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felipe.goretti\Desktop\OCA\Cinema\"/>
    </mc:Choice>
  </mc:AlternateContent>
  <xr:revisionPtr revIDLastSave="0" documentId="8_{D560A2C2-544E-42E8-8B6F-88CBB0164F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áfico 1" sheetId="2" r:id="rId1"/>
    <sheet name="Tabela 1" sheetId="1" r:id="rId2"/>
    <sheet name="Tabela 2" sheetId="3" r:id="rId3"/>
    <sheet name="Tabela 3" sheetId="4" r:id="rId4"/>
    <sheet name="Tabela 4" sheetId="5" r:id="rId5"/>
    <sheet name="Tabela 5" sheetId="6" r:id="rId6"/>
    <sheet name="Tabela 6" sheetId="7" r:id="rId7"/>
    <sheet name="Tabela 7" sheetId="8" r:id="rId8"/>
    <sheet name="Tabela 8" sheetId="9" r:id="rId9"/>
    <sheet name="Gráfico 2" sheetId="10" r:id="rId10"/>
    <sheet name="Gráfico 3" sheetId="11" r:id="rId11"/>
    <sheet name="Tabela 9" sheetId="12" r:id="rId12"/>
    <sheet name="Gráfico 4" sheetId="13" r:id="rId13"/>
    <sheet name="Tabela 10" sheetId="14" r:id="rId14"/>
    <sheet name="Tabela 11" sheetId="15" r:id="rId15"/>
    <sheet name="Tabela 12" sheetId="16" r:id="rId16"/>
    <sheet name="Tabela 13" sheetId="17" r:id="rId17"/>
    <sheet name="Gráfico 5" sheetId="24" r:id="rId18"/>
    <sheet name="Gráfico 6" sheetId="19" r:id="rId19"/>
    <sheet name="Tabela 14" sheetId="20" r:id="rId20"/>
    <sheet name="Tabela 15" sheetId="21" r:id="rId21"/>
    <sheet name="Gráfico 7" sheetId="25" r:id="rId22"/>
    <sheet name="Gráfico 8" sheetId="26" r:id="rId23"/>
    <sheet name="Gráfico 9" sheetId="27" r:id="rId24"/>
    <sheet name="Gráfico 10" sheetId="28" r:id="rId25"/>
    <sheet name="Anexo A" sheetId="22" r:id="rId26"/>
    <sheet name="Anexo B" sheetId="23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_FilterDatabase" localSheetId="26" hidden="1">'Anexo B'!$A$3:$D$392</definedName>
    <definedName name="_xlnm._FilterDatabase" localSheetId="14" hidden="1">'Tabela 11'!$A$4:$G$88</definedName>
    <definedName name="_xlnm._FilterDatabase" localSheetId="15" hidden="1">'Tabela 12'!$A$3:$H$60</definedName>
    <definedName name="_xlnm._FilterDatabase" localSheetId="16" hidden="1">'Tabela 13'!$A$4:$E$85</definedName>
    <definedName name="_ftn1" localSheetId="5">'Tabela 5'!$A$10</definedName>
    <definedName name="_ftnref1" localSheetId="5">'Tabela 5'!$A$8</definedName>
    <definedName name="_Key1" hidden="1">#REF!</definedName>
    <definedName name="_Order1" hidden="1">255</definedName>
    <definedName name="_Sort" hidden="1">#REF!</definedName>
    <definedName name="_Toc452389480" localSheetId="12">'Gráfico 4'!$A$1</definedName>
    <definedName name="_Toc452389483" localSheetId="21">'Gráfico 7'!$A$1</definedName>
    <definedName name="_Toc452389484" localSheetId="22">'Gráfico 8'!$A$1</definedName>
    <definedName name="_Toc452389485" localSheetId="23">'Gráfico 9'!$A$1</definedName>
    <definedName name="_Toc452389486" localSheetId="24">'Gráfico 10'!$A$1</definedName>
    <definedName name="alterações_2011_logístico">#REF!</definedName>
    <definedName name="alterações_2012_logístico">#REF!</definedName>
    <definedName name="alterações_2013_logístico">#REF!</definedName>
    <definedName name="alterações_2014_logístico">#REF!</definedName>
    <definedName name="alterações_2015_logístico">#REF!</definedName>
    <definedName name="ccc" hidden="1">#REF!</definedName>
    <definedName name="censo10">#REF!</definedName>
    <definedName name="censo12">#REF!</definedName>
    <definedName name="contador">[1]TCU!#REF!</definedName>
    <definedName name="contatos">#REF!</definedName>
    <definedName name="data_1991">[2]MUNICÍPIOS!$J$5</definedName>
    <definedName name="data_2000">[2]MUNICÍPIOS!$O$5</definedName>
    <definedName name="data_2007">[2]MUNICÍPIOS!$T$5</definedName>
    <definedName name="data_limite_2011_logístico">#REF!</definedName>
    <definedName name="data_limite_2012_logístico">#REF!</definedName>
    <definedName name="data_limite_2013_logístico">#REF!</definedName>
    <definedName name="data_limite_2014_logístico">#REF!</definedName>
    <definedName name="data_limite_2015_logístico">#REF!</definedName>
    <definedName name="dois">#REF!</definedName>
    <definedName name="email">#REF!</definedName>
    <definedName name="exib">#REF!</definedName>
    <definedName name="exibi">#REF!</definedName>
    <definedName name="exibid">#REF!</definedName>
    <definedName name="ibge">#REF!</definedName>
    <definedName name="ibge13">#REF!</definedName>
    <definedName name="ibge2013">#REF!</definedName>
    <definedName name="linhas_2011">[1]AL!#REF!</definedName>
    <definedName name="linhas_2011_logístico">#REF!</definedName>
    <definedName name="linhas_2012">[1]AL!#REF!</definedName>
    <definedName name="linhas_2012_logístico">#REF!</definedName>
    <definedName name="linhas_2013">[1]AL!#REF!</definedName>
    <definedName name="linhas_2013_logístico">#REF!</definedName>
    <definedName name="linhas_2014_logístico">#REF!</definedName>
    <definedName name="linhas_2015_logístico">#REF!</definedName>
    <definedName name="listagem_emails">[3]Plan2!#REF!</definedName>
    <definedName name="luciana">#REF!</definedName>
    <definedName name="oficio1">#REF!</definedName>
    <definedName name="pop">#REF!</definedName>
    <definedName name="população_municipal">'[4]MUNICÍPIOS aibi (UF´s)'!$G$1</definedName>
    <definedName name="registro">#REF!</definedName>
    <definedName name="registro1">#REF!</definedName>
    <definedName name="registro180113">#REF!</definedName>
    <definedName name="responderam">[3]Plan1!#REF!</definedName>
    <definedName name="tb">'[5]PMUNRUD (2)'!$G$4:$H$5568</definedName>
    <definedName name="waltinho">'[6]pop 2010'!$D$3:$E$5567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9" i="28" l="1"/>
  <c r="K28" i="28"/>
  <c r="K27" i="28"/>
  <c r="K26" i="28"/>
  <c r="K25" i="28"/>
  <c r="K24" i="28"/>
  <c r="H26" i="27"/>
  <c r="H25" i="27"/>
  <c r="H24" i="27"/>
  <c r="H23" i="27"/>
  <c r="H29" i="26"/>
  <c r="H28" i="26"/>
  <c r="H27" i="26"/>
  <c r="H26" i="26"/>
  <c r="H25" i="26"/>
  <c r="H24" i="26"/>
  <c r="G6" i="6" l="1"/>
  <c r="G7" i="6"/>
  <c r="G8" i="6"/>
  <c r="G9" i="6"/>
  <c r="G5" i="6"/>
  <c r="D6" i="6"/>
  <c r="D7" i="6"/>
  <c r="D8" i="6"/>
  <c r="D9" i="6"/>
  <c r="D5" i="6"/>
  <c r="I6" i="8" l="1"/>
  <c r="I7" i="8"/>
  <c r="I8" i="8"/>
  <c r="I9" i="8"/>
  <c r="I5" i="8"/>
  <c r="H6" i="8"/>
  <c r="H7" i="8"/>
  <c r="H8" i="8"/>
  <c r="H9" i="8"/>
  <c r="H5" i="8"/>
  <c r="H33" i="13" l="1"/>
  <c r="H32" i="13"/>
  <c r="H31" i="13"/>
  <c r="H30" i="13"/>
  <c r="H29" i="13"/>
  <c r="H28" i="13"/>
</calcChain>
</file>

<file path=xl/sharedStrings.xml><?xml version="1.0" encoding="utf-8"?>
<sst xmlns="http://schemas.openxmlformats.org/spreadsheetml/2006/main" count="2168" uniqueCount="790">
  <si>
    <t>Tabela 1 - Salas de Exibição por Tamanho do Complexo</t>
  </si>
  <si>
    <t>N° de Salas</t>
  </si>
  <si>
    <t>Complexos</t>
  </si>
  <si>
    <t>Salas</t>
  </si>
  <si>
    <t>Total</t>
  </si>
  <si>
    <t>Tabela 2 - Dados Gerais da Exibição no País – 2010 a 2015</t>
  </si>
  <si>
    <t>Número total de salas</t>
  </si>
  <si>
    <t>Número de complexos</t>
  </si>
  <si>
    <t>Salas por complexo</t>
  </si>
  <si>
    <t>População brasileira*</t>
  </si>
  <si>
    <t>Ingressos vendidos</t>
  </si>
  <si>
    <t>Ingressos per capita</t>
  </si>
  <si>
    <t>Habitantes por sala</t>
  </si>
  <si>
    <t>Cidades com cinema</t>
  </si>
  <si>
    <t>Salas digitais</t>
  </si>
  <si>
    <t>ND</t>
  </si>
  <si>
    <t>Salas 3D</t>
  </si>
  <si>
    <t>% Cidades com cinema</t>
  </si>
  <si>
    <t>*População de 2010 a 2015 revisada segundo nova estimativa do IBGE, publicada em 2015.</t>
  </si>
  <si>
    <t>País</t>
  </si>
  <si>
    <t>Hab./tela</t>
  </si>
  <si>
    <t>Nova Zelândia</t>
  </si>
  <si>
    <t>Austrália</t>
  </si>
  <si>
    <t>França</t>
  </si>
  <si>
    <t>Espanha</t>
  </si>
  <si>
    <t>UK</t>
  </si>
  <si>
    <t>Alemanha</t>
  </si>
  <si>
    <t>México</t>
  </si>
  <si>
    <t>Coréia do Sul</t>
  </si>
  <si>
    <t>Turquia</t>
  </si>
  <si>
    <t>Japão</t>
  </si>
  <si>
    <t>Rússia</t>
  </si>
  <si>
    <t>Polônia</t>
  </si>
  <si>
    <t>Argentina</t>
  </si>
  <si>
    <t>China</t>
  </si>
  <si>
    <t>Índia</t>
  </si>
  <si>
    <t>Fontes: Número de Salas obtido através do site da agência Screen Austrália (https://www.screenaustralia.gov.au/fact-finders/international-context/world-rankings/feature-films-and-cinemas) e Boletins Filme B 960 e 962 (Argentina e México) e População em Country Meters  (http://countrymeters.info/pt/).</t>
  </si>
  <si>
    <t>Região</t>
  </si>
  <si>
    <t>Cidades Grandes</t>
  </si>
  <si>
    <t>Cidades Médias</t>
  </si>
  <si>
    <t>Cidades Pequenas</t>
  </si>
  <si>
    <t>Centro-Oeste</t>
  </si>
  <si>
    <t>Nordeste</t>
  </si>
  <si>
    <t>Norte</t>
  </si>
  <si>
    <t>Sudeste</t>
  </si>
  <si>
    <t>Sul</t>
  </si>
  <si>
    <t>Tabela 5 - Salas de Exibição por Faixa Populacional - 2015</t>
  </si>
  <si>
    <t>Faixa populacional</t>
  </si>
  <si>
    <t>Total Municípios</t>
  </si>
  <si>
    <t>Municípios com cinema</t>
  </si>
  <si>
    <t>População brasileira na faixa</t>
  </si>
  <si>
    <t>Quantidade</t>
  </si>
  <si>
    <t>%</t>
  </si>
  <si>
    <t>Menos de 20.000</t>
  </si>
  <si>
    <t>20.001 a 100.000</t>
  </si>
  <si>
    <t>100.001 a 500.000</t>
  </si>
  <si>
    <t>acima de 500.000[1]</t>
  </si>
  <si>
    <t>[1] O único município com mais de 500 mil habitantes sem cinema no país é Ananindeua no Pará. Há a previsão de abertura de um complexo em 2017.</t>
  </si>
  <si>
    <t>Tabela 6 - Evolução das Salas de Exibição por Faixa Populacional - 2010 a 2015</t>
  </si>
  <si>
    <t>Salas por ano</t>
  </si>
  <si>
    <t>Participação 2015</t>
  </si>
  <si>
    <t>Evolução 2010 a 2015</t>
  </si>
  <si>
    <t>acima de 500.000</t>
  </si>
  <si>
    <t>Tabela 7 – Salas de Exibição por Região - 2010 a 2015</t>
  </si>
  <si>
    <t>Localização</t>
  </si>
  <si>
    <t>Shopping Centers</t>
  </si>
  <si>
    <t>Cinema de rua</t>
  </si>
  <si>
    <t>Tabela 8 - Local de Funcionamento das Salas de Exibição - 2010 a 2015</t>
  </si>
  <si>
    <t>Dados</t>
  </si>
  <si>
    <t>Empresas</t>
  </si>
  <si>
    <t>Premiação Mínima (R$)  Complexos de 1 Sala</t>
  </si>
  <si>
    <t>Premiação Máxima (R$) Complexos de 1 Sala</t>
  </si>
  <si>
    <t>Premiação Mínima (R$) Complexos de 2 Salas</t>
  </si>
  <si>
    <t>Premiação Máxima (R$) Complexos de 2 Salas</t>
  </si>
  <si>
    <t>Total Premiação (R$)</t>
  </si>
  <si>
    <t xml:space="preserve">Tabela 9 - Salas de Exibição Premiadas com Recursos do PAR - 2005 a 2015 </t>
  </si>
  <si>
    <t xml:space="preserve">Não abriu salas </t>
  </si>
  <si>
    <t>Abriu mais de 5 salas</t>
  </si>
  <si>
    <t>Abriu mais de 10 salas</t>
  </si>
  <si>
    <t>Abriu mais de 15 salas</t>
  </si>
  <si>
    <t>Abriu mais de 30 salas</t>
  </si>
  <si>
    <t>Abriu mais de 50 salas</t>
  </si>
  <si>
    <t>Tabela 10 - Salas Abertas em 2015 - Resumo</t>
  </si>
  <si>
    <t>Novos Complexos</t>
  </si>
  <si>
    <t>Reaberturas</t>
  </si>
  <si>
    <t>Ampliações</t>
  </si>
  <si>
    <t>Salas de Novos Complexos</t>
  </si>
  <si>
    <t>Nome do Complexo</t>
  </si>
  <si>
    <t>Grupo Exibidor</t>
  </si>
  <si>
    <t>Município</t>
  </si>
  <si>
    <t>UF</t>
  </si>
  <si>
    <t>Total de Salas</t>
  </si>
  <si>
    <t>Enquadrado no RECINE ?</t>
  </si>
  <si>
    <t>Linha de Crédito e Investimento</t>
  </si>
  <si>
    <t>Grupo Cine Aquidauana </t>
  </si>
  <si>
    <t>GRUPO CINE</t>
  </si>
  <si>
    <t>AQUIDAUANA</t>
  </si>
  <si>
    <t>MS</t>
  </si>
  <si>
    <t>Não</t>
  </si>
  <si>
    <t>Cinema Bom Viznho (Aracati)</t>
  </si>
  <si>
    <t>PINHEIRO</t>
  </si>
  <si>
    <t>ARACATI</t>
  </si>
  <si>
    <t>CE</t>
  </si>
  <si>
    <t>Arcoplex Araranguá</t>
  </si>
  <si>
    <t>ARCOPLEX</t>
  </si>
  <si>
    <t>ARARANGUÁ</t>
  </si>
  <si>
    <t>SC</t>
  </si>
  <si>
    <t>Sim</t>
  </si>
  <si>
    <t>Cinemais Araxá (Cine Boulevard Shopping)</t>
  </si>
  <si>
    <t>CINEMAIS</t>
  </si>
  <si>
    <t>ARAXÁ</t>
  </si>
  <si>
    <t>MG</t>
  </si>
  <si>
    <t>Play Time</t>
  </si>
  <si>
    <t>PLAY CINE</t>
  </si>
  <si>
    <t>BALSAS</t>
  </si>
  <si>
    <t>MA</t>
  </si>
  <si>
    <t>UCI Bosque Grão-Pará</t>
  </si>
  <si>
    <t>UCI</t>
  </si>
  <si>
    <t>BELÉM</t>
  </si>
  <si>
    <t>PA</t>
  </si>
  <si>
    <t>Multiplex Patio Roraima</t>
  </si>
  <si>
    <t>ARAUJO</t>
  </si>
  <si>
    <t>BOA VISTA</t>
  </si>
  <si>
    <t>RR</t>
  </si>
  <si>
    <t>Cinemark Boa Vista</t>
  </si>
  <si>
    <t>CINEMARK</t>
  </si>
  <si>
    <t xml:space="preserve">Santa Maria Shopping </t>
  </si>
  <si>
    <t>MULTICINE</t>
  </si>
  <si>
    <t>BRASÍLIA</t>
  </si>
  <si>
    <t>DF</t>
  </si>
  <si>
    <t xml:space="preserve">Anhanguera Parque Shopping </t>
  </si>
  <si>
    <t>CAJAMAR</t>
  </si>
  <si>
    <t>SP</t>
  </si>
  <si>
    <t>Cine Ritz Cataguases</t>
  </si>
  <si>
    <t>AFA</t>
  </si>
  <si>
    <t>CATAGUASES</t>
  </si>
  <si>
    <t>Josué's Cine Córrego Fundo</t>
  </si>
  <si>
    <t>JOSUE´S CINE</t>
  </si>
  <si>
    <t>CÓRREGO FUNDO</t>
  </si>
  <si>
    <t>Cine Viva 3D</t>
  </si>
  <si>
    <t>CINE VIVA</t>
  </si>
  <si>
    <t>COXIM</t>
  </si>
  <si>
    <t>Cinema da Fundação</t>
  </si>
  <si>
    <t>IACC</t>
  </si>
  <si>
    <t>FORTALEZA</t>
  </si>
  <si>
    <t xml:space="preserve">Multicine Goiania Cidade Jardim </t>
  </si>
  <si>
    <t>GOIÂNIA</t>
  </si>
  <si>
    <t>GO</t>
  </si>
  <si>
    <t>Cinépolis Parque Shopping Maia</t>
  </si>
  <si>
    <t>CINÉPOLIS</t>
  </si>
  <si>
    <t>GUARULHOS</t>
  </si>
  <si>
    <t>Cine Igarapava</t>
  </si>
  <si>
    <t>IGARAPAVA</t>
  </si>
  <si>
    <t>Cinesystem Itaboraí (Itaboraí Plaza Shopping)</t>
  </si>
  <si>
    <t>CINESYSTEM</t>
  </si>
  <si>
    <t>ITABORAÍ</t>
  </si>
  <si>
    <t>RJ</t>
  </si>
  <si>
    <t>Moviecom Shopping Pateo Itaquá</t>
  </si>
  <si>
    <t>MOVIECOM</t>
  </si>
  <si>
    <t>ITAQUAQUECETUBA</t>
  </si>
  <si>
    <t>Cinemais Ituiutaba (Pátio Cidade)</t>
  </si>
  <si>
    <t>ITUIUTABA</t>
  </si>
  <si>
    <t>Cinépolis Mangabeira Shopping</t>
  </si>
  <si>
    <t>JOÃO PESSOA</t>
  </si>
  <si>
    <t>PB</t>
  </si>
  <si>
    <t>Cinemark Lages</t>
  </si>
  <si>
    <t>LAGES</t>
  </si>
  <si>
    <t>Cineflix Shopping Nações Limeira</t>
  </si>
  <si>
    <t>CINEFLIX</t>
  </si>
  <si>
    <t>LIMEIRA</t>
  </si>
  <si>
    <t>Cinemais Lorena</t>
  </si>
  <si>
    <t>LORENA</t>
  </si>
  <si>
    <t>Cine Premier Luís Eduardo Magalhães</t>
  </si>
  <si>
    <t>PREMIER</t>
  </si>
  <si>
    <t>LUÍS EDUARDO MAGALHÃES</t>
  </si>
  <si>
    <t>BA</t>
  </si>
  <si>
    <t>Amapá Garden Shopping</t>
  </si>
  <si>
    <t>MACAPÁ</t>
  </si>
  <si>
    <t>AP</t>
  </si>
  <si>
    <t>Cine Teatro Imperator</t>
  </si>
  <si>
    <t>IMPERATOR</t>
  </si>
  <si>
    <t>UCI Sumaúma ParkShopping</t>
  </si>
  <si>
    <t>MANAUS</t>
  </si>
  <si>
    <t>AM</t>
  </si>
  <si>
    <t>Cinemark Mogi das Cruzes</t>
  </si>
  <si>
    <t>MOGI DAS CRUZES</t>
  </si>
  <si>
    <t>Cine São José</t>
  </si>
  <si>
    <t>SÃO JOSÉ</t>
  </si>
  <si>
    <t>OSVALDO CRUZ</t>
  </si>
  <si>
    <t>Centro Comercial Diamond</t>
  </si>
  <si>
    <t>MOBICINE</t>
  </si>
  <si>
    <t>PARAGOMINAS</t>
  </si>
  <si>
    <t>Circuito Penápolis Garden Shopping</t>
  </si>
  <si>
    <t>CIRCUITO</t>
  </si>
  <si>
    <t>PENÁPOLIS</t>
  </si>
  <si>
    <t>Cine Gracher Porto União</t>
  </si>
  <si>
    <t>GRACHER</t>
  </si>
  <si>
    <t>PORTO UNIÃO</t>
  </si>
  <si>
    <t>Cinema Museu do Homem do Nordeste</t>
  </si>
  <si>
    <t>FUNDAÇÃO JOAQUIM NABUCO</t>
  </si>
  <si>
    <t>RECIFE</t>
  </si>
  <si>
    <t>PE</t>
  </si>
  <si>
    <t>Cinemark Center Shopping Rio -  Jacarepaguá</t>
  </si>
  <si>
    <t>RIO DE JANEIRO</t>
  </si>
  <si>
    <t>Cinesystem Américas Shopping</t>
  </si>
  <si>
    <t>Cinesystem Sulacap</t>
  </si>
  <si>
    <t>Cine Joia Rio Shopping</t>
  </si>
  <si>
    <t>VILACINE</t>
  </si>
  <si>
    <t>Cinesystem Santarém (Rio Tapajós Shopping)</t>
  </si>
  <si>
    <t>SANTARÉM</t>
  </si>
  <si>
    <t>Cine São Joaquim Audotório Arthur Parada</t>
  </si>
  <si>
    <t>ARTHUR PARADA</t>
  </si>
  <si>
    <t>SÃO JOAQUIM DA BARRA</t>
  </si>
  <si>
    <t>Centerplex Pátio Norte Shopping</t>
  </si>
  <si>
    <t>CENTERPLEX</t>
  </si>
  <si>
    <t>SÃO JOSÉ DE RIBAMAR</t>
  </si>
  <si>
    <t>Moviecom Shopping Passeio</t>
  </si>
  <si>
    <t>SÃO LUÍS</t>
  </si>
  <si>
    <t>Cinemark Shopping Cidade São Paulo</t>
  </si>
  <si>
    <t>SÃO PAULO</t>
  </si>
  <si>
    <t>Cinemark Shopping Lar Center</t>
  </si>
  <si>
    <t>Cinemark Tietê Plaza Shopping</t>
  </si>
  <si>
    <t>Espaço Itaú de Cinema Augusta</t>
  </si>
  <si>
    <t>ESPAÇO</t>
  </si>
  <si>
    <t>Orient Shopping Serrinha</t>
  </si>
  <si>
    <t>ORIENT</t>
  </si>
  <si>
    <t>SERRINHA</t>
  </si>
  <si>
    <t>Multicine North Shopping Sobral</t>
  </si>
  <si>
    <t>SOBRAL</t>
  </si>
  <si>
    <t>Cine Teca</t>
  </si>
  <si>
    <t>CINE TECA</t>
  </si>
  <si>
    <t>TEÓFILO OTONI</t>
  </si>
  <si>
    <t>Cinépolis Rio Poty</t>
  </si>
  <si>
    <t>TERESINA</t>
  </si>
  <si>
    <t>PI</t>
  </si>
  <si>
    <t>Cine Torres</t>
  </si>
  <si>
    <t>CINE TORRES</t>
  </si>
  <si>
    <t>TORRES</t>
  </si>
  <si>
    <t>RS</t>
  </si>
  <si>
    <t>SIm</t>
  </si>
  <si>
    <t>Mobi Cine Tucuruí</t>
  </si>
  <si>
    <t>TUCURUÍ</t>
  </si>
  <si>
    <t>Kinoplex Praça Uberaba Shopping</t>
  </si>
  <si>
    <t>GSR</t>
  </si>
  <si>
    <t>UBERABA</t>
  </si>
  <si>
    <t>Cinemas Premier Unaí</t>
  </si>
  <si>
    <t>UNAÍ</t>
  </si>
  <si>
    <t>Cinemark Via Café Garden Shopping</t>
  </si>
  <si>
    <t>VARGINHA</t>
  </si>
  <si>
    <t>Varzea Grande Shopping</t>
  </si>
  <si>
    <t>VÁRZEA GRANDE</t>
  </si>
  <si>
    <t>MT</t>
  </si>
  <si>
    <t>Cinemark Shopping Vila Velha</t>
  </si>
  <si>
    <t>VILA VELHA</t>
  </si>
  <si>
    <t>ES</t>
  </si>
  <si>
    <t>Subtotal</t>
  </si>
  <si>
    <t>Cine Ritz Conceição</t>
  </si>
  <si>
    <t>LINHARES</t>
  </si>
  <si>
    <t>Center Cine Mogi</t>
  </si>
  <si>
    <t>AGA</t>
  </si>
  <si>
    <t>MOGI MIRIM</t>
  </si>
  <si>
    <t>Cine Victoria</t>
  </si>
  <si>
    <t>VICTORIA</t>
  </si>
  <si>
    <t>PORTO ALEGRE</t>
  </si>
  <si>
    <t>Cine Odeon</t>
  </si>
  <si>
    <t>Kinoplex Via Parque</t>
  </si>
  <si>
    <t>Playarte Shopping ABC</t>
  </si>
  <si>
    <t>PLAY</t>
  </si>
  <si>
    <t>SANTO ANDRÉ</t>
  </si>
  <si>
    <t>Subtotal </t>
  </si>
  <si>
    <t>Multiplex Pátio Cianê</t>
  </si>
  <si>
    <t>SOROCABA</t>
  </si>
  <si>
    <t>Cine Show Angra</t>
  </si>
  <si>
    <t>CINE SHOW</t>
  </si>
  <si>
    <t>ANGRA DOS REIS</t>
  </si>
  <si>
    <t>Moviecom Shopping Pátio Belém</t>
  </si>
  <si>
    <t>Cine Via Sete (Cachoeira do Sul)</t>
  </si>
  <si>
    <t>VIA 7</t>
  </si>
  <si>
    <t>CACHOEIRA DO SUL</t>
  </si>
  <si>
    <t>Cinemark Iguatemi Campinas</t>
  </si>
  <si>
    <t>CAMPINAS</t>
  </si>
  <si>
    <t>CineMult 3D</t>
  </si>
  <si>
    <t>CINE MULT 3D</t>
  </si>
  <si>
    <t>CRICIÚMA</t>
  </si>
  <si>
    <t>Cinemais Guaratinguetá</t>
  </si>
  <si>
    <t>GUARATINGUETÁ</t>
  </si>
  <si>
    <t>Arcoplex Itajaí Shopping</t>
  </si>
  <si>
    <t>ITAJAÍ</t>
  </si>
  <si>
    <t>Cinépolis Manaíra Shopping</t>
  </si>
  <si>
    <t>Arcoplex Pátio Limeira</t>
  </si>
  <si>
    <t>Estação Rio</t>
  </si>
  <si>
    <t>ESTAÇÃO</t>
  </si>
  <si>
    <t>Cinemark Salvador</t>
  </si>
  <si>
    <t>SALVADOR</t>
  </si>
  <si>
    <t>Cine São Carlos</t>
  </si>
  <si>
    <t>SÃO CARLOS</t>
  </si>
  <si>
    <t>Shopping Jaraguá Araraquara</t>
  </si>
  <si>
    <t>ARARAQUARA</t>
  </si>
  <si>
    <t>Total Geral</t>
  </si>
  <si>
    <t>Tabela 11 – Salas de Novos Complexos, Reaberturas e Ampliações - 2015</t>
  </si>
  <si>
    <t>Tabela 12 – Salas de Novos Complexos por Tecnologia de Projeção - 2015</t>
  </si>
  <si>
    <t>3D</t>
  </si>
  <si>
    <t>Apenas 2D</t>
  </si>
  <si>
    <t>35mm</t>
  </si>
  <si>
    <t>INDEPENDENTE</t>
  </si>
  <si>
    <t>JOSUÉ´S CINE</t>
  </si>
  <si>
    <t xml:space="preserve">
Tabela 13 – Salas Abertas (Salas de Novos Complexos, Reaberturas e Ampliações) por Porte das Cidades
</t>
  </si>
  <si>
    <t>CIDADES PEQUENAS</t>
  </si>
  <si>
    <t xml:space="preserve"> População </t>
  </si>
  <si>
    <t>CIDADES MÉDIAS</t>
  </si>
  <si>
    <t>População</t>
  </si>
  <si>
    <t>Cine Mult 3D</t>
  </si>
  <si>
    <t>OSWALDO CRUZ</t>
  </si>
  <si>
    <t>CIDADES GRANDES</t>
  </si>
  <si>
    <t>Tabela 14 - Salas Fechadas e em Reforma - 2015</t>
  </si>
  <si>
    <t>Salas Fechadas</t>
  </si>
  <si>
    <t>Total Salas</t>
  </si>
  <si>
    <t>Cine Teatro Odette</t>
  </si>
  <si>
    <t>CINE T ODETTE</t>
  </si>
  <si>
    <t>ARAGUARI</t>
  </si>
  <si>
    <t>Cine Caverá</t>
  </si>
  <si>
    <t>CINE CAVERÁ</t>
  </si>
  <si>
    <t>Cine Teatro Brasil</t>
  </si>
  <si>
    <t>CINE BRASIL</t>
  </si>
  <si>
    <t>Cine Rio Branco</t>
  </si>
  <si>
    <t>CINE RIO BRANCO</t>
  </si>
  <si>
    <t>ARCOVERDE</t>
  </si>
  <si>
    <t>Arcoplex Marcopolo</t>
  </si>
  <si>
    <t>BENTO GONÇALVES</t>
  </si>
  <si>
    <t>Cine Coral</t>
  </si>
  <si>
    <t>CINE CORAL</t>
  </si>
  <si>
    <t>BOA ESPERANÇA</t>
  </si>
  <si>
    <t>Maximovie Recreio 3D / Cine Recreio</t>
  </si>
  <si>
    <t>MAXIMOVIE</t>
  </si>
  <si>
    <t>CABO FRIO</t>
  </si>
  <si>
    <t>AFA Cine Shopping Cachoeiro</t>
  </si>
  <si>
    <t>CACHOEIRO DE ITAPEMIRIM</t>
  </si>
  <si>
    <t>Cine Campo Belo</t>
  </si>
  <si>
    <t>JOSUE'S CINE</t>
  </si>
  <si>
    <t>CAMPO BELO</t>
  </si>
  <si>
    <t>Cine Cruz Alta</t>
  </si>
  <si>
    <t>CRUZ ALTA</t>
  </si>
  <si>
    <t>Embu Plaza Shopping</t>
  </si>
  <si>
    <t>EMBU CINE</t>
  </si>
  <si>
    <t>EMBU-GUAÇU</t>
  </si>
  <si>
    <t>Cine Boulevard</t>
  </si>
  <si>
    <t>IGUAÇU</t>
  </si>
  <si>
    <t>FOZ DO IGUAÇU</t>
  </si>
  <si>
    <t>PR</t>
  </si>
  <si>
    <t>Cine Ibitinga / Assari / Cinemec</t>
  </si>
  <si>
    <t>CINEMEC</t>
  </si>
  <si>
    <t>IBITINGA</t>
  </si>
  <si>
    <t>Cine Theatro Dib Barbosa</t>
  </si>
  <si>
    <t>DIB BARBOSA</t>
  </si>
  <si>
    <t>ITACOATIARA</t>
  </si>
  <si>
    <t>Cine Ituverava</t>
  </si>
  <si>
    <t>ITUVERAVA</t>
  </si>
  <si>
    <t>Arcoplex Serra</t>
  </si>
  <si>
    <t>Cine Morrinhos</t>
  </si>
  <si>
    <t>MORRINHOS</t>
  </si>
  <si>
    <t>Cine Oriente</t>
  </si>
  <si>
    <t>ORIENTE</t>
  </si>
  <si>
    <t>NAVIRAÍ</t>
  </si>
  <si>
    <t>Arcoplex Bourbon Passo Fundo</t>
  </si>
  <si>
    <t>PASSO FUNDO</t>
  </si>
  <si>
    <t xml:space="preserve">Eco Cine </t>
  </si>
  <si>
    <t>ECO CINE</t>
  </si>
  <si>
    <t>PERUÍBE</t>
  </si>
  <si>
    <t>Cine São Salvador</t>
  </si>
  <si>
    <t>SÃO SALVADOR</t>
  </si>
  <si>
    <t>PIRAJUÍ</t>
  </si>
  <si>
    <t>Cinema Leblon</t>
  </si>
  <si>
    <t>Redecine Sesc - Jacarepaguá</t>
  </si>
  <si>
    <t>CINEMAGIC</t>
  </si>
  <si>
    <t>Cineclube Salto</t>
  </si>
  <si>
    <t>SALTO</t>
  </si>
  <si>
    <t>Arcoplex Santa Cruz</t>
  </si>
  <si>
    <t>SANTA CRUZ DO SUL</t>
  </si>
  <si>
    <t>Cine Teatro São Manuel</t>
  </si>
  <si>
    <t>SÃO MANUEL</t>
  </si>
  <si>
    <t>Cine Company Serra Negra</t>
  </si>
  <si>
    <t>COMPANY</t>
  </si>
  <si>
    <t>SERRA NEGRA</t>
  </si>
  <si>
    <t>Cinespaço Villaggio Shopping</t>
  </si>
  <si>
    <t>CINESPAÇO</t>
  </si>
  <si>
    <t>Centro Cultural Três Coroas</t>
  </si>
  <si>
    <t>CCTC</t>
  </si>
  <si>
    <t>TRÊS COROAS</t>
  </si>
  <si>
    <t>Uniplex Cine Três Lagoas</t>
  </si>
  <si>
    <t>CHAINÇA</t>
  </si>
  <si>
    <t>TRÊS LAGOAS</t>
  </si>
  <si>
    <t>Moviecom Tucuruí</t>
  </si>
  <si>
    <t>Salas em Reforma</t>
  </si>
  <si>
    <t>Cine Glória Cl</t>
  </si>
  <si>
    <t>CINE GLÓRIA</t>
  </si>
  <si>
    <t>CONSELHEIRO LAFAIETE</t>
  </si>
  <si>
    <t>Cine Romeu</t>
  </si>
  <si>
    <t>CINE ROMEU</t>
  </si>
  <si>
    <t>CRUZEIRO DO SUL</t>
  </si>
  <si>
    <t>AC</t>
  </si>
  <si>
    <t>Cine Iguaçu</t>
  </si>
  <si>
    <t>CINE IGUAÇU</t>
  </si>
  <si>
    <t>JACAREZINHO</t>
  </si>
  <si>
    <t>Arcoplex Jaraguá</t>
  </si>
  <si>
    <t>JARAGUÁ DO SUL</t>
  </si>
  <si>
    <t>Cine Cidade Maringá / Cicuito Maringá</t>
  </si>
  <si>
    <t>MARINGÁ</t>
  </si>
  <si>
    <t>Cine Teatro Municipal Lucila Nascimento</t>
  </si>
  <si>
    <t>CINE LUCILA</t>
  </si>
  <si>
    <t>PARAGUAÇU PAULISTA</t>
  </si>
  <si>
    <t>Sala de Arte Cine XIV</t>
  </si>
  <si>
    <t>SALA DE ARTE</t>
  </si>
  <si>
    <t>Playarte Butantã</t>
  </si>
  <si>
    <t>Ranking</t>
  </si>
  <si>
    <t>Circuito Exibidor</t>
  </si>
  <si>
    <t>Salas Digitais</t>
  </si>
  <si>
    <t>% Digital</t>
  </si>
  <si>
    <t>CINEART</t>
  </si>
  <si>
    <t>UCI/GSR</t>
  </si>
  <si>
    <t>SERCLA</t>
  </si>
  <si>
    <t>LUMIERE</t>
  </si>
  <si>
    <t>GNC</t>
  </si>
  <si>
    <t>Outros</t>
  </si>
  <si>
    <t>Tabela 15 – Ranking de Salas por Circuito - 2015</t>
  </si>
  <si>
    <t xml:space="preserve">Mkt Share </t>
  </si>
  <si>
    <t>Total Grupo</t>
  </si>
  <si>
    <t>TO</t>
  </si>
  <si>
    <t>RO</t>
  </si>
  <si>
    <t>AL</t>
  </si>
  <si>
    <t>SE</t>
  </si>
  <si>
    <t>RN</t>
  </si>
  <si>
    <t>Market Share UF</t>
  </si>
  <si>
    <t>Total UF</t>
  </si>
  <si>
    <t>UCI/Orient</t>
  </si>
  <si>
    <r>
      <t xml:space="preserve">Anexo A </t>
    </r>
    <r>
      <rPr>
        <sz val="11"/>
        <color indexed="8"/>
        <rFont val="Century Gothic"/>
        <family val="2"/>
      </rPr>
      <t>- Ranking de Salas de Exibição por UF e por Grupo Exibidor  – 2015</t>
    </r>
  </si>
  <si>
    <t>RIO BRANCO</t>
  </si>
  <si>
    <t>ARAPIRACA</t>
  </si>
  <si>
    <t>MACEIÓ</t>
  </si>
  <si>
    <t>ALAGOINHAS</t>
  </si>
  <si>
    <t>CACHOEIRA</t>
  </si>
  <si>
    <t>EUNÁPOLIS</t>
  </si>
  <si>
    <t>FEIRA DE SANTANA</t>
  </si>
  <si>
    <t>IBICARAÍ</t>
  </si>
  <si>
    <t>ILHÉUS</t>
  </si>
  <si>
    <t>PORTO SEGURO</t>
  </si>
  <si>
    <t>SANTO ANTÔNIO DE JESUS</t>
  </si>
  <si>
    <t>TEIXEIRA DE FREITAS</t>
  </si>
  <si>
    <t>UBATÃ</t>
  </si>
  <si>
    <t>VITÓRIA DA CONQUISTA</t>
  </si>
  <si>
    <t>CAUCAIA</t>
  </si>
  <si>
    <t>ITAPIPOCA</t>
  </si>
  <si>
    <t>JUAZEIRO DO NORTE</t>
  </si>
  <si>
    <t>LIMOEIRO DO NORTE</t>
  </si>
  <si>
    <t>MARACANAÚ</t>
  </si>
  <si>
    <t>QUIXADÁ</t>
  </si>
  <si>
    <t>SANTA QUITÉRIA</t>
  </si>
  <si>
    <t>CARIACICA</t>
  </si>
  <si>
    <t>COLATINA</t>
  </si>
  <si>
    <t>GUARAPARI</t>
  </si>
  <si>
    <t>MARATAÍZES</t>
  </si>
  <si>
    <t>PIÚMA</t>
  </si>
  <si>
    <t>SÃO MATEUS</t>
  </si>
  <si>
    <t>SERRA</t>
  </si>
  <si>
    <t>VITÓRIA</t>
  </si>
  <si>
    <t>ÁGUAS LINDAS DE GOIÁS</t>
  </si>
  <si>
    <t>ANÁPOLIS</t>
  </si>
  <si>
    <t>APARECIDA DE GOIÂNIA</t>
  </si>
  <si>
    <t>CALDAS NOVAS</t>
  </si>
  <si>
    <t>CATALÃO</t>
  </si>
  <si>
    <t>FORMOSA</t>
  </si>
  <si>
    <t>GOIATUBA</t>
  </si>
  <si>
    <t>ITUMBIARA</t>
  </si>
  <si>
    <t>JATAÍ</t>
  </si>
  <si>
    <t>LUZIÂNIA</t>
  </si>
  <si>
    <t>MINEIROS</t>
  </si>
  <si>
    <t>NIQUELÂNDIA</t>
  </si>
  <si>
    <t>PLANALTINA</t>
  </si>
  <si>
    <t>RIO VERDE</t>
  </si>
  <si>
    <t>VALPARAÍSO DE GOIÁS</t>
  </si>
  <si>
    <t>IMPERATRIZ</t>
  </si>
  <si>
    <t>ALÉM PARAÍBA</t>
  </si>
  <si>
    <t>ALFENAS</t>
  </si>
  <si>
    <t>ARCOS</t>
  </si>
  <si>
    <t>BARBACENA</t>
  </si>
  <si>
    <t>BELO HORIZONTE</t>
  </si>
  <si>
    <t>BETIM</t>
  </si>
  <si>
    <t>CAMBUÍ</t>
  </si>
  <si>
    <t>CAXAMBU</t>
  </si>
  <si>
    <t>CONTAGEM</t>
  </si>
  <si>
    <t>DIVINÓPOLIS</t>
  </si>
  <si>
    <t>FORMIGA</t>
  </si>
  <si>
    <t>GOVERNADOR VALADARES</t>
  </si>
  <si>
    <t>GUAXUPÉ</t>
  </si>
  <si>
    <t>IPATINGA</t>
  </si>
  <si>
    <t>ITABIRA</t>
  </si>
  <si>
    <t>ITAJUBÁ</t>
  </si>
  <si>
    <t>JUIZ DE FORA</t>
  </si>
  <si>
    <t>LAVRAS</t>
  </si>
  <si>
    <t>MANHUAÇU</t>
  </si>
  <si>
    <t>MONTES CLAROS</t>
  </si>
  <si>
    <t>MURIAÉ</t>
  </si>
  <si>
    <t>NOVA SERRANA</t>
  </si>
  <si>
    <t>OLIVEIRA</t>
  </si>
  <si>
    <t>PARÁ DE MINAS</t>
  </si>
  <si>
    <t>PARACATU</t>
  </si>
  <si>
    <t>PASSOS</t>
  </si>
  <si>
    <t>PATOS DE MINAS</t>
  </si>
  <si>
    <t>PEDRO LEOPOLDO</t>
  </si>
  <si>
    <t>PIUMHI</t>
  </si>
  <si>
    <t>POÇOS DE CALDAS</t>
  </si>
  <si>
    <t>POUSO ALEGRE</t>
  </si>
  <si>
    <t>SANTA BÁRBARA</t>
  </si>
  <si>
    <t>SANTO ANTÔNIO DO MONTE</t>
  </si>
  <si>
    <t>SÃO JOÃO DEL REI</t>
  </si>
  <si>
    <t>SÃO LOURENÇO</t>
  </si>
  <si>
    <t>SÃO SEBASTIÃO DO PARAÍSO</t>
  </si>
  <si>
    <t>SETE LAGOAS</t>
  </si>
  <si>
    <t>TRÊS CORAÇÕES</t>
  </si>
  <si>
    <t>UBERLÂNDIA</t>
  </si>
  <si>
    <t>VIÇOSA</t>
  </si>
  <si>
    <t>CAMPO GRANDE</t>
  </si>
  <si>
    <t>DOURADOS</t>
  </si>
  <si>
    <t>IVINHEMA</t>
  </si>
  <si>
    <t>CÁCERES</t>
  </si>
  <si>
    <t>CUIABÁ</t>
  </si>
  <si>
    <t>PRIMAVERA DO LESTE</t>
  </si>
  <si>
    <t>RONDONÓPOLIS</t>
  </si>
  <si>
    <t>SINOP</t>
  </si>
  <si>
    <t>SORRISO</t>
  </si>
  <si>
    <t>TANGARÁ DA SERRA</t>
  </si>
  <si>
    <t>ALTAMIRA</t>
  </si>
  <si>
    <t>CASTANHAL</t>
  </si>
  <si>
    <t>MARABÁ</t>
  </si>
  <si>
    <t>PARAUAPEBAS</t>
  </si>
  <si>
    <t>XINGUARA</t>
  </si>
  <si>
    <t>CAMPINA GRANDE</t>
  </si>
  <si>
    <t>PATOS</t>
  </si>
  <si>
    <t>REMÍGIO</t>
  </si>
  <si>
    <t>CABO DE SANTO AGOSTINHO</t>
  </si>
  <si>
    <t>CARUARU</t>
  </si>
  <si>
    <t>GARANHUNS</t>
  </si>
  <si>
    <t>JABOATÃO DOS GUARARAPES</t>
  </si>
  <si>
    <t>PETROLINA</t>
  </si>
  <si>
    <t>SÃO LOURENÇO DA MATA</t>
  </si>
  <si>
    <t>VITÓRIA DE SANTO ANTÃO</t>
  </si>
  <si>
    <t>PARNAÍBA</t>
  </si>
  <si>
    <t>APUCARANA</t>
  </si>
  <si>
    <t>CAMPO LARGO</t>
  </si>
  <si>
    <t>CAMPO MOURÃO</t>
  </si>
  <si>
    <t>CASCAVEL</t>
  </si>
  <si>
    <t>CASTRO</t>
  </si>
  <si>
    <t>CIANORTE</t>
  </si>
  <si>
    <t>CURITIBA</t>
  </si>
  <si>
    <t>FRANCISCO BELTRÃO</t>
  </si>
  <si>
    <t>GUARAPUAVA</t>
  </si>
  <si>
    <t>IBIPORÃ</t>
  </si>
  <si>
    <t>IVAIPORÃ</t>
  </si>
  <si>
    <t>JAGUARIAÍVA</t>
  </si>
  <si>
    <t>LONDRINA</t>
  </si>
  <si>
    <t>PARANAGUÁ</t>
  </si>
  <si>
    <t>PARANAVAÍ</t>
  </si>
  <si>
    <t>PONTA GROSSA</t>
  </si>
  <si>
    <t>SANTO ANTÔNIO DA PLATINA</t>
  </si>
  <si>
    <t>SÃO JOSÉ DOS PINHAIS</t>
  </si>
  <si>
    <t>TOLEDO</t>
  </si>
  <si>
    <t>UMUARAMA</t>
  </si>
  <si>
    <t>ARARUAMA</t>
  </si>
  <si>
    <t>ARMAÇÃO DOS BÚZIOS</t>
  </si>
  <si>
    <t>BARRA DO PIRAÍ</t>
  </si>
  <si>
    <t>BARRA MANSA</t>
  </si>
  <si>
    <t>BOM JESUS DO ITABAPOANA</t>
  </si>
  <si>
    <t>CAMPOS DOS GOYTACAZES</t>
  </si>
  <si>
    <t>DUQUE DE CAXIAS</t>
  </si>
  <si>
    <t>ITAGUAÍ</t>
  </si>
  <si>
    <t>ITAPERUNA</t>
  </si>
  <si>
    <t>MACAÉ</t>
  </si>
  <si>
    <t>NILÓPOLIS</t>
  </si>
  <si>
    <t>NITERÓI</t>
  </si>
  <si>
    <t>NOVA FRIBURGO</t>
  </si>
  <si>
    <t>NOVA IGUAÇU</t>
  </si>
  <si>
    <t>PARACAMBI</t>
  </si>
  <si>
    <t>PETRÓPOLIS</t>
  </si>
  <si>
    <t>RESENDE</t>
  </si>
  <si>
    <t>RIO DAS OSTRAS</t>
  </si>
  <si>
    <t>SÃO GONÇALO</t>
  </si>
  <si>
    <t>SÃO JOÃO DE MERITI</t>
  </si>
  <si>
    <t>TERESÓPOLIS</t>
  </si>
  <si>
    <t>TRÊS RIOS</t>
  </si>
  <si>
    <t>VALENÇA</t>
  </si>
  <si>
    <t>VASSOURAS</t>
  </si>
  <si>
    <t>VOLTA REDONDA</t>
  </si>
  <si>
    <t>MOSSORÓ</t>
  </si>
  <si>
    <t>NATAL</t>
  </si>
  <si>
    <t>ARIQUEMES</t>
  </si>
  <si>
    <t>CACOAL</t>
  </si>
  <si>
    <t>JI-PARANÁ</t>
  </si>
  <si>
    <t>PORTO VELHO</t>
  </si>
  <si>
    <t>ROLIM DE MOURA</t>
  </si>
  <si>
    <t>VILHENA</t>
  </si>
  <si>
    <t>BAGÉ</t>
  </si>
  <si>
    <t>CACHOEIRINHA</t>
  </si>
  <si>
    <t>CAMPO BOM</t>
  </si>
  <si>
    <t>CANOAS</t>
  </si>
  <si>
    <t>CAPÃO DA CANOA</t>
  </si>
  <si>
    <t>CARLOS BARBOSA</t>
  </si>
  <si>
    <t>CAXIAS DO SUL</t>
  </si>
  <si>
    <t>ERECHIM</t>
  </si>
  <si>
    <t>GRAMADO</t>
  </si>
  <si>
    <t>LAJEADO</t>
  </si>
  <si>
    <t>NOVA PETRÓPOLIS</t>
  </si>
  <si>
    <t>NOVO HAMBURGO</t>
  </si>
  <si>
    <t>PALMEIRA DAS MISSÕES</t>
  </si>
  <si>
    <t>PELOTAS</t>
  </si>
  <si>
    <t>RIO GRANDE</t>
  </si>
  <si>
    <t>SANTA MARIA</t>
  </si>
  <si>
    <t>SANTA ROSA</t>
  </si>
  <si>
    <t>SANTANA DO LIVRAMENTO</t>
  </si>
  <si>
    <t>SANTIAGO</t>
  </si>
  <si>
    <t>SANTO ÂNGELO</t>
  </si>
  <si>
    <t>SÃO LEOPOLDO</t>
  </si>
  <si>
    <t>SÃO LUIZ GONZAGA</t>
  </si>
  <si>
    <t>TRÊS PASSOS</t>
  </si>
  <si>
    <t>VIAMÃO</t>
  </si>
  <si>
    <t>BALNEÁRIO CAMBORIÚ</t>
  </si>
  <si>
    <t>BLUMENAU</t>
  </si>
  <si>
    <t>BRUSQUE</t>
  </si>
  <si>
    <t>CAÇADOR</t>
  </si>
  <si>
    <t>CANOINHAS</t>
  </si>
  <si>
    <t>CHAPECÓ</t>
  </si>
  <si>
    <t>CONCÓRDIA</t>
  </si>
  <si>
    <t>CURITIBANOS</t>
  </si>
  <si>
    <t>FLORIANÓPOLIS</t>
  </si>
  <si>
    <t>FRAIBURGO</t>
  </si>
  <si>
    <t>JOINVILLE</t>
  </si>
  <si>
    <t>OTACÍLIO COSTA</t>
  </si>
  <si>
    <t>PALHOÇA</t>
  </si>
  <si>
    <t>PIRATUBA</t>
  </si>
  <si>
    <t>RIO DO SUL</t>
  </si>
  <si>
    <t>SÃO FRANCISCO DO SUL</t>
  </si>
  <si>
    <t>SÃO MIGUEL DO OESTE</t>
  </si>
  <si>
    <t>TUBARÃO</t>
  </si>
  <si>
    <t>URUSSANGA</t>
  </si>
  <si>
    <t>VIDEIRA</t>
  </si>
  <si>
    <t>ARACAJU</t>
  </si>
  <si>
    <t>NOSSA SENHORA DO SOCORRO</t>
  </si>
  <si>
    <t>ADAMANTINA</t>
  </si>
  <si>
    <t>AMPARO</t>
  </si>
  <si>
    <t>ANDRADINA</t>
  </si>
  <si>
    <t>ARAÇATUBA</t>
  </si>
  <si>
    <t>ARARAS</t>
  </si>
  <si>
    <t>ASSIS</t>
  </si>
  <si>
    <t>ATIBAIA</t>
  </si>
  <si>
    <t>AVARÉ</t>
  </si>
  <si>
    <t>BARIRI</t>
  </si>
  <si>
    <t>BARRETOS</t>
  </si>
  <si>
    <t>BARUERI</t>
  </si>
  <si>
    <t>BATATAIS</t>
  </si>
  <si>
    <t>BAURU</t>
  </si>
  <si>
    <t>BEBEDOURO</t>
  </si>
  <si>
    <t>BIRIGUI</t>
  </si>
  <si>
    <t>BOITUVA</t>
  </si>
  <si>
    <t>BOTUCATU</t>
  </si>
  <si>
    <t>BROTAS</t>
  </si>
  <si>
    <t>CAJATI</t>
  </si>
  <si>
    <t>CAPIVARI</t>
  </si>
  <si>
    <t>CARAGUATATUBA</t>
  </si>
  <si>
    <t>CASA BRANCA</t>
  </si>
  <si>
    <t>CATANDUVA</t>
  </si>
  <si>
    <t>CESÁRIO LANGE</t>
  </si>
  <si>
    <t>COTIA</t>
  </si>
  <si>
    <t>CRUZEIRO</t>
  </si>
  <si>
    <t>CUBATÃO</t>
  </si>
  <si>
    <t>DIADEMA</t>
  </si>
  <si>
    <t>ESPÍRITO SANTO DO PINHAL</t>
  </si>
  <si>
    <t>FERNANDÓPOLIS</t>
  </si>
  <si>
    <t>FRANCA</t>
  </si>
  <si>
    <t>GUARUJÁ</t>
  </si>
  <si>
    <t>HORTOLÂNDIA</t>
  </si>
  <si>
    <t>ILHA SOLTEIRA</t>
  </si>
  <si>
    <t>INDAIATUBA</t>
  </si>
  <si>
    <t>ITAITUBA</t>
  </si>
  <si>
    <t>ITANHAÉM</t>
  </si>
  <si>
    <t>ITAPECERICA DA SERRA</t>
  </si>
  <si>
    <t>ITAPETININGA</t>
  </si>
  <si>
    <t>ITAPEVA</t>
  </si>
  <si>
    <t>ITAPEVI</t>
  </si>
  <si>
    <t>ITAPIRA</t>
  </si>
  <si>
    <t>ITÁPOLIS</t>
  </si>
  <si>
    <t>ITATIBA</t>
  </si>
  <si>
    <t>ITU</t>
  </si>
  <si>
    <t>JABOTICABAL</t>
  </si>
  <si>
    <t>JACAREÍ</t>
  </si>
  <si>
    <t>JALES</t>
  </si>
  <si>
    <t>JANDIRA</t>
  </si>
  <si>
    <t>JAÚ</t>
  </si>
  <si>
    <t>JUNDIAÍ</t>
  </si>
  <si>
    <t>LEME</t>
  </si>
  <si>
    <t>LINS</t>
  </si>
  <si>
    <t>MARÍLIA</t>
  </si>
  <si>
    <t>MATÃO</t>
  </si>
  <si>
    <t>MAUÁ</t>
  </si>
  <si>
    <t>MOCOCA</t>
  </si>
  <si>
    <t>MOGI GUAÇU</t>
  </si>
  <si>
    <t>MONTE ALTO</t>
  </si>
  <si>
    <t>OLÍMPIA</t>
  </si>
  <si>
    <t>ORLÂNDIA</t>
  </si>
  <si>
    <t>OSASCO</t>
  </si>
  <si>
    <t>OURINHOS</t>
  </si>
  <si>
    <t>PAULÍNIA</t>
  </si>
  <si>
    <t>PEDERNEIRAS</t>
  </si>
  <si>
    <t>PIEDADE</t>
  </si>
  <si>
    <t>PINDAMONHANGABA</t>
  </si>
  <si>
    <t>PIRACICABA</t>
  </si>
  <si>
    <t>PIRAJU</t>
  </si>
  <si>
    <t>PORTO FELIZ</t>
  </si>
  <si>
    <t>PRAIA GRANDE</t>
  </si>
  <si>
    <t>PRESIDENTE EPITÁCIO</t>
  </si>
  <si>
    <t>PRESIDENTE PRUDENTE</t>
  </si>
  <si>
    <t>PRESIDENTE VENCESLAU</t>
  </si>
  <si>
    <t>REGISTRO</t>
  </si>
  <si>
    <t>RIBEIRÃO PRETO</t>
  </si>
  <si>
    <t>RIO CLARO</t>
  </si>
  <si>
    <t>SANTA BÁRBARA D'OESTE</t>
  </si>
  <si>
    <t>SANTA CRUZ DAS PALMEIRAS</t>
  </si>
  <si>
    <t>SANTA CRUZ DO RIO PARDO</t>
  </si>
  <si>
    <t>SANTA FÉ DO SUL</t>
  </si>
  <si>
    <t>SANTOS</t>
  </si>
  <si>
    <t>SÃO BERNARDO DO CAMPO</t>
  </si>
  <si>
    <t>SÃO CAETANO DO SUL</t>
  </si>
  <si>
    <t>SÃO JOÃO DA BOA VISTA</t>
  </si>
  <si>
    <t>SÃO JOSÉ DO RIO PARDO</t>
  </si>
  <si>
    <t>SÃO JOSÉ DO RIO PRETO</t>
  </si>
  <si>
    <t>SÃO JOSÉ DOS CAMPOS</t>
  </si>
  <si>
    <t>SÃO PEDRO</t>
  </si>
  <si>
    <t>SÃO ROQUE</t>
  </si>
  <si>
    <t>SÃO VICENTE</t>
  </si>
  <si>
    <t>SERTÃOZINHO</t>
  </si>
  <si>
    <t>SOCORRO</t>
  </si>
  <si>
    <t>SUMARÉ</t>
  </si>
  <si>
    <t>SUZANO</t>
  </si>
  <si>
    <t>TABOÃO DA SERRA</t>
  </si>
  <si>
    <t>TATUÍ</t>
  </si>
  <si>
    <t>TAUBATÉ</t>
  </si>
  <si>
    <t>TUPÃ</t>
  </si>
  <si>
    <t>UBATUBA</t>
  </si>
  <si>
    <t>VALINHOS</t>
  </si>
  <si>
    <t>VARGEM GRANDE DO SUL</t>
  </si>
  <si>
    <t>VOTORANTIM</t>
  </si>
  <si>
    <t>VOTUPORANGA</t>
  </si>
  <si>
    <t>ARAGUAÍNA</t>
  </si>
  <si>
    <t>PALMAS</t>
  </si>
  <si>
    <t>ANEXO B – Municípios com Salas de Exibição - 2015</t>
  </si>
  <si>
    <t>Gráfico 4 – Salas Aberturas por UF</t>
  </si>
  <si>
    <t>1 a 2 salas</t>
  </si>
  <si>
    <t>3 a 5 salas</t>
  </si>
  <si>
    <t>Mais de 5 salas</t>
  </si>
  <si>
    <t>Enquadrou-se no Recine?</t>
  </si>
  <si>
    <t>Utilizou Linhas de Crédito e Financiamento</t>
  </si>
  <si>
    <t>3D/2D</t>
  </si>
  <si>
    <t>35 mm</t>
  </si>
  <si>
    <t>Tabela 4 – Salas por Porte das Cidades - 2015</t>
  </si>
  <si>
    <t>População atendida por salas na faixa</t>
  </si>
  <si>
    <t xml:space="preserve">Gráfico 6 – Salas de Novos Complexos por Tecnologia de Projeção </t>
  </si>
  <si>
    <t>Tabela 3 – Relação entre Habitantes e número do Telas em países selecionados - 2014</t>
  </si>
  <si>
    <t>Menos de 80 salas</t>
  </si>
  <si>
    <t>Entre 80 e 100 salas</t>
  </si>
  <si>
    <t>Entre 100 e 200 salas</t>
  </si>
  <si>
    <t>Entre 200 e 300 salas</t>
  </si>
  <si>
    <t>Entre 300 e 500 salas</t>
  </si>
  <si>
    <t>Acima de 500 salas</t>
  </si>
  <si>
    <t>Redução no número de salas</t>
  </si>
  <si>
    <t>Abaixo de 30%</t>
  </si>
  <si>
    <t>Entre 30% e 50%</t>
  </si>
  <si>
    <t>Entre 50% e 100%</t>
  </si>
  <si>
    <t>Entre 100% e 150%</t>
  </si>
  <si>
    <t>Acima de 150%</t>
  </si>
  <si>
    <t>Menos de 30 mil habitantes por sala</t>
  </si>
  <si>
    <t>Entre 50 mil e 80 mil habitantes por sala</t>
  </si>
  <si>
    <t>Entre 80 mil e 100 mil habitantes por sala</t>
  </si>
  <si>
    <t>Acima de 100 mil habitantes por sala</t>
  </si>
  <si>
    <t xml:space="preserve">Abaixo de 3 mil </t>
  </si>
  <si>
    <t>Entre 3 mil e 5 mil</t>
  </si>
  <si>
    <t>Entre 5 mil e 7 mil</t>
  </si>
  <si>
    <t>Entre 7 mil e 9 mil</t>
  </si>
  <si>
    <t>Entre 9 mil e 10 mil</t>
  </si>
  <si>
    <t>Acima de 10 mil</t>
  </si>
  <si>
    <t>Gráfico 7 – Salas por UF – 2015</t>
  </si>
  <si>
    <t>Gráfico 8 - Taxa de Crescimento 2011-2015 por UF</t>
  </si>
  <si>
    <t>Gráfico 9 – Habitantes por Sala - 2015</t>
  </si>
  <si>
    <t>Gráfico 10 – Público de Filmes Brasileiros por Sala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</si>
</sst>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entury Gothic"/>
      <family val="2"/>
    </font>
    <font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10"/>
      <name val="Arial"/>
      <family val="2"/>
    </font>
    <font>
      <sz val="8"/>
      <color rgb="FF000000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1"/>
      <color indexed="8"/>
      <name val="Century Gothic"/>
      <family val="2"/>
    </font>
    <font>
      <sz val="8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1"/>
      <name val="Bookman Old Style"/>
      <family val="1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85B22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63B0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37562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3" fontId="5" fillId="0" borderId="9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164" fontId="6" fillId="5" borderId="0" xfId="1" applyNumberFormat="1" applyFill="1" applyBorder="1" applyAlignment="1">
      <alignment horizontal="center"/>
    </xf>
    <xf numFmtId="0" fontId="9" fillId="4" borderId="0" xfId="1" applyFont="1" applyFill="1"/>
    <xf numFmtId="0" fontId="6" fillId="4" borderId="0" xfId="1" applyFill="1"/>
    <xf numFmtId="164" fontId="6" fillId="6" borderId="0" xfId="1" applyNumberFormat="1" applyFill="1" applyBorder="1" applyAlignment="1">
      <alignment horizontal="center"/>
    </xf>
    <xf numFmtId="164" fontId="6" fillId="7" borderId="0" xfId="1" applyNumberFormat="1" applyFill="1" applyBorder="1" applyAlignment="1">
      <alignment horizontal="center"/>
    </xf>
    <xf numFmtId="164" fontId="6" fillId="8" borderId="0" xfId="1" applyNumberFormat="1" applyFill="1" applyBorder="1" applyAlignment="1">
      <alignment horizontal="center"/>
    </xf>
    <xf numFmtId="164" fontId="6" fillId="9" borderId="0" xfId="1" applyNumberFormat="1" applyFill="1" applyBorder="1" applyAlignment="1">
      <alignment horizontal="center"/>
    </xf>
    <xf numFmtId="164" fontId="6" fillId="10" borderId="0" xfId="1" applyNumberForma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10" fontId="5" fillId="3" borderId="6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0" fontId="6" fillId="0" borderId="0" xfId="1"/>
    <xf numFmtId="0" fontId="3" fillId="0" borderId="0" xfId="4" applyFont="1"/>
    <xf numFmtId="0" fontId="3" fillId="0" borderId="0" xfId="4" applyFont="1" applyAlignment="1">
      <alignment horizontal="center"/>
    </xf>
    <xf numFmtId="0" fontId="8" fillId="0" borderId="0" xfId="4" applyFont="1" applyAlignment="1">
      <alignment horizontal="center" vertical="center"/>
    </xf>
    <xf numFmtId="0" fontId="6" fillId="0" borderId="0" xfId="1" applyAlignment="1">
      <alignment horizontal="center"/>
    </xf>
    <xf numFmtId="0" fontId="8" fillId="0" borderId="0" xfId="4" applyFont="1" applyAlignment="1">
      <alignment horizontal="left" vertical="center"/>
    </xf>
    <xf numFmtId="0" fontId="3" fillId="0" borderId="0" xfId="4" applyFont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165" fontId="0" fillId="0" borderId="0" xfId="5" applyNumberFormat="1" applyFont="1" applyFill="1"/>
    <xf numFmtId="3" fontId="0" fillId="0" borderId="0" xfId="0" applyNumberFormat="1"/>
    <xf numFmtId="0" fontId="16" fillId="0" borderId="10" xfId="0" applyFont="1" applyBorder="1" applyAlignment="1">
      <alignment vertical="center"/>
    </xf>
    <xf numFmtId="0" fontId="0" fillId="0" borderId="11" xfId="0" applyBorder="1"/>
    <xf numFmtId="0" fontId="0" fillId="0" borderId="12" xfId="0" applyBorder="1"/>
    <xf numFmtId="9" fontId="0" fillId="0" borderId="0" xfId="5" applyFont="1"/>
    <xf numFmtId="165" fontId="0" fillId="0" borderId="0" xfId="5" applyNumberFormat="1" applyFont="1"/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165" fontId="3" fillId="4" borderId="5" xfId="0" applyNumberFormat="1" applyFont="1" applyFill="1" applyBorder="1" applyAlignment="1">
      <alignment horizontal="center" vertical="center"/>
    </xf>
    <xf numFmtId="165" fontId="10" fillId="2" borderId="8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65" fontId="10" fillId="2" borderId="9" xfId="0" applyNumberFormat="1" applyFont="1" applyFill="1" applyBorder="1" applyAlignment="1">
      <alignment horizontal="center" vertical="center"/>
    </xf>
    <xf numFmtId="165" fontId="3" fillId="4" borderId="0" xfId="3" applyNumberFormat="1" applyFont="1" applyFill="1" applyAlignment="1">
      <alignment horizontal="center" vertical="center"/>
    </xf>
    <xf numFmtId="0" fontId="19" fillId="0" borderId="0" xfId="1" applyFont="1"/>
    <xf numFmtId="0" fontId="0" fillId="0" borderId="0" xfId="0" applyBorder="1"/>
    <xf numFmtId="165" fontId="5" fillId="0" borderId="0" xfId="0" applyNumberFormat="1" applyFont="1" applyBorder="1" applyAlignment="1">
      <alignment horizontal="center" vertical="center"/>
    </xf>
    <xf numFmtId="165" fontId="0" fillId="0" borderId="0" xfId="5" applyNumberFormat="1" applyFont="1" applyBorder="1"/>
    <xf numFmtId="0" fontId="0" fillId="4" borderId="0" xfId="0" applyFill="1"/>
    <xf numFmtId="0" fontId="17" fillId="4" borderId="0" xfId="0" applyFont="1" applyFill="1"/>
    <xf numFmtId="0" fontId="0" fillId="4" borderId="0" xfId="0" applyFont="1" applyFill="1"/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 vertical="center"/>
    </xf>
    <xf numFmtId="10" fontId="0" fillId="0" borderId="0" xfId="5" applyNumberFormat="1" applyFont="1"/>
    <xf numFmtId="3" fontId="10" fillId="2" borderId="8" xfId="0" applyNumberFormat="1" applyFont="1" applyFill="1" applyBorder="1" applyAlignment="1">
      <alignment horizontal="center" vertical="center" wrapText="1"/>
    </xf>
    <xf numFmtId="3" fontId="10" fillId="2" borderId="9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17" fillId="0" borderId="0" xfId="0" applyFont="1" applyFill="1" applyAlignment="1">
      <alignment horizontal="left"/>
    </xf>
    <xf numFmtId="0" fontId="17" fillId="0" borderId="0" xfId="0" applyNumberFormat="1" applyFont="1" applyFill="1"/>
    <xf numFmtId="0" fontId="0" fillId="0" borderId="0" xfId="0" applyFont="1" applyFill="1" applyAlignment="1">
      <alignment horizontal="left"/>
    </xf>
    <xf numFmtId="0" fontId="0" fillId="0" borderId="0" xfId="0" applyNumberFormat="1" applyFont="1" applyFill="1"/>
    <xf numFmtId="0" fontId="17" fillId="0" borderId="0" xfId="0" applyFont="1" applyFill="1"/>
    <xf numFmtId="0" fontId="0" fillId="0" borderId="0" xfId="0" applyFont="1" applyFill="1"/>
    <xf numFmtId="0" fontId="10" fillId="2" borderId="1" xfId="4" applyFont="1" applyFill="1" applyBorder="1" applyAlignment="1">
      <alignment horizontal="center" vertical="center"/>
    </xf>
    <xf numFmtId="0" fontId="10" fillId="2" borderId="2" xfId="4" applyFont="1" applyFill="1" applyBorder="1" applyAlignment="1">
      <alignment horizontal="center" vertical="center" textRotation="60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165" fontId="3" fillId="4" borderId="6" xfId="3" applyNumberFormat="1" applyFont="1" applyFill="1" applyBorder="1" applyAlignment="1">
      <alignment horizontal="center" vertical="center"/>
    </xf>
    <xf numFmtId="0" fontId="14" fillId="4" borderId="4" xfId="1" applyFont="1" applyFill="1" applyBorder="1" applyAlignment="1">
      <alignment horizontal="center" vertical="center"/>
    </xf>
    <xf numFmtId="0" fontId="14" fillId="4" borderId="5" xfId="1" applyFont="1" applyFill="1" applyBorder="1" applyAlignment="1">
      <alignment horizontal="center" vertical="center"/>
    </xf>
    <xf numFmtId="165" fontId="14" fillId="4" borderId="6" xfId="3" applyNumberFormat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 wrapText="1"/>
    </xf>
    <xf numFmtId="3" fontId="13" fillId="2" borderId="5" xfId="1" applyNumberFormat="1" applyFont="1" applyFill="1" applyBorder="1" applyAlignment="1">
      <alignment horizontal="center" vertical="center"/>
    </xf>
    <xf numFmtId="165" fontId="13" fillId="2" borderId="6" xfId="3" applyNumberFormat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 wrapText="1"/>
    </xf>
    <xf numFmtId="165" fontId="13" fillId="2" borderId="8" xfId="3" applyNumberFormat="1" applyFont="1" applyFill="1" applyBorder="1" applyAlignment="1">
      <alignment horizontal="center" vertical="center"/>
    </xf>
    <xf numFmtId="165" fontId="13" fillId="2" borderId="9" xfId="3" applyNumberFormat="1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 textRotation="60"/>
    </xf>
    <xf numFmtId="0" fontId="20" fillId="4" borderId="0" xfId="0" applyFont="1" applyFill="1"/>
    <xf numFmtId="0" fontId="14" fillId="0" borderId="5" xfId="0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165" fontId="13" fillId="2" borderId="8" xfId="0" applyNumberFormat="1" applyFont="1" applyFill="1" applyBorder="1" applyAlignment="1">
      <alignment horizontal="center" vertical="center"/>
    </xf>
    <xf numFmtId="165" fontId="14" fillId="0" borderId="6" xfId="0" applyNumberFormat="1" applyFont="1" applyBorder="1" applyAlignment="1">
      <alignment horizontal="center" vertical="center"/>
    </xf>
    <xf numFmtId="165" fontId="13" fillId="2" borderId="9" xfId="0" applyNumberFormat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center" vertical="center" wrapText="1"/>
    </xf>
    <xf numFmtId="0" fontId="6" fillId="11" borderId="0" xfId="1" applyFill="1"/>
    <xf numFmtId="0" fontId="9" fillId="4" borderId="0" xfId="1" applyFont="1" applyFill="1" applyAlignment="1">
      <alignment horizontal="left"/>
    </xf>
    <xf numFmtId="0" fontId="6" fillId="12" borderId="0" xfId="1" applyFill="1"/>
    <xf numFmtId="0" fontId="6" fillId="13" borderId="0" xfId="1" applyFill="1"/>
    <xf numFmtId="0" fontId="6" fillId="14" borderId="0" xfId="1" applyFill="1"/>
    <xf numFmtId="0" fontId="6" fillId="15" borderId="0" xfId="1" applyFill="1"/>
    <xf numFmtId="0" fontId="6" fillId="10" borderId="0" xfId="1" applyFill="1"/>
    <xf numFmtId="165" fontId="5" fillId="0" borderId="8" xfId="0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6">
    <cellStyle name="Normal" xfId="0" builtinId="0"/>
    <cellStyle name="Normal 12 2" xfId="4" xr:uid="{00000000-0005-0000-0000-000001000000}"/>
    <cellStyle name="Normal 17" xfId="2" xr:uid="{00000000-0005-0000-0000-000002000000}"/>
    <cellStyle name="Normal 2" xfId="1" xr:uid="{00000000-0005-0000-0000-000003000000}"/>
    <cellStyle name="Porcentagem" xfId="5" builtinId="5"/>
    <cellStyle name="Porcentagem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0.xml"/><Relationship Id="rId18" Type="http://schemas.openxmlformats.org/officeDocument/2006/relationships/worksheet" Target="worksheets/sheet15.xml"/><Relationship Id="rId26" Type="http://schemas.openxmlformats.org/officeDocument/2006/relationships/worksheet" Target="worksheets/sheet23.xml"/><Relationship Id="rId21" Type="http://schemas.openxmlformats.org/officeDocument/2006/relationships/worksheet" Target="worksheets/sheet18.xml"/><Relationship Id="rId34" Type="http://schemas.openxmlformats.org/officeDocument/2006/relationships/theme" Target="theme/theme1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9.xml"/><Relationship Id="rId17" Type="http://schemas.openxmlformats.org/officeDocument/2006/relationships/worksheet" Target="worksheets/sheet14.xml"/><Relationship Id="rId25" Type="http://schemas.openxmlformats.org/officeDocument/2006/relationships/worksheet" Target="worksheets/sheet22.xml"/><Relationship Id="rId33" Type="http://schemas.openxmlformats.org/officeDocument/2006/relationships/externalLink" Target="externalLinks/externalLink6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13.xml"/><Relationship Id="rId20" Type="http://schemas.openxmlformats.org/officeDocument/2006/relationships/worksheet" Target="worksheets/sheet17.xml"/><Relationship Id="rId29" Type="http://schemas.openxmlformats.org/officeDocument/2006/relationships/externalLink" Target="externalLinks/externalLink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chartsheet" Target="chartsheets/sheet3.xml"/><Relationship Id="rId24" Type="http://schemas.openxmlformats.org/officeDocument/2006/relationships/worksheet" Target="worksheets/sheet21.xml"/><Relationship Id="rId32" Type="http://schemas.openxmlformats.org/officeDocument/2006/relationships/externalLink" Target="externalLinks/externalLink5.xml"/><Relationship Id="rId37" Type="http://schemas.openxmlformats.org/officeDocument/2006/relationships/calcChain" Target="calcChain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2.xml"/><Relationship Id="rId23" Type="http://schemas.openxmlformats.org/officeDocument/2006/relationships/worksheet" Target="worksheets/sheet20.xml"/><Relationship Id="rId28" Type="http://schemas.openxmlformats.org/officeDocument/2006/relationships/externalLink" Target="externalLinks/externalLink1.xml"/><Relationship Id="rId36" Type="http://schemas.openxmlformats.org/officeDocument/2006/relationships/sharedStrings" Target="sharedStrings.xml"/><Relationship Id="rId10" Type="http://schemas.openxmlformats.org/officeDocument/2006/relationships/chartsheet" Target="chartsheets/sheet2.xml"/><Relationship Id="rId19" Type="http://schemas.openxmlformats.org/officeDocument/2006/relationships/worksheet" Target="worksheets/sheet16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1.xml"/><Relationship Id="rId22" Type="http://schemas.openxmlformats.org/officeDocument/2006/relationships/worksheet" Target="worksheets/sheet19.xml"/><Relationship Id="rId27" Type="http://schemas.openxmlformats.org/officeDocument/2006/relationships/worksheet" Target="worksheets/sheet24.xml"/><Relationship Id="rId30" Type="http://schemas.openxmlformats.org/officeDocument/2006/relationships/externalLink" Target="externalLinks/externalLink3.xml"/><Relationship Id="rId35" Type="http://schemas.openxmlformats.org/officeDocument/2006/relationships/styles" Target="styles.xml"/><Relationship Id="rId8" Type="http://schemas.openxmlformats.org/officeDocument/2006/relationships/worksheet" Target="worksheets/sheet7.xml"/><Relationship Id="rId3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5852003067562595E-3"/>
                  <c:y val="8.4531585193527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2A-411F-927F-2D344466951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2A-411F-927F-2D344466951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2A-411F-927F-2D344466951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2A-411F-927F-2D344466951C}"/>
                </c:ext>
              </c:extLst>
            </c:dLbl>
            <c:dLbl>
              <c:idx val="4"/>
              <c:layout>
                <c:manualLayout>
                  <c:x val="-2.7657841288376291E-2"/>
                  <c:y val="-1.9019606668543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2A-411F-927F-2D344466951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2A-411F-927F-2D344466951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2A-411F-927F-2D344466951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2A-411F-927F-2D344466951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2A-411F-927F-2D344466951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2A-411F-927F-2D344466951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C2A-411F-927F-2D344466951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2A-411F-927F-2D344466951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C2A-411F-927F-2D344466951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2A-411F-927F-2D344466951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C2A-411F-927F-2D344466951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C2A-411F-927F-2D344466951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C2A-411F-927F-2D344466951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C2A-411F-927F-2D344466951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C2A-411F-927F-2D344466951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C2A-411F-927F-2D344466951C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C2A-411F-927F-2D344466951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C2A-411F-927F-2D344466951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C2A-411F-927F-2D344466951C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C2A-411F-927F-2D344466951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C2A-411F-927F-2D344466951C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C2A-411F-927F-2D344466951C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C2A-411F-927F-2D344466951C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C2A-411F-927F-2D344466951C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C2A-411F-927F-2D344466951C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C2A-411F-927F-2D344466951C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C2A-411F-927F-2D344466951C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C2A-411F-927F-2D344466951C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C2A-411F-927F-2D344466951C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C2A-411F-927F-2D344466951C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C2A-411F-927F-2D344466951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C2A-411F-927F-2D344466951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C2A-411F-927F-2D344466951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C2A-411F-927F-2D344466951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C2A-411F-927F-2D344466951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C2A-411F-927F-2D344466951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C2A-411F-927F-2D344466951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C2A-411F-927F-2D344466951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C2A-411F-927F-2D344466951C}"/>
                </c:ext>
              </c:extLst>
            </c:dLbl>
            <c:dLbl>
              <c:idx val="44"/>
              <c:layout>
                <c:manualLayout>
                  <c:x val="-9.2192804294589578E-3"/>
                  <c:y val="-2.3246185928220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C2A-411F-927F-2D34446695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Courier New" panose="02070309020205020404" pitchFamily="49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5"/>
              <c:pt idx="0">
                <c:v>1971</c:v>
              </c:pt>
              <c:pt idx="1">
                <c:v>1972</c:v>
              </c:pt>
              <c:pt idx="2">
                <c:v>1973</c:v>
              </c:pt>
              <c:pt idx="3">
                <c:v>1974</c:v>
              </c:pt>
              <c:pt idx="4">
                <c:v>1975</c:v>
              </c:pt>
              <c:pt idx="5">
                <c:v>1976</c:v>
              </c:pt>
              <c:pt idx="6">
                <c:v>1977</c:v>
              </c:pt>
              <c:pt idx="7">
                <c:v>1978</c:v>
              </c:pt>
              <c:pt idx="8">
                <c:v>1979</c:v>
              </c:pt>
              <c:pt idx="9">
                <c:v>1980</c:v>
              </c:pt>
              <c:pt idx="10">
                <c:v>1981</c:v>
              </c:pt>
              <c:pt idx="11">
                <c:v>1982</c:v>
              </c:pt>
              <c:pt idx="12">
                <c:v>1983</c:v>
              </c:pt>
              <c:pt idx="13">
                <c:v>1984</c:v>
              </c:pt>
              <c:pt idx="14">
                <c:v>1985</c:v>
              </c:pt>
              <c:pt idx="15">
                <c:v>1986</c:v>
              </c:pt>
              <c:pt idx="16">
                <c:v>1987</c:v>
              </c:pt>
              <c:pt idx="17">
                <c:v>1988</c:v>
              </c:pt>
              <c:pt idx="18">
                <c:v>1989</c:v>
              </c:pt>
              <c:pt idx="19">
                <c:v>1990</c:v>
              </c:pt>
              <c:pt idx="20">
                <c:v>1991</c:v>
              </c:pt>
              <c:pt idx="21">
                <c:v>1992</c:v>
              </c:pt>
              <c:pt idx="22">
                <c:v>1993</c:v>
              </c:pt>
              <c:pt idx="23">
                <c:v>1994</c:v>
              </c:pt>
              <c:pt idx="24">
                <c:v>1995</c:v>
              </c:pt>
              <c:pt idx="25">
                <c:v>1996</c:v>
              </c:pt>
              <c:pt idx="26">
                <c:v>1997</c:v>
              </c:pt>
              <c:pt idx="27">
                <c:v>1998</c:v>
              </c:pt>
              <c:pt idx="28">
                <c:v>1999</c:v>
              </c:pt>
              <c:pt idx="29">
                <c:v>2000</c:v>
              </c:pt>
              <c:pt idx="30">
                <c:v>2001</c:v>
              </c:pt>
              <c:pt idx="31">
                <c:v>2002</c:v>
              </c:pt>
              <c:pt idx="32">
                <c:v>2003</c:v>
              </c:pt>
              <c:pt idx="33">
                <c:v>2004</c:v>
              </c:pt>
              <c:pt idx="34">
                <c:v>2005</c:v>
              </c:pt>
              <c:pt idx="35">
                <c:v>2006</c:v>
              </c:pt>
              <c:pt idx="36">
                <c:v>2007</c:v>
              </c:pt>
              <c:pt idx="37">
                <c:v>2008</c:v>
              </c:pt>
              <c:pt idx="38">
                <c:v>2009</c:v>
              </c:pt>
              <c:pt idx="39">
                <c:v>2010</c:v>
              </c:pt>
              <c:pt idx="40">
                <c:v>2011</c:v>
              </c:pt>
              <c:pt idx="41">
                <c:v>2012</c:v>
              </c:pt>
              <c:pt idx="42">
                <c:v>2013</c:v>
              </c:pt>
              <c:pt idx="43">
                <c:v>2014</c:v>
              </c:pt>
              <c:pt idx="44">
                <c:v>2015</c:v>
              </c:pt>
            </c:numLit>
          </c:cat>
          <c:val>
            <c:numLit>
              <c:formatCode>#,##0</c:formatCode>
              <c:ptCount val="45"/>
              <c:pt idx="0">
                <c:v>2154</c:v>
              </c:pt>
              <c:pt idx="1">
                <c:v>2648</c:v>
              </c:pt>
              <c:pt idx="2">
                <c:v>2690</c:v>
              </c:pt>
              <c:pt idx="3">
                <c:v>2676</c:v>
              </c:pt>
              <c:pt idx="4">
                <c:v>3276</c:v>
              </c:pt>
              <c:pt idx="5">
                <c:v>3161</c:v>
              </c:pt>
              <c:pt idx="6">
                <c:v>3156</c:v>
              </c:pt>
              <c:pt idx="7">
                <c:v>2973</c:v>
              </c:pt>
              <c:pt idx="8">
                <c:v>2937</c:v>
              </c:pt>
              <c:pt idx="9">
                <c:v>2365</c:v>
              </c:pt>
              <c:pt idx="10">
                <c:v>2244</c:v>
              </c:pt>
              <c:pt idx="11">
                <c:v>1988</c:v>
              </c:pt>
              <c:pt idx="12">
                <c:v>1736</c:v>
              </c:pt>
              <c:pt idx="13">
                <c:v>1553</c:v>
              </c:pt>
              <c:pt idx="14">
                <c:v>1428</c:v>
              </c:pt>
              <c:pt idx="15">
                <c:v>1372</c:v>
              </c:pt>
              <c:pt idx="16">
                <c:v>1399</c:v>
              </c:pt>
              <c:pt idx="17">
                <c:v>1423</c:v>
              </c:pt>
              <c:pt idx="18">
                <c:v>1520</c:v>
              </c:pt>
              <c:pt idx="19">
                <c:v>1488</c:v>
              </c:pt>
              <c:pt idx="20">
                <c:v>1511</c:v>
              </c:pt>
              <c:pt idx="21">
                <c:v>1400</c:v>
              </c:pt>
              <c:pt idx="22">
                <c:v>1250</c:v>
              </c:pt>
              <c:pt idx="23">
                <c:v>1289</c:v>
              </c:pt>
              <c:pt idx="24">
                <c:v>1033</c:v>
              </c:pt>
              <c:pt idx="25">
                <c:v>1365</c:v>
              </c:pt>
              <c:pt idx="26">
                <c:v>1075</c:v>
              </c:pt>
              <c:pt idx="27">
                <c:v>1300</c:v>
              </c:pt>
              <c:pt idx="28">
                <c:v>1350</c:v>
              </c:pt>
              <c:pt idx="29">
                <c:v>1480</c:v>
              </c:pt>
              <c:pt idx="30">
                <c:v>1620</c:v>
              </c:pt>
              <c:pt idx="31">
                <c:v>1635</c:v>
              </c:pt>
              <c:pt idx="32">
                <c:v>1817</c:v>
              </c:pt>
              <c:pt idx="33">
                <c:v>1997</c:v>
              </c:pt>
              <c:pt idx="34">
                <c:v>2045</c:v>
              </c:pt>
              <c:pt idx="35">
                <c:v>2095</c:v>
              </c:pt>
              <c:pt idx="36">
                <c:v>2160</c:v>
              </c:pt>
              <c:pt idx="37">
                <c:v>2278</c:v>
              </c:pt>
              <c:pt idx="38">
                <c:v>2110</c:v>
              </c:pt>
              <c:pt idx="39">
                <c:v>2206</c:v>
              </c:pt>
              <c:pt idx="40">
                <c:v>2352</c:v>
              </c:pt>
              <c:pt idx="41">
                <c:v>2517</c:v>
              </c:pt>
              <c:pt idx="42">
                <c:v>2678</c:v>
              </c:pt>
              <c:pt idx="43">
                <c:v>2833</c:v>
              </c:pt>
              <c:pt idx="44">
                <c:v>3005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C-FC2A-411F-927F-2D3444669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382016"/>
        <c:axId val="185382800"/>
      </c:lineChart>
      <c:catAx>
        <c:axId val="18538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185382800"/>
        <c:crosses val="autoZero"/>
        <c:auto val="1"/>
        <c:lblAlgn val="ctr"/>
        <c:lblOffset val="100"/>
        <c:noMultiLvlLbl val="0"/>
      </c:catAx>
      <c:valAx>
        <c:axId val="18538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18538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6340801227024918E-3"/>
                  <c:y val="-1.0566448149190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96-48EE-ABBE-A38235D5E12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96-48EE-ABBE-A38235D5E12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96-48EE-ABBE-A38235D5E12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96-48EE-ABBE-A38235D5E12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96-48EE-ABBE-A38235D5E12F}"/>
                </c:ext>
              </c:extLst>
            </c:dLbl>
            <c:dLbl>
              <c:idx val="5"/>
              <c:layout>
                <c:manualLayout>
                  <c:x val="7.9022403681075111E-3"/>
                  <c:y val="-2.1132896298381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96-48EE-ABBE-A38235D5E12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96-48EE-ABBE-A38235D5E12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96-48EE-ABBE-A38235D5E12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96-48EE-ABBE-A38235D5E12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96-48EE-ABBE-A38235D5E12F}"/>
                </c:ext>
              </c:extLst>
            </c:dLbl>
            <c:dLbl>
              <c:idx val="10"/>
              <c:layout>
                <c:manualLayout>
                  <c:x val="2.634080122702504E-3"/>
                  <c:y val="-1.0566448149190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96-48EE-ABBE-A38235D5E12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1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  <c:pt idx="10">
                <c:v>2015</c:v>
              </c:pt>
            </c:numLit>
          </c:cat>
          <c:val>
            <c:numLit>
              <c:formatCode>General</c:formatCode>
              <c:ptCount val="11"/>
              <c:pt idx="0">
                <c:v>120000</c:v>
              </c:pt>
              <c:pt idx="1">
                <c:v>869060</c:v>
              </c:pt>
              <c:pt idx="2">
                <c:v>1700134</c:v>
              </c:pt>
              <c:pt idx="3">
                <c:v>2088000</c:v>
              </c:pt>
              <c:pt idx="4">
                <c:v>2498280</c:v>
              </c:pt>
              <c:pt idx="5">
                <c:v>2948663</c:v>
              </c:pt>
              <c:pt idx="6">
                <c:v>2094439</c:v>
              </c:pt>
              <c:pt idx="7">
                <c:v>2059288</c:v>
              </c:pt>
              <c:pt idx="8">
                <c:v>2585652.0499999998</c:v>
              </c:pt>
              <c:pt idx="9">
                <c:v>3000000</c:v>
              </c:pt>
              <c:pt idx="10">
                <c:v>3000000</c:v>
              </c:pt>
            </c:numLit>
          </c:val>
          <c:extLst>
            <c:ext xmlns:c16="http://schemas.microsoft.com/office/drawing/2014/chart" uri="{C3380CC4-5D6E-409C-BE32-E72D297353CC}">
              <c16:uniqueId val="{0000000B-DA96-48EE-ABBE-A38235D5E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3440672"/>
        <c:axId val="303441064"/>
        <c:axId val="0"/>
      </c:bar3DChart>
      <c:catAx>
        <c:axId val="30344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303441064"/>
        <c:crosses val="autoZero"/>
        <c:auto val="1"/>
        <c:lblAlgn val="ctr"/>
        <c:lblOffset val="100"/>
        <c:noMultiLvlLbl val="0"/>
      </c:catAx>
      <c:valAx>
        <c:axId val="30344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303440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Empresas</c:v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1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  <c:pt idx="10">
                <c:v>2015</c:v>
              </c:pt>
            </c:numLit>
          </c:cat>
          <c:val>
            <c:numLit>
              <c:formatCode>General</c:formatCode>
              <c:ptCount val="11"/>
              <c:pt idx="0">
                <c:v>3</c:v>
              </c:pt>
              <c:pt idx="1">
                <c:v>11</c:v>
              </c:pt>
              <c:pt idx="2">
                <c:v>22</c:v>
              </c:pt>
              <c:pt idx="3">
                <c:v>31</c:v>
              </c:pt>
              <c:pt idx="4">
                <c:v>34</c:v>
              </c:pt>
              <c:pt idx="5">
                <c:v>57</c:v>
              </c:pt>
              <c:pt idx="6">
                <c:v>60</c:v>
              </c:pt>
              <c:pt idx="7">
                <c:v>58</c:v>
              </c:pt>
              <c:pt idx="8">
                <c:v>43</c:v>
              </c:pt>
              <c:pt idx="9">
                <c:v>53</c:v>
              </c:pt>
              <c:pt idx="10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CCC3-49CC-8880-0AF9E1C246B7}"/>
            </c:ext>
          </c:extLst>
        </c:ser>
        <c:ser>
          <c:idx val="1"/>
          <c:order val="1"/>
          <c:tx>
            <c:v>Complexos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1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  <c:pt idx="10">
                <c:v>2015</c:v>
              </c:pt>
            </c:numLit>
          </c:cat>
          <c:val>
            <c:numLit>
              <c:formatCode>General</c:formatCode>
              <c:ptCount val="11"/>
              <c:pt idx="0">
                <c:v>4</c:v>
              </c:pt>
              <c:pt idx="1">
                <c:v>16</c:v>
              </c:pt>
              <c:pt idx="2">
                <c:v>30</c:v>
              </c:pt>
              <c:pt idx="3">
                <c:v>48</c:v>
              </c:pt>
              <c:pt idx="4">
                <c:v>51</c:v>
              </c:pt>
              <c:pt idx="5">
                <c:v>82</c:v>
              </c:pt>
              <c:pt idx="6">
                <c:v>89</c:v>
              </c:pt>
              <c:pt idx="7">
                <c:v>41</c:v>
              </c:pt>
              <c:pt idx="8">
                <c:v>62</c:v>
              </c:pt>
              <c:pt idx="9">
                <c:v>66</c:v>
              </c:pt>
              <c:pt idx="10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1-CCC3-49CC-8880-0AF9E1C246B7}"/>
            </c:ext>
          </c:extLst>
        </c:ser>
        <c:ser>
          <c:idx val="2"/>
          <c:order val="2"/>
          <c:tx>
            <c:v>Salas</c:v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1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  <c:pt idx="10">
                <c:v>2015</c:v>
              </c:pt>
            </c:numLit>
          </c:cat>
          <c:val>
            <c:numLit>
              <c:formatCode>General</c:formatCode>
              <c:ptCount val="11"/>
              <c:pt idx="0">
                <c:v>6</c:v>
              </c:pt>
              <c:pt idx="1">
                <c:v>24</c:v>
              </c:pt>
              <c:pt idx="2">
                <c:v>43</c:v>
              </c:pt>
              <c:pt idx="3">
                <c:v>68</c:v>
              </c:pt>
              <c:pt idx="4">
                <c:v>77</c:v>
              </c:pt>
              <c:pt idx="5">
                <c:v>121</c:v>
              </c:pt>
              <c:pt idx="6">
                <c:v>128</c:v>
              </c:pt>
              <c:pt idx="7">
                <c:v>83</c:v>
              </c:pt>
              <c:pt idx="8">
                <c:v>91</c:v>
              </c:pt>
              <c:pt idx="9">
                <c:v>87</c:v>
              </c:pt>
              <c:pt idx="10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2-CCC3-49CC-8880-0AF9E1C24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3441848"/>
        <c:axId val="303442240"/>
      </c:barChart>
      <c:catAx>
        <c:axId val="30344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303442240"/>
        <c:crosses val="autoZero"/>
        <c:auto val="1"/>
        <c:lblAlgn val="ctr"/>
        <c:lblOffset val="100"/>
        <c:noMultiLvlLbl val="0"/>
      </c:catAx>
      <c:valAx>
        <c:axId val="3034422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03441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43487010611052"/>
          <c:y val="2.9700697434953842E-2"/>
          <c:w val="0.58732689431903151"/>
          <c:h val="0.52254588527531165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7B-4BC6-ABC7-56A1AEBF4240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7B-4BC6-ABC7-56A1AEBF4240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7B-4BC6-ABC7-56A1AEBF42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5'!$A$5:$A$7</c:f>
              <c:strCache>
                <c:ptCount val="3"/>
                <c:pt idx="0">
                  <c:v>Cidades Pequenas</c:v>
                </c:pt>
                <c:pt idx="1">
                  <c:v>Cidades Médias</c:v>
                </c:pt>
                <c:pt idx="2">
                  <c:v>Cidades Grandes</c:v>
                </c:pt>
              </c:strCache>
            </c:strRef>
          </c:cat>
          <c:val>
            <c:numRef>
              <c:f>'Gráfico 5'!$B$5:$B$7</c:f>
              <c:numCache>
                <c:formatCode>General</c:formatCode>
                <c:ptCount val="3"/>
                <c:pt idx="0">
                  <c:v>33</c:v>
                </c:pt>
                <c:pt idx="1">
                  <c:v>95</c:v>
                </c:pt>
                <c:pt idx="2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7B-4BC6-ABC7-56A1AEBF4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>
              <a:lumMod val="85000"/>
              <a:lumOff val="15000"/>
            </a:schemeClr>
          </a:solidFill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8609432249262"/>
          <c:y val="4.0720325183639508E-2"/>
          <c:w val="0.63344905726610812"/>
          <c:h val="0.54171720298826564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178-401C-A0FE-1FCD337584B9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178-401C-A0FE-1FCD337584B9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178-401C-A0FE-1FCD337584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5'!$A$9:$A$11</c:f>
              <c:strCache>
                <c:ptCount val="3"/>
                <c:pt idx="0">
                  <c:v>1 a 2 salas</c:v>
                </c:pt>
                <c:pt idx="1">
                  <c:v>3 a 5 salas</c:v>
                </c:pt>
                <c:pt idx="2">
                  <c:v>Mais de 5 salas</c:v>
                </c:pt>
              </c:strCache>
            </c:strRef>
          </c:cat>
          <c:val>
            <c:numRef>
              <c:f>'Gráfico 5'!$B$9:$B$11</c:f>
              <c:numCache>
                <c:formatCode>General</c:formatCode>
                <c:ptCount val="3"/>
                <c:pt idx="0">
                  <c:v>21</c:v>
                </c:pt>
                <c:pt idx="1">
                  <c:v>21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78-401C-A0FE-1FCD33758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77449086519224"/>
          <c:y val="0.69691296227053157"/>
          <c:w val="0.70703735936303425"/>
          <c:h val="0.26904621823024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>
              <a:lumMod val="85000"/>
              <a:lumOff val="15000"/>
            </a:schemeClr>
          </a:solidFill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shade val="76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7EC-42CE-AE2B-1B8BE942DF35}"/>
              </c:ext>
            </c:extLst>
          </c:dPt>
          <c:dPt>
            <c:idx val="1"/>
            <c:bubble3D val="0"/>
            <c:spPr>
              <a:solidFill>
                <a:schemeClr val="accent6">
                  <a:tint val="77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7EC-42CE-AE2B-1B8BE942DF35}"/>
              </c:ext>
            </c:extLst>
          </c:dPt>
          <c:dLbls>
            <c:dLbl>
              <c:idx val="0"/>
              <c:layout>
                <c:manualLayout>
                  <c:x val="-7.8963255972140274E-3"/>
                  <c:y val="-2.053574857452394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EC-42CE-AE2B-1B8BE942DF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5'!$A$13:$A$14</c:f>
              <c:strCache>
                <c:ptCount val="2"/>
                <c:pt idx="0">
                  <c:v>Enquadrou-se no Recine?</c:v>
                </c:pt>
                <c:pt idx="1">
                  <c:v>Utilizou Linhas de Crédito e Financiamento</c:v>
                </c:pt>
              </c:strCache>
            </c:strRef>
          </c:cat>
          <c:val>
            <c:numRef>
              <c:f>'Gráfico 5'!$B$13:$B$14</c:f>
              <c:numCache>
                <c:formatCode>General</c:formatCode>
                <c:ptCount val="2"/>
                <c:pt idx="0">
                  <c:v>143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EC-42CE-AE2B-1B8BE942D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080593728901201E-2"/>
          <c:y val="0.63042291208126933"/>
          <c:w val="0.95191940627109883"/>
          <c:h val="0.315256492682446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>
              <a:lumMod val="85000"/>
              <a:lumOff val="15000"/>
            </a:schemeClr>
          </a:solidFill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0187782337831"/>
          <c:y val="0.10301635479357035"/>
          <c:w val="0.64705563414116962"/>
          <c:h val="0.53697682012845582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33-453E-9A6C-C942F49D1076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33-453E-9A6C-C942F49D1076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933-453E-9A6C-C942F49D10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5'!$A$16:$A$18</c:f>
              <c:strCache>
                <c:ptCount val="3"/>
                <c:pt idx="0">
                  <c:v>3D/2D</c:v>
                </c:pt>
                <c:pt idx="1">
                  <c:v>Apenas 2D</c:v>
                </c:pt>
                <c:pt idx="2">
                  <c:v>35 mm</c:v>
                </c:pt>
              </c:strCache>
            </c:strRef>
          </c:cat>
          <c:val>
            <c:numRef>
              <c:f>'Gráfico 5'!$B$16:$B$18</c:f>
              <c:numCache>
                <c:formatCode>General</c:formatCode>
                <c:ptCount val="3"/>
                <c:pt idx="0">
                  <c:v>114</c:v>
                </c:pt>
                <c:pt idx="1">
                  <c:v>144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33-453E-9A6C-C942F49D1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155178106018106"/>
          <c:y val="0.68140206347233401"/>
          <c:w val="0.70932603963399099"/>
          <c:h val="0.24033050841039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0">
          <a:solidFill>
            <a:schemeClr val="tx1">
              <a:lumMod val="85000"/>
              <a:lumOff val="15000"/>
            </a:schemeClr>
          </a:solidFill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339641345031411"/>
          <c:y val="0.32547249423518676"/>
          <c:w val="0.53932046628335917"/>
          <c:h val="0.63807660257399468"/>
        </c:manualLayout>
      </c:layout>
      <c:pieChart>
        <c:varyColors val="1"/>
        <c:ser>
          <c:idx val="0"/>
          <c:order val="0"/>
          <c:explosion val="23"/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B8-4093-A7C3-9CAA28D4F5DF}"/>
              </c:ext>
            </c:extLst>
          </c:dPt>
          <c:dPt>
            <c:idx val="1"/>
            <c:bubble3D val="0"/>
            <c:explosion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B8-4093-A7C3-9CAA28D4F5DF}"/>
              </c:ext>
            </c:extLst>
          </c:dPt>
          <c:dPt>
            <c:idx val="2"/>
            <c:bubble3D val="0"/>
            <c:explosion val="0"/>
            <c:spPr>
              <a:solidFill>
                <a:schemeClr val="accent6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B8-4093-A7C3-9CAA28D4F5DF}"/>
              </c:ext>
            </c:extLst>
          </c:dPt>
          <c:dLbls>
            <c:dLbl>
              <c:idx val="0"/>
              <c:layout>
                <c:manualLayout>
                  <c:x val="-1.9372227739695137E-2"/>
                  <c:y val="-0.223476171370372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B8-4093-A7C3-9CAA28D4F5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5'!$A$1:$A$3</c:f>
              <c:strCache>
                <c:ptCount val="3"/>
                <c:pt idx="0">
                  <c:v>Salas de Novos Complexos</c:v>
                </c:pt>
                <c:pt idx="1">
                  <c:v>Reaberturas</c:v>
                </c:pt>
                <c:pt idx="2">
                  <c:v>Ampliações</c:v>
                </c:pt>
              </c:strCache>
            </c:strRef>
          </c:cat>
          <c:val>
            <c:numRef>
              <c:f>'Gráfico 5'!$B$1:$B$3</c:f>
              <c:numCache>
                <c:formatCode>General</c:formatCode>
                <c:ptCount val="3"/>
                <c:pt idx="0">
                  <c:v>229</c:v>
                </c:pt>
                <c:pt idx="1">
                  <c:v>18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B8-4093-A7C3-9CAA28D4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5725357247043391E-3"/>
          <c:y val="0.76065906255097948"/>
          <c:w val="0.52219714440870346"/>
          <c:h val="0.181975688581040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 b="1"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8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133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97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97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9586" cy="600862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2</xdr:row>
      <xdr:rowOff>123825</xdr:rowOff>
    </xdr:from>
    <xdr:to>
      <xdr:col>6</xdr:col>
      <xdr:colOff>257176</xdr:colOff>
      <xdr:row>36</xdr:row>
      <xdr:rowOff>137254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447675"/>
          <a:ext cx="5029200" cy="548077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4</xdr:row>
      <xdr:rowOff>19050</xdr:rowOff>
    </xdr:from>
    <xdr:to>
      <xdr:col>9</xdr:col>
      <xdr:colOff>115896</xdr:colOff>
      <xdr:row>38</xdr:row>
      <xdr:rowOff>51529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714375"/>
          <a:ext cx="5230821" cy="54807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2835" cy="60095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0.12933</cdr:x>
      <cdr:y>0.04575</cdr:y>
    </cdr:from>
    <cdr:to>
      <cdr:x>0.89409</cdr:x>
      <cdr:y>0.83987</cdr:y>
    </cdr:to>
    <cdr:cxnSp macro="">
      <cdr:nvCxnSpPr>
        <cdr:cNvPr id="3" name="Conector de seta reta 2">
          <a:extLst xmlns:a="http://schemas.openxmlformats.org/drawingml/2006/main">
            <a:ext uri="{FF2B5EF4-FFF2-40B4-BE49-F238E27FC236}">
              <a16:creationId xmlns:a16="http://schemas.microsoft.com/office/drawing/2014/main" id="{8C6D3153-0C45-4616-8F96-299E28A66A26}"/>
            </a:ext>
          </a:extLst>
        </cdr:cNvPr>
        <cdr:cNvCxnSpPr/>
      </cdr:nvCxnSpPr>
      <cdr:spPr>
        <a:xfrm xmlns:a="http://schemas.openxmlformats.org/drawingml/2006/main" flipV="1">
          <a:off x="1247108" y="274939"/>
          <a:ext cx="7374454" cy="4772334"/>
        </a:xfrm>
        <a:prstGeom xmlns:a="http://schemas.openxmlformats.org/drawingml/2006/main" prst="straightConnector1">
          <a:avLst/>
        </a:prstGeom>
        <a:ln xmlns:a="http://schemas.openxmlformats.org/drawingml/2006/main" w="22225">
          <a:solidFill>
            <a:schemeClr val="accent1"/>
          </a:solidFill>
          <a:prstDash val="sysDash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2835" cy="60095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104775</xdr:rowOff>
    </xdr:from>
    <xdr:to>
      <xdr:col>8</xdr:col>
      <xdr:colOff>228462</xdr:colOff>
      <xdr:row>38</xdr:row>
      <xdr:rowOff>76200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228600" y="800100"/>
          <a:ext cx="5229087" cy="5419725"/>
          <a:chOff x="4581525" y="1133475"/>
          <a:chExt cx="5229087" cy="5400675"/>
        </a:xfrm>
      </xdr:grpSpPr>
      <xdr:sp macro="" textlink="">
        <xdr:nvSpPr>
          <xdr:cNvPr id="3" name="AC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>
            <a:spLocks/>
          </xdr:cNvSpPr>
        </xdr:nvSpPr>
        <xdr:spPr bwMode="auto">
          <a:xfrm>
            <a:off x="4581525" y="2867025"/>
            <a:ext cx="979730" cy="561975"/>
          </a:xfrm>
          <a:custGeom>
            <a:avLst/>
            <a:gdLst>
              <a:gd name="T0" fmla="*/ 1473 w 2997"/>
              <a:gd name="T1" fmla="*/ 430 h 1691"/>
              <a:gd name="T2" fmla="*/ 2818 w 2997"/>
              <a:gd name="T3" fmla="*/ 1087 h 1691"/>
              <a:gd name="T4" fmla="*/ 2980 w 2997"/>
              <a:gd name="T5" fmla="*/ 1189 h 1691"/>
              <a:gd name="T6" fmla="*/ 2929 w 2997"/>
              <a:gd name="T7" fmla="*/ 1220 h 1691"/>
              <a:gd name="T8" fmla="*/ 2890 w 2997"/>
              <a:gd name="T9" fmla="*/ 1256 h 1691"/>
              <a:gd name="T10" fmla="*/ 2862 w 2997"/>
              <a:gd name="T11" fmla="*/ 1289 h 1691"/>
              <a:gd name="T12" fmla="*/ 2840 w 2997"/>
              <a:gd name="T13" fmla="*/ 1313 h 1691"/>
              <a:gd name="T14" fmla="*/ 2796 w 2997"/>
              <a:gd name="T15" fmla="*/ 1333 h 1691"/>
              <a:gd name="T16" fmla="*/ 2727 w 2997"/>
              <a:gd name="T17" fmla="*/ 1343 h 1691"/>
              <a:gd name="T18" fmla="*/ 2683 w 2997"/>
              <a:gd name="T19" fmla="*/ 1369 h 1691"/>
              <a:gd name="T20" fmla="*/ 2622 w 2997"/>
              <a:gd name="T21" fmla="*/ 1415 h 1691"/>
              <a:gd name="T22" fmla="*/ 2542 w 2997"/>
              <a:gd name="T23" fmla="*/ 1507 h 1691"/>
              <a:gd name="T24" fmla="*/ 2497 w 2997"/>
              <a:gd name="T25" fmla="*/ 1481 h 1691"/>
              <a:gd name="T26" fmla="*/ 2434 w 2997"/>
              <a:gd name="T27" fmla="*/ 1484 h 1691"/>
              <a:gd name="T28" fmla="*/ 2393 w 2997"/>
              <a:gd name="T29" fmla="*/ 1520 h 1691"/>
              <a:gd name="T30" fmla="*/ 2351 w 2997"/>
              <a:gd name="T31" fmla="*/ 1578 h 1691"/>
              <a:gd name="T32" fmla="*/ 2296 w 2997"/>
              <a:gd name="T33" fmla="*/ 1630 h 1691"/>
              <a:gd name="T34" fmla="*/ 2216 w 2997"/>
              <a:gd name="T35" fmla="*/ 1675 h 1691"/>
              <a:gd name="T36" fmla="*/ 2131 w 2997"/>
              <a:gd name="T37" fmla="*/ 1639 h 1691"/>
              <a:gd name="T38" fmla="*/ 2109 w 2997"/>
              <a:gd name="T39" fmla="*/ 1630 h 1691"/>
              <a:gd name="T40" fmla="*/ 2078 w 2997"/>
              <a:gd name="T41" fmla="*/ 1633 h 1691"/>
              <a:gd name="T42" fmla="*/ 2032 w 2997"/>
              <a:gd name="T43" fmla="*/ 1633 h 1691"/>
              <a:gd name="T44" fmla="*/ 1984 w 2997"/>
              <a:gd name="T45" fmla="*/ 1617 h 1691"/>
              <a:gd name="T46" fmla="*/ 1927 w 2997"/>
              <a:gd name="T47" fmla="*/ 1606 h 1691"/>
              <a:gd name="T48" fmla="*/ 1887 w 2997"/>
              <a:gd name="T49" fmla="*/ 1609 h 1691"/>
              <a:gd name="T50" fmla="*/ 1846 w 2997"/>
              <a:gd name="T51" fmla="*/ 1609 h 1691"/>
              <a:gd name="T52" fmla="*/ 1791 w 2997"/>
              <a:gd name="T53" fmla="*/ 1606 h 1691"/>
              <a:gd name="T54" fmla="*/ 1728 w 2997"/>
              <a:gd name="T55" fmla="*/ 1614 h 1691"/>
              <a:gd name="T56" fmla="*/ 1675 w 2997"/>
              <a:gd name="T57" fmla="*/ 1600 h 1691"/>
              <a:gd name="T58" fmla="*/ 1618 w 2997"/>
              <a:gd name="T59" fmla="*/ 1617 h 1691"/>
              <a:gd name="T60" fmla="*/ 1582 w 2997"/>
              <a:gd name="T61" fmla="*/ 1627 h 1691"/>
              <a:gd name="T62" fmla="*/ 1546 w 2997"/>
              <a:gd name="T63" fmla="*/ 1647 h 1691"/>
              <a:gd name="T64" fmla="*/ 1471 w 2997"/>
              <a:gd name="T65" fmla="*/ 1655 h 1691"/>
              <a:gd name="T66" fmla="*/ 1413 w 2997"/>
              <a:gd name="T67" fmla="*/ 1609 h 1691"/>
              <a:gd name="T68" fmla="*/ 1404 w 2997"/>
              <a:gd name="T69" fmla="*/ 1111 h 1691"/>
              <a:gd name="T70" fmla="*/ 1383 w 2997"/>
              <a:gd name="T71" fmla="*/ 1037 h 1691"/>
              <a:gd name="T72" fmla="*/ 1396 w 2997"/>
              <a:gd name="T73" fmla="*/ 1016 h 1691"/>
              <a:gd name="T74" fmla="*/ 1419 w 2997"/>
              <a:gd name="T75" fmla="*/ 977 h 1691"/>
              <a:gd name="T76" fmla="*/ 1385 w 2997"/>
              <a:gd name="T77" fmla="*/ 977 h 1691"/>
              <a:gd name="T78" fmla="*/ 1358 w 2997"/>
              <a:gd name="T79" fmla="*/ 1004 h 1691"/>
              <a:gd name="T80" fmla="*/ 1322 w 2997"/>
              <a:gd name="T81" fmla="*/ 1024 h 1691"/>
              <a:gd name="T82" fmla="*/ 1299 w 2997"/>
              <a:gd name="T83" fmla="*/ 1057 h 1691"/>
              <a:gd name="T84" fmla="*/ 1247 w 2997"/>
              <a:gd name="T85" fmla="*/ 1101 h 1691"/>
              <a:gd name="T86" fmla="*/ 1186 w 2997"/>
              <a:gd name="T87" fmla="*/ 1136 h 1691"/>
              <a:gd name="T88" fmla="*/ 1087 w 2997"/>
              <a:gd name="T89" fmla="*/ 1205 h 1691"/>
              <a:gd name="T90" fmla="*/ 742 w 2997"/>
              <a:gd name="T91" fmla="*/ 1164 h 1691"/>
              <a:gd name="T92" fmla="*/ 703 w 2997"/>
              <a:gd name="T93" fmla="*/ 1095 h 1691"/>
              <a:gd name="T94" fmla="*/ 660 w 2997"/>
              <a:gd name="T95" fmla="*/ 1010 h 1691"/>
              <a:gd name="T96" fmla="*/ 618 w 2997"/>
              <a:gd name="T97" fmla="*/ 993 h 1691"/>
              <a:gd name="T98" fmla="*/ 571 w 2997"/>
              <a:gd name="T99" fmla="*/ 988 h 1691"/>
              <a:gd name="T100" fmla="*/ 532 w 2997"/>
              <a:gd name="T101" fmla="*/ 980 h 1691"/>
              <a:gd name="T102" fmla="*/ 317 w 2997"/>
              <a:gd name="T103" fmla="*/ 963 h 1691"/>
              <a:gd name="T104" fmla="*/ 394 w 2997"/>
              <a:gd name="T105" fmla="*/ 886 h 1691"/>
              <a:gd name="T106" fmla="*/ 425 w 2997"/>
              <a:gd name="T107" fmla="*/ 791 h 1691"/>
              <a:gd name="T108" fmla="*/ 356 w 2997"/>
              <a:gd name="T109" fmla="*/ 679 h 1691"/>
              <a:gd name="T110" fmla="*/ 287 w 2997"/>
              <a:gd name="T111" fmla="*/ 632 h 1691"/>
              <a:gd name="T112" fmla="*/ 223 w 2997"/>
              <a:gd name="T113" fmla="*/ 543 h 1691"/>
              <a:gd name="T114" fmla="*/ 165 w 2997"/>
              <a:gd name="T115" fmla="*/ 444 h 1691"/>
              <a:gd name="T116" fmla="*/ 99 w 2997"/>
              <a:gd name="T117" fmla="*/ 353 h 1691"/>
              <a:gd name="T118" fmla="*/ 105 w 2997"/>
              <a:gd name="T119" fmla="*/ 265 h 1691"/>
              <a:gd name="T120" fmla="*/ 24 w 2997"/>
              <a:gd name="T121" fmla="*/ 160 h 1691"/>
              <a:gd name="T122" fmla="*/ 72 w 2997"/>
              <a:gd name="T123" fmla="*/ 93 h 1691"/>
              <a:gd name="T124" fmla="*/ 80 w 2997"/>
              <a:gd name="T125" fmla="*/ 8 h 16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2997" h="1691">
                <a:moveTo>
                  <a:pt x="77" y="0"/>
                </a:moveTo>
                <a:lnTo>
                  <a:pt x="102" y="14"/>
                </a:lnTo>
                <a:lnTo>
                  <a:pt x="270" y="88"/>
                </a:lnTo>
                <a:lnTo>
                  <a:pt x="458" y="174"/>
                </a:lnTo>
                <a:lnTo>
                  <a:pt x="530" y="210"/>
                </a:lnTo>
                <a:lnTo>
                  <a:pt x="543" y="215"/>
                </a:lnTo>
                <a:lnTo>
                  <a:pt x="734" y="254"/>
                </a:lnTo>
                <a:lnTo>
                  <a:pt x="739" y="257"/>
                </a:lnTo>
                <a:lnTo>
                  <a:pt x="800" y="276"/>
                </a:lnTo>
                <a:lnTo>
                  <a:pt x="808" y="279"/>
                </a:lnTo>
                <a:lnTo>
                  <a:pt x="816" y="279"/>
                </a:lnTo>
                <a:lnTo>
                  <a:pt x="985" y="320"/>
                </a:lnTo>
                <a:lnTo>
                  <a:pt x="1010" y="326"/>
                </a:lnTo>
                <a:lnTo>
                  <a:pt x="1118" y="351"/>
                </a:lnTo>
                <a:lnTo>
                  <a:pt x="1242" y="381"/>
                </a:lnTo>
                <a:lnTo>
                  <a:pt x="1391" y="411"/>
                </a:lnTo>
                <a:lnTo>
                  <a:pt x="1435" y="422"/>
                </a:lnTo>
                <a:lnTo>
                  <a:pt x="1473" y="430"/>
                </a:lnTo>
                <a:lnTo>
                  <a:pt x="1504" y="449"/>
                </a:lnTo>
                <a:lnTo>
                  <a:pt x="1570" y="486"/>
                </a:lnTo>
                <a:lnTo>
                  <a:pt x="1722" y="568"/>
                </a:lnTo>
                <a:lnTo>
                  <a:pt x="1805" y="615"/>
                </a:lnTo>
                <a:lnTo>
                  <a:pt x="1851" y="640"/>
                </a:lnTo>
                <a:lnTo>
                  <a:pt x="1956" y="696"/>
                </a:lnTo>
                <a:lnTo>
                  <a:pt x="2034" y="734"/>
                </a:lnTo>
                <a:lnTo>
                  <a:pt x="2117" y="781"/>
                </a:lnTo>
                <a:lnTo>
                  <a:pt x="2131" y="786"/>
                </a:lnTo>
                <a:lnTo>
                  <a:pt x="2142" y="791"/>
                </a:lnTo>
                <a:lnTo>
                  <a:pt x="2186" y="811"/>
                </a:lnTo>
                <a:lnTo>
                  <a:pt x="2362" y="888"/>
                </a:lnTo>
                <a:lnTo>
                  <a:pt x="2462" y="932"/>
                </a:lnTo>
                <a:lnTo>
                  <a:pt x="2710" y="1040"/>
                </a:lnTo>
                <a:lnTo>
                  <a:pt x="2776" y="1067"/>
                </a:lnTo>
                <a:lnTo>
                  <a:pt x="2788" y="1075"/>
                </a:lnTo>
                <a:lnTo>
                  <a:pt x="2801" y="1079"/>
                </a:lnTo>
                <a:lnTo>
                  <a:pt x="2818" y="1087"/>
                </a:lnTo>
                <a:lnTo>
                  <a:pt x="2923" y="1131"/>
                </a:lnTo>
                <a:lnTo>
                  <a:pt x="2997" y="1164"/>
                </a:lnTo>
                <a:lnTo>
                  <a:pt x="2995" y="1167"/>
                </a:lnTo>
                <a:lnTo>
                  <a:pt x="2995" y="1172"/>
                </a:lnTo>
                <a:lnTo>
                  <a:pt x="2992" y="1172"/>
                </a:lnTo>
                <a:lnTo>
                  <a:pt x="2995" y="1178"/>
                </a:lnTo>
                <a:lnTo>
                  <a:pt x="2992" y="1178"/>
                </a:lnTo>
                <a:lnTo>
                  <a:pt x="2992" y="1180"/>
                </a:lnTo>
                <a:lnTo>
                  <a:pt x="2995" y="1180"/>
                </a:lnTo>
                <a:lnTo>
                  <a:pt x="2995" y="1184"/>
                </a:lnTo>
                <a:lnTo>
                  <a:pt x="2992" y="1184"/>
                </a:lnTo>
                <a:lnTo>
                  <a:pt x="2989" y="1189"/>
                </a:lnTo>
                <a:lnTo>
                  <a:pt x="2986" y="1187"/>
                </a:lnTo>
                <a:lnTo>
                  <a:pt x="2983" y="1184"/>
                </a:lnTo>
                <a:lnTo>
                  <a:pt x="2983" y="1187"/>
                </a:lnTo>
                <a:lnTo>
                  <a:pt x="2983" y="1184"/>
                </a:lnTo>
                <a:lnTo>
                  <a:pt x="2978" y="1187"/>
                </a:lnTo>
                <a:lnTo>
                  <a:pt x="2980" y="1189"/>
                </a:lnTo>
                <a:lnTo>
                  <a:pt x="2978" y="1195"/>
                </a:lnTo>
                <a:lnTo>
                  <a:pt x="2975" y="1192"/>
                </a:lnTo>
                <a:lnTo>
                  <a:pt x="2975" y="1197"/>
                </a:lnTo>
                <a:lnTo>
                  <a:pt x="2967" y="1197"/>
                </a:lnTo>
                <a:lnTo>
                  <a:pt x="2959" y="1200"/>
                </a:lnTo>
                <a:lnTo>
                  <a:pt x="2956" y="1203"/>
                </a:lnTo>
                <a:lnTo>
                  <a:pt x="2954" y="1203"/>
                </a:lnTo>
                <a:lnTo>
                  <a:pt x="2950" y="1203"/>
                </a:lnTo>
                <a:lnTo>
                  <a:pt x="2950" y="1205"/>
                </a:lnTo>
                <a:lnTo>
                  <a:pt x="2947" y="1208"/>
                </a:lnTo>
                <a:lnTo>
                  <a:pt x="2945" y="1208"/>
                </a:lnTo>
                <a:lnTo>
                  <a:pt x="2942" y="1211"/>
                </a:lnTo>
                <a:lnTo>
                  <a:pt x="2939" y="1211"/>
                </a:lnTo>
                <a:lnTo>
                  <a:pt x="2939" y="1213"/>
                </a:lnTo>
                <a:lnTo>
                  <a:pt x="2937" y="1213"/>
                </a:lnTo>
                <a:lnTo>
                  <a:pt x="2937" y="1220"/>
                </a:lnTo>
                <a:lnTo>
                  <a:pt x="2934" y="1216"/>
                </a:lnTo>
                <a:lnTo>
                  <a:pt x="2929" y="1220"/>
                </a:lnTo>
                <a:lnTo>
                  <a:pt x="2929" y="1223"/>
                </a:lnTo>
                <a:lnTo>
                  <a:pt x="2923" y="1225"/>
                </a:lnTo>
                <a:lnTo>
                  <a:pt x="2923" y="1228"/>
                </a:lnTo>
                <a:lnTo>
                  <a:pt x="2923" y="1231"/>
                </a:lnTo>
                <a:lnTo>
                  <a:pt x="2917" y="1231"/>
                </a:lnTo>
                <a:lnTo>
                  <a:pt x="2914" y="1236"/>
                </a:lnTo>
                <a:lnTo>
                  <a:pt x="2909" y="1236"/>
                </a:lnTo>
                <a:lnTo>
                  <a:pt x="2909" y="1239"/>
                </a:lnTo>
                <a:lnTo>
                  <a:pt x="2909" y="1244"/>
                </a:lnTo>
                <a:lnTo>
                  <a:pt x="2903" y="1247"/>
                </a:lnTo>
                <a:lnTo>
                  <a:pt x="2903" y="1244"/>
                </a:lnTo>
                <a:lnTo>
                  <a:pt x="2898" y="1244"/>
                </a:lnTo>
                <a:lnTo>
                  <a:pt x="2895" y="1244"/>
                </a:lnTo>
                <a:lnTo>
                  <a:pt x="2893" y="1244"/>
                </a:lnTo>
                <a:lnTo>
                  <a:pt x="2895" y="1249"/>
                </a:lnTo>
                <a:lnTo>
                  <a:pt x="2895" y="1253"/>
                </a:lnTo>
                <a:lnTo>
                  <a:pt x="2893" y="1249"/>
                </a:lnTo>
                <a:lnTo>
                  <a:pt x="2890" y="1256"/>
                </a:lnTo>
                <a:lnTo>
                  <a:pt x="2890" y="1253"/>
                </a:lnTo>
                <a:lnTo>
                  <a:pt x="2890" y="1258"/>
                </a:lnTo>
                <a:lnTo>
                  <a:pt x="2887" y="1256"/>
                </a:lnTo>
                <a:lnTo>
                  <a:pt x="2884" y="1258"/>
                </a:lnTo>
                <a:lnTo>
                  <a:pt x="2884" y="1261"/>
                </a:lnTo>
                <a:lnTo>
                  <a:pt x="2884" y="1264"/>
                </a:lnTo>
                <a:lnTo>
                  <a:pt x="2878" y="1264"/>
                </a:lnTo>
                <a:lnTo>
                  <a:pt x="2878" y="1266"/>
                </a:lnTo>
                <a:lnTo>
                  <a:pt x="2878" y="1264"/>
                </a:lnTo>
                <a:lnTo>
                  <a:pt x="2876" y="1266"/>
                </a:lnTo>
                <a:lnTo>
                  <a:pt x="2878" y="1269"/>
                </a:lnTo>
                <a:lnTo>
                  <a:pt x="2878" y="1272"/>
                </a:lnTo>
                <a:lnTo>
                  <a:pt x="2873" y="1269"/>
                </a:lnTo>
                <a:lnTo>
                  <a:pt x="2870" y="1272"/>
                </a:lnTo>
                <a:lnTo>
                  <a:pt x="2870" y="1274"/>
                </a:lnTo>
                <a:lnTo>
                  <a:pt x="2868" y="1274"/>
                </a:lnTo>
                <a:lnTo>
                  <a:pt x="2865" y="1277"/>
                </a:lnTo>
                <a:lnTo>
                  <a:pt x="2862" y="1289"/>
                </a:lnTo>
                <a:lnTo>
                  <a:pt x="2860" y="1291"/>
                </a:lnTo>
                <a:lnTo>
                  <a:pt x="2860" y="1285"/>
                </a:lnTo>
                <a:lnTo>
                  <a:pt x="2857" y="1291"/>
                </a:lnTo>
                <a:lnTo>
                  <a:pt x="2854" y="1291"/>
                </a:lnTo>
                <a:lnTo>
                  <a:pt x="2854" y="1289"/>
                </a:lnTo>
                <a:lnTo>
                  <a:pt x="2851" y="1291"/>
                </a:lnTo>
                <a:lnTo>
                  <a:pt x="2854" y="1291"/>
                </a:lnTo>
                <a:lnTo>
                  <a:pt x="2851" y="1291"/>
                </a:lnTo>
                <a:lnTo>
                  <a:pt x="2845" y="1297"/>
                </a:lnTo>
                <a:lnTo>
                  <a:pt x="2845" y="1294"/>
                </a:lnTo>
                <a:lnTo>
                  <a:pt x="2845" y="1300"/>
                </a:lnTo>
                <a:lnTo>
                  <a:pt x="2842" y="1302"/>
                </a:lnTo>
                <a:lnTo>
                  <a:pt x="2848" y="1302"/>
                </a:lnTo>
                <a:lnTo>
                  <a:pt x="2845" y="1305"/>
                </a:lnTo>
                <a:lnTo>
                  <a:pt x="2842" y="1308"/>
                </a:lnTo>
                <a:lnTo>
                  <a:pt x="2842" y="1305"/>
                </a:lnTo>
                <a:lnTo>
                  <a:pt x="2840" y="1308"/>
                </a:lnTo>
                <a:lnTo>
                  <a:pt x="2840" y="1313"/>
                </a:lnTo>
                <a:lnTo>
                  <a:pt x="2837" y="1316"/>
                </a:lnTo>
                <a:lnTo>
                  <a:pt x="2837" y="1318"/>
                </a:lnTo>
                <a:lnTo>
                  <a:pt x="2834" y="1316"/>
                </a:lnTo>
                <a:lnTo>
                  <a:pt x="2834" y="1318"/>
                </a:lnTo>
                <a:lnTo>
                  <a:pt x="2832" y="1318"/>
                </a:lnTo>
                <a:lnTo>
                  <a:pt x="2829" y="1321"/>
                </a:lnTo>
                <a:lnTo>
                  <a:pt x="2826" y="1318"/>
                </a:lnTo>
                <a:lnTo>
                  <a:pt x="2826" y="1321"/>
                </a:lnTo>
                <a:lnTo>
                  <a:pt x="2824" y="1321"/>
                </a:lnTo>
                <a:lnTo>
                  <a:pt x="2821" y="1325"/>
                </a:lnTo>
                <a:lnTo>
                  <a:pt x="2824" y="1325"/>
                </a:lnTo>
                <a:lnTo>
                  <a:pt x="2812" y="1330"/>
                </a:lnTo>
                <a:lnTo>
                  <a:pt x="2809" y="1333"/>
                </a:lnTo>
                <a:lnTo>
                  <a:pt x="2807" y="1333"/>
                </a:lnTo>
                <a:lnTo>
                  <a:pt x="2807" y="1330"/>
                </a:lnTo>
                <a:lnTo>
                  <a:pt x="2804" y="1330"/>
                </a:lnTo>
                <a:lnTo>
                  <a:pt x="2801" y="1330"/>
                </a:lnTo>
                <a:lnTo>
                  <a:pt x="2796" y="1333"/>
                </a:lnTo>
                <a:lnTo>
                  <a:pt x="2791" y="1333"/>
                </a:lnTo>
                <a:lnTo>
                  <a:pt x="2788" y="1335"/>
                </a:lnTo>
                <a:lnTo>
                  <a:pt x="2788" y="1341"/>
                </a:lnTo>
                <a:lnTo>
                  <a:pt x="2791" y="1343"/>
                </a:lnTo>
                <a:lnTo>
                  <a:pt x="2788" y="1343"/>
                </a:lnTo>
                <a:lnTo>
                  <a:pt x="2785" y="1346"/>
                </a:lnTo>
                <a:lnTo>
                  <a:pt x="2781" y="1346"/>
                </a:lnTo>
                <a:lnTo>
                  <a:pt x="2776" y="1349"/>
                </a:lnTo>
                <a:lnTo>
                  <a:pt x="2773" y="1351"/>
                </a:lnTo>
                <a:lnTo>
                  <a:pt x="2768" y="1351"/>
                </a:lnTo>
                <a:lnTo>
                  <a:pt x="2763" y="1346"/>
                </a:lnTo>
                <a:lnTo>
                  <a:pt x="2755" y="1346"/>
                </a:lnTo>
                <a:lnTo>
                  <a:pt x="2752" y="1343"/>
                </a:lnTo>
                <a:lnTo>
                  <a:pt x="2746" y="1343"/>
                </a:lnTo>
                <a:lnTo>
                  <a:pt x="2743" y="1346"/>
                </a:lnTo>
                <a:lnTo>
                  <a:pt x="2735" y="1349"/>
                </a:lnTo>
                <a:lnTo>
                  <a:pt x="2732" y="1346"/>
                </a:lnTo>
                <a:lnTo>
                  <a:pt x="2727" y="1343"/>
                </a:lnTo>
                <a:lnTo>
                  <a:pt x="2724" y="1346"/>
                </a:lnTo>
                <a:lnTo>
                  <a:pt x="2721" y="1343"/>
                </a:lnTo>
                <a:lnTo>
                  <a:pt x="2721" y="1346"/>
                </a:lnTo>
                <a:lnTo>
                  <a:pt x="2716" y="1343"/>
                </a:lnTo>
                <a:lnTo>
                  <a:pt x="2712" y="1346"/>
                </a:lnTo>
                <a:lnTo>
                  <a:pt x="2710" y="1349"/>
                </a:lnTo>
                <a:lnTo>
                  <a:pt x="2716" y="1354"/>
                </a:lnTo>
                <a:lnTo>
                  <a:pt x="2712" y="1360"/>
                </a:lnTo>
                <a:lnTo>
                  <a:pt x="2716" y="1366"/>
                </a:lnTo>
                <a:lnTo>
                  <a:pt x="2716" y="1369"/>
                </a:lnTo>
                <a:lnTo>
                  <a:pt x="2712" y="1369"/>
                </a:lnTo>
                <a:lnTo>
                  <a:pt x="2710" y="1371"/>
                </a:lnTo>
                <a:lnTo>
                  <a:pt x="2704" y="1369"/>
                </a:lnTo>
                <a:lnTo>
                  <a:pt x="2699" y="1369"/>
                </a:lnTo>
                <a:lnTo>
                  <a:pt x="2699" y="1374"/>
                </a:lnTo>
                <a:lnTo>
                  <a:pt x="2694" y="1369"/>
                </a:lnTo>
                <a:lnTo>
                  <a:pt x="2688" y="1371"/>
                </a:lnTo>
                <a:lnTo>
                  <a:pt x="2683" y="1369"/>
                </a:lnTo>
                <a:lnTo>
                  <a:pt x="2680" y="1366"/>
                </a:lnTo>
                <a:lnTo>
                  <a:pt x="2677" y="1366"/>
                </a:lnTo>
                <a:lnTo>
                  <a:pt x="2671" y="1374"/>
                </a:lnTo>
                <a:lnTo>
                  <a:pt x="2674" y="1379"/>
                </a:lnTo>
                <a:lnTo>
                  <a:pt x="2674" y="1390"/>
                </a:lnTo>
                <a:lnTo>
                  <a:pt x="2671" y="1390"/>
                </a:lnTo>
                <a:lnTo>
                  <a:pt x="2669" y="1390"/>
                </a:lnTo>
                <a:lnTo>
                  <a:pt x="2666" y="1394"/>
                </a:lnTo>
                <a:lnTo>
                  <a:pt x="2666" y="1399"/>
                </a:lnTo>
                <a:lnTo>
                  <a:pt x="2663" y="1402"/>
                </a:lnTo>
                <a:lnTo>
                  <a:pt x="2652" y="1404"/>
                </a:lnTo>
                <a:lnTo>
                  <a:pt x="2650" y="1407"/>
                </a:lnTo>
                <a:lnTo>
                  <a:pt x="2643" y="1410"/>
                </a:lnTo>
                <a:lnTo>
                  <a:pt x="2638" y="1407"/>
                </a:lnTo>
                <a:lnTo>
                  <a:pt x="2633" y="1410"/>
                </a:lnTo>
                <a:lnTo>
                  <a:pt x="2633" y="1415"/>
                </a:lnTo>
                <a:lnTo>
                  <a:pt x="2625" y="1415"/>
                </a:lnTo>
                <a:lnTo>
                  <a:pt x="2622" y="1415"/>
                </a:lnTo>
                <a:lnTo>
                  <a:pt x="2617" y="1418"/>
                </a:lnTo>
                <a:lnTo>
                  <a:pt x="2608" y="1420"/>
                </a:lnTo>
                <a:lnTo>
                  <a:pt x="2605" y="1423"/>
                </a:lnTo>
                <a:lnTo>
                  <a:pt x="2597" y="1438"/>
                </a:lnTo>
                <a:lnTo>
                  <a:pt x="2594" y="1446"/>
                </a:lnTo>
                <a:lnTo>
                  <a:pt x="2586" y="1454"/>
                </a:lnTo>
                <a:lnTo>
                  <a:pt x="2583" y="1459"/>
                </a:lnTo>
                <a:lnTo>
                  <a:pt x="2574" y="1468"/>
                </a:lnTo>
                <a:lnTo>
                  <a:pt x="2566" y="1463"/>
                </a:lnTo>
                <a:lnTo>
                  <a:pt x="2556" y="1509"/>
                </a:lnTo>
                <a:lnTo>
                  <a:pt x="2553" y="1507"/>
                </a:lnTo>
                <a:lnTo>
                  <a:pt x="2550" y="1509"/>
                </a:lnTo>
                <a:lnTo>
                  <a:pt x="2548" y="1507"/>
                </a:lnTo>
                <a:lnTo>
                  <a:pt x="2548" y="1509"/>
                </a:lnTo>
                <a:lnTo>
                  <a:pt x="2545" y="1509"/>
                </a:lnTo>
                <a:lnTo>
                  <a:pt x="2545" y="1507"/>
                </a:lnTo>
                <a:lnTo>
                  <a:pt x="2542" y="1509"/>
                </a:lnTo>
                <a:lnTo>
                  <a:pt x="2542" y="1507"/>
                </a:lnTo>
                <a:lnTo>
                  <a:pt x="2539" y="1501"/>
                </a:lnTo>
                <a:lnTo>
                  <a:pt x="2536" y="1501"/>
                </a:lnTo>
                <a:lnTo>
                  <a:pt x="2533" y="1499"/>
                </a:lnTo>
                <a:lnTo>
                  <a:pt x="2531" y="1499"/>
                </a:lnTo>
                <a:lnTo>
                  <a:pt x="2528" y="1499"/>
                </a:lnTo>
                <a:lnTo>
                  <a:pt x="2528" y="1495"/>
                </a:lnTo>
                <a:lnTo>
                  <a:pt x="2523" y="1495"/>
                </a:lnTo>
                <a:lnTo>
                  <a:pt x="2523" y="1492"/>
                </a:lnTo>
                <a:lnTo>
                  <a:pt x="2520" y="1495"/>
                </a:lnTo>
                <a:lnTo>
                  <a:pt x="2520" y="1489"/>
                </a:lnTo>
                <a:lnTo>
                  <a:pt x="2515" y="1489"/>
                </a:lnTo>
                <a:lnTo>
                  <a:pt x="2515" y="1487"/>
                </a:lnTo>
                <a:lnTo>
                  <a:pt x="2512" y="1489"/>
                </a:lnTo>
                <a:lnTo>
                  <a:pt x="2512" y="1487"/>
                </a:lnTo>
                <a:lnTo>
                  <a:pt x="2509" y="1484"/>
                </a:lnTo>
                <a:lnTo>
                  <a:pt x="2503" y="1481"/>
                </a:lnTo>
                <a:lnTo>
                  <a:pt x="2500" y="1484"/>
                </a:lnTo>
                <a:lnTo>
                  <a:pt x="2497" y="1481"/>
                </a:lnTo>
                <a:lnTo>
                  <a:pt x="2495" y="1481"/>
                </a:lnTo>
                <a:lnTo>
                  <a:pt x="2492" y="1479"/>
                </a:lnTo>
                <a:lnTo>
                  <a:pt x="2487" y="1479"/>
                </a:lnTo>
                <a:lnTo>
                  <a:pt x="2481" y="1479"/>
                </a:lnTo>
                <a:lnTo>
                  <a:pt x="2479" y="1481"/>
                </a:lnTo>
                <a:lnTo>
                  <a:pt x="2479" y="1479"/>
                </a:lnTo>
                <a:lnTo>
                  <a:pt x="2473" y="1479"/>
                </a:lnTo>
                <a:lnTo>
                  <a:pt x="2470" y="1484"/>
                </a:lnTo>
                <a:lnTo>
                  <a:pt x="2467" y="1481"/>
                </a:lnTo>
                <a:lnTo>
                  <a:pt x="2464" y="1484"/>
                </a:lnTo>
                <a:lnTo>
                  <a:pt x="2459" y="1484"/>
                </a:lnTo>
                <a:lnTo>
                  <a:pt x="2459" y="1481"/>
                </a:lnTo>
                <a:lnTo>
                  <a:pt x="2459" y="1484"/>
                </a:lnTo>
                <a:lnTo>
                  <a:pt x="2454" y="1481"/>
                </a:lnTo>
                <a:lnTo>
                  <a:pt x="2446" y="1487"/>
                </a:lnTo>
                <a:lnTo>
                  <a:pt x="2440" y="1484"/>
                </a:lnTo>
                <a:lnTo>
                  <a:pt x="2434" y="1481"/>
                </a:lnTo>
                <a:lnTo>
                  <a:pt x="2434" y="1484"/>
                </a:lnTo>
                <a:lnTo>
                  <a:pt x="2431" y="1481"/>
                </a:lnTo>
                <a:lnTo>
                  <a:pt x="2431" y="1484"/>
                </a:lnTo>
                <a:lnTo>
                  <a:pt x="2428" y="1481"/>
                </a:lnTo>
                <a:lnTo>
                  <a:pt x="2426" y="1484"/>
                </a:lnTo>
                <a:lnTo>
                  <a:pt x="2423" y="1484"/>
                </a:lnTo>
                <a:lnTo>
                  <a:pt x="2423" y="1489"/>
                </a:lnTo>
                <a:lnTo>
                  <a:pt x="2420" y="1489"/>
                </a:lnTo>
                <a:lnTo>
                  <a:pt x="2415" y="1489"/>
                </a:lnTo>
                <a:lnTo>
                  <a:pt x="2410" y="1492"/>
                </a:lnTo>
                <a:lnTo>
                  <a:pt x="2410" y="1499"/>
                </a:lnTo>
                <a:lnTo>
                  <a:pt x="2407" y="1495"/>
                </a:lnTo>
                <a:lnTo>
                  <a:pt x="2403" y="1501"/>
                </a:lnTo>
                <a:lnTo>
                  <a:pt x="2401" y="1504"/>
                </a:lnTo>
                <a:lnTo>
                  <a:pt x="2398" y="1507"/>
                </a:lnTo>
                <a:lnTo>
                  <a:pt x="2395" y="1507"/>
                </a:lnTo>
                <a:lnTo>
                  <a:pt x="2393" y="1512"/>
                </a:lnTo>
                <a:lnTo>
                  <a:pt x="2393" y="1515"/>
                </a:lnTo>
                <a:lnTo>
                  <a:pt x="2393" y="1520"/>
                </a:lnTo>
                <a:lnTo>
                  <a:pt x="2395" y="1520"/>
                </a:lnTo>
                <a:lnTo>
                  <a:pt x="2398" y="1523"/>
                </a:lnTo>
                <a:lnTo>
                  <a:pt x="2395" y="1525"/>
                </a:lnTo>
                <a:lnTo>
                  <a:pt x="2395" y="1528"/>
                </a:lnTo>
                <a:lnTo>
                  <a:pt x="2393" y="1531"/>
                </a:lnTo>
                <a:lnTo>
                  <a:pt x="2395" y="1534"/>
                </a:lnTo>
                <a:lnTo>
                  <a:pt x="2393" y="1537"/>
                </a:lnTo>
                <a:lnTo>
                  <a:pt x="2387" y="1540"/>
                </a:lnTo>
                <a:lnTo>
                  <a:pt x="2385" y="1545"/>
                </a:lnTo>
                <a:lnTo>
                  <a:pt x="2379" y="1548"/>
                </a:lnTo>
                <a:lnTo>
                  <a:pt x="2379" y="1550"/>
                </a:lnTo>
                <a:lnTo>
                  <a:pt x="2374" y="1553"/>
                </a:lnTo>
                <a:lnTo>
                  <a:pt x="2367" y="1561"/>
                </a:lnTo>
                <a:lnTo>
                  <a:pt x="2365" y="1561"/>
                </a:lnTo>
                <a:lnTo>
                  <a:pt x="2362" y="1570"/>
                </a:lnTo>
                <a:lnTo>
                  <a:pt x="2357" y="1570"/>
                </a:lnTo>
                <a:lnTo>
                  <a:pt x="2354" y="1578"/>
                </a:lnTo>
                <a:lnTo>
                  <a:pt x="2351" y="1578"/>
                </a:lnTo>
                <a:lnTo>
                  <a:pt x="2354" y="1581"/>
                </a:lnTo>
                <a:lnTo>
                  <a:pt x="2351" y="1589"/>
                </a:lnTo>
                <a:lnTo>
                  <a:pt x="2346" y="1592"/>
                </a:lnTo>
                <a:lnTo>
                  <a:pt x="2343" y="1597"/>
                </a:lnTo>
                <a:lnTo>
                  <a:pt x="2343" y="1600"/>
                </a:lnTo>
                <a:lnTo>
                  <a:pt x="2343" y="1606"/>
                </a:lnTo>
                <a:lnTo>
                  <a:pt x="2341" y="1611"/>
                </a:lnTo>
                <a:lnTo>
                  <a:pt x="2334" y="1614"/>
                </a:lnTo>
                <a:lnTo>
                  <a:pt x="2332" y="1617"/>
                </a:lnTo>
                <a:lnTo>
                  <a:pt x="2326" y="1619"/>
                </a:lnTo>
                <a:lnTo>
                  <a:pt x="2324" y="1625"/>
                </a:lnTo>
                <a:lnTo>
                  <a:pt x="2321" y="1625"/>
                </a:lnTo>
                <a:lnTo>
                  <a:pt x="2318" y="1625"/>
                </a:lnTo>
                <a:lnTo>
                  <a:pt x="2310" y="1625"/>
                </a:lnTo>
                <a:lnTo>
                  <a:pt x="2308" y="1627"/>
                </a:lnTo>
                <a:lnTo>
                  <a:pt x="2305" y="1633"/>
                </a:lnTo>
                <a:lnTo>
                  <a:pt x="2302" y="1637"/>
                </a:lnTo>
                <a:lnTo>
                  <a:pt x="2296" y="1630"/>
                </a:lnTo>
                <a:lnTo>
                  <a:pt x="2293" y="1630"/>
                </a:lnTo>
                <a:lnTo>
                  <a:pt x="2280" y="1637"/>
                </a:lnTo>
                <a:lnTo>
                  <a:pt x="2277" y="1642"/>
                </a:lnTo>
                <a:lnTo>
                  <a:pt x="2280" y="1645"/>
                </a:lnTo>
                <a:lnTo>
                  <a:pt x="2277" y="1647"/>
                </a:lnTo>
                <a:lnTo>
                  <a:pt x="2274" y="1650"/>
                </a:lnTo>
                <a:lnTo>
                  <a:pt x="2274" y="1653"/>
                </a:lnTo>
                <a:lnTo>
                  <a:pt x="2272" y="1650"/>
                </a:lnTo>
                <a:lnTo>
                  <a:pt x="2269" y="1647"/>
                </a:lnTo>
                <a:lnTo>
                  <a:pt x="2265" y="1647"/>
                </a:lnTo>
                <a:lnTo>
                  <a:pt x="2260" y="1642"/>
                </a:lnTo>
                <a:lnTo>
                  <a:pt x="2255" y="1647"/>
                </a:lnTo>
                <a:lnTo>
                  <a:pt x="2238" y="1650"/>
                </a:lnTo>
                <a:lnTo>
                  <a:pt x="2229" y="1655"/>
                </a:lnTo>
                <a:lnTo>
                  <a:pt x="2229" y="1661"/>
                </a:lnTo>
                <a:lnTo>
                  <a:pt x="2224" y="1666"/>
                </a:lnTo>
                <a:lnTo>
                  <a:pt x="2216" y="1672"/>
                </a:lnTo>
                <a:lnTo>
                  <a:pt x="2216" y="1675"/>
                </a:lnTo>
                <a:lnTo>
                  <a:pt x="2188" y="1680"/>
                </a:lnTo>
                <a:lnTo>
                  <a:pt x="2144" y="1691"/>
                </a:lnTo>
                <a:lnTo>
                  <a:pt x="2147" y="1683"/>
                </a:lnTo>
                <a:lnTo>
                  <a:pt x="2142" y="1678"/>
                </a:lnTo>
                <a:lnTo>
                  <a:pt x="2144" y="1672"/>
                </a:lnTo>
                <a:lnTo>
                  <a:pt x="2139" y="1669"/>
                </a:lnTo>
                <a:lnTo>
                  <a:pt x="2136" y="1669"/>
                </a:lnTo>
                <a:lnTo>
                  <a:pt x="2134" y="1669"/>
                </a:lnTo>
                <a:lnTo>
                  <a:pt x="2131" y="1666"/>
                </a:lnTo>
                <a:lnTo>
                  <a:pt x="2127" y="1663"/>
                </a:lnTo>
                <a:lnTo>
                  <a:pt x="2127" y="1661"/>
                </a:lnTo>
                <a:lnTo>
                  <a:pt x="2125" y="1658"/>
                </a:lnTo>
                <a:lnTo>
                  <a:pt x="2127" y="1653"/>
                </a:lnTo>
                <a:lnTo>
                  <a:pt x="2125" y="1650"/>
                </a:lnTo>
                <a:lnTo>
                  <a:pt x="2127" y="1645"/>
                </a:lnTo>
                <a:lnTo>
                  <a:pt x="2131" y="1645"/>
                </a:lnTo>
                <a:lnTo>
                  <a:pt x="2131" y="1642"/>
                </a:lnTo>
                <a:lnTo>
                  <a:pt x="2131" y="1639"/>
                </a:lnTo>
                <a:lnTo>
                  <a:pt x="2134" y="1633"/>
                </a:lnTo>
                <a:lnTo>
                  <a:pt x="2131" y="1633"/>
                </a:lnTo>
                <a:lnTo>
                  <a:pt x="2127" y="1637"/>
                </a:lnTo>
                <a:lnTo>
                  <a:pt x="2125" y="1633"/>
                </a:lnTo>
                <a:lnTo>
                  <a:pt x="2127" y="1633"/>
                </a:lnTo>
                <a:lnTo>
                  <a:pt x="2127" y="1630"/>
                </a:lnTo>
                <a:lnTo>
                  <a:pt x="2122" y="1633"/>
                </a:lnTo>
                <a:lnTo>
                  <a:pt x="2119" y="1630"/>
                </a:lnTo>
                <a:lnTo>
                  <a:pt x="2119" y="1627"/>
                </a:lnTo>
                <a:lnTo>
                  <a:pt x="2117" y="1630"/>
                </a:lnTo>
                <a:lnTo>
                  <a:pt x="2117" y="1637"/>
                </a:lnTo>
                <a:lnTo>
                  <a:pt x="2117" y="1630"/>
                </a:lnTo>
                <a:lnTo>
                  <a:pt x="2111" y="1627"/>
                </a:lnTo>
                <a:lnTo>
                  <a:pt x="2114" y="1625"/>
                </a:lnTo>
                <a:lnTo>
                  <a:pt x="2111" y="1625"/>
                </a:lnTo>
                <a:lnTo>
                  <a:pt x="2111" y="1627"/>
                </a:lnTo>
                <a:lnTo>
                  <a:pt x="2106" y="1627"/>
                </a:lnTo>
                <a:lnTo>
                  <a:pt x="2109" y="1630"/>
                </a:lnTo>
                <a:lnTo>
                  <a:pt x="2106" y="1630"/>
                </a:lnTo>
                <a:lnTo>
                  <a:pt x="2103" y="1630"/>
                </a:lnTo>
                <a:lnTo>
                  <a:pt x="2101" y="1633"/>
                </a:lnTo>
                <a:lnTo>
                  <a:pt x="2098" y="1630"/>
                </a:lnTo>
                <a:lnTo>
                  <a:pt x="2101" y="1627"/>
                </a:lnTo>
                <a:lnTo>
                  <a:pt x="2098" y="1627"/>
                </a:lnTo>
                <a:lnTo>
                  <a:pt x="2095" y="1630"/>
                </a:lnTo>
                <a:lnTo>
                  <a:pt x="2091" y="1627"/>
                </a:lnTo>
                <a:lnTo>
                  <a:pt x="2095" y="1627"/>
                </a:lnTo>
                <a:lnTo>
                  <a:pt x="2091" y="1627"/>
                </a:lnTo>
                <a:lnTo>
                  <a:pt x="2086" y="1630"/>
                </a:lnTo>
                <a:lnTo>
                  <a:pt x="2086" y="1637"/>
                </a:lnTo>
                <a:lnTo>
                  <a:pt x="2083" y="1637"/>
                </a:lnTo>
                <a:lnTo>
                  <a:pt x="2081" y="1633"/>
                </a:lnTo>
                <a:lnTo>
                  <a:pt x="2078" y="1633"/>
                </a:lnTo>
                <a:lnTo>
                  <a:pt x="2075" y="1637"/>
                </a:lnTo>
                <a:lnTo>
                  <a:pt x="2078" y="1637"/>
                </a:lnTo>
                <a:lnTo>
                  <a:pt x="2078" y="1633"/>
                </a:lnTo>
                <a:lnTo>
                  <a:pt x="2081" y="1639"/>
                </a:lnTo>
                <a:lnTo>
                  <a:pt x="2078" y="1639"/>
                </a:lnTo>
                <a:lnTo>
                  <a:pt x="2075" y="1637"/>
                </a:lnTo>
                <a:lnTo>
                  <a:pt x="2075" y="1633"/>
                </a:lnTo>
                <a:lnTo>
                  <a:pt x="2073" y="1633"/>
                </a:lnTo>
                <a:lnTo>
                  <a:pt x="2067" y="1639"/>
                </a:lnTo>
                <a:lnTo>
                  <a:pt x="2062" y="1637"/>
                </a:lnTo>
                <a:lnTo>
                  <a:pt x="2056" y="1630"/>
                </a:lnTo>
                <a:lnTo>
                  <a:pt x="2050" y="1633"/>
                </a:lnTo>
                <a:lnTo>
                  <a:pt x="2050" y="1630"/>
                </a:lnTo>
                <a:lnTo>
                  <a:pt x="2048" y="1630"/>
                </a:lnTo>
                <a:lnTo>
                  <a:pt x="2050" y="1625"/>
                </a:lnTo>
                <a:lnTo>
                  <a:pt x="2045" y="1625"/>
                </a:lnTo>
                <a:lnTo>
                  <a:pt x="2042" y="1625"/>
                </a:lnTo>
                <a:lnTo>
                  <a:pt x="2037" y="1627"/>
                </a:lnTo>
                <a:lnTo>
                  <a:pt x="2034" y="1627"/>
                </a:lnTo>
                <a:lnTo>
                  <a:pt x="2037" y="1633"/>
                </a:lnTo>
                <a:lnTo>
                  <a:pt x="2032" y="1633"/>
                </a:lnTo>
                <a:lnTo>
                  <a:pt x="2032" y="1630"/>
                </a:lnTo>
                <a:lnTo>
                  <a:pt x="2029" y="1633"/>
                </a:lnTo>
                <a:lnTo>
                  <a:pt x="2025" y="1630"/>
                </a:lnTo>
                <a:lnTo>
                  <a:pt x="2022" y="1630"/>
                </a:lnTo>
                <a:lnTo>
                  <a:pt x="2025" y="1627"/>
                </a:lnTo>
                <a:lnTo>
                  <a:pt x="2025" y="1625"/>
                </a:lnTo>
                <a:lnTo>
                  <a:pt x="2020" y="1625"/>
                </a:lnTo>
                <a:lnTo>
                  <a:pt x="2020" y="1622"/>
                </a:lnTo>
                <a:lnTo>
                  <a:pt x="2017" y="1622"/>
                </a:lnTo>
                <a:lnTo>
                  <a:pt x="2014" y="1619"/>
                </a:lnTo>
                <a:lnTo>
                  <a:pt x="2012" y="1622"/>
                </a:lnTo>
                <a:lnTo>
                  <a:pt x="2009" y="1619"/>
                </a:lnTo>
                <a:lnTo>
                  <a:pt x="2004" y="1622"/>
                </a:lnTo>
                <a:lnTo>
                  <a:pt x="2001" y="1614"/>
                </a:lnTo>
                <a:lnTo>
                  <a:pt x="1998" y="1619"/>
                </a:lnTo>
                <a:lnTo>
                  <a:pt x="1996" y="1617"/>
                </a:lnTo>
                <a:lnTo>
                  <a:pt x="1989" y="1619"/>
                </a:lnTo>
                <a:lnTo>
                  <a:pt x="1984" y="1617"/>
                </a:lnTo>
                <a:lnTo>
                  <a:pt x="1981" y="1622"/>
                </a:lnTo>
                <a:lnTo>
                  <a:pt x="1979" y="1617"/>
                </a:lnTo>
                <a:lnTo>
                  <a:pt x="1973" y="1617"/>
                </a:lnTo>
                <a:lnTo>
                  <a:pt x="1973" y="1614"/>
                </a:lnTo>
                <a:lnTo>
                  <a:pt x="1971" y="1617"/>
                </a:lnTo>
                <a:lnTo>
                  <a:pt x="1968" y="1617"/>
                </a:lnTo>
                <a:lnTo>
                  <a:pt x="1971" y="1614"/>
                </a:lnTo>
                <a:lnTo>
                  <a:pt x="1968" y="1614"/>
                </a:lnTo>
                <a:lnTo>
                  <a:pt x="1968" y="1611"/>
                </a:lnTo>
                <a:lnTo>
                  <a:pt x="1963" y="1614"/>
                </a:lnTo>
                <a:lnTo>
                  <a:pt x="1956" y="1611"/>
                </a:lnTo>
                <a:lnTo>
                  <a:pt x="1953" y="1609"/>
                </a:lnTo>
                <a:lnTo>
                  <a:pt x="1948" y="1609"/>
                </a:lnTo>
                <a:lnTo>
                  <a:pt x="1943" y="1611"/>
                </a:lnTo>
                <a:lnTo>
                  <a:pt x="1940" y="1609"/>
                </a:lnTo>
                <a:lnTo>
                  <a:pt x="1935" y="1603"/>
                </a:lnTo>
                <a:lnTo>
                  <a:pt x="1932" y="1609"/>
                </a:lnTo>
                <a:lnTo>
                  <a:pt x="1927" y="1606"/>
                </a:lnTo>
                <a:lnTo>
                  <a:pt x="1929" y="1606"/>
                </a:lnTo>
                <a:lnTo>
                  <a:pt x="1929" y="1603"/>
                </a:lnTo>
                <a:lnTo>
                  <a:pt x="1920" y="1606"/>
                </a:lnTo>
                <a:lnTo>
                  <a:pt x="1918" y="1609"/>
                </a:lnTo>
                <a:lnTo>
                  <a:pt x="1920" y="1609"/>
                </a:lnTo>
                <a:lnTo>
                  <a:pt x="1918" y="1611"/>
                </a:lnTo>
                <a:lnTo>
                  <a:pt x="1915" y="1606"/>
                </a:lnTo>
                <a:lnTo>
                  <a:pt x="1912" y="1606"/>
                </a:lnTo>
                <a:lnTo>
                  <a:pt x="1912" y="1609"/>
                </a:lnTo>
                <a:lnTo>
                  <a:pt x="1910" y="1606"/>
                </a:lnTo>
                <a:lnTo>
                  <a:pt x="1907" y="1609"/>
                </a:lnTo>
                <a:lnTo>
                  <a:pt x="1899" y="1606"/>
                </a:lnTo>
                <a:lnTo>
                  <a:pt x="1899" y="1603"/>
                </a:lnTo>
                <a:lnTo>
                  <a:pt x="1896" y="1609"/>
                </a:lnTo>
                <a:lnTo>
                  <a:pt x="1894" y="1609"/>
                </a:lnTo>
                <a:lnTo>
                  <a:pt x="1894" y="1606"/>
                </a:lnTo>
                <a:lnTo>
                  <a:pt x="1891" y="1609"/>
                </a:lnTo>
                <a:lnTo>
                  <a:pt x="1887" y="1609"/>
                </a:lnTo>
                <a:lnTo>
                  <a:pt x="1891" y="1603"/>
                </a:lnTo>
                <a:lnTo>
                  <a:pt x="1885" y="1603"/>
                </a:lnTo>
                <a:lnTo>
                  <a:pt x="1885" y="1606"/>
                </a:lnTo>
                <a:lnTo>
                  <a:pt x="1879" y="1603"/>
                </a:lnTo>
                <a:lnTo>
                  <a:pt x="1876" y="1609"/>
                </a:lnTo>
                <a:lnTo>
                  <a:pt x="1876" y="1606"/>
                </a:lnTo>
                <a:lnTo>
                  <a:pt x="1874" y="1606"/>
                </a:lnTo>
                <a:lnTo>
                  <a:pt x="1871" y="1600"/>
                </a:lnTo>
                <a:lnTo>
                  <a:pt x="1868" y="1603"/>
                </a:lnTo>
                <a:lnTo>
                  <a:pt x="1871" y="1606"/>
                </a:lnTo>
                <a:lnTo>
                  <a:pt x="1868" y="1606"/>
                </a:lnTo>
                <a:lnTo>
                  <a:pt x="1866" y="1600"/>
                </a:lnTo>
                <a:lnTo>
                  <a:pt x="1863" y="1603"/>
                </a:lnTo>
                <a:lnTo>
                  <a:pt x="1860" y="1597"/>
                </a:lnTo>
                <a:lnTo>
                  <a:pt x="1858" y="1597"/>
                </a:lnTo>
                <a:lnTo>
                  <a:pt x="1855" y="1603"/>
                </a:lnTo>
                <a:lnTo>
                  <a:pt x="1846" y="1603"/>
                </a:lnTo>
                <a:lnTo>
                  <a:pt x="1846" y="1609"/>
                </a:lnTo>
                <a:lnTo>
                  <a:pt x="1843" y="1606"/>
                </a:lnTo>
                <a:lnTo>
                  <a:pt x="1843" y="1609"/>
                </a:lnTo>
                <a:lnTo>
                  <a:pt x="1841" y="1609"/>
                </a:lnTo>
                <a:lnTo>
                  <a:pt x="1838" y="1606"/>
                </a:lnTo>
                <a:lnTo>
                  <a:pt x="1835" y="1609"/>
                </a:lnTo>
                <a:lnTo>
                  <a:pt x="1835" y="1611"/>
                </a:lnTo>
                <a:lnTo>
                  <a:pt x="1833" y="1609"/>
                </a:lnTo>
                <a:lnTo>
                  <a:pt x="1827" y="1609"/>
                </a:lnTo>
                <a:lnTo>
                  <a:pt x="1827" y="1603"/>
                </a:lnTo>
                <a:lnTo>
                  <a:pt x="1825" y="1606"/>
                </a:lnTo>
                <a:lnTo>
                  <a:pt x="1818" y="1603"/>
                </a:lnTo>
                <a:lnTo>
                  <a:pt x="1810" y="1603"/>
                </a:lnTo>
                <a:lnTo>
                  <a:pt x="1810" y="1609"/>
                </a:lnTo>
                <a:lnTo>
                  <a:pt x="1807" y="1609"/>
                </a:lnTo>
                <a:lnTo>
                  <a:pt x="1805" y="1609"/>
                </a:lnTo>
                <a:lnTo>
                  <a:pt x="1805" y="1606"/>
                </a:lnTo>
                <a:lnTo>
                  <a:pt x="1791" y="1603"/>
                </a:lnTo>
                <a:lnTo>
                  <a:pt x="1791" y="1606"/>
                </a:lnTo>
                <a:lnTo>
                  <a:pt x="1791" y="1609"/>
                </a:lnTo>
                <a:lnTo>
                  <a:pt x="1786" y="1606"/>
                </a:lnTo>
                <a:lnTo>
                  <a:pt x="1780" y="1606"/>
                </a:lnTo>
                <a:lnTo>
                  <a:pt x="1780" y="1611"/>
                </a:lnTo>
                <a:lnTo>
                  <a:pt x="1777" y="1609"/>
                </a:lnTo>
                <a:lnTo>
                  <a:pt x="1772" y="1611"/>
                </a:lnTo>
                <a:lnTo>
                  <a:pt x="1761" y="1609"/>
                </a:lnTo>
                <a:lnTo>
                  <a:pt x="1758" y="1614"/>
                </a:lnTo>
                <a:lnTo>
                  <a:pt x="1755" y="1611"/>
                </a:lnTo>
                <a:lnTo>
                  <a:pt x="1749" y="1614"/>
                </a:lnTo>
                <a:lnTo>
                  <a:pt x="1746" y="1617"/>
                </a:lnTo>
                <a:lnTo>
                  <a:pt x="1744" y="1614"/>
                </a:lnTo>
                <a:lnTo>
                  <a:pt x="1738" y="1619"/>
                </a:lnTo>
                <a:lnTo>
                  <a:pt x="1736" y="1614"/>
                </a:lnTo>
                <a:lnTo>
                  <a:pt x="1730" y="1619"/>
                </a:lnTo>
                <a:lnTo>
                  <a:pt x="1728" y="1617"/>
                </a:lnTo>
                <a:lnTo>
                  <a:pt x="1730" y="1614"/>
                </a:lnTo>
                <a:lnTo>
                  <a:pt x="1728" y="1614"/>
                </a:lnTo>
                <a:lnTo>
                  <a:pt x="1725" y="1609"/>
                </a:lnTo>
                <a:lnTo>
                  <a:pt x="1722" y="1603"/>
                </a:lnTo>
                <a:lnTo>
                  <a:pt x="1720" y="1603"/>
                </a:lnTo>
                <a:lnTo>
                  <a:pt x="1720" y="1606"/>
                </a:lnTo>
                <a:lnTo>
                  <a:pt x="1717" y="1603"/>
                </a:lnTo>
                <a:lnTo>
                  <a:pt x="1717" y="1600"/>
                </a:lnTo>
                <a:lnTo>
                  <a:pt x="1711" y="1603"/>
                </a:lnTo>
                <a:lnTo>
                  <a:pt x="1708" y="1600"/>
                </a:lnTo>
                <a:lnTo>
                  <a:pt x="1705" y="1600"/>
                </a:lnTo>
                <a:lnTo>
                  <a:pt x="1705" y="1597"/>
                </a:lnTo>
                <a:lnTo>
                  <a:pt x="1700" y="1597"/>
                </a:lnTo>
                <a:lnTo>
                  <a:pt x="1700" y="1600"/>
                </a:lnTo>
                <a:lnTo>
                  <a:pt x="1692" y="1600"/>
                </a:lnTo>
                <a:lnTo>
                  <a:pt x="1689" y="1600"/>
                </a:lnTo>
                <a:lnTo>
                  <a:pt x="1684" y="1597"/>
                </a:lnTo>
                <a:lnTo>
                  <a:pt x="1680" y="1600"/>
                </a:lnTo>
                <a:lnTo>
                  <a:pt x="1677" y="1597"/>
                </a:lnTo>
                <a:lnTo>
                  <a:pt x="1675" y="1600"/>
                </a:lnTo>
                <a:lnTo>
                  <a:pt x="1672" y="1597"/>
                </a:lnTo>
                <a:lnTo>
                  <a:pt x="1664" y="1594"/>
                </a:lnTo>
                <a:lnTo>
                  <a:pt x="1659" y="1597"/>
                </a:lnTo>
                <a:lnTo>
                  <a:pt x="1656" y="1600"/>
                </a:lnTo>
                <a:lnTo>
                  <a:pt x="1653" y="1597"/>
                </a:lnTo>
                <a:lnTo>
                  <a:pt x="1651" y="1597"/>
                </a:lnTo>
                <a:lnTo>
                  <a:pt x="1642" y="1597"/>
                </a:lnTo>
                <a:lnTo>
                  <a:pt x="1642" y="1603"/>
                </a:lnTo>
                <a:lnTo>
                  <a:pt x="1639" y="1603"/>
                </a:lnTo>
                <a:lnTo>
                  <a:pt x="1636" y="1603"/>
                </a:lnTo>
                <a:lnTo>
                  <a:pt x="1634" y="1609"/>
                </a:lnTo>
                <a:lnTo>
                  <a:pt x="1631" y="1606"/>
                </a:lnTo>
                <a:lnTo>
                  <a:pt x="1628" y="1611"/>
                </a:lnTo>
                <a:lnTo>
                  <a:pt x="1626" y="1609"/>
                </a:lnTo>
                <a:lnTo>
                  <a:pt x="1623" y="1614"/>
                </a:lnTo>
                <a:lnTo>
                  <a:pt x="1623" y="1611"/>
                </a:lnTo>
                <a:lnTo>
                  <a:pt x="1620" y="1614"/>
                </a:lnTo>
                <a:lnTo>
                  <a:pt x="1618" y="1617"/>
                </a:lnTo>
                <a:lnTo>
                  <a:pt x="1611" y="1617"/>
                </a:lnTo>
                <a:lnTo>
                  <a:pt x="1611" y="1619"/>
                </a:lnTo>
                <a:lnTo>
                  <a:pt x="1608" y="1617"/>
                </a:lnTo>
                <a:lnTo>
                  <a:pt x="1608" y="1619"/>
                </a:lnTo>
                <a:lnTo>
                  <a:pt x="1603" y="1619"/>
                </a:lnTo>
                <a:lnTo>
                  <a:pt x="1606" y="1622"/>
                </a:lnTo>
                <a:lnTo>
                  <a:pt x="1603" y="1619"/>
                </a:lnTo>
                <a:lnTo>
                  <a:pt x="1600" y="1622"/>
                </a:lnTo>
                <a:lnTo>
                  <a:pt x="1598" y="1622"/>
                </a:lnTo>
                <a:lnTo>
                  <a:pt x="1598" y="1625"/>
                </a:lnTo>
                <a:lnTo>
                  <a:pt x="1595" y="1625"/>
                </a:lnTo>
                <a:lnTo>
                  <a:pt x="1592" y="1625"/>
                </a:lnTo>
                <a:lnTo>
                  <a:pt x="1590" y="1625"/>
                </a:lnTo>
                <a:lnTo>
                  <a:pt x="1590" y="1622"/>
                </a:lnTo>
                <a:lnTo>
                  <a:pt x="1587" y="1625"/>
                </a:lnTo>
                <a:lnTo>
                  <a:pt x="1587" y="1622"/>
                </a:lnTo>
                <a:lnTo>
                  <a:pt x="1584" y="1627"/>
                </a:lnTo>
                <a:lnTo>
                  <a:pt x="1582" y="1627"/>
                </a:lnTo>
                <a:lnTo>
                  <a:pt x="1584" y="1625"/>
                </a:lnTo>
                <a:lnTo>
                  <a:pt x="1578" y="1627"/>
                </a:lnTo>
                <a:lnTo>
                  <a:pt x="1578" y="1633"/>
                </a:lnTo>
                <a:lnTo>
                  <a:pt x="1578" y="1630"/>
                </a:lnTo>
                <a:lnTo>
                  <a:pt x="1575" y="1630"/>
                </a:lnTo>
                <a:lnTo>
                  <a:pt x="1575" y="1633"/>
                </a:lnTo>
                <a:lnTo>
                  <a:pt x="1573" y="1633"/>
                </a:lnTo>
                <a:lnTo>
                  <a:pt x="1570" y="1639"/>
                </a:lnTo>
                <a:lnTo>
                  <a:pt x="1567" y="1639"/>
                </a:lnTo>
                <a:lnTo>
                  <a:pt x="1565" y="1642"/>
                </a:lnTo>
                <a:lnTo>
                  <a:pt x="1559" y="1645"/>
                </a:lnTo>
                <a:lnTo>
                  <a:pt x="1559" y="1647"/>
                </a:lnTo>
                <a:lnTo>
                  <a:pt x="1557" y="1645"/>
                </a:lnTo>
                <a:lnTo>
                  <a:pt x="1557" y="1647"/>
                </a:lnTo>
                <a:lnTo>
                  <a:pt x="1554" y="1647"/>
                </a:lnTo>
                <a:lnTo>
                  <a:pt x="1551" y="1645"/>
                </a:lnTo>
                <a:lnTo>
                  <a:pt x="1551" y="1647"/>
                </a:lnTo>
                <a:lnTo>
                  <a:pt x="1546" y="1647"/>
                </a:lnTo>
                <a:lnTo>
                  <a:pt x="1546" y="1650"/>
                </a:lnTo>
                <a:lnTo>
                  <a:pt x="1542" y="1653"/>
                </a:lnTo>
                <a:lnTo>
                  <a:pt x="1537" y="1650"/>
                </a:lnTo>
                <a:lnTo>
                  <a:pt x="1531" y="1650"/>
                </a:lnTo>
                <a:lnTo>
                  <a:pt x="1529" y="1650"/>
                </a:lnTo>
                <a:lnTo>
                  <a:pt x="1526" y="1647"/>
                </a:lnTo>
                <a:lnTo>
                  <a:pt x="1518" y="1650"/>
                </a:lnTo>
                <a:lnTo>
                  <a:pt x="1515" y="1650"/>
                </a:lnTo>
                <a:lnTo>
                  <a:pt x="1513" y="1655"/>
                </a:lnTo>
                <a:lnTo>
                  <a:pt x="1509" y="1653"/>
                </a:lnTo>
                <a:lnTo>
                  <a:pt x="1506" y="1653"/>
                </a:lnTo>
                <a:lnTo>
                  <a:pt x="1504" y="1655"/>
                </a:lnTo>
                <a:lnTo>
                  <a:pt x="1496" y="1658"/>
                </a:lnTo>
                <a:lnTo>
                  <a:pt x="1490" y="1655"/>
                </a:lnTo>
                <a:lnTo>
                  <a:pt x="1485" y="1658"/>
                </a:lnTo>
                <a:lnTo>
                  <a:pt x="1482" y="1655"/>
                </a:lnTo>
                <a:lnTo>
                  <a:pt x="1480" y="1653"/>
                </a:lnTo>
                <a:lnTo>
                  <a:pt x="1471" y="1655"/>
                </a:lnTo>
                <a:lnTo>
                  <a:pt x="1468" y="1653"/>
                </a:lnTo>
                <a:lnTo>
                  <a:pt x="1468" y="1650"/>
                </a:lnTo>
                <a:lnTo>
                  <a:pt x="1465" y="1650"/>
                </a:lnTo>
                <a:lnTo>
                  <a:pt x="1460" y="1647"/>
                </a:lnTo>
                <a:lnTo>
                  <a:pt x="1457" y="1650"/>
                </a:lnTo>
                <a:lnTo>
                  <a:pt x="1457" y="1647"/>
                </a:lnTo>
                <a:lnTo>
                  <a:pt x="1452" y="1645"/>
                </a:lnTo>
                <a:lnTo>
                  <a:pt x="1449" y="1647"/>
                </a:lnTo>
                <a:lnTo>
                  <a:pt x="1446" y="1645"/>
                </a:lnTo>
                <a:lnTo>
                  <a:pt x="1444" y="1645"/>
                </a:lnTo>
                <a:lnTo>
                  <a:pt x="1446" y="1642"/>
                </a:lnTo>
                <a:lnTo>
                  <a:pt x="1440" y="1630"/>
                </a:lnTo>
                <a:lnTo>
                  <a:pt x="1432" y="1625"/>
                </a:lnTo>
                <a:lnTo>
                  <a:pt x="1429" y="1617"/>
                </a:lnTo>
                <a:lnTo>
                  <a:pt x="1424" y="1614"/>
                </a:lnTo>
                <a:lnTo>
                  <a:pt x="1421" y="1614"/>
                </a:lnTo>
                <a:lnTo>
                  <a:pt x="1419" y="1609"/>
                </a:lnTo>
                <a:lnTo>
                  <a:pt x="1413" y="1609"/>
                </a:lnTo>
                <a:lnTo>
                  <a:pt x="1413" y="1606"/>
                </a:lnTo>
                <a:lnTo>
                  <a:pt x="1408" y="1603"/>
                </a:lnTo>
                <a:lnTo>
                  <a:pt x="1371" y="1627"/>
                </a:lnTo>
                <a:lnTo>
                  <a:pt x="1368" y="1509"/>
                </a:lnTo>
                <a:lnTo>
                  <a:pt x="1368" y="1404"/>
                </a:lnTo>
                <a:lnTo>
                  <a:pt x="1368" y="1363"/>
                </a:lnTo>
                <a:lnTo>
                  <a:pt x="1368" y="1241"/>
                </a:lnTo>
                <a:lnTo>
                  <a:pt x="1371" y="1195"/>
                </a:lnTo>
                <a:lnTo>
                  <a:pt x="1371" y="1136"/>
                </a:lnTo>
                <a:lnTo>
                  <a:pt x="1371" y="1134"/>
                </a:lnTo>
                <a:lnTo>
                  <a:pt x="1375" y="1126"/>
                </a:lnTo>
                <a:lnTo>
                  <a:pt x="1380" y="1126"/>
                </a:lnTo>
                <a:lnTo>
                  <a:pt x="1383" y="1128"/>
                </a:lnTo>
                <a:lnTo>
                  <a:pt x="1385" y="1120"/>
                </a:lnTo>
                <a:lnTo>
                  <a:pt x="1388" y="1118"/>
                </a:lnTo>
                <a:lnTo>
                  <a:pt x="1396" y="1120"/>
                </a:lnTo>
                <a:lnTo>
                  <a:pt x="1402" y="1118"/>
                </a:lnTo>
                <a:lnTo>
                  <a:pt x="1404" y="1111"/>
                </a:lnTo>
                <a:lnTo>
                  <a:pt x="1404" y="1103"/>
                </a:lnTo>
                <a:lnTo>
                  <a:pt x="1408" y="1103"/>
                </a:lnTo>
                <a:lnTo>
                  <a:pt x="1408" y="1098"/>
                </a:lnTo>
                <a:lnTo>
                  <a:pt x="1411" y="1095"/>
                </a:lnTo>
                <a:lnTo>
                  <a:pt x="1408" y="1093"/>
                </a:lnTo>
                <a:lnTo>
                  <a:pt x="1411" y="1090"/>
                </a:lnTo>
                <a:lnTo>
                  <a:pt x="1408" y="1090"/>
                </a:lnTo>
                <a:lnTo>
                  <a:pt x="1402" y="1075"/>
                </a:lnTo>
                <a:lnTo>
                  <a:pt x="1399" y="1075"/>
                </a:lnTo>
                <a:lnTo>
                  <a:pt x="1399" y="1070"/>
                </a:lnTo>
                <a:lnTo>
                  <a:pt x="1393" y="1070"/>
                </a:lnTo>
                <a:lnTo>
                  <a:pt x="1388" y="1065"/>
                </a:lnTo>
                <a:lnTo>
                  <a:pt x="1391" y="1062"/>
                </a:lnTo>
                <a:lnTo>
                  <a:pt x="1385" y="1059"/>
                </a:lnTo>
                <a:lnTo>
                  <a:pt x="1380" y="1046"/>
                </a:lnTo>
                <a:lnTo>
                  <a:pt x="1383" y="1042"/>
                </a:lnTo>
                <a:lnTo>
                  <a:pt x="1385" y="1037"/>
                </a:lnTo>
                <a:lnTo>
                  <a:pt x="1383" y="1037"/>
                </a:lnTo>
                <a:lnTo>
                  <a:pt x="1385" y="1034"/>
                </a:lnTo>
                <a:lnTo>
                  <a:pt x="1385" y="1029"/>
                </a:lnTo>
                <a:lnTo>
                  <a:pt x="1380" y="1026"/>
                </a:lnTo>
                <a:lnTo>
                  <a:pt x="1380" y="1024"/>
                </a:lnTo>
                <a:lnTo>
                  <a:pt x="1385" y="1021"/>
                </a:lnTo>
                <a:lnTo>
                  <a:pt x="1383" y="1029"/>
                </a:lnTo>
                <a:lnTo>
                  <a:pt x="1385" y="1029"/>
                </a:lnTo>
                <a:lnTo>
                  <a:pt x="1388" y="1026"/>
                </a:lnTo>
                <a:lnTo>
                  <a:pt x="1393" y="1032"/>
                </a:lnTo>
                <a:lnTo>
                  <a:pt x="1396" y="1032"/>
                </a:lnTo>
                <a:lnTo>
                  <a:pt x="1399" y="1029"/>
                </a:lnTo>
                <a:lnTo>
                  <a:pt x="1396" y="1024"/>
                </a:lnTo>
                <a:lnTo>
                  <a:pt x="1391" y="1024"/>
                </a:lnTo>
                <a:lnTo>
                  <a:pt x="1391" y="1021"/>
                </a:lnTo>
                <a:lnTo>
                  <a:pt x="1393" y="1018"/>
                </a:lnTo>
                <a:lnTo>
                  <a:pt x="1391" y="1013"/>
                </a:lnTo>
                <a:lnTo>
                  <a:pt x="1393" y="1013"/>
                </a:lnTo>
                <a:lnTo>
                  <a:pt x="1396" y="1016"/>
                </a:lnTo>
                <a:lnTo>
                  <a:pt x="1402" y="1016"/>
                </a:lnTo>
                <a:lnTo>
                  <a:pt x="1404" y="1016"/>
                </a:lnTo>
                <a:lnTo>
                  <a:pt x="1404" y="1013"/>
                </a:lnTo>
                <a:lnTo>
                  <a:pt x="1402" y="1013"/>
                </a:lnTo>
                <a:lnTo>
                  <a:pt x="1402" y="1004"/>
                </a:lnTo>
                <a:lnTo>
                  <a:pt x="1408" y="1007"/>
                </a:lnTo>
                <a:lnTo>
                  <a:pt x="1408" y="1001"/>
                </a:lnTo>
                <a:lnTo>
                  <a:pt x="1411" y="1001"/>
                </a:lnTo>
                <a:lnTo>
                  <a:pt x="1416" y="996"/>
                </a:lnTo>
                <a:lnTo>
                  <a:pt x="1419" y="1001"/>
                </a:lnTo>
                <a:lnTo>
                  <a:pt x="1419" y="998"/>
                </a:lnTo>
                <a:lnTo>
                  <a:pt x="1413" y="990"/>
                </a:lnTo>
                <a:lnTo>
                  <a:pt x="1411" y="985"/>
                </a:lnTo>
                <a:lnTo>
                  <a:pt x="1413" y="982"/>
                </a:lnTo>
                <a:lnTo>
                  <a:pt x="1416" y="985"/>
                </a:lnTo>
                <a:lnTo>
                  <a:pt x="1419" y="985"/>
                </a:lnTo>
                <a:lnTo>
                  <a:pt x="1416" y="977"/>
                </a:lnTo>
                <a:lnTo>
                  <a:pt x="1419" y="977"/>
                </a:lnTo>
                <a:lnTo>
                  <a:pt x="1421" y="977"/>
                </a:lnTo>
                <a:lnTo>
                  <a:pt x="1424" y="968"/>
                </a:lnTo>
                <a:lnTo>
                  <a:pt x="1421" y="971"/>
                </a:lnTo>
                <a:lnTo>
                  <a:pt x="1419" y="968"/>
                </a:lnTo>
                <a:lnTo>
                  <a:pt x="1413" y="971"/>
                </a:lnTo>
                <a:lnTo>
                  <a:pt x="1413" y="974"/>
                </a:lnTo>
                <a:lnTo>
                  <a:pt x="1411" y="974"/>
                </a:lnTo>
                <a:lnTo>
                  <a:pt x="1411" y="971"/>
                </a:lnTo>
                <a:lnTo>
                  <a:pt x="1404" y="974"/>
                </a:lnTo>
                <a:lnTo>
                  <a:pt x="1404" y="971"/>
                </a:lnTo>
                <a:lnTo>
                  <a:pt x="1402" y="968"/>
                </a:lnTo>
                <a:lnTo>
                  <a:pt x="1399" y="974"/>
                </a:lnTo>
                <a:lnTo>
                  <a:pt x="1396" y="974"/>
                </a:lnTo>
                <a:lnTo>
                  <a:pt x="1396" y="971"/>
                </a:lnTo>
                <a:lnTo>
                  <a:pt x="1393" y="971"/>
                </a:lnTo>
                <a:lnTo>
                  <a:pt x="1391" y="971"/>
                </a:lnTo>
                <a:lnTo>
                  <a:pt x="1391" y="974"/>
                </a:lnTo>
                <a:lnTo>
                  <a:pt x="1385" y="977"/>
                </a:lnTo>
                <a:lnTo>
                  <a:pt x="1383" y="977"/>
                </a:lnTo>
                <a:lnTo>
                  <a:pt x="1380" y="982"/>
                </a:lnTo>
                <a:lnTo>
                  <a:pt x="1377" y="982"/>
                </a:lnTo>
                <a:lnTo>
                  <a:pt x="1375" y="982"/>
                </a:lnTo>
                <a:lnTo>
                  <a:pt x="1375" y="988"/>
                </a:lnTo>
                <a:lnTo>
                  <a:pt x="1375" y="990"/>
                </a:lnTo>
                <a:lnTo>
                  <a:pt x="1371" y="988"/>
                </a:lnTo>
                <a:lnTo>
                  <a:pt x="1368" y="990"/>
                </a:lnTo>
                <a:lnTo>
                  <a:pt x="1366" y="993"/>
                </a:lnTo>
                <a:lnTo>
                  <a:pt x="1366" y="996"/>
                </a:lnTo>
                <a:lnTo>
                  <a:pt x="1366" y="998"/>
                </a:lnTo>
                <a:lnTo>
                  <a:pt x="1366" y="1001"/>
                </a:lnTo>
                <a:lnTo>
                  <a:pt x="1360" y="998"/>
                </a:lnTo>
                <a:lnTo>
                  <a:pt x="1363" y="1001"/>
                </a:lnTo>
                <a:lnTo>
                  <a:pt x="1358" y="1001"/>
                </a:lnTo>
                <a:lnTo>
                  <a:pt x="1358" y="1004"/>
                </a:lnTo>
                <a:lnTo>
                  <a:pt x="1358" y="1007"/>
                </a:lnTo>
                <a:lnTo>
                  <a:pt x="1358" y="1004"/>
                </a:lnTo>
                <a:lnTo>
                  <a:pt x="1355" y="1007"/>
                </a:lnTo>
                <a:lnTo>
                  <a:pt x="1358" y="1007"/>
                </a:lnTo>
                <a:lnTo>
                  <a:pt x="1355" y="1007"/>
                </a:lnTo>
                <a:lnTo>
                  <a:pt x="1355" y="1010"/>
                </a:lnTo>
                <a:lnTo>
                  <a:pt x="1352" y="1007"/>
                </a:lnTo>
                <a:lnTo>
                  <a:pt x="1350" y="1013"/>
                </a:lnTo>
                <a:lnTo>
                  <a:pt x="1347" y="1013"/>
                </a:lnTo>
                <a:lnTo>
                  <a:pt x="1347" y="1016"/>
                </a:lnTo>
                <a:lnTo>
                  <a:pt x="1344" y="1013"/>
                </a:lnTo>
                <a:lnTo>
                  <a:pt x="1339" y="1018"/>
                </a:lnTo>
                <a:lnTo>
                  <a:pt x="1335" y="1018"/>
                </a:lnTo>
                <a:lnTo>
                  <a:pt x="1332" y="1021"/>
                </a:lnTo>
                <a:lnTo>
                  <a:pt x="1330" y="1024"/>
                </a:lnTo>
                <a:lnTo>
                  <a:pt x="1327" y="1024"/>
                </a:lnTo>
                <a:lnTo>
                  <a:pt x="1330" y="1024"/>
                </a:lnTo>
                <a:lnTo>
                  <a:pt x="1330" y="1026"/>
                </a:lnTo>
                <a:lnTo>
                  <a:pt x="1327" y="1029"/>
                </a:lnTo>
                <a:lnTo>
                  <a:pt x="1322" y="1024"/>
                </a:lnTo>
                <a:lnTo>
                  <a:pt x="1319" y="1026"/>
                </a:lnTo>
                <a:lnTo>
                  <a:pt x="1316" y="1029"/>
                </a:lnTo>
                <a:lnTo>
                  <a:pt x="1319" y="1029"/>
                </a:lnTo>
                <a:lnTo>
                  <a:pt x="1316" y="1032"/>
                </a:lnTo>
                <a:lnTo>
                  <a:pt x="1316" y="1034"/>
                </a:lnTo>
                <a:lnTo>
                  <a:pt x="1314" y="1032"/>
                </a:lnTo>
                <a:lnTo>
                  <a:pt x="1316" y="1034"/>
                </a:lnTo>
                <a:lnTo>
                  <a:pt x="1314" y="1034"/>
                </a:lnTo>
                <a:lnTo>
                  <a:pt x="1316" y="1037"/>
                </a:lnTo>
                <a:lnTo>
                  <a:pt x="1316" y="1042"/>
                </a:lnTo>
                <a:lnTo>
                  <a:pt x="1314" y="1042"/>
                </a:lnTo>
                <a:lnTo>
                  <a:pt x="1311" y="1042"/>
                </a:lnTo>
                <a:lnTo>
                  <a:pt x="1311" y="1046"/>
                </a:lnTo>
                <a:lnTo>
                  <a:pt x="1302" y="1049"/>
                </a:lnTo>
                <a:lnTo>
                  <a:pt x="1302" y="1051"/>
                </a:lnTo>
                <a:lnTo>
                  <a:pt x="1306" y="1051"/>
                </a:lnTo>
                <a:lnTo>
                  <a:pt x="1302" y="1054"/>
                </a:lnTo>
                <a:lnTo>
                  <a:pt x="1299" y="1057"/>
                </a:lnTo>
                <a:lnTo>
                  <a:pt x="1297" y="1059"/>
                </a:lnTo>
                <a:lnTo>
                  <a:pt x="1291" y="1059"/>
                </a:lnTo>
                <a:lnTo>
                  <a:pt x="1289" y="1062"/>
                </a:lnTo>
                <a:lnTo>
                  <a:pt x="1286" y="1059"/>
                </a:lnTo>
                <a:lnTo>
                  <a:pt x="1286" y="1062"/>
                </a:lnTo>
                <a:lnTo>
                  <a:pt x="1283" y="1059"/>
                </a:lnTo>
                <a:lnTo>
                  <a:pt x="1283" y="1065"/>
                </a:lnTo>
                <a:lnTo>
                  <a:pt x="1278" y="1067"/>
                </a:lnTo>
                <a:lnTo>
                  <a:pt x="1278" y="1065"/>
                </a:lnTo>
                <a:lnTo>
                  <a:pt x="1269" y="1070"/>
                </a:lnTo>
                <a:lnTo>
                  <a:pt x="1263" y="1075"/>
                </a:lnTo>
                <a:lnTo>
                  <a:pt x="1263" y="1079"/>
                </a:lnTo>
                <a:lnTo>
                  <a:pt x="1261" y="1079"/>
                </a:lnTo>
                <a:lnTo>
                  <a:pt x="1258" y="1090"/>
                </a:lnTo>
                <a:lnTo>
                  <a:pt x="1255" y="1090"/>
                </a:lnTo>
                <a:lnTo>
                  <a:pt x="1253" y="1095"/>
                </a:lnTo>
                <a:lnTo>
                  <a:pt x="1250" y="1095"/>
                </a:lnTo>
                <a:lnTo>
                  <a:pt x="1247" y="1101"/>
                </a:lnTo>
                <a:lnTo>
                  <a:pt x="1237" y="1101"/>
                </a:lnTo>
                <a:lnTo>
                  <a:pt x="1237" y="1103"/>
                </a:lnTo>
                <a:lnTo>
                  <a:pt x="1237" y="1101"/>
                </a:lnTo>
                <a:lnTo>
                  <a:pt x="1233" y="1106"/>
                </a:lnTo>
                <a:lnTo>
                  <a:pt x="1230" y="1103"/>
                </a:lnTo>
                <a:lnTo>
                  <a:pt x="1230" y="1106"/>
                </a:lnTo>
                <a:lnTo>
                  <a:pt x="1228" y="1109"/>
                </a:lnTo>
                <a:lnTo>
                  <a:pt x="1222" y="1123"/>
                </a:lnTo>
                <a:lnTo>
                  <a:pt x="1220" y="1120"/>
                </a:lnTo>
                <a:lnTo>
                  <a:pt x="1220" y="1128"/>
                </a:lnTo>
                <a:lnTo>
                  <a:pt x="1220" y="1131"/>
                </a:lnTo>
                <a:lnTo>
                  <a:pt x="1220" y="1134"/>
                </a:lnTo>
                <a:lnTo>
                  <a:pt x="1209" y="1134"/>
                </a:lnTo>
                <a:lnTo>
                  <a:pt x="1204" y="1131"/>
                </a:lnTo>
                <a:lnTo>
                  <a:pt x="1200" y="1134"/>
                </a:lnTo>
                <a:lnTo>
                  <a:pt x="1194" y="1134"/>
                </a:lnTo>
                <a:lnTo>
                  <a:pt x="1192" y="1136"/>
                </a:lnTo>
                <a:lnTo>
                  <a:pt x="1186" y="1136"/>
                </a:lnTo>
                <a:lnTo>
                  <a:pt x="1181" y="1142"/>
                </a:lnTo>
                <a:lnTo>
                  <a:pt x="1173" y="1147"/>
                </a:lnTo>
                <a:lnTo>
                  <a:pt x="1159" y="1154"/>
                </a:lnTo>
                <a:lnTo>
                  <a:pt x="1151" y="1159"/>
                </a:lnTo>
                <a:lnTo>
                  <a:pt x="1148" y="1162"/>
                </a:lnTo>
                <a:lnTo>
                  <a:pt x="1145" y="1164"/>
                </a:lnTo>
                <a:lnTo>
                  <a:pt x="1143" y="1175"/>
                </a:lnTo>
                <a:lnTo>
                  <a:pt x="1140" y="1178"/>
                </a:lnTo>
                <a:lnTo>
                  <a:pt x="1137" y="1184"/>
                </a:lnTo>
                <a:lnTo>
                  <a:pt x="1131" y="1189"/>
                </a:lnTo>
                <a:lnTo>
                  <a:pt x="1131" y="1197"/>
                </a:lnTo>
                <a:lnTo>
                  <a:pt x="1123" y="1197"/>
                </a:lnTo>
                <a:lnTo>
                  <a:pt x="1115" y="1195"/>
                </a:lnTo>
                <a:lnTo>
                  <a:pt x="1112" y="1195"/>
                </a:lnTo>
                <a:lnTo>
                  <a:pt x="1112" y="1200"/>
                </a:lnTo>
                <a:lnTo>
                  <a:pt x="1107" y="1200"/>
                </a:lnTo>
                <a:lnTo>
                  <a:pt x="1090" y="1205"/>
                </a:lnTo>
                <a:lnTo>
                  <a:pt x="1087" y="1205"/>
                </a:lnTo>
                <a:lnTo>
                  <a:pt x="1079" y="1197"/>
                </a:lnTo>
                <a:lnTo>
                  <a:pt x="1074" y="1200"/>
                </a:lnTo>
                <a:lnTo>
                  <a:pt x="1074" y="1205"/>
                </a:lnTo>
                <a:lnTo>
                  <a:pt x="1071" y="1205"/>
                </a:lnTo>
                <a:lnTo>
                  <a:pt x="1068" y="1203"/>
                </a:lnTo>
                <a:lnTo>
                  <a:pt x="1062" y="1211"/>
                </a:lnTo>
                <a:lnTo>
                  <a:pt x="949" y="1211"/>
                </a:lnTo>
                <a:lnTo>
                  <a:pt x="729" y="1211"/>
                </a:lnTo>
                <a:lnTo>
                  <a:pt x="729" y="1205"/>
                </a:lnTo>
                <a:lnTo>
                  <a:pt x="737" y="1203"/>
                </a:lnTo>
                <a:lnTo>
                  <a:pt x="739" y="1197"/>
                </a:lnTo>
                <a:lnTo>
                  <a:pt x="739" y="1192"/>
                </a:lnTo>
                <a:lnTo>
                  <a:pt x="739" y="1187"/>
                </a:lnTo>
                <a:lnTo>
                  <a:pt x="734" y="1184"/>
                </a:lnTo>
                <a:lnTo>
                  <a:pt x="731" y="1180"/>
                </a:lnTo>
                <a:lnTo>
                  <a:pt x="734" y="1175"/>
                </a:lnTo>
                <a:lnTo>
                  <a:pt x="739" y="1172"/>
                </a:lnTo>
                <a:lnTo>
                  <a:pt x="742" y="1164"/>
                </a:lnTo>
                <a:lnTo>
                  <a:pt x="747" y="1162"/>
                </a:lnTo>
                <a:lnTo>
                  <a:pt x="745" y="1159"/>
                </a:lnTo>
                <a:lnTo>
                  <a:pt x="739" y="1154"/>
                </a:lnTo>
                <a:lnTo>
                  <a:pt x="739" y="1142"/>
                </a:lnTo>
                <a:lnTo>
                  <a:pt x="737" y="1139"/>
                </a:lnTo>
                <a:lnTo>
                  <a:pt x="737" y="1136"/>
                </a:lnTo>
                <a:lnTo>
                  <a:pt x="745" y="1128"/>
                </a:lnTo>
                <a:lnTo>
                  <a:pt x="750" y="1126"/>
                </a:lnTo>
                <a:lnTo>
                  <a:pt x="739" y="1120"/>
                </a:lnTo>
                <a:lnTo>
                  <a:pt x="729" y="1115"/>
                </a:lnTo>
                <a:lnTo>
                  <a:pt x="723" y="1115"/>
                </a:lnTo>
                <a:lnTo>
                  <a:pt x="717" y="1111"/>
                </a:lnTo>
                <a:lnTo>
                  <a:pt x="714" y="1109"/>
                </a:lnTo>
                <a:lnTo>
                  <a:pt x="711" y="1111"/>
                </a:lnTo>
                <a:lnTo>
                  <a:pt x="706" y="1106"/>
                </a:lnTo>
                <a:lnTo>
                  <a:pt x="701" y="1106"/>
                </a:lnTo>
                <a:lnTo>
                  <a:pt x="701" y="1103"/>
                </a:lnTo>
                <a:lnTo>
                  <a:pt x="703" y="1095"/>
                </a:lnTo>
                <a:lnTo>
                  <a:pt x="703" y="1090"/>
                </a:lnTo>
                <a:lnTo>
                  <a:pt x="706" y="1082"/>
                </a:lnTo>
                <a:lnTo>
                  <a:pt x="706" y="1073"/>
                </a:lnTo>
                <a:lnTo>
                  <a:pt x="709" y="1067"/>
                </a:lnTo>
                <a:lnTo>
                  <a:pt x="703" y="1059"/>
                </a:lnTo>
                <a:lnTo>
                  <a:pt x="706" y="1049"/>
                </a:lnTo>
                <a:lnTo>
                  <a:pt x="703" y="1049"/>
                </a:lnTo>
                <a:lnTo>
                  <a:pt x="701" y="1049"/>
                </a:lnTo>
                <a:lnTo>
                  <a:pt x="693" y="1042"/>
                </a:lnTo>
                <a:lnTo>
                  <a:pt x="695" y="1018"/>
                </a:lnTo>
                <a:lnTo>
                  <a:pt x="690" y="1016"/>
                </a:lnTo>
                <a:lnTo>
                  <a:pt x="681" y="1018"/>
                </a:lnTo>
                <a:lnTo>
                  <a:pt x="676" y="1016"/>
                </a:lnTo>
                <a:lnTo>
                  <a:pt x="670" y="1018"/>
                </a:lnTo>
                <a:lnTo>
                  <a:pt x="668" y="1018"/>
                </a:lnTo>
                <a:lnTo>
                  <a:pt x="662" y="1013"/>
                </a:lnTo>
                <a:lnTo>
                  <a:pt x="662" y="1010"/>
                </a:lnTo>
                <a:lnTo>
                  <a:pt x="660" y="1010"/>
                </a:lnTo>
                <a:lnTo>
                  <a:pt x="660" y="1007"/>
                </a:lnTo>
                <a:lnTo>
                  <a:pt x="660" y="1001"/>
                </a:lnTo>
                <a:lnTo>
                  <a:pt x="657" y="1001"/>
                </a:lnTo>
                <a:lnTo>
                  <a:pt x="654" y="998"/>
                </a:lnTo>
                <a:lnTo>
                  <a:pt x="652" y="998"/>
                </a:lnTo>
                <a:lnTo>
                  <a:pt x="648" y="996"/>
                </a:lnTo>
                <a:lnTo>
                  <a:pt x="645" y="998"/>
                </a:lnTo>
                <a:lnTo>
                  <a:pt x="643" y="998"/>
                </a:lnTo>
                <a:lnTo>
                  <a:pt x="640" y="996"/>
                </a:lnTo>
                <a:lnTo>
                  <a:pt x="637" y="996"/>
                </a:lnTo>
                <a:lnTo>
                  <a:pt x="632" y="990"/>
                </a:lnTo>
                <a:lnTo>
                  <a:pt x="629" y="993"/>
                </a:lnTo>
                <a:lnTo>
                  <a:pt x="626" y="993"/>
                </a:lnTo>
                <a:lnTo>
                  <a:pt x="624" y="993"/>
                </a:lnTo>
                <a:lnTo>
                  <a:pt x="621" y="993"/>
                </a:lnTo>
                <a:lnTo>
                  <a:pt x="618" y="993"/>
                </a:lnTo>
                <a:lnTo>
                  <a:pt x="618" y="990"/>
                </a:lnTo>
                <a:lnTo>
                  <a:pt x="618" y="993"/>
                </a:lnTo>
                <a:lnTo>
                  <a:pt x="615" y="993"/>
                </a:lnTo>
                <a:lnTo>
                  <a:pt x="612" y="996"/>
                </a:lnTo>
                <a:lnTo>
                  <a:pt x="604" y="993"/>
                </a:lnTo>
                <a:lnTo>
                  <a:pt x="604" y="996"/>
                </a:lnTo>
                <a:lnTo>
                  <a:pt x="601" y="993"/>
                </a:lnTo>
                <a:lnTo>
                  <a:pt x="599" y="993"/>
                </a:lnTo>
                <a:lnTo>
                  <a:pt x="588" y="996"/>
                </a:lnTo>
                <a:lnTo>
                  <a:pt x="585" y="996"/>
                </a:lnTo>
                <a:lnTo>
                  <a:pt x="583" y="993"/>
                </a:lnTo>
                <a:lnTo>
                  <a:pt x="585" y="993"/>
                </a:lnTo>
                <a:lnTo>
                  <a:pt x="583" y="993"/>
                </a:lnTo>
                <a:lnTo>
                  <a:pt x="583" y="990"/>
                </a:lnTo>
                <a:lnTo>
                  <a:pt x="579" y="990"/>
                </a:lnTo>
                <a:lnTo>
                  <a:pt x="579" y="988"/>
                </a:lnTo>
                <a:lnTo>
                  <a:pt x="579" y="990"/>
                </a:lnTo>
                <a:lnTo>
                  <a:pt x="576" y="988"/>
                </a:lnTo>
                <a:lnTo>
                  <a:pt x="574" y="988"/>
                </a:lnTo>
                <a:lnTo>
                  <a:pt x="571" y="988"/>
                </a:lnTo>
                <a:lnTo>
                  <a:pt x="571" y="990"/>
                </a:lnTo>
                <a:lnTo>
                  <a:pt x="571" y="985"/>
                </a:lnTo>
                <a:lnTo>
                  <a:pt x="568" y="988"/>
                </a:lnTo>
                <a:lnTo>
                  <a:pt x="568" y="985"/>
                </a:lnTo>
                <a:lnTo>
                  <a:pt x="565" y="985"/>
                </a:lnTo>
                <a:lnTo>
                  <a:pt x="563" y="982"/>
                </a:lnTo>
                <a:lnTo>
                  <a:pt x="563" y="985"/>
                </a:lnTo>
                <a:lnTo>
                  <a:pt x="557" y="982"/>
                </a:lnTo>
                <a:lnTo>
                  <a:pt x="552" y="982"/>
                </a:lnTo>
                <a:lnTo>
                  <a:pt x="549" y="980"/>
                </a:lnTo>
                <a:lnTo>
                  <a:pt x="546" y="982"/>
                </a:lnTo>
                <a:lnTo>
                  <a:pt x="546" y="980"/>
                </a:lnTo>
                <a:lnTo>
                  <a:pt x="543" y="980"/>
                </a:lnTo>
                <a:lnTo>
                  <a:pt x="543" y="977"/>
                </a:lnTo>
                <a:lnTo>
                  <a:pt x="540" y="980"/>
                </a:lnTo>
                <a:lnTo>
                  <a:pt x="538" y="977"/>
                </a:lnTo>
                <a:lnTo>
                  <a:pt x="535" y="980"/>
                </a:lnTo>
                <a:lnTo>
                  <a:pt x="532" y="980"/>
                </a:lnTo>
                <a:lnTo>
                  <a:pt x="530" y="980"/>
                </a:lnTo>
                <a:lnTo>
                  <a:pt x="527" y="977"/>
                </a:lnTo>
                <a:lnTo>
                  <a:pt x="527" y="974"/>
                </a:lnTo>
                <a:lnTo>
                  <a:pt x="522" y="977"/>
                </a:lnTo>
                <a:lnTo>
                  <a:pt x="522" y="974"/>
                </a:lnTo>
                <a:lnTo>
                  <a:pt x="519" y="974"/>
                </a:lnTo>
                <a:lnTo>
                  <a:pt x="516" y="977"/>
                </a:lnTo>
                <a:lnTo>
                  <a:pt x="516" y="974"/>
                </a:lnTo>
                <a:lnTo>
                  <a:pt x="513" y="974"/>
                </a:lnTo>
                <a:lnTo>
                  <a:pt x="513" y="971"/>
                </a:lnTo>
                <a:lnTo>
                  <a:pt x="513" y="974"/>
                </a:lnTo>
                <a:lnTo>
                  <a:pt x="507" y="971"/>
                </a:lnTo>
                <a:lnTo>
                  <a:pt x="505" y="968"/>
                </a:lnTo>
                <a:lnTo>
                  <a:pt x="507" y="965"/>
                </a:lnTo>
                <a:lnTo>
                  <a:pt x="507" y="963"/>
                </a:lnTo>
                <a:lnTo>
                  <a:pt x="505" y="963"/>
                </a:lnTo>
                <a:lnTo>
                  <a:pt x="477" y="963"/>
                </a:lnTo>
                <a:lnTo>
                  <a:pt x="317" y="963"/>
                </a:lnTo>
                <a:lnTo>
                  <a:pt x="323" y="957"/>
                </a:lnTo>
                <a:lnTo>
                  <a:pt x="325" y="947"/>
                </a:lnTo>
                <a:lnTo>
                  <a:pt x="325" y="944"/>
                </a:lnTo>
                <a:lnTo>
                  <a:pt x="331" y="941"/>
                </a:lnTo>
                <a:lnTo>
                  <a:pt x="339" y="939"/>
                </a:lnTo>
                <a:lnTo>
                  <a:pt x="341" y="932"/>
                </a:lnTo>
                <a:lnTo>
                  <a:pt x="348" y="929"/>
                </a:lnTo>
                <a:lnTo>
                  <a:pt x="350" y="921"/>
                </a:lnTo>
                <a:lnTo>
                  <a:pt x="361" y="919"/>
                </a:lnTo>
                <a:lnTo>
                  <a:pt x="361" y="916"/>
                </a:lnTo>
                <a:lnTo>
                  <a:pt x="359" y="911"/>
                </a:lnTo>
                <a:lnTo>
                  <a:pt x="356" y="908"/>
                </a:lnTo>
                <a:lnTo>
                  <a:pt x="364" y="905"/>
                </a:lnTo>
                <a:lnTo>
                  <a:pt x="372" y="891"/>
                </a:lnTo>
                <a:lnTo>
                  <a:pt x="381" y="886"/>
                </a:lnTo>
                <a:lnTo>
                  <a:pt x="384" y="891"/>
                </a:lnTo>
                <a:lnTo>
                  <a:pt x="386" y="891"/>
                </a:lnTo>
                <a:lnTo>
                  <a:pt x="394" y="886"/>
                </a:lnTo>
                <a:lnTo>
                  <a:pt x="394" y="883"/>
                </a:lnTo>
                <a:lnTo>
                  <a:pt x="400" y="880"/>
                </a:lnTo>
                <a:lnTo>
                  <a:pt x="402" y="878"/>
                </a:lnTo>
                <a:lnTo>
                  <a:pt x="405" y="875"/>
                </a:lnTo>
                <a:lnTo>
                  <a:pt x="405" y="872"/>
                </a:lnTo>
                <a:lnTo>
                  <a:pt x="397" y="870"/>
                </a:lnTo>
                <a:lnTo>
                  <a:pt x="394" y="866"/>
                </a:lnTo>
                <a:lnTo>
                  <a:pt x="402" y="860"/>
                </a:lnTo>
                <a:lnTo>
                  <a:pt x="414" y="855"/>
                </a:lnTo>
                <a:lnTo>
                  <a:pt x="419" y="850"/>
                </a:lnTo>
                <a:lnTo>
                  <a:pt x="425" y="836"/>
                </a:lnTo>
                <a:lnTo>
                  <a:pt x="425" y="825"/>
                </a:lnTo>
                <a:lnTo>
                  <a:pt x="428" y="819"/>
                </a:lnTo>
                <a:lnTo>
                  <a:pt x="425" y="814"/>
                </a:lnTo>
                <a:lnTo>
                  <a:pt x="425" y="803"/>
                </a:lnTo>
                <a:lnTo>
                  <a:pt x="422" y="797"/>
                </a:lnTo>
                <a:lnTo>
                  <a:pt x="422" y="794"/>
                </a:lnTo>
                <a:lnTo>
                  <a:pt x="425" y="791"/>
                </a:lnTo>
                <a:lnTo>
                  <a:pt x="428" y="786"/>
                </a:lnTo>
                <a:lnTo>
                  <a:pt x="417" y="783"/>
                </a:lnTo>
                <a:lnTo>
                  <a:pt x="408" y="758"/>
                </a:lnTo>
                <a:lnTo>
                  <a:pt x="400" y="756"/>
                </a:lnTo>
                <a:lnTo>
                  <a:pt x="394" y="756"/>
                </a:lnTo>
                <a:lnTo>
                  <a:pt x="394" y="745"/>
                </a:lnTo>
                <a:lnTo>
                  <a:pt x="392" y="753"/>
                </a:lnTo>
                <a:lnTo>
                  <a:pt x="389" y="756"/>
                </a:lnTo>
                <a:lnTo>
                  <a:pt x="384" y="750"/>
                </a:lnTo>
                <a:lnTo>
                  <a:pt x="381" y="740"/>
                </a:lnTo>
                <a:lnTo>
                  <a:pt x="381" y="734"/>
                </a:lnTo>
                <a:lnTo>
                  <a:pt x="378" y="731"/>
                </a:lnTo>
                <a:lnTo>
                  <a:pt x="378" y="722"/>
                </a:lnTo>
                <a:lnTo>
                  <a:pt x="372" y="722"/>
                </a:lnTo>
                <a:lnTo>
                  <a:pt x="367" y="714"/>
                </a:lnTo>
                <a:lnTo>
                  <a:pt x="367" y="704"/>
                </a:lnTo>
                <a:lnTo>
                  <a:pt x="359" y="696"/>
                </a:lnTo>
                <a:lnTo>
                  <a:pt x="356" y="679"/>
                </a:lnTo>
                <a:lnTo>
                  <a:pt x="353" y="671"/>
                </a:lnTo>
                <a:lnTo>
                  <a:pt x="348" y="668"/>
                </a:lnTo>
                <a:lnTo>
                  <a:pt x="341" y="660"/>
                </a:lnTo>
                <a:lnTo>
                  <a:pt x="336" y="660"/>
                </a:lnTo>
                <a:lnTo>
                  <a:pt x="328" y="656"/>
                </a:lnTo>
                <a:lnTo>
                  <a:pt x="323" y="660"/>
                </a:lnTo>
                <a:lnTo>
                  <a:pt x="317" y="660"/>
                </a:lnTo>
                <a:lnTo>
                  <a:pt x="315" y="656"/>
                </a:lnTo>
                <a:lnTo>
                  <a:pt x="312" y="656"/>
                </a:lnTo>
                <a:lnTo>
                  <a:pt x="309" y="651"/>
                </a:lnTo>
                <a:lnTo>
                  <a:pt x="306" y="651"/>
                </a:lnTo>
                <a:lnTo>
                  <a:pt x="300" y="645"/>
                </a:lnTo>
                <a:lnTo>
                  <a:pt x="300" y="637"/>
                </a:lnTo>
                <a:lnTo>
                  <a:pt x="298" y="635"/>
                </a:lnTo>
                <a:lnTo>
                  <a:pt x="295" y="637"/>
                </a:lnTo>
                <a:lnTo>
                  <a:pt x="295" y="632"/>
                </a:lnTo>
                <a:lnTo>
                  <a:pt x="292" y="629"/>
                </a:lnTo>
                <a:lnTo>
                  <a:pt x="287" y="632"/>
                </a:lnTo>
                <a:lnTo>
                  <a:pt x="284" y="620"/>
                </a:lnTo>
                <a:lnTo>
                  <a:pt x="287" y="618"/>
                </a:lnTo>
                <a:lnTo>
                  <a:pt x="290" y="607"/>
                </a:lnTo>
                <a:lnTo>
                  <a:pt x="284" y="584"/>
                </a:lnTo>
                <a:lnTo>
                  <a:pt x="279" y="571"/>
                </a:lnTo>
                <a:lnTo>
                  <a:pt x="270" y="571"/>
                </a:lnTo>
                <a:lnTo>
                  <a:pt x="267" y="568"/>
                </a:lnTo>
                <a:lnTo>
                  <a:pt x="262" y="568"/>
                </a:lnTo>
                <a:lnTo>
                  <a:pt x="254" y="566"/>
                </a:lnTo>
                <a:lnTo>
                  <a:pt x="251" y="568"/>
                </a:lnTo>
                <a:lnTo>
                  <a:pt x="251" y="566"/>
                </a:lnTo>
                <a:lnTo>
                  <a:pt x="246" y="568"/>
                </a:lnTo>
                <a:lnTo>
                  <a:pt x="240" y="560"/>
                </a:lnTo>
                <a:lnTo>
                  <a:pt x="237" y="549"/>
                </a:lnTo>
                <a:lnTo>
                  <a:pt x="234" y="543"/>
                </a:lnTo>
                <a:lnTo>
                  <a:pt x="231" y="543"/>
                </a:lnTo>
                <a:lnTo>
                  <a:pt x="229" y="543"/>
                </a:lnTo>
                <a:lnTo>
                  <a:pt x="223" y="543"/>
                </a:lnTo>
                <a:lnTo>
                  <a:pt x="218" y="538"/>
                </a:lnTo>
                <a:lnTo>
                  <a:pt x="207" y="535"/>
                </a:lnTo>
                <a:lnTo>
                  <a:pt x="203" y="535"/>
                </a:lnTo>
                <a:lnTo>
                  <a:pt x="203" y="530"/>
                </a:lnTo>
                <a:lnTo>
                  <a:pt x="198" y="530"/>
                </a:lnTo>
                <a:lnTo>
                  <a:pt x="193" y="527"/>
                </a:lnTo>
                <a:lnTo>
                  <a:pt x="185" y="515"/>
                </a:lnTo>
                <a:lnTo>
                  <a:pt x="187" y="502"/>
                </a:lnTo>
                <a:lnTo>
                  <a:pt x="182" y="497"/>
                </a:lnTo>
                <a:lnTo>
                  <a:pt x="185" y="486"/>
                </a:lnTo>
                <a:lnTo>
                  <a:pt x="179" y="477"/>
                </a:lnTo>
                <a:lnTo>
                  <a:pt x="177" y="474"/>
                </a:lnTo>
                <a:lnTo>
                  <a:pt x="177" y="472"/>
                </a:lnTo>
                <a:lnTo>
                  <a:pt x="171" y="469"/>
                </a:lnTo>
                <a:lnTo>
                  <a:pt x="168" y="461"/>
                </a:lnTo>
                <a:lnTo>
                  <a:pt x="162" y="458"/>
                </a:lnTo>
                <a:lnTo>
                  <a:pt x="165" y="449"/>
                </a:lnTo>
                <a:lnTo>
                  <a:pt x="165" y="444"/>
                </a:lnTo>
                <a:lnTo>
                  <a:pt x="162" y="433"/>
                </a:lnTo>
                <a:lnTo>
                  <a:pt x="165" y="425"/>
                </a:lnTo>
                <a:lnTo>
                  <a:pt x="162" y="413"/>
                </a:lnTo>
                <a:lnTo>
                  <a:pt x="157" y="408"/>
                </a:lnTo>
                <a:lnTo>
                  <a:pt x="151" y="400"/>
                </a:lnTo>
                <a:lnTo>
                  <a:pt x="146" y="397"/>
                </a:lnTo>
                <a:lnTo>
                  <a:pt x="149" y="389"/>
                </a:lnTo>
                <a:lnTo>
                  <a:pt x="149" y="381"/>
                </a:lnTo>
                <a:lnTo>
                  <a:pt x="141" y="372"/>
                </a:lnTo>
                <a:lnTo>
                  <a:pt x="132" y="375"/>
                </a:lnTo>
                <a:lnTo>
                  <a:pt x="126" y="375"/>
                </a:lnTo>
                <a:lnTo>
                  <a:pt x="124" y="361"/>
                </a:lnTo>
                <a:lnTo>
                  <a:pt x="118" y="356"/>
                </a:lnTo>
                <a:lnTo>
                  <a:pt x="110" y="356"/>
                </a:lnTo>
                <a:lnTo>
                  <a:pt x="108" y="359"/>
                </a:lnTo>
                <a:lnTo>
                  <a:pt x="105" y="359"/>
                </a:lnTo>
                <a:lnTo>
                  <a:pt x="102" y="356"/>
                </a:lnTo>
                <a:lnTo>
                  <a:pt x="99" y="353"/>
                </a:lnTo>
                <a:lnTo>
                  <a:pt x="99" y="344"/>
                </a:lnTo>
                <a:lnTo>
                  <a:pt x="96" y="339"/>
                </a:lnTo>
                <a:lnTo>
                  <a:pt x="88" y="331"/>
                </a:lnTo>
                <a:lnTo>
                  <a:pt x="91" y="328"/>
                </a:lnTo>
                <a:lnTo>
                  <a:pt x="96" y="328"/>
                </a:lnTo>
                <a:lnTo>
                  <a:pt x="91" y="317"/>
                </a:lnTo>
                <a:lnTo>
                  <a:pt x="93" y="312"/>
                </a:lnTo>
                <a:lnTo>
                  <a:pt x="96" y="312"/>
                </a:lnTo>
                <a:lnTo>
                  <a:pt x="102" y="320"/>
                </a:lnTo>
                <a:lnTo>
                  <a:pt x="113" y="320"/>
                </a:lnTo>
                <a:lnTo>
                  <a:pt x="116" y="320"/>
                </a:lnTo>
                <a:lnTo>
                  <a:pt x="121" y="312"/>
                </a:lnTo>
                <a:lnTo>
                  <a:pt x="124" y="306"/>
                </a:lnTo>
                <a:lnTo>
                  <a:pt x="124" y="298"/>
                </a:lnTo>
                <a:lnTo>
                  <a:pt x="126" y="284"/>
                </a:lnTo>
                <a:lnTo>
                  <a:pt x="124" y="276"/>
                </a:lnTo>
                <a:lnTo>
                  <a:pt x="118" y="273"/>
                </a:lnTo>
                <a:lnTo>
                  <a:pt x="105" y="265"/>
                </a:lnTo>
                <a:lnTo>
                  <a:pt x="102" y="262"/>
                </a:lnTo>
                <a:lnTo>
                  <a:pt x="83" y="257"/>
                </a:lnTo>
                <a:lnTo>
                  <a:pt x="72" y="257"/>
                </a:lnTo>
                <a:lnTo>
                  <a:pt x="69" y="254"/>
                </a:lnTo>
                <a:lnTo>
                  <a:pt x="63" y="246"/>
                </a:lnTo>
                <a:lnTo>
                  <a:pt x="60" y="237"/>
                </a:lnTo>
                <a:lnTo>
                  <a:pt x="52" y="237"/>
                </a:lnTo>
                <a:lnTo>
                  <a:pt x="44" y="229"/>
                </a:lnTo>
                <a:lnTo>
                  <a:pt x="41" y="218"/>
                </a:lnTo>
                <a:lnTo>
                  <a:pt x="32" y="215"/>
                </a:lnTo>
                <a:lnTo>
                  <a:pt x="24" y="207"/>
                </a:lnTo>
                <a:lnTo>
                  <a:pt x="8" y="190"/>
                </a:lnTo>
                <a:lnTo>
                  <a:pt x="3" y="190"/>
                </a:lnTo>
                <a:lnTo>
                  <a:pt x="0" y="177"/>
                </a:lnTo>
                <a:lnTo>
                  <a:pt x="3" y="177"/>
                </a:lnTo>
                <a:lnTo>
                  <a:pt x="8" y="177"/>
                </a:lnTo>
                <a:lnTo>
                  <a:pt x="16" y="174"/>
                </a:lnTo>
                <a:lnTo>
                  <a:pt x="24" y="160"/>
                </a:lnTo>
                <a:lnTo>
                  <a:pt x="24" y="154"/>
                </a:lnTo>
                <a:lnTo>
                  <a:pt x="30" y="149"/>
                </a:lnTo>
                <a:lnTo>
                  <a:pt x="24" y="144"/>
                </a:lnTo>
                <a:lnTo>
                  <a:pt x="24" y="129"/>
                </a:lnTo>
                <a:lnTo>
                  <a:pt x="19" y="124"/>
                </a:lnTo>
                <a:lnTo>
                  <a:pt x="11" y="105"/>
                </a:lnTo>
                <a:lnTo>
                  <a:pt x="11" y="99"/>
                </a:lnTo>
                <a:lnTo>
                  <a:pt x="14" y="96"/>
                </a:lnTo>
                <a:lnTo>
                  <a:pt x="16" y="99"/>
                </a:lnTo>
                <a:lnTo>
                  <a:pt x="19" y="105"/>
                </a:lnTo>
                <a:lnTo>
                  <a:pt x="22" y="102"/>
                </a:lnTo>
                <a:lnTo>
                  <a:pt x="24" y="102"/>
                </a:lnTo>
                <a:lnTo>
                  <a:pt x="32" y="111"/>
                </a:lnTo>
                <a:lnTo>
                  <a:pt x="49" y="113"/>
                </a:lnTo>
                <a:lnTo>
                  <a:pt x="52" y="108"/>
                </a:lnTo>
                <a:lnTo>
                  <a:pt x="55" y="99"/>
                </a:lnTo>
                <a:lnTo>
                  <a:pt x="65" y="93"/>
                </a:lnTo>
                <a:lnTo>
                  <a:pt x="72" y="93"/>
                </a:lnTo>
                <a:lnTo>
                  <a:pt x="80" y="96"/>
                </a:lnTo>
                <a:lnTo>
                  <a:pt x="91" y="91"/>
                </a:lnTo>
                <a:lnTo>
                  <a:pt x="93" y="91"/>
                </a:lnTo>
                <a:lnTo>
                  <a:pt x="93" y="93"/>
                </a:lnTo>
                <a:lnTo>
                  <a:pt x="93" y="99"/>
                </a:lnTo>
                <a:lnTo>
                  <a:pt x="96" y="99"/>
                </a:lnTo>
                <a:lnTo>
                  <a:pt x="110" y="91"/>
                </a:lnTo>
                <a:lnTo>
                  <a:pt x="118" y="80"/>
                </a:lnTo>
                <a:lnTo>
                  <a:pt x="118" y="77"/>
                </a:lnTo>
                <a:lnTo>
                  <a:pt x="113" y="67"/>
                </a:lnTo>
                <a:lnTo>
                  <a:pt x="113" y="52"/>
                </a:lnTo>
                <a:lnTo>
                  <a:pt x="108" y="47"/>
                </a:lnTo>
                <a:lnTo>
                  <a:pt x="99" y="42"/>
                </a:lnTo>
                <a:lnTo>
                  <a:pt x="96" y="39"/>
                </a:lnTo>
                <a:lnTo>
                  <a:pt x="93" y="24"/>
                </a:lnTo>
                <a:lnTo>
                  <a:pt x="88" y="19"/>
                </a:lnTo>
                <a:lnTo>
                  <a:pt x="85" y="14"/>
                </a:lnTo>
                <a:lnTo>
                  <a:pt x="80" y="8"/>
                </a:lnTo>
                <a:lnTo>
                  <a:pt x="80" y="6"/>
                </a:lnTo>
                <a:lnTo>
                  <a:pt x="77" y="0"/>
                </a:lnTo>
                <a:lnTo>
                  <a:pt x="77" y="0"/>
                </a:lnTo>
                <a:close/>
              </a:path>
            </a:pathLst>
          </a:custGeom>
          <a:solidFill>
            <a:srgbClr val="D9D9D9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" name="AL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>
            <a:spLocks/>
          </xdr:cNvSpPr>
        </xdr:nvSpPr>
        <xdr:spPr bwMode="auto">
          <a:xfrm>
            <a:off x="9354326" y="3105150"/>
            <a:ext cx="408315" cy="228600"/>
          </a:xfrm>
          <a:custGeom>
            <a:avLst/>
            <a:gdLst>
              <a:gd name="T0" fmla="*/ 57 w 1252"/>
              <a:gd name="T1" fmla="*/ 149 h 706"/>
              <a:gd name="T2" fmla="*/ 104 w 1252"/>
              <a:gd name="T3" fmla="*/ 138 h 706"/>
              <a:gd name="T4" fmla="*/ 143 w 1252"/>
              <a:gd name="T5" fmla="*/ 95 h 706"/>
              <a:gd name="T6" fmla="*/ 167 w 1252"/>
              <a:gd name="T7" fmla="*/ 36 h 706"/>
              <a:gd name="T8" fmla="*/ 200 w 1252"/>
              <a:gd name="T9" fmla="*/ 31 h 706"/>
              <a:gd name="T10" fmla="*/ 223 w 1252"/>
              <a:gd name="T11" fmla="*/ 67 h 706"/>
              <a:gd name="T12" fmla="*/ 240 w 1252"/>
              <a:gd name="T13" fmla="*/ 83 h 706"/>
              <a:gd name="T14" fmla="*/ 289 w 1252"/>
              <a:gd name="T15" fmla="*/ 61 h 706"/>
              <a:gd name="T16" fmla="*/ 338 w 1252"/>
              <a:gd name="T17" fmla="*/ 100 h 706"/>
              <a:gd name="T18" fmla="*/ 402 w 1252"/>
              <a:gd name="T19" fmla="*/ 152 h 706"/>
              <a:gd name="T20" fmla="*/ 422 w 1252"/>
              <a:gd name="T21" fmla="*/ 166 h 706"/>
              <a:gd name="T22" fmla="*/ 468 w 1252"/>
              <a:gd name="T23" fmla="*/ 182 h 706"/>
              <a:gd name="T24" fmla="*/ 521 w 1252"/>
              <a:gd name="T25" fmla="*/ 238 h 706"/>
              <a:gd name="T26" fmla="*/ 537 w 1252"/>
              <a:gd name="T27" fmla="*/ 202 h 706"/>
              <a:gd name="T28" fmla="*/ 601 w 1252"/>
              <a:gd name="T29" fmla="*/ 191 h 706"/>
              <a:gd name="T30" fmla="*/ 657 w 1252"/>
              <a:gd name="T31" fmla="*/ 213 h 706"/>
              <a:gd name="T32" fmla="*/ 678 w 1252"/>
              <a:gd name="T33" fmla="*/ 215 h 706"/>
              <a:gd name="T34" fmla="*/ 714 w 1252"/>
              <a:gd name="T35" fmla="*/ 177 h 706"/>
              <a:gd name="T36" fmla="*/ 739 w 1252"/>
              <a:gd name="T37" fmla="*/ 174 h 706"/>
              <a:gd name="T38" fmla="*/ 769 w 1252"/>
              <a:gd name="T39" fmla="*/ 163 h 706"/>
              <a:gd name="T40" fmla="*/ 792 w 1252"/>
              <a:gd name="T41" fmla="*/ 149 h 706"/>
              <a:gd name="T42" fmla="*/ 811 w 1252"/>
              <a:gd name="T43" fmla="*/ 144 h 706"/>
              <a:gd name="T44" fmla="*/ 819 w 1252"/>
              <a:gd name="T45" fmla="*/ 113 h 706"/>
              <a:gd name="T46" fmla="*/ 846 w 1252"/>
              <a:gd name="T47" fmla="*/ 95 h 706"/>
              <a:gd name="T48" fmla="*/ 854 w 1252"/>
              <a:gd name="T49" fmla="*/ 64 h 706"/>
              <a:gd name="T50" fmla="*/ 923 w 1252"/>
              <a:gd name="T51" fmla="*/ 34 h 706"/>
              <a:gd name="T52" fmla="*/ 954 w 1252"/>
              <a:gd name="T53" fmla="*/ 20 h 706"/>
              <a:gd name="T54" fmla="*/ 999 w 1252"/>
              <a:gd name="T55" fmla="*/ 17 h 706"/>
              <a:gd name="T56" fmla="*/ 1020 w 1252"/>
              <a:gd name="T57" fmla="*/ 39 h 706"/>
              <a:gd name="T58" fmla="*/ 1059 w 1252"/>
              <a:gd name="T59" fmla="*/ 26 h 706"/>
              <a:gd name="T60" fmla="*/ 1098 w 1252"/>
              <a:gd name="T61" fmla="*/ 0 h 706"/>
              <a:gd name="T62" fmla="*/ 1120 w 1252"/>
              <a:gd name="T63" fmla="*/ 0 h 706"/>
              <a:gd name="T64" fmla="*/ 1145 w 1252"/>
              <a:gd name="T65" fmla="*/ 8 h 706"/>
              <a:gd name="T66" fmla="*/ 1225 w 1252"/>
              <a:gd name="T67" fmla="*/ 31 h 706"/>
              <a:gd name="T68" fmla="*/ 1239 w 1252"/>
              <a:gd name="T69" fmla="*/ 69 h 706"/>
              <a:gd name="T70" fmla="*/ 1211 w 1252"/>
              <a:gd name="T71" fmla="*/ 116 h 706"/>
              <a:gd name="T72" fmla="*/ 1191 w 1252"/>
              <a:gd name="T73" fmla="*/ 158 h 706"/>
              <a:gd name="T74" fmla="*/ 1153 w 1252"/>
              <a:gd name="T75" fmla="*/ 205 h 706"/>
              <a:gd name="T76" fmla="*/ 1114 w 1252"/>
              <a:gd name="T77" fmla="*/ 238 h 706"/>
              <a:gd name="T78" fmla="*/ 1071 w 1252"/>
              <a:gd name="T79" fmla="*/ 299 h 706"/>
              <a:gd name="T80" fmla="*/ 1032 w 1252"/>
              <a:gd name="T81" fmla="*/ 348 h 706"/>
              <a:gd name="T82" fmla="*/ 993 w 1252"/>
              <a:gd name="T83" fmla="*/ 376 h 706"/>
              <a:gd name="T84" fmla="*/ 918 w 1252"/>
              <a:gd name="T85" fmla="*/ 481 h 706"/>
              <a:gd name="T86" fmla="*/ 854 w 1252"/>
              <a:gd name="T87" fmla="*/ 560 h 706"/>
              <a:gd name="T88" fmla="*/ 785 w 1252"/>
              <a:gd name="T89" fmla="*/ 627 h 706"/>
              <a:gd name="T90" fmla="*/ 750 w 1252"/>
              <a:gd name="T91" fmla="*/ 706 h 706"/>
              <a:gd name="T92" fmla="*/ 708 w 1252"/>
              <a:gd name="T93" fmla="*/ 673 h 706"/>
              <a:gd name="T94" fmla="*/ 678 w 1252"/>
              <a:gd name="T95" fmla="*/ 635 h 706"/>
              <a:gd name="T96" fmla="*/ 642 w 1252"/>
              <a:gd name="T97" fmla="*/ 607 h 706"/>
              <a:gd name="T98" fmla="*/ 604 w 1252"/>
              <a:gd name="T99" fmla="*/ 596 h 706"/>
              <a:gd name="T100" fmla="*/ 565 w 1252"/>
              <a:gd name="T101" fmla="*/ 568 h 706"/>
              <a:gd name="T102" fmla="*/ 521 w 1252"/>
              <a:gd name="T103" fmla="*/ 522 h 706"/>
              <a:gd name="T104" fmla="*/ 499 w 1252"/>
              <a:gd name="T105" fmla="*/ 486 h 706"/>
              <a:gd name="T106" fmla="*/ 402 w 1252"/>
              <a:gd name="T107" fmla="*/ 450 h 706"/>
              <a:gd name="T108" fmla="*/ 350 w 1252"/>
              <a:gd name="T109" fmla="*/ 406 h 706"/>
              <a:gd name="T110" fmla="*/ 231 w 1252"/>
              <a:gd name="T111" fmla="*/ 356 h 706"/>
              <a:gd name="T112" fmla="*/ 171 w 1252"/>
              <a:gd name="T113" fmla="*/ 326 h 706"/>
              <a:gd name="T114" fmla="*/ 98 w 1252"/>
              <a:gd name="T115" fmla="*/ 299 h 706"/>
              <a:gd name="T116" fmla="*/ 66 w 1252"/>
              <a:gd name="T117" fmla="*/ 263 h 706"/>
              <a:gd name="T118" fmla="*/ 13 w 1252"/>
              <a:gd name="T119" fmla="*/ 246 h 70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1252" h="706">
                <a:moveTo>
                  <a:pt x="0" y="215"/>
                </a:moveTo>
                <a:lnTo>
                  <a:pt x="13" y="202"/>
                </a:lnTo>
                <a:lnTo>
                  <a:pt x="21" y="199"/>
                </a:lnTo>
                <a:lnTo>
                  <a:pt x="33" y="188"/>
                </a:lnTo>
                <a:lnTo>
                  <a:pt x="33" y="182"/>
                </a:lnTo>
                <a:lnTo>
                  <a:pt x="33" y="180"/>
                </a:lnTo>
                <a:lnTo>
                  <a:pt x="38" y="169"/>
                </a:lnTo>
                <a:lnTo>
                  <a:pt x="46" y="161"/>
                </a:lnTo>
                <a:lnTo>
                  <a:pt x="54" y="152"/>
                </a:lnTo>
                <a:lnTo>
                  <a:pt x="57" y="149"/>
                </a:lnTo>
                <a:lnTo>
                  <a:pt x="62" y="149"/>
                </a:lnTo>
                <a:lnTo>
                  <a:pt x="69" y="149"/>
                </a:lnTo>
                <a:lnTo>
                  <a:pt x="74" y="146"/>
                </a:lnTo>
                <a:lnTo>
                  <a:pt x="77" y="146"/>
                </a:lnTo>
                <a:lnTo>
                  <a:pt x="82" y="146"/>
                </a:lnTo>
                <a:lnTo>
                  <a:pt x="85" y="141"/>
                </a:lnTo>
                <a:lnTo>
                  <a:pt x="90" y="141"/>
                </a:lnTo>
                <a:lnTo>
                  <a:pt x="95" y="141"/>
                </a:lnTo>
                <a:lnTo>
                  <a:pt x="98" y="141"/>
                </a:lnTo>
                <a:lnTo>
                  <a:pt x="104" y="138"/>
                </a:lnTo>
                <a:lnTo>
                  <a:pt x="107" y="130"/>
                </a:lnTo>
                <a:lnTo>
                  <a:pt x="113" y="125"/>
                </a:lnTo>
                <a:lnTo>
                  <a:pt x="113" y="122"/>
                </a:lnTo>
                <a:lnTo>
                  <a:pt x="115" y="119"/>
                </a:lnTo>
                <a:lnTo>
                  <a:pt x="118" y="116"/>
                </a:lnTo>
                <a:lnTo>
                  <a:pt x="121" y="111"/>
                </a:lnTo>
                <a:lnTo>
                  <a:pt x="131" y="100"/>
                </a:lnTo>
                <a:lnTo>
                  <a:pt x="135" y="95"/>
                </a:lnTo>
                <a:lnTo>
                  <a:pt x="140" y="92"/>
                </a:lnTo>
                <a:lnTo>
                  <a:pt x="143" y="95"/>
                </a:lnTo>
                <a:lnTo>
                  <a:pt x="146" y="86"/>
                </a:lnTo>
                <a:lnTo>
                  <a:pt x="146" y="83"/>
                </a:lnTo>
                <a:lnTo>
                  <a:pt x="151" y="80"/>
                </a:lnTo>
                <a:lnTo>
                  <a:pt x="156" y="75"/>
                </a:lnTo>
                <a:lnTo>
                  <a:pt x="159" y="69"/>
                </a:lnTo>
                <a:lnTo>
                  <a:pt x="162" y="67"/>
                </a:lnTo>
                <a:lnTo>
                  <a:pt x="165" y="51"/>
                </a:lnTo>
                <a:lnTo>
                  <a:pt x="162" y="47"/>
                </a:lnTo>
                <a:lnTo>
                  <a:pt x="167" y="42"/>
                </a:lnTo>
                <a:lnTo>
                  <a:pt x="167" y="36"/>
                </a:lnTo>
                <a:lnTo>
                  <a:pt x="165" y="34"/>
                </a:lnTo>
                <a:lnTo>
                  <a:pt x="174" y="28"/>
                </a:lnTo>
                <a:lnTo>
                  <a:pt x="176" y="28"/>
                </a:lnTo>
                <a:lnTo>
                  <a:pt x="184" y="20"/>
                </a:lnTo>
                <a:lnTo>
                  <a:pt x="187" y="20"/>
                </a:lnTo>
                <a:lnTo>
                  <a:pt x="190" y="20"/>
                </a:lnTo>
                <a:lnTo>
                  <a:pt x="192" y="17"/>
                </a:lnTo>
                <a:lnTo>
                  <a:pt x="198" y="23"/>
                </a:lnTo>
                <a:lnTo>
                  <a:pt x="198" y="28"/>
                </a:lnTo>
                <a:lnTo>
                  <a:pt x="200" y="31"/>
                </a:lnTo>
                <a:lnTo>
                  <a:pt x="204" y="31"/>
                </a:lnTo>
                <a:lnTo>
                  <a:pt x="204" y="34"/>
                </a:lnTo>
                <a:lnTo>
                  <a:pt x="207" y="36"/>
                </a:lnTo>
                <a:lnTo>
                  <a:pt x="209" y="42"/>
                </a:lnTo>
                <a:lnTo>
                  <a:pt x="215" y="47"/>
                </a:lnTo>
                <a:lnTo>
                  <a:pt x="215" y="51"/>
                </a:lnTo>
                <a:lnTo>
                  <a:pt x="217" y="56"/>
                </a:lnTo>
                <a:lnTo>
                  <a:pt x="223" y="59"/>
                </a:lnTo>
                <a:lnTo>
                  <a:pt x="223" y="64"/>
                </a:lnTo>
                <a:lnTo>
                  <a:pt x="223" y="67"/>
                </a:lnTo>
                <a:lnTo>
                  <a:pt x="220" y="69"/>
                </a:lnTo>
                <a:lnTo>
                  <a:pt x="217" y="72"/>
                </a:lnTo>
                <a:lnTo>
                  <a:pt x="217" y="75"/>
                </a:lnTo>
                <a:lnTo>
                  <a:pt x="223" y="72"/>
                </a:lnTo>
                <a:lnTo>
                  <a:pt x="223" y="77"/>
                </a:lnTo>
                <a:lnTo>
                  <a:pt x="233" y="72"/>
                </a:lnTo>
                <a:lnTo>
                  <a:pt x="233" y="75"/>
                </a:lnTo>
                <a:lnTo>
                  <a:pt x="231" y="77"/>
                </a:lnTo>
                <a:lnTo>
                  <a:pt x="233" y="80"/>
                </a:lnTo>
                <a:lnTo>
                  <a:pt x="240" y="83"/>
                </a:lnTo>
                <a:lnTo>
                  <a:pt x="251" y="83"/>
                </a:lnTo>
                <a:lnTo>
                  <a:pt x="253" y="80"/>
                </a:lnTo>
                <a:lnTo>
                  <a:pt x="251" y="77"/>
                </a:lnTo>
                <a:lnTo>
                  <a:pt x="253" y="72"/>
                </a:lnTo>
                <a:lnTo>
                  <a:pt x="259" y="67"/>
                </a:lnTo>
                <a:lnTo>
                  <a:pt x="264" y="64"/>
                </a:lnTo>
                <a:lnTo>
                  <a:pt x="273" y="67"/>
                </a:lnTo>
                <a:lnTo>
                  <a:pt x="281" y="59"/>
                </a:lnTo>
                <a:lnTo>
                  <a:pt x="286" y="61"/>
                </a:lnTo>
                <a:lnTo>
                  <a:pt x="289" y="61"/>
                </a:lnTo>
                <a:lnTo>
                  <a:pt x="294" y="64"/>
                </a:lnTo>
                <a:lnTo>
                  <a:pt x="302" y="64"/>
                </a:lnTo>
                <a:lnTo>
                  <a:pt x="302" y="67"/>
                </a:lnTo>
                <a:lnTo>
                  <a:pt x="302" y="75"/>
                </a:lnTo>
                <a:lnTo>
                  <a:pt x="300" y="77"/>
                </a:lnTo>
                <a:lnTo>
                  <a:pt x="312" y="89"/>
                </a:lnTo>
                <a:lnTo>
                  <a:pt x="320" y="89"/>
                </a:lnTo>
                <a:lnTo>
                  <a:pt x="325" y="89"/>
                </a:lnTo>
                <a:lnTo>
                  <a:pt x="333" y="95"/>
                </a:lnTo>
                <a:lnTo>
                  <a:pt x="338" y="100"/>
                </a:lnTo>
                <a:lnTo>
                  <a:pt x="366" y="111"/>
                </a:lnTo>
                <a:lnTo>
                  <a:pt x="369" y="116"/>
                </a:lnTo>
                <a:lnTo>
                  <a:pt x="375" y="116"/>
                </a:lnTo>
                <a:lnTo>
                  <a:pt x="375" y="119"/>
                </a:lnTo>
                <a:lnTo>
                  <a:pt x="375" y="122"/>
                </a:lnTo>
                <a:lnTo>
                  <a:pt x="380" y="128"/>
                </a:lnTo>
                <a:lnTo>
                  <a:pt x="389" y="138"/>
                </a:lnTo>
                <a:lnTo>
                  <a:pt x="394" y="144"/>
                </a:lnTo>
                <a:lnTo>
                  <a:pt x="397" y="146"/>
                </a:lnTo>
                <a:lnTo>
                  <a:pt x="402" y="152"/>
                </a:lnTo>
                <a:lnTo>
                  <a:pt x="402" y="154"/>
                </a:lnTo>
                <a:lnTo>
                  <a:pt x="402" y="158"/>
                </a:lnTo>
                <a:lnTo>
                  <a:pt x="405" y="163"/>
                </a:lnTo>
                <a:lnTo>
                  <a:pt x="407" y="163"/>
                </a:lnTo>
                <a:lnTo>
                  <a:pt x="407" y="169"/>
                </a:lnTo>
                <a:lnTo>
                  <a:pt x="407" y="172"/>
                </a:lnTo>
                <a:lnTo>
                  <a:pt x="407" y="174"/>
                </a:lnTo>
                <a:lnTo>
                  <a:pt x="407" y="177"/>
                </a:lnTo>
                <a:lnTo>
                  <a:pt x="416" y="169"/>
                </a:lnTo>
                <a:lnTo>
                  <a:pt x="422" y="166"/>
                </a:lnTo>
                <a:lnTo>
                  <a:pt x="438" y="177"/>
                </a:lnTo>
                <a:lnTo>
                  <a:pt x="432" y="182"/>
                </a:lnTo>
                <a:lnTo>
                  <a:pt x="432" y="188"/>
                </a:lnTo>
                <a:lnTo>
                  <a:pt x="432" y="191"/>
                </a:lnTo>
                <a:lnTo>
                  <a:pt x="435" y="194"/>
                </a:lnTo>
                <a:lnTo>
                  <a:pt x="444" y="188"/>
                </a:lnTo>
                <a:lnTo>
                  <a:pt x="449" y="185"/>
                </a:lnTo>
                <a:lnTo>
                  <a:pt x="455" y="177"/>
                </a:lnTo>
                <a:lnTo>
                  <a:pt x="458" y="177"/>
                </a:lnTo>
                <a:lnTo>
                  <a:pt x="468" y="182"/>
                </a:lnTo>
                <a:lnTo>
                  <a:pt x="471" y="185"/>
                </a:lnTo>
                <a:lnTo>
                  <a:pt x="480" y="197"/>
                </a:lnTo>
                <a:lnTo>
                  <a:pt x="476" y="205"/>
                </a:lnTo>
                <a:lnTo>
                  <a:pt x="480" y="210"/>
                </a:lnTo>
                <a:lnTo>
                  <a:pt x="480" y="205"/>
                </a:lnTo>
                <a:lnTo>
                  <a:pt x="483" y="210"/>
                </a:lnTo>
                <a:lnTo>
                  <a:pt x="493" y="210"/>
                </a:lnTo>
                <a:lnTo>
                  <a:pt x="501" y="223"/>
                </a:lnTo>
                <a:lnTo>
                  <a:pt x="513" y="230"/>
                </a:lnTo>
                <a:lnTo>
                  <a:pt x="521" y="238"/>
                </a:lnTo>
                <a:lnTo>
                  <a:pt x="524" y="238"/>
                </a:lnTo>
                <a:lnTo>
                  <a:pt x="527" y="235"/>
                </a:lnTo>
                <a:lnTo>
                  <a:pt x="529" y="235"/>
                </a:lnTo>
                <a:lnTo>
                  <a:pt x="529" y="232"/>
                </a:lnTo>
                <a:lnTo>
                  <a:pt x="527" y="230"/>
                </a:lnTo>
                <a:lnTo>
                  <a:pt x="527" y="223"/>
                </a:lnTo>
                <a:lnTo>
                  <a:pt x="535" y="218"/>
                </a:lnTo>
                <a:lnTo>
                  <a:pt x="535" y="215"/>
                </a:lnTo>
                <a:lnTo>
                  <a:pt x="532" y="213"/>
                </a:lnTo>
                <a:lnTo>
                  <a:pt x="537" y="202"/>
                </a:lnTo>
                <a:lnTo>
                  <a:pt x="543" y="197"/>
                </a:lnTo>
                <a:lnTo>
                  <a:pt x="545" y="197"/>
                </a:lnTo>
                <a:lnTo>
                  <a:pt x="554" y="194"/>
                </a:lnTo>
                <a:lnTo>
                  <a:pt x="552" y="194"/>
                </a:lnTo>
                <a:lnTo>
                  <a:pt x="554" y="191"/>
                </a:lnTo>
                <a:lnTo>
                  <a:pt x="562" y="191"/>
                </a:lnTo>
                <a:lnTo>
                  <a:pt x="565" y="194"/>
                </a:lnTo>
                <a:lnTo>
                  <a:pt x="568" y="199"/>
                </a:lnTo>
                <a:lnTo>
                  <a:pt x="585" y="199"/>
                </a:lnTo>
                <a:lnTo>
                  <a:pt x="601" y="191"/>
                </a:lnTo>
                <a:lnTo>
                  <a:pt x="626" y="194"/>
                </a:lnTo>
                <a:lnTo>
                  <a:pt x="631" y="197"/>
                </a:lnTo>
                <a:lnTo>
                  <a:pt x="639" y="207"/>
                </a:lnTo>
                <a:lnTo>
                  <a:pt x="645" y="210"/>
                </a:lnTo>
                <a:lnTo>
                  <a:pt x="645" y="207"/>
                </a:lnTo>
                <a:lnTo>
                  <a:pt x="647" y="210"/>
                </a:lnTo>
                <a:lnTo>
                  <a:pt x="651" y="210"/>
                </a:lnTo>
                <a:lnTo>
                  <a:pt x="651" y="213"/>
                </a:lnTo>
                <a:lnTo>
                  <a:pt x="654" y="215"/>
                </a:lnTo>
                <a:lnTo>
                  <a:pt x="657" y="213"/>
                </a:lnTo>
                <a:lnTo>
                  <a:pt x="657" y="215"/>
                </a:lnTo>
                <a:lnTo>
                  <a:pt x="659" y="213"/>
                </a:lnTo>
                <a:lnTo>
                  <a:pt x="659" y="215"/>
                </a:lnTo>
                <a:lnTo>
                  <a:pt x="662" y="215"/>
                </a:lnTo>
                <a:lnTo>
                  <a:pt x="662" y="218"/>
                </a:lnTo>
                <a:lnTo>
                  <a:pt x="662" y="221"/>
                </a:lnTo>
                <a:lnTo>
                  <a:pt x="667" y="218"/>
                </a:lnTo>
                <a:lnTo>
                  <a:pt x="670" y="218"/>
                </a:lnTo>
                <a:lnTo>
                  <a:pt x="675" y="215"/>
                </a:lnTo>
                <a:lnTo>
                  <a:pt x="678" y="215"/>
                </a:lnTo>
                <a:lnTo>
                  <a:pt x="678" y="213"/>
                </a:lnTo>
                <a:lnTo>
                  <a:pt x="678" y="210"/>
                </a:lnTo>
                <a:lnTo>
                  <a:pt x="675" y="210"/>
                </a:lnTo>
                <a:lnTo>
                  <a:pt x="675" y="199"/>
                </a:lnTo>
                <a:lnTo>
                  <a:pt x="703" y="191"/>
                </a:lnTo>
                <a:lnTo>
                  <a:pt x="706" y="188"/>
                </a:lnTo>
                <a:lnTo>
                  <a:pt x="708" y="185"/>
                </a:lnTo>
                <a:lnTo>
                  <a:pt x="708" y="182"/>
                </a:lnTo>
                <a:lnTo>
                  <a:pt x="711" y="177"/>
                </a:lnTo>
                <a:lnTo>
                  <a:pt x="714" y="177"/>
                </a:lnTo>
                <a:lnTo>
                  <a:pt x="716" y="180"/>
                </a:lnTo>
                <a:lnTo>
                  <a:pt x="720" y="177"/>
                </a:lnTo>
                <a:lnTo>
                  <a:pt x="723" y="174"/>
                </a:lnTo>
                <a:lnTo>
                  <a:pt x="726" y="174"/>
                </a:lnTo>
                <a:lnTo>
                  <a:pt x="726" y="172"/>
                </a:lnTo>
                <a:lnTo>
                  <a:pt x="731" y="169"/>
                </a:lnTo>
                <a:lnTo>
                  <a:pt x="731" y="166"/>
                </a:lnTo>
                <a:lnTo>
                  <a:pt x="736" y="166"/>
                </a:lnTo>
                <a:lnTo>
                  <a:pt x="736" y="172"/>
                </a:lnTo>
                <a:lnTo>
                  <a:pt x="739" y="174"/>
                </a:lnTo>
                <a:lnTo>
                  <a:pt x="742" y="169"/>
                </a:lnTo>
                <a:lnTo>
                  <a:pt x="744" y="172"/>
                </a:lnTo>
                <a:lnTo>
                  <a:pt x="750" y="172"/>
                </a:lnTo>
                <a:lnTo>
                  <a:pt x="756" y="169"/>
                </a:lnTo>
                <a:lnTo>
                  <a:pt x="761" y="172"/>
                </a:lnTo>
                <a:lnTo>
                  <a:pt x="764" y="169"/>
                </a:lnTo>
                <a:lnTo>
                  <a:pt x="767" y="166"/>
                </a:lnTo>
                <a:lnTo>
                  <a:pt x="764" y="163"/>
                </a:lnTo>
                <a:lnTo>
                  <a:pt x="764" y="161"/>
                </a:lnTo>
                <a:lnTo>
                  <a:pt x="769" y="163"/>
                </a:lnTo>
                <a:lnTo>
                  <a:pt x="772" y="163"/>
                </a:lnTo>
                <a:lnTo>
                  <a:pt x="775" y="161"/>
                </a:lnTo>
                <a:lnTo>
                  <a:pt x="777" y="154"/>
                </a:lnTo>
                <a:lnTo>
                  <a:pt x="780" y="152"/>
                </a:lnTo>
                <a:lnTo>
                  <a:pt x="783" y="149"/>
                </a:lnTo>
                <a:lnTo>
                  <a:pt x="783" y="152"/>
                </a:lnTo>
                <a:lnTo>
                  <a:pt x="785" y="149"/>
                </a:lnTo>
                <a:lnTo>
                  <a:pt x="789" y="152"/>
                </a:lnTo>
                <a:lnTo>
                  <a:pt x="789" y="149"/>
                </a:lnTo>
                <a:lnTo>
                  <a:pt x="792" y="149"/>
                </a:lnTo>
                <a:lnTo>
                  <a:pt x="797" y="146"/>
                </a:lnTo>
                <a:lnTo>
                  <a:pt x="800" y="149"/>
                </a:lnTo>
                <a:lnTo>
                  <a:pt x="803" y="149"/>
                </a:lnTo>
                <a:lnTo>
                  <a:pt x="803" y="152"/>
                </a:lnTo>
                <a:lnTo>
                  <a:pt x="805" y="152"/>
                </a:lnTo>
                <a:lnTo>
                  <a:pt x="805" y="149"/>
                </a:lnTo>
                <a:lnTo>
                  <a:pt x="808" y="152"/>
                </a:lnTo>
                <a:lnTo>
                  <a:pt x="816" y="149"/>
                </a:lnTo>
                <a:lnTo>
                  <a:pt x="816" y="146"/>
                </a:lnTo>
                <a:lnTo>
                  <a:pt x="811" y="144"/>
                </a:lnTo>
                <a:lnTo>
                  <a:pt x="811" y="138"/>
                </a:lnTo>
                <a:lnTo>
                  <a:pt x="808" y="136"/>
                </a:lnTo>
                <a:lnTo>
                  <a:pt x="803" y="136"/>
                </a:lnTo>
                <a:lnTo>
                  <a:pt x="803" y="130"/>
                </a:lnTo>
                <a:lnTo>
                  <a:pt x="803" y="128"/>
                </a:lnTo>
                <a:lnTo>
                  <a:pt x="800" y="125"/>
                </a:lnTo>
                <a:lnTo>
                  <a:pt x="800" y="119"/>
                </a:lnTo>
                <a:lnTo>
                  <a:pt x="808" y="119"/>
                </a:lnTo>
                <a:lnTo>
                  <a:pt x="813" y="119"/>
                </a:lnTo>
                <a:lnTo>
                  <a:pt x="819" y="113"/>
                </a:lnTo>
                <a:lnTo>
                  <a:pt x="819" y="108"/>
                </a:lnTo>
                <a:lnTo>
                  <a:pt x="822" y="108"/>
                </a:lnTo>
                <a:lnTo>
                  <a:pt x="825" y="105"/>
                </a:lnTo>
                <a:lnTo>
                  <a:pt x="828" y="97"/>
                </a:lnTo>
                <a:lnTo>
                  <a:pt x="830" y="97"/>
                </a:lnTo>
                <a:lnTo>
                  <a:pt x="833" y="97"/>
                </a:lnTo>
                <a:lnTo>
                  <a:pt x="836" y="95"/>
                </a:lnTo>
                <a:lnTo>
                  <a:pt x="838" y="95"/>
                </a:lnTo>
                <a:lnTo>
                  <a:pt x="841" y="95"/>
                </a:lnTo>
                <a:lnTo>
                  <a:pt x="846" y="95"/>
                </a:lnTo>
                <a:lnTo>
                  <a:pt x="849" y="95"/>
                </a:lnTo>
                <a:lnTo>
                  <a:pt x="852" y="95"/>
                </a:lnTo>
                <a:lnTo>
                  <a:pt x="852" y="92"/>
                </a:lnTo>
                <a:lnTo>
                  <a:pt x="858" y="89"/>
                </a:lnTo>
                <a:lnTo>
                  <a:pt x="863" y="83"/>
                </a:lnTo>
                <a:lnTo>
                  <a:pt x="863" y="80"/>
                </a:lnTo>
                <a:lnTo>
                  <a:pt x="866" y="77"/>
                </a:lnTo>
                <a:lnTo>
                  <a:pt x="863" y="72"/>
                </a:lnTo>
                <a:lnTo>
                  <a:pt x="858" y="69"/>
                </a:lnTo>
                <a:lnTo>
                  <a:pt x="854" y="64"/>
                </a:lnTo>
                <a:lnTo>
                  <a:pt x="858" y="59"/>
                </a:lnTo>
                <a:lnTo>
                  <a:pt x="874" y="53"/>
                </a:lnTo>
                <a:lnTo>
                  <a:pt x="882" y="42"/>
                </a:lnTo>
                <a:lnTo>
                  <a:pt x="897" y="39"/>
                </a:lnTo>
                <a:lnTo>
                  <a:pt x="907" y="42"/>
                </a:lnTo>
                <a:lnTo>
                  <a:pt x="913" y="36"/>
                </a:lnTo>
                <a:lnTo>
                  <a:pt x="918" y="36"/>
                </a:lnTo>
                <a:lnTo>
                  <a:pt x="921" y="36"/>
                </a:lnTo>
                <a:lnTo>
                  <a:pt x="923" y="36"/>
                </a:lnTo>
                <a:lnTo>
                  <a:pt x="923" y="34"/>
                </a:lnTo>
                <a:lnTo>
                  <a:pt x="930" y="31"/>
                </a:lnTo>
                <a:lnTo>
                  <a:pt x="932" y="28"/>
                </a:lnTo>
                <a:lnTo>
                  <a:pt x="938" y="28"/>
                </a:lnTo>
                <a:lnTo>
                  <a:pt x="941" y="28"/>
                </a:lnTo>
                <a:lnTo>
                  <a:pt x="943" y="23"/>
                </a:lnTo>
                <a:lnTo>
                  <a:pt x="943" y="20"/>
                </a:lnTo>
                <a:lnTo>
                  <a:pt x="946" y="20"/>
                </a:lnTo>
                <a:lnTo>
                  <a:pt x="949" y="20"/>
                </a:lnTo>
                <a:lnTo>
                  <a:pt x="951" y="17"/>
                </a:lnTo>
                <a:lnTo>
                  <a:pt x="954" y="20"/>
                </a:lnTo>
                <a:lnTo>
                  <a:pt x="966" y="17"/>
                </a:lnTo>
                <a:lnTo>
                  <a:pt x="971" y="23"/>
                </a:lnTo>
                <a:lnTo>
                  <a:pt x="974" y="23"/>
                </a:lnTo>
                <a:lnTo>
                  <a:pt x="979" y="23"/>
                </a:lnTo>
                <a:lnTo>
                  <a:pt x="982" y="17"/>
                </a:lnTo>
                <a:lnTo>
                  <a:pt x="987" y="20"/>
                </a:lnTo>
                <a:lnTo>
                  <a:pt x="993" y="14"/>
                </a:lnTo>
                <a:lnTo>
                  <a:pt x="996" y="14"/>
                </a:lnTo>
                <a:lnTo>
                  <a:pt x="999" y="20"/>
                </a:lnTo>
                <a:lnTo>
                  <a:pt x="999" y="17"/>
                </a:lnTo>
                <a:lnTo>
                  <a:pt x="999" y="23"/>
                </a:lnTo>
                <a:lnTo>
                  <a:pt x="996" y="28"/>
                </a:lnTo>
                <a:lnTo>
                  <a:pt x="999" y="31"/>
                </a:lnTo>
                <a:lnTo>
                  <a:pt x="996" y="34"/>
                </a:lnTo>
                <a:lnTo>
                  <a:pt x="999" y="34"/>
                </a:lnTo>
                <a:lnTo>
                  <a:pt x="1001" y="36"/>
                </a:lnTo>
                <a:lnTo>
                  <a:pt x="1007" y="39"/>
                </a:lnTo>
                <a:lnTo>
                  <a:pt x="1012" y="42"/>
                </a:lnTo>
                <a:lnTo>
                  <a:pt x="1018" y="39"/>
                </a:lnTo>
                <a:lnTo>
                  <a:pt x="1020" y="39"/>
                </a:lnTo>
                <a:lnTo>
                  <a:pt x="1023" y="39"/>
                </a:lnTo>
                <a:lnTo>
                  <a:pt x="1026" y="36"/>
                </a:lnTo>
                <a:lnTo>
                  <a:pt x="1032" y="39"/>
                </a:lnTo>
                <a:lnTo>
                  <a:pt x="1035" y="34"/>
                </a:lnTo>
                <a:lnTo>
                  <a:pt x="1043" y="34"/>
                </a:lnTo>
                <a:lnTo>
                  <a:pt x="1048" y="28"/>
                </a:lnTo>
                <a:lnTo>
                  <a:pt x="1051" y="28"/>
                </a:lnTo>
                <a:lnTo>
                  <a:pt x="1053" y="28"/>
                </a:lnTo>
                <a:lnTo>
                  <a:pt x="1056" y="28"/>
                </a:lnTo>
                <a:lnTo>
                  <a:pt x="1059" y="26"/>
                </a:lnTo>
                <a:lnTo>
                  <a:pt x="1065" y="20"/>
                </a:lnTo>
                <a:lnTo>
                  <a:pt x="1073" y="20"/>
                </a:lnTo>
                <a:lnTo>
                  <a:pt x="1076" y="14"/>
                </a:lnTo>
                <a:lnTo>
                  <a:pt x="1079" y="11"/>
                </a:lnTo>
                <a:lnTo>
                  <a:pt x="1081" y="11"/>
                </a:lnTo>
                <a:lnTo>
                  <a:pt x="1084" y="11"/>
                </a:lnTo>
                <a:lnTo>
                  <a:pt x="1087" y="6"/>
                </a:lnTo>
                <a:lnTo>
                  <a:pt x="1092" y="6"/>
                </a:lnTo>
                <a:lnTo>
                  <a:pt x="1095" y="3"/>
                </a:lnTo>
                <a:lnTo>
                  <a:pt x="1098" y="0"/>
                </a:lnTo>
                <a:lnTo>
                  <a:pt x="1098" y="6"/>
                </a:lnTo>
                <a:lnTo>
                  <a:pt x="1104" y="0"/>
                </a:lnTo>
                <a:lnTo>
                  <a:pt x="1109" y="0"/>
                </a:lnTo>
                <a:lnTo>
                  <a:pt x="1109" y="3"/>
                </a:lnTo>
                <a:lnTo>
                  <a:pt x="1112" y="0"/>
                </a:lnTo>
                <a:lnTo>
                  <a:pt x="1112" y="3"/>
                </a:lnTo>
                <a:lnTo>
                  <a:pt x="1114" y="6"/>
                </a:lnTo>
                <a:lnTo>
                  <a:pt x="1114" y="3"/>
                </a:lnTo>
                <a:lnTo>
                  <a:pt x="1120" y="3"/>
                </a:lnTo>
                <a:lnTo>
                  <a:pt x="1120" y="0"/>
                </a:lnTo>
                <a:lnTo>
                  <a:pt x="1122" y="0"/>
                </a:lnTo>
                <a:lnTo>
                  <a:pt x="1125" y="0"/>
                </a:lnTo>
                <a:lnTo>
                  <a:pt x="1128" y="0"/>
                </a:lnTo>
                <a:lnTo>
                  <a:pt x="1125" y="6"/>
                </a:lnTo>
                <a:lnTo>
                  <a:pt x="1128" y="6"/>
                </a:lnTo>
                <a:lnTo>
                  <a:pt x="1128" y="8"/>
                </a:lnTo>
                <a:lnTo>
                  <a:pt x="1131" y="11"/>
                </a:lnTo>
                <a:lnTo>
                  <a:pt x="1140" y="11"/>
                </a:lnTo>
                <a:lnTo>
                  <a:pt x="1140" y="8"/>
                </a:lnTo>
                <a:lnTo>
                  <a:pt x="1145" y="8"/>
                </a:lnTo>
                <a:lnTo>
                  <a:pt x="1148" y="8"/>
                </a:lnTo>
                <a:lnTo>
                  <a:pt x="1150" y="8"/>
                </a:lnTo>
                <a:lnTo>
                  <a:pt x="1153" y="14"/>
                </a:lnTo>
                <a:lnTo>
                  <a:pt x="1173" y="20"/>
                </a:lnTo>
                <a:lnTo>
                  <a:pt x="1194" y="26"/>
                </a:lnTo>
                <a:lnTo>
                  <a:pt x="1197" y="26"/>
                </a:lnTo>
                <a:lnTo>
                  <a:pt x="1203" y="26"/>
                </a:lnTo>
                <a:lnTo>
                  <a:pt x="1214" y="31"/>
                </a:lnTo>
                <a:lnTo>
                  <a:pt x="1219" y="28"/>
                </a:lnTo>
                <a:lnTo>
                  <a:pt x="1225" y="31"/>
                </a:lnTo>
                <a:lnTo>
                  <a:pt x="1230" y="31"/>
                </a:lnTo>
                <a:lnTo>
                  <a:pt x="1234" y="31"/>
                </a:lnTo>
                <a:lnTo>
                  <a:pt x="1244" y="31"/>
                </a:lnTo>
                <a:lnTo>
                  <a:pt x="1252" y="36"/>
                </a:lnTo>
                <a:lnTo>
                  <a:pt x="1252" y="42"/>
                </a:lnTo>
                <a:lnTo>
                  <a:pt x="1252" y="44"/>
                </a:lnTo>
                <a:lnTo>
                  <a:pt x="1247" y="51"/>
                </a:lnTo>
                <a:lnTo>
                  <a:pt x="1244" y="59"/>
                </a:lnTo>
                <a:lnTo>
                  <a:pt x="1242" y="67"/>
                </a:lnTo>
                <a:lnTo>
                  <a:pt x="1239" y="69"/>
                </a:lnTo>
                <a:lnTo>
                  <a:pt x="1230" y="77"/>
                </a:lnTo>
                <a:lnTo>
                  <a:pt x="1225" y="86"/>
                </a:lnTo>
                <a:lnTo>
                  <a:pt x="1222" y="89"/>
                </a:lnTo>
                <a:lnTo>
                  <a:pt x="1219" y="97"/>
                </a:lnTo>
                <a:lnTo>
                  <a:pt x="1219" y="103"/>
                </a:lnTo>
                <a:lnTo>
                  <a:pt x="1217" y="105"/>
                </a:lnTo>
                <a:lnTo>
                  <a:pt x="1219" y="105"/>
                </a:lnTo>
                <a:lnTo>
                  <a:pt x="1217" y="108"/>
                </a:lnTo>
                <a:lnTo>
                  <a:pt x="1211" y="113"/>
                </a:lnTo>
                <a:lnTo>
                  <a:pt x="1211" y="116"/>
                </a:lnTo>
                <a:lnTo>
                  <a:pt x="1211" y="119"/>
                </a:lnTo>
                <a:lnTo>
                  <a:pt x="1206" y="125"/>
                </a:lnTo>
                <a:lnTo>
                  <a:pt x="1206" y="128"/>
                </a:lnTo>
                <a:lnTo>
                  <a:pt x="1200" y="130"/>
                </a:lnTo>
                <a:lnTo>
                  <a:pt x="1200" y="138"/>
                </a:lnTo>
                <a:lnTo>
                  <a:pt x="1197" y="141"/>
                </a:lnTo>
                <a:lnTo>
                  <a:pt x="1194" y="141"/>
                </a:lnTo>
                <a:lnTo>
                  <a:pt x="1194" y="149"/>
                </a:lnTo>
                <a:lnTo>
                  <a:pt x="1194" y="152"/>
                </a:lnTo>
                <a:lnTo>
                  <a:pt x="1191" y="158"/>
                </a:lnTo>
                <a:lnTo>
                  <a:pt x="1186" y="161"/>
                </a:lnTo>
                <a:lnTo>
                  <a:pt x="1183" y="163"/>
                </a:lnTo>
                <a:lnTo>
                  <a:pt x="1183" y="166"/>
                </a:lnTo>
                <a:lnTo>
                  <a:pt x="1181" y="172"/>
                </a:lnTo>
                <a:lnTo>
                  <a:pt x="1175" y="174"/>
                </a:lnTo>
                <a:lnTo>
                  <a:pt x="1175" y="177"/>
                </a:lnTo>
                <a:lnTo>
                  <a:pt x="1173" y="185"/>
                </a:lnTo>
                <a:lnTo>
                  <a:pt x="1165" y="194"/>
                </a:lnTo>
                <a:lnTo>
                  <a:pt x="1158" y="197"/>
                </a:lnTo>
                <a:lnTo>
                  <a:pt x="1153" y="205"/>
                </a:lnTo>
                <a:lnTo>
                  <a:pt x="1148" y="207"/>
                </a:lnTo>
                <a:lnTo>
                  <a:pt x="1145" y="210"/>
                </a:lnTo>
                <a:lnTo>
                  <a:pt x="1148" y="210"/>
                </a:lnTo>
                <a:lnTo>
                  <a:pt x="1140" y="213"/>
                </a:lnTo>
                <a:lnTo>
                  <a:pt x="1137" y="215"/>
                </a:lnTo>
                <a:lnTo>
                  <a:pt x="1137" y="218"/>
                </a:lnTo>
                <a:lnTo>
                  <a:pt x="1128" y="221"/>
                </a:lnTo>
                <a:lnTo>
                  <a:pt x="1125" y="223"/>
                </a:lnTo>
                <a:lnTo>
                  <a:pt x="1117" y="232"/>
                </a:lnTo>
                <a:lnTo>
                  <a:pt x="1114" y="238"/>
                </a:lnTo>
                <a:lnTo>
                  <a:pt x="1112" y="251"/>
                </a:lnTo>
                <a:lnTo>
                  <a:pt x="1106" y="263"/>
                </a:lnTo>
                <a:lnTo>
                  <a:pt x="1101" y="263"/>
                </a:lnTo>
                <a:lnTo>
                  <a:pt x="1101" y="268"/>
                </a:lnTo>
                <a:lnTo>
                  <a:pt x="1098" y="268"/>
                </a:lnTo>
                <a:lnTo>
                  <a:pt x="1089" y="276"/>
                </a:lnTo>
                <a:lnTo>
                  <a:pt x="1087" y="282"/>
                </a:lnTo>
                <a:lnTo>
                  <a:pt x="1076" y="290"/>
                </a:lnTo>
                <a:lnTo>
                  <a:pt x="1076" y="299"/>
                </a:lnTo>
                <a:lnTo>
                  <a:pt x="1071" y="299"/>
                </a:lnTo>
                <a:lnTo>
                  <a:pt x="1065" y="304"/>
                </a:lnTo>
                <a:lnTo>
                  <a:pt x="1065" y="307"/>
                </a:lnTo>
                <a:lnTo>
                  <a:pt x="1059" y="310"/>
                </a:lnTo>
                <a:lnTo>
                  <a:pt x="1053" y="315"/>
                </a:lnTo>
                <a:lnTo>
                  <a:pt x="1051" y="315"/>
                </a:lnTo>
                <a:lnTo>
                  <a:pt x="1045" y="323"/>
                </a:lnTo>
                <a:lnTo>
                  <a:pt x="1040" y="328"/>
                </a:lnTo>
                <a:lnTo>
                  <a:pt x="1037" y="335"/>
                </a:lnTo>
                <a:lnTo>
                  <a:pt x="1032" y="343"/>
                </a:lnTo>
                <a:lnTo>
                  <a:pt x="1032" y="348"/>
                </a:lnTo>
                <a:lnTo>
                  <a:pt x="1032" y="356"/>
                </a:lnTo>
                <a:lnTo>
                  <a:pt x="1026" y="356"/>
                </a:lnTo>
                <a:lnTo>
                  <a:pt x="1020" y="365"/>
                </a:lnTo>
                <a:lnTo>
                  <a:pt x="1018" y="361"/>
                </a:lnTo>
                <a:lnTo>
                  <a:pt x="1020" y="361"/>
                </a:lnTo>
                <a:lnTo>
                  <a:pt x="1020" y="359"/>
                </a:lnTo>
                <a:lnTo>
                  <a:pt x="1018" y="359"/>
                </a:lnTo>
                <a:lnTo>
                  <a:pt x="1007" y="361"/>
                </a:lnTo>
                <a:lnTo>
                  <a:pt x="996" y="376"/>
                </a:lnTo>
                <a:lnTo>
                  <a:pt x="993" y="376"/>
                </a:lnTo>
                <a:lnTo>
                  <a:pt x="984" y="384"/>
                </a:lnTo>
                <a:lnTo>
                  <a:pt x="982" y="389"/>
                </a:lnTo>
                <a:lnTo>
                  <a:pt x="984" y="387"/>
                </a:lnTo>
                <a:lnTo>
                  <a:pt x="968" y="406"/>
                </a:lnTo>
                <a:lnTo>
                  <a:pt x="960" y="420"/>
                </a:lnTo>
                <a:lnTo>
                  <a:pt x="954" y="428"/>
                </a:lnTo>
                <a:lnTo>
                  <a:pt x="949" y="442"/>
                </a:lnTo>
                <a:lnTo>
                  <a:pt x="932" y="456"/>
                </a:lnTo>
                <a:lnTo>
                  <a:pt x="923" y="473"/>
                </a:lnTo>
                <a:lnTo>
                  <a:pt x="918" y="481"/>
                </a:lnTo>
                <a:lnTo>
                  <a:pt x="907" y="497"/>
                </a:lnTo>
                <a:lnTo>
                  <a:pt x="897" y="517"/>
                </a:lnTo>
                <a:lnTo>
                  <a:pt x="891" y="522"/>
                </a:lnTo>
                <a:lnTo>
                  <a:pt x="891" y="527"/>
                </a:lnTo>
                <a:lnTo>
                  <a:pt x="885" y="533"/>
                </a:lnTo>
                <a:lnTo>
                  <a:pt x="880" y="530"/>
                </a:lnTo>
                <a:lnTo>
                  <a:pt x="874" y="535"/>
                </a:lnTo>
                <a:lnTo>
                  <a:pt x="863" y="550"/>
                </a:lnTo>
                <a:lnTo>
                  <a:pt x="861" y="555"/>
                </a:lnTo>
                <a:lnTo>
                  <a:pt x="854" y="560"/>
                </a:lnTo>
                <a:lnTo>
                  <a:pt x="854" y="563"/>
                </a:lnTo>
                <a:lnTo>
                  <a:pt x="849" y="560"/>
                </a:lnTo>
                <a:lnTo>
                  <a:pt x="844" y="563"/>
                </a:lnTo>
                <a:lnTo>
                  <a:pt x="838" y="568"/>
                </a:lnTo>
                <a:lnTo>
                  <a:pt x="833" y="580"/>
                </a:lnTo>
                <a:lnTo>
                  <a:pt x="822" y="586"/>
                </a:lnTo>
                <a:lnTo>
                  <a:pt x="811" y="599"/>
                </a:lnTo>
                <a:lnTo>
                  <a:pt x="797" y="611"/>
                </a:lnTo>
                <a:lnTo>
                  <a:pt x="789" y="621"/>
                </a:lnTo>
                <a:lnTo>
                  <a:pt x="785" y="627"/>
                </a:lnTo>
                <a:lnTo>
                  <a:pt x="785" y="632"/>
                </a:lnTo>
                <a:lnTo>
                  <a:pt x="785" y="640"/>
                </a:lnTo>
                <a:lnTo>
                  <a:pt x="789" y="644"/>
                </a:lnTo>
                <a:lnTo>
                  <a:pt x="789" y="646"/>
                </a:lnTo>
                <a:lnTo>
                  <a:pt x="785" y="649"/>
                </a:lnTo>
                <a:lnTo>
                  <a:pt x="783" y="649"/>
                </a:lnTo>
                <a:lnTo>
                  <a:pt x="772" y="665"/>
                </a:lnTo>
                <a:lnTo>
                  <a:pt x="756" y="701"/>
                </a:lnTo>
                <a:lnTo>
                  <a:pt x="753" y="704"/>
                </a:lnTo>
                <a:lnTo>
                  <a:pt x="750" y="706"/>
                </a:lnTo>
                <a:lnTo>
                  <a:pt x="747" y="704"/>
                </a:lnTo>
                <a:lnTo>
                  <a:pt x="744" y="698"/>
                </a:lnTo>
                <a:lnTo>
                  <a:pt x="736" y="682"/>
                </a:lnTo>
                <a:lnTo>
                  <a:pt x="734" y="673"/>
                </a:lnTo>
                <a:lnTo>
                  <a:pt x="731" y="673"/>
                </a:lnTo>
                <a:lnTo>
                  <a:pt x="723" y="668"/>
                </a:lnTo>
                <a:lnTo>
                  <a:pt x="720" y="665"/>
                </a:lnTo>
                <a:lnTo>
                  <a:pt x="711" y="671"/>
                </a:lnTo>
                <a:lnTo>
                  <a:pt x="711" y="673"/>
                </a:lnTo>
                <a:lnTo>
                  <a:pt x="708" y="673"/>
                </a:lnTo>
                <a:lnTo>
                  <a:pt x="700" y="676"/>
                </a:lnTo>
                <a:lnTo>
                  <a:pt x="698" y="676"/>
                </a:lnTo>
                <a:lnTo>
                  <a:pt x="698" y="673"/>
                </a:lnTo>
                <a:lnTo>
                  <a:pt x="700" y="673"/>
                </a:lnTo>
                <a:lnTo>
                  <a:pt x="690" y="673"/>
                </a:lnTo>
                <a:lnTo>
                  <a:pt x="687" y="676"/>
                </a:lnTo>
                <a:lnTo>
                  <a:pt x="678" y="671"/>
                </a:lnTo>
                <a:lnTo>
                  <a:pt x="681" y="660"/>
                </a:lnTo>
                <a:lnTo>
                  <a:pt x="678" y="649"/>
                </a:lnTo>
                <a:lnTo>
                  <a:pt x="678" y="635"/>
                </a:lnTo>
                <a:lnTo>
                  <a:pt x="675" y="629"/>
                </a:lnTo>
                <a:lnTo>
                  <a:pt x="670" y="621"/>
                </a:lnTo>
                <a:lnTo>
                  <a:pt x="667" y="616"/>
                </a:lnTo>
                <a:lnTo>
                  <a:pt x="659" y="611"/>
                </a:lnTo>
                <a:lnTo>
                  <a:pt x="659" y="607"/>
                </a:lnTo>
                <a:lnTo>
                  <a:pt x="657" y="604"/>
                </a:lnTo>
                <a:lnTo>
                  <a:pt x="654" y="602"/>
                </a:lnTo>
                <a:lnTo>
                  <a:pt x="651" y="602"/>
                </a:lnTo>
                <a:lnTo>
                  <a:pt x="647" y="602"/>
                </a:lnTo>
                <a:lnTo>
                  <a:pt x="642" y="607"/>
                </a:lnTo>
                <a:lnTo>
                  <a:pt x="634" y="607"/>
                </a:lnTo>
                <a:lnTo>
                  <a:pt x="631" y="611"/>
                </a:lnTo>
                <a:lnTo>
                  <a:pt x="626" y="611"/>
                </a:lnTo>
                <a:lnTo>
                  <a:pt x="623" y="611"/>
                </a:lnTo>
                <a:lnTo>
                  <a:pt x="618" y="607"/>
                </a:lnTo>
                <a:lnTo>
                  <a:pt x="615" y="607"/>
                </a:lnTo>
                <a:lnTo>
                  <a:pt x="609" y="602"/>
                </a:lnTo>
                <a:lnTo>
                  <a:pt x="604" y="599"/>
                </a:lnTo>
                <a:lnTo>
                  <a:pt x="601" y="599"/>
                </a:lnTo>
                <a:lnTo>
                  <a:pt x="604" y="596"/>
                </a:lnTo>
                <a:lnTo>
                  <a:pt x="604" y="594"/>
                </a:lnTo>
                <a:lnTo>
                  <a:pt x="596" y="591"/>
                </a:lnTo>
                <a:lnTo>
                  <a:pt x="593" y="591"/>
                </a:lnTo>
                <a:lnTo>
                  <a:pt x="578" y="588"/>
                </a:lnTo>
                <a:lnTo>
                  <a:pt x="576" y="586"/>
                </a:lnTo>
                <a:lnTo>
                  <a:pt x="568" y="580"/>
                </a:lnTo>
                <a:lnTo>
                  <a:pt x="565" y="577"/>
                </a:lnTo>
                <a:lnTo>
                  <a:pt x="565" y="575"/>
                </a:lnTo>
                <a:lnTo>
                  <a:pt x="565" y="571"/>
                </a:lnTo>
                <a:lnTo>
                  <a:pt x="565" y="568"/>
                </a:lnTo>
                <a:lnTo>
                  <a:pt x="562" y="563"/>
                </a:lnTo>
                <a:lnTo>
                  <a:pt x="557" y="563"/>
                </a:lnTo>
                <a:lnTo>
                  <a:pt x="552" y="558"/>
                </a:lnTo>
                <a:lnTo>
                  <a:pt x="537" y="555"/>
                </a:lnTo>
                <a:lnTo>
                  <a:pt x="535" y="550"/>
                </a:lnTo>
                <a:lnTo>
                  <a:pt x="529" y="542"/>
                </a:lnTo>
                <a:lnTo>
                  <a:pt x="524" y="535"/>
                </a:lnTo>
                <a:lnTo>
                  <a:pt x="521" y="527"/>
                </a:lnTo>
                <a:lnTo>
                  <a:pt x="521" y="525"/>
                </a:lnTo>
                <a:lnTo>
                  <a:pt x="521" y="522"/>
                </a:lnTo>
                <a:lnTo>
                  <a:pt x="518" y="519"/>
                </a:lnTo>
                <a:lnTo>
                  <a:pt x="518" y="517"/>
                </a:lnTo>
                <a:lnTo>
                  <a:pt x="518" y="509"/>
                </a:lnTo>
                <a:lnTo>
                  <a:pt x="518" y="506"/>
                </a:lnTo>
                <a:lnTo>
                  <a:pt x="518" y="499"/>
                </a:lnTo>
                <a:lnTo>
                  <a:pt x="516" y="494"/>
                </a:lnTo>
                <a:lnTo>
                  <a:pt x="516" y="491"/>
                </a:lnTo>
                <a:lnTo>
                  <a:pt x="504" y="486"/>
                </a:lnTo>
                <a:lnTo>
                  <a:pt x="501" y="486"/>
                </a:lnTo>
                <a:lnTo>
                  <a:pt x="499" y="486"/>
                </a:lnTo>
                <a:lnTo>
                  <a:pt x="491" y="491"/>
                </a:lnTo>
                <a:lnTo>
                  <a:pt x="488" y="491"/>
                </a:lnTo>
                <a:lnTo>
                  <a:pt x="483" y="491"/>
                </a:lnTo>
                <a:lnTo>
                  <a:pt x="471" y="481"/>
                </a:lnTo>
                <a:lnTo>
                  <a:pt x="449" y="461"/>
                </a:lnTo>
                <a:lnTo>
                  <a:pt x="440" y="456"/>
                </a:lnTo>
                <a:lnTo>
                  <a:pt x="422" y="453"/>
                </a:lnTo>
                <a:lnTo>
                  <a:pt x="411" y="453"/>
                </a:lnTo>
                <a:lnTo>
                  <a:pt x="405" y="453"/>
                </a:lnTo>
                <a:lnTo>
                  <a:pt x="402" y="450"/>
                </a:lnTo>
                <a:lnTo>
                  <a:pt x="402" y="448"/>
                </a:lnTo>
                <a:lnTo>
                  <a:pt x="399" y="442"/>
                </a:lnTo>
                <a:lnTo>
                  <a:pt x="394" y="433"/>
                </a:lnTo>
                <a:lnTo>
                  <a:pt x="386" y="425"/>
                </a:lnTo>
                <a:lnTo>
                  <a:pt x="380" y="422"/>
                </a:lnTo>
                <a:lnTo>
                  <a:pt x="371" y="420"/>
                </a:lnTo>
                <a:lnTo>
                  <a:pt x="361" y="412"/>
                </a:lnTo>
                <a:lnTo>
                  <a:pt x="358" y="409"/>
                </a:lnTo>
                <a:lnTo>
                  <a:pt x="355" y="406"/>
                </a:lnTo>
                <a:lnTo>
                  <a:pt x="350" y="406"/>
                </a:lnTo>
                <a:lnTo>
                  <a:pt x="342" y="404"/>
                </a:lnTo>
                <a:lnTo>
                  <a:pt x="330" y="397"/>
                </a:lnTo>
                <a:lnTo>
                  <a:pt x="328" y="395"/>
                </a:lnTo>
                <a:lnTo>
                  <a:pt x="312" y="392"/>
                </a:lnTo>
                <a:lnTo>
                  <a:pt x="278" y="387"/>
                </a:lnTo>
                <a:lnTo>
                  <a:pt x="269" y="387"/>
                </a:lnTo>
                <a:lnTo>
                  <a:pt x="264" y="384"/>
                </a:lnTo>
                <a:lnTo>
                  <a:pt x="233" y="365"/>
                </a:lnTo>
                <a:lnTo>
                  <a:pt x="233" y="361"/>
                </a:lnTo>
                <a:lnTo>
                  <a:pt x="231" y="356"/>
                </a:lnTo>
                <a:lnTo>
                  <a:pt x="228" y="351"/>
                </a:lnTo>
                <a:lnTo>
                  <a:pt x="223" y="348"/>
                </a:lnTo>
                <a:lnTo>
                  <a:pt x="212" y="343"/>
                </a:lnTo>
                <a:lnTo>
                  <a:pt x="198" y="340"/>
                </a:lnTo>
                <a:lnTo>
                  <a:pt x="195" y="340"/>
                </a:lnTo>
                <a:lnTo>
                  <a:pt x="184" y="345"/>
                </a:lnTo>
                <a:lnTo>
                  <a:pt x="182" y="345"/>
                </a:lnTo>
                <a:lnTo>
                  <a:pt x="179" y="337"/>
                </a:lnTo>
                <a:lnTo>
                  <a:pt x="174" y="332"/>
                </a:lnTo>
                <a:lnTo>
                  <a:pt x="171" y="326"/>
                </a:lnTo>
                <a:lnTo>
                  <a:pt x="167" y="326"/>
                </a:lnTo>
                <a:lnTo>
                  <a:pt x="162" y="326"/>
                </a:lnTo>
                <a:lnTo>
                  <a:pt x="162" y="320"/>
                </a:lnTo>
                <a:lnTo>
                  <a:pt x="159" y="320"/>
                </a:lnTo>
                <a:lnTo>
                  <a:pt x="143" y="307"/>
                </a:lnTo>
                <a:lnTo>
                  <a:pt x="140" y="304"/>
                </a:lnTo>
                <a:lnTo>
                  <a:pt x="138" y="304"/>
                </a:lnTo>
                <a:lnTo>
                  <a:pt x="129" y="307"/>
                </a:lnTo>
                <a:lnTo>
                  <a:pt x="113" y="301"/>
                </a:lnTo>
                <a:lnTo>
                  <a:pt x="98" y="299"/>
                </a:lnTo>
                <a:lnTo>
                  <a:pt x="93" y="292"/>
                </a:lnTo>
                <a:lnTo>
                  <a:pt x="95" y="284"/>
                </a:lnTo>
                <a:lnTo>
                  <a:pt x="90" y="279"/>
                </a:lnTo>
                <a:lnTo>
                  <a:pt x="85" y="274"/>
                </a:lnTo>
                <a:lnTo>
                  <a:pt x="82" y="274"/>
                </a:lnTo>
                <a:lnTo>
                  <a:pt x="77" y="274"/>
                </a:lnTo>
                <a:lnTo>
                  <a:pt x="71" y="268"/>
                </a:lnTo>
                <a:lnTo>
                  <a:pt x="69" y="268"/>
                </a:lnTo>
                <a:lnTo>
                  <a:pt x="66" y="266"/>
                </a:lnTo>
                <a:lnTo>
                  <a:pt x="66" y="263"/>
                </a:lnTo>
                <a:lnTo>
                  <a:pt x="62" y="263"/>
                </a:lnTo>
                <a:lnTo>
                  <a:pt x="52" y="260"/>
                </a:lnTo>
                <a:lnTo>
                  <a:pt x="49" y="260"/>
                </a:lnTo>
                <a:lnTo>
                  <a:pt x="46" y="263"/>
                </a:lnTo>
                <a:lnTo>
                  <a:pt x="38" y="260"/>
                </a:lnTo>
                <a:lnTo>
                  <a:pt x="33" y="263"/>
                </a:lnTo>
                <a:lnTo>
                  <a:pt x="24" y="254"/>
                </a:lnTo>
                <a:lnTo>
                  <a:pt x="16" y="254"/>
                </a:lnTo>
                <a:lnTo>
                  <a:pt x="13" y="251"/>
                </a:lnTo>
                <a:lnTo>
                  <a:pt x="13" y="246"/>
                </a:lnTo>
                <a:lnTo>
                  <a:pt x="16" y="243"/>
                </a:lnTo>
                <a:lnTo>
                  <a:pt x="16" y="238"/>
                </a:lnTo>
                <a:lnTo>
                  <a:pt x="13" y="235"/>
                </a:lnTo>
                <a:lnTo>
                  <a:pt x="10" y="227"/>
                </a:lnTo>
                <a:lnTo>
                  <a:pt x="0" y="215"/>
                </a:lnTo>
                <a:close/>
              </a:path>
            </a:pathLst>
          </a:custGeom>
          <a:solidFill>
            <a:srgbClr val="D9D9D9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5" name="AP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>
            <a:spLocks/>
          </xdr:cNvSpPr>
        </xdr:nvSpPr>
        <xdr:spPr bwMode="auto">
          <a:xfrm>
            <a:off x="7135824" y="1285875"/>
            <a:ext cx="667356" cy="781050"/>
          </a:xfrm>
          <a:custGeom>
            <a:avLst/>
            <a:gdLst>
              <a:gd name="T0" fmla="*/ 383 w 2031"/>
              <a:gd name="T1" fmla="*/ 913 h 2378"/>
              <a:gd name="T2" fmla="*/ 416 w 2031"/>
              <a:gd name="T3" fmla="*/ 890 h 2378"/>
              <a:gd name="T4" fmla="*/ 460 w 2031"/>
              <a:gd name="T5" fmla="*/ 866 h 2378"/>
              <a:gd name="T6" fmla="*/ 485 w 2031"/>
              <a:gd name="T7" fmla="*/ 894 h 2378"/>
              <a:gd name="T8" fmla="*/ 560 w 2031"/>
              <a:gd name="T9" fmla="*/ 913 h 2378"/>
              <a:gd name="T10" fmla="*/ 615 w 2031"/>
              <a:gd name="T11" fmla="*/ 874 h 2378"/>
              <a:gd name="T12" fmla="*/ 656 w 2031"/>
              <a:gd name="T13" fmla="*/ 924 h 2378"/>
              <a:gd name="T14" fmla="*/ 672 w 2031"/>
              <a:gd name="T15" fmla="*/ 941 h 2378"/>
              <a:gd name="T16" fmla="*/ 789 w 2031"/>
              <a:gd name="T17" fmla="*/ 941 h 2378"/>
              <a:gd name="T18" fmla="*/ 849 w 2031"/>
              <a:gd name="T19" fmla="*/ 890 h 2378"/>
              <a:gd name="T20" fmla="*/ 922 w 2031"/>
              <a:gd name="T21" fmla="*/ 831 h 2378"/>
              <a:gd name="T22" fmla="*/ 946 w 2031"/>
              <a:gd name="T23" fmla="*/ 750 h 2378"/>
              <a:gd name="T24" fmla="*/ 1012 w 2031"/>
              <a:gd name="T25" fmla="*/ 637 h 2378"/>
              <a:gd name="T26" fmla="*/ 1026 w 2031"/>
              <a:gd name="T27" fmla="*/ 552 h 2378"/>
              <a:gd name="T28" fmla="*/ 1068 w 2031"/>
              <a:gd name="T29" fmla="*/ 502 h 2378"/>
              <a:gd name="T30" fmla="*/ 1172 w 2031"/>
              <a:gd name="T31" fmla="*/ 320 h 2378"/>
              <a:gd name="T32" fmla="*/ 1242 w 2031"/>
              <a:gd name="T33" fmla="*/ 240 h 2378"/>
              <a:gd name="T34" fmla="*/ 1324 w 2031"/>
              <a:gd name="T35" fmla="*/ 125 h 2378"/>
              <a:gd name="T36" fmla="*/ 1482 w 2031"/>
              <a:gd name="T37" fmla="*/ 115 h 2378"/>
              <a:gd name="T38" fmla="*/ 1543 w 2031"/>
              <a:gd name="T39" fmla="*/ 273 h 2378"/>
              <a:gd name="T40" fmla="*/ 1561 w 2031"/>
              <a:gd name="T41" fmla="*/ 529 h 2378"/>
              <a:gd name="T42" fmla="*/ 1597 w 2031"/>
              <a:gd name="T43" fmla="*/ 670 h 2378"/>
              <a:gd name="T44" fmla="*/ 1638 w 2031"/>
              <a:gd name="T45" fmla="*/ 775 h 2378"/>
              <a:gd name="T46" fmla="*/ 1669 w 2031"/>
              <a:gd name="T47" fmla="*/ 849 h 2378"/>
              <a:gd name="T48" fmla="*/ 1697 w 2031"/>
              <a:gd name="T49" fmla="*/ 960 h 2378"/>
              <a:gd name="T50" fmla="*/ 1837 w 2031"/>
              <a:gd name="T51" fmla="*/ 985 h 2378"/>
              <a:gd name="T52" fmla="*/ 1981 w 2031"/>
              <a:gd name="T53" fmla="*/ 1125 h 2378"/>
              <a:gd name="T54" fmla="*/ 2026 w 2031"/>
              <a:gd name="T55" fmla="*/ 1349 h 2378"/>
              <a:gd name="T56" fmla="*/ 1965 w 2031"/>
              <a:gd name="T57" fmla="*/ 1501 h 2378"/>
              <a:gd name="T58" fmla="*/ 1918 w 2031"/>
              <a:gd name="T59" fmla="*/ 1564 h 2378"/>
              <a:gd name="T60" fmla="*/ 1747 w 2031"/>
              <a:gd name="T61" fmla="*/ 1746 h 2378"/>
              <a:gd name="T62" fmla="*/ 1556 w 2031"/>
              <a:gd name="T63" fmla="*/ 1882 h 2378"/>
              <a:gd name="T64" fmla="*/ 1405 w 2031"/>
              <a:gd name="T65" fmla="*/ 2038 h 2378"/>
              <a:gd name="T66" fmla="*/ 1296 w 2031"/>
              <a:gd name="T67" fmla="*/ 2284 h 2378"/>
              <a:gd name="T68" fmla="*/ 1175 w 2031"/>
              <a:gd name="T69" fmla="*/ 2329 h 2378"/>
              <a:gd name="T70" fmla="*/ 1122 w 2031"/>
              <a:gd name="T71" fmla="*/ 2365 h 2378"/>
              <a:gd name="T72" fmla="*/ 993 w 2031"/>
              <a:gd name="T73" fmla="*/ 2296 h 2378"/>
              <a:gd name="T74" fmla="*/ 979 w 2031"/>
              <a:gd name="T75" fmla="*/ 2212 h 2378"/>
              <a:gd name="T76" fmla="*/ 960 w 2031"/>
              <a:gd name="T77" fmla="*/ 2138 h 2378"/>
              <a:gd name="T78" fmla="*/ 894 w 2031"/>
              <a:gd name="T79" fmla="*/ 2036 h 2378"/>
              <a:gd name="T80" fmla="*/ 792 w 2031"/>
              <a:gd name="T81" fmla="*/ 1920 h 2378"/>
              <a:gd name="T82" fmla="*/ 720 w 2031"/>
              <a:gd name="T83" fmla="*/ 1762 h 2378"/>
              <a:gd name="T84" fmla="*/ 700 w 2031"/>
              <a:gd name="T85" fmla="*/ 1636 h 2378"/>
              <a:gd name="T86" fmla="*/ 678 w 2031"/>
              <a:gd name="T87" fmla="*/ 1534 h 2378"/>
              <a:gd name="T88" fmla="*/ 587 w 2031"/>
              <a:gd name="T89" fmla="*/ 1421 h 2378"/>
              <a:gd name="T90" fmla="*/ 590 w 2031"/>
              <a:gd name="T91" fmla="*/ 1338 h 2378"/>
              <a:gd name="T92" fmla="*/ 540 w 2031"/>
              <a:gd name="T93" fmla="*/ 1294 h 2378"/>
              <a:gd name="T94" fmla="*/ 482 w 2031"/>
              <a:gd name="T95" fmla="*/ 1278 h 2378"/>
              <a:gd name="T96" fmla="*/ 435 w 2031"/>
              <a:gd name="T97" fmla="*/ 1263 h 2378"/>
              <a:gd name="T98" fmla="*/ 399 w 2031"/>
              <a:gd name="T99" fmla="*/ 1255 h 2378"/>
              <a:gd name="T100" fmla="*/ 355 w 2031"/>
              <a:gd name="T101" fmla="*/ 1235 h 2378"/>
              <a:gd name="T102" fmla="*/ 317 w 2031"/>
              <a:gd name="T103" fmla="*/ 1209 h 2378"/>
              <a:gd name="T104" fmla="*/ 294 w 2031"/>
              <a:gd name="T105" fmla="*/ 1173 h 2378"/>
              <a:gd name="T106" fmla="*/ 248 w 2031"/>
              <a:gd name="T107" fmla="*/ 1148 h 2378"/>
              <a:gd name="T108" fmla="*/ 215 w 2031"/>
              <a:gd name="T109" fmla="*/ 1131 h 2378"/>
              <a:gd name="T110" fmla="*/ 143 w 2031"/>
              <a:gd name="T111" fmla="*/ 1123 h 2378"/>
              <a:gd name="T112" fmla="*/ 51 w 2031"/>
              <a:gd name="T113" fmla="*/ 1112 h 2378"/>
              <a:gd name="T114" fmla="*/ 46 w 2031"/>
              <a:gd name="T115" fmla="*/ 1038 h 2378"/>
              <a:gd name="T116" fmla="*/ 27 w 2031"/>
              <a:gd name="T117" fmla="*/ 971 h 2378"/>
              <a:gd name="T118" fmla="*/ 30 w 2031"/>
              <a:gd name="T119" fmla="*/ 900 h 237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2031" h="2378">
                <a:moveTo>
                  <a:pt x="2" y="839"/>
                </a:moveTo>
                <a:lnTo>
                  <a:pt x="33" y="836"/>
                </a:lnTo>
                <a:lnTo>
                  <a:pt x="51" y="825"/>
                </a:lnTo>
                <a:lnTo>
                  <a:pt x="77" y="833"/>
                </a:lnTo>
                <a:lnTo>
                  <a:pt x="74" y="869"/>
                </a:lnTo>
                <a:lnTo>
                  <a:pt x="87" y="885"/>
                </a:lnTo>
                <a:lnTo>
                  <a:pt x="110" y="880"/>
                </a:lnTo>
                <a:lnTo>
                  <a:pt x="179" y="933"/>
                </a:lnTo>
                <a:lnTo>
                  <a:pt x="278" y="946"/>
                </a:lnTo>
                <a:lnTo>
                  <a:pt x="355" y="924"/>
                </a:lnTo>
                <a:lnTo>
                  <a:pt x="361" y="921"/>
                </a:lnTo>
                <a:lnTo>
                  <a:pt x="366" y="924"/>
                </a:lnTo>
                <a:lnTo>
                  <a:pt x="370" y="918"/>
                </a:lnTo>
                <a:lnTo>
                  <a:pt x="375" y="918"/>
                </a:lnTo>
                <a:lnTo>
                  <a:pt x="378" y="921"/>
                </a:lnTo>
                <a:lnTo>
                  <a:pt x="380" y="918"/>
                </a:lnTo>
                <a:lnTo>
                  <a:pt x="380" y="916"/>
                </a:lnTo>
                <a:lnTo>
                  <a:pt x="383" y="913"/>
                </a:lnTo>
                <a:lnTo>
                  <a:pt x="380" y="905"/>
                </a:lnTo>
                <a:lnTo>
                  <a:pt x="380" y="902"/>
                </a:lnTo>
                <a:lnTo>
                  <a:pt x="380" y="900"/>
                </a:lnTo>
                <a:lnTo>
                  <a:pt x="383" y="897"/>
                </a:lnTo>
                <a:lnTo>
                  <a:pt x="383" y="900"/>
                </a:lnTo>
                <a:lnTo>
                  <a:pt x="388" y="900"/>
                </a:lnTo>
                <a:lnTo>
                  <a:pt x="388" y="905"/>
                </a:lnTo>
                <a:lnTo>
                  <a:pt x="394" y="908"/>
                </a:lnTo>
                <a:lnTo>
                  <a:pt x="396" y="900"/>
                </a:lnTo>
                <a:lnTo>
                  <a:pt x="399" y="902"/>
                </a:lnTo>
                <a:lnTo>
                  <a:pt x="399" y="900"/>
                </a:lnTo>
                <a:lnTo>
                  <a:pt x="402" y="897"/>
                </a:lnTo>
                <a:lnTo>
                  <a:pt x="399" y="894"/>
                </a:lnTo>
                <a:lnTo>
                  <a:pt x="402" y="888"/>
                </a:lnTo>
                <a:lnTo>
                  <a:pt x="408" y="888"/>
                </a:lnTo>
                <a:lnTo>
                  <a:pt x="411" y="890"/>
                </a:lnTo>
                <a:lnTo>
                  <a:pt x="414" y="888"/>
                </a:lnTo>
                <a:lnTo>
                  <a:pt x="416" y="890"/>
                </a:lnTo>
                <a:lnTo>
                  <a:pt x="419" y="890"/>
                </a:lnTo>
                <a:lnTo>
                  <a:pt x="427" y="888"/>
                </a:lnTo>
                <a:lnTo>
                  <a:pt x="430" y="888"/>
                </a:lnTo>
                <a:lnTo>
                  <a:pt x="427" y="882"/>
                </a:lnTo>
                <a:lnTo>
                  <a:pt x="424" y="882"/>
                </a:lnTo>
                <a:lnTo>
                  <a:pt x="422" y="880"/>
                </a:lnTo>
                <a:lnTo>
                  <a:pt x="430" y="877"/>
                </a:lnTo>
                <a:lnTo>
                  <a:pt x="432" y="872"/>
                </a:lnTo>
                <a:lnTo>
                  <a:pt x="435" y="872"/>
                </a:lnTo>
                <a:lnTo>
                  <a:pt x="439" y="869"/>
                </a:lnTo>
                <a:lnTo>
                  <a:pt x="441" y="869"/>
                </a:lnTo>
                <a:lnTo>
                  <a:pt x="444" y="866"/>
                </a:lnTo>
                <a:lnTo>
                  <a:pt x="447" y="864"/>
                </a:lnTo>
                <a:lnTo>
                  <a:pt x="449" y="864"/>
                </a:lnTo>
                <a:lnTo>
                  <a:pt x="455" y="864"/>
                </a:lnTo>
                <a:lnTo>
                  <a:pt x="460" y="864"/>
                </a:lnTo>
                <a:lnTo>
                  <a:pt x="463" y="866"/>
                </a:lnTo>
                <a:lnTo>
                  <a:pt x="460" y="866"/>
                </a:lnTo>
                <a:lnTo>
                  <a:pt x="455" y="869"/>
                </a:lnTo>
                <a:lnTo>
                  <a:pt x="460" y="872"/>
                </a:lnTo>
                <a:lnTo>
                  <a:pt x="463" y="869"/>
                </a:lnTo>
                <a:lnTo>
                  <a:pt x="465" y="874"/>
                </a:lnTo>
                <a:lnTo>
                  <a:pt x="468" y="872"/>
                </a:lnTo>
                <a:lnTo>
                  <a:pt x="465" y="877"/>
                </a:lnTo>
                <a:lnTo>
                  <a:pt x="460" y="880"/>
                </a:lnTo>
                <a:lnTo>
                  <a:pt x="463" y="885"/>
                </a:lnTo>
                <a:lnTo>
                  <a:pt x="460" y="885"/>
                </a:lnTo>
                <a:lnTo>
                  <a:pt x="457" y="888"/>
                </a:lnTo>
                <a:lnTo>
                  <a:pt x="457" y="890"/>
                </a:lnTo>
                <a:lnTo>
                  <a:pt x="463" y="890"/>
                </a:lnTo>
                <a:lnTo>
                  <a:pt x="465" y="888"/>
                </a:lnTo>
                <a:lnTo>
                  <a:pt x="474" y="890"/>
                </a:lnTo>
                <a:lnTo>
                  <a:pt x="480" y="890"/>
                </a:lnTo>
                <a:lnTo>
                  <a:pt x="482" y="897"/>
                </a:lnTo>
                <a:lnTo>
                  <a:pt x="485" y="897"/>
                </a:lnTo>
                <a:lnTo>
                  <a:pt x="485" y="894"/>
                </a:lnTo>
                <a:lnTo>
                  <a:pt x="493" y="894"/>
                </a:lnTo>
                <a:lnTo>
                  <a:pt x="493" y="897"/>
                </a:lnTo>
                <a:lnTo>
                  <a:pt x="496" y="894"/>
                </a:lnTo>
                <a:lnTo>
                  <a:pt x="496" y="902"/>
                </a:lnTo>
                <a:lnTo>
                  <a:pt x="504" y="902"/>
                </a:lnTo>
                <a:lnTo>
                  <a:pt x="508" y="902"/>
                </a:lnTo>
                <a:lnTo>
                  <a:pt x="510" y="905"/>
                </a:lnTo>
                <a:lnTo>
                  <a:pt x="513" y="905"/>
                </a:lnTo>
                <a:lnTo>
                  <a:pt x="513" y="902"/>
                </a:lnTo>
                <a:lnTo>
                  <a:pt x="518" y="902"/>
                </a:lnTo>
                <a:lnTo>
                  <a:pt x="524" y="908"/>
                </a:lnTo>
                <a:lnTo>
                  <a:pt x="526" y="908"/>
                </a:lnTo>
                <a:lnTo>
                  <a:pt x="532" y="908"/>
                </a:lnTo>
                <a:lnTo>
                  <a:pt x="537" y="913"/>
                </a:lnTo>
                <a:lnTo>
                  <a:pt x="546" y="913"/>
                </a:lnTo>
                <a:lnTo>
                  <a:pt x="551" y="910"/>
                </a:lnTo>
                <a:lnTo>
                  <a:pt x="554" y="910"/>
                </a:lnTo>
                <a:lnTo>
                  <a:pt x="560" y="913"/>
                </a:lnTo>
                <a:lnTo>
                  <a:pt x="565" y="910"/>
                </a:lnTo>
                <a:lnTo>
                  <a:pt x="570" y="913"/>
                </a:lnTo>
                <a:lnTo>
                  <a:pt x="577" y="910"/>
                </a:lnTo>
                <a:lnTo>
                  <a:pt x="577" y="908"/>
                </a:lnTo>
                <a:lnTo>
                  <a:pt x="573" y="905"/>
                </a:lnTo>
                <a:lnTo>
                  <a:pt x="570" y="900"/>
                </a:lnTo>
                <a:lnTo>
                  <a:pt x="573" y="900"/>
                </a:lnTo>
                <a:lnTo>
                  <a:pt x="585" y="905"/>
                </a:lnTo>
                <a:lnTo>
                  <a:pt x="587" y="900"/>
                </a:lnTo>
                <a:lnTo>
                  <a:pt x="590" y="900"/>
                </a:lnTo>
                <a:lnTo>
                  <a:pt x="593" y="897"/>
                </a:lnTo>
                <a:lnTo>
                  <a:pt x="598" y="897"/>
                </a:lnTo>
                <a:lnTo>
                  <a:pt x="601" y="890"/>
                </a:lnTo>
                <a:lnTo>
                  <a:pt x="606" y="890"/>
                </a:lnTo>
                <a:lnTo>
                  <a:pt x="609" y="888"/>
                </a:lnTo>
                <a:lnTo>
                  <a:pt x="612" y="885"/>
                </a:lnTo>
                <a:lnTo>
                  <a:pt x="615" y="880"/>
                </a:lnTo>
                <a:lnTo>
                  <a:pt x="615" y="874"/>
                </a:lnTo>
                <a:lnTo>
                  <a:pt x="620" y="872"/>
                </a:lnTo>
                <a:lnTo>
                  <a:pt x="626" y="872"/>
                </a:lnTo>
                <a:lnTo>
                  <a:pt x="629" y="877"/>
                </a:lnTo>
                <a:lnTo>
                  <a:pt x="631" y="874"/>
                </a:lnTo>
                <a:lnTo>
                  <a:pt x="634" y="880"/>
                </a:lnTo>
                <a:lnTo>
                  <a:pt x="634" y="885"/>
                </a:lnTo>
                <a:lnTo>
                  <a:pt x="637" y="888"/>
                </a:lnTo>
                <a:lnTo>
                  <a:pt x="642" y="890"/>
                </a:lnTo>
                <a:lnTo>
                  <a:pt x="648" y="890"/>
                </a:lnTo>
                <a:lnTo>
                  <a:pt x="648" y="897"/>
                </a:lnTo>
                <a:lnTo>
                  <a:pt x="656" y="900"/>
                </a:lnTo>
                <a:lnTo>
                  <a:pt x="656" y="905"/>
                </a:lnTo>
                <a:lnTo>
                  <a:pt x="662" y="908"/>
                </a:lnTo>
                <a:lnTo>
                  <a:pt x="667" y="905"/>
                </a:lnTo>
                <a:lnTo>
                  <a:pt x="670" y="910"/>
                </a:lnTo>
                <a:lnTo>
                  <a:pt x="659" y="918"/>
                </a:lnTo>
                <a:lnTo>
                  <a:pt x="656" y="916"/>
                </a:lnTo>
                <a:lnTo>
                  <a:pt x="656" y="924"/>
                </a:lnTo>
                <a:lnTo>
                  <a:pt x="654" y="927"/>
                </a:lnTo>
                <a:lnTo>
                  <a:pt x="648" y="927"/>
                </a:lnTo>
                <a:lnTo>
                  <a:pt x="651" y="930"/>
                </a:lnTo>
                <a:lnTo>
                  <a:pt x="648" y="935"/>
                </a:lnTo>
                <a:lnTo>
                  <a:pt x="646" y="938"/>
                </a:lnTo>
                <a:lnTo>
                  <a:pt x="646" y="941"/>
                </a:lnTo>
                <a:lnTo>
                  <a:pt x="648" y="943"/>
                </a:lnTo>
                <a:lnTo>
                  <a:pt x="651" y="943"/>
                </a:lnTo>
                <a:lnTo>
                  <a:pt x="648" y="941"/>
                </a:lnTo>
                <a:lnTo>
                  <a:pt x="651" y="941"/>
                </a:lnTo>
                <a:lnTo>
                  <a:pt x="654" y="943"/>
                </a:lnTo>
                <a:lnTo>
                  <a:pt x="656" y="941"/>
                </a:lnTo>
                <a:lnTo>
                  <a:pt x="659" y="938"/>
                </a:lnTo>
                <a:lnTo>
                  <a:pt x="662" y="938"/>
                </a:lnTo>
                <a:lnTo>
                  <a:pt x="664" y="935"/>
                </a:lnTo>
                <a:lnTo>
                  <a:pt x="667" y="935"/>
                </a:lnTo>
                <a:lnTo>
                  <a:pt x="670" y="938"/>
                </a:lnTo>
                <a:lnTo>
                  <a:pt x="672" y="941"/>
                </a:lnTo>
                <a:lnTo>
                  <a:pt x="672" y="938"/>
                </a:lnTo>
                <a:lnTo>
                  <a:pt x="675" y="941"/>
                </a:lnTo>
                <a:lnTo>
                  <a:pt x="678" y="938"/>
                </a:lnTo>
                <a:lnTo>
                  <a:pt x="687" y="938"/>
                </a:lnTo>
                <a:lnTo>
                  <a:pt x="692" y="935"/>
                </a:lnTo>
                <a:lnTo>
                  <a:pt x="706" y="933"/>
                </a:lnTo>
                <a:lnTo>
                  <a:pt x="723" y="933"/>
                </a:lnTo>
                <a:lnTo>
                  <a:pt x="731" y="933"/>
                </a:lnTo>
                <a:lnTo>
                  <a:pt x="736" y="938"/>
                </a:lnTo>
                <a:lnTo>
                  <a:pt x="736" y="941"/>
                </a:lnTo>
                <a:lnTo>
                  <a:pt x="741" y="946"/>
                </a:lnTo>
                <a:lnTo>
                  <a:pt x="744" y="949"/>
                </a:lnTo>
                <a:lnTo>
                  <a:pt x="758" y="949"/>
                </a:lnTo>
                <a:lnTo>
                  <a:pt x="769" y="954"/>
                </a:lnTo>
                <a:lnTo>
                  <a:pt x="786" y="952"/>
                </a:lnTo>
                <a:lnTo>
                  <a:pt x="789" y="943"/>
                </a:lnTo>
                <a:lnTo>
                  <a:pt x="786" y="941"/>
                </a:lnTo>
                <a:lnTo>
                  <a:pt x="789" y="941"/>
                </a:lnTo>
                <a:lnTo>
                  <a:pt x="792" y="943"/>
                </a:lnTo>
                <a:lnTo>
                  <a:pt x="792" y="941"/>
                </a:lnTo>
                <a:lnTo>
                  <a:pt x="797" y="941"/>
                </a:lnTo>
                <a:lnTo>
                  <a:pt x="800" y="943"/>
                </a:lnTo>
                <a:lnTo>
                  <a:pt x="802" y="941"/>
                </a:lnTo>
                <a:lnTo>
                  <a:pt x="805" y="933"/>
                </a:lnTo>
                <a:lnTo>
                  <a:pt x="808" y="930"/>
                </a:lnTo>
                <a:lnTo>
                  <a:pt x="808" y="924"/>
                </a:lnTo>
                <a:lnTo>
                  <a:pt x="813" y="921"/>
                </a:lnTo>
                <a:lnTo>
                  <a:pt x="813" y="913"/>
                </a:lnTo>
                <a:lnTo>
                  <a:pt x="822" y="913"/>
                </a:lnTo>
                <a:lnTo>
                  <a:pt x="822" y="910"/>
                </a:lnTo>
                <a:lnTo>
                  <a:pt x="819" y="905"/>
                </a:lnTo>
                <a:lnTo>
                  <a:pt x="828" y="905"/>
                </a:lnTo>
                <a:lnTo>
                  <a:pt x="828" y="902"/>
                </a:lnTo>
                <a:lnTo>
                  <a:pt x="830" y="902"/>
                </a:lnTo>
                <a:lnTo>
                  <a:pt x="844" y="897"/>
                </a:lnTo>
                <a:lnTo>
                  <a:pt x="849" y="890"/>
                </a:lnTo>
                <a:lnTo>
                  <a:pt x="853" y="894"/>
                </a:lnTo>
                <a:lnTo>
                  <a:pt x="853" y="888"/>
                </a:lnTo>
                <a:lnTo>
                  <a:pt x="855" y="890"/>
                </a:lnTo>
                <a:lnTo>
                  <a:pt x="858" y="888"/>
                </a:lnTo>
                <a:lnTo>
                  <a:pt x="866" y="885"/>
                </a:lnTo>
                <a:lnTo>
                  <a:pt x="869" y="882"/>
                </a:lnTo>
                <a:lnTo>
                  <a:pt x="871" y="882"/>
                </a:lnTo>
                <a:lnTo>
                  <a:pt x="877" y="880"/>
                </a:lnTo>
                <a:lnTo>
                  <a:pt x="877" y="877"/>
                </a:lnTo>
                <a:lnTo>
                  <a:pt x="899" y="861"/>
                </a:lnTo>
                <a:lnTo>
                  <a:pt x="902" y="855"/>
                </a:lnTo>
                <a:lnTo>
                  <a:pt x="899" y="852"/>
                </a:lnTo>
                <a:lnTo>
                  <a:pt x="907" y="844"/>
                </a:lnTo>
                <a:lnTo>
                  <a:pt x="907" y="839"/>
                </a:lnTo>
                <a:lnTo>
                  <a:pt x="910" y="836"/>
                </a:lnTo>
                <a:lnTo>
                  <a:pt x="913" y="833"/>
                </a:lnTo>
                <a:lnTo>
                  <a:pt x="918" y="833"/>
                </a:lnTo>
                <a:lnTo>
                  <a:pt x="922" y="831"/>
                </a:lnTo>
                <a:lnTo>
                  <a:pt x="918" y="828"/>
                </a:lnTo>
                <a:lnTo>
                  <a:pt x="922" y="823"/>
                </a:lnTo>
                <a:lnTo>
                  <a:pt x="930" y="823"/>
                </a:lnTo>
                <a:lnTo>
                  <a:pt x="930" y="813"/>
                </a:lnTo>
                <a:lnTo>
                  <a:pt x="938" y="805"/>
                </a:lnTo>
                <a:lnTo>
                  <a:pt x="943" y="805"/>
                </a:lnTo>
                <a:lnTo>
                  <a:pt x="943" y="800"/>
                </a:lnTo>
                <a:lnTo>
                  <a:pt x="940" y="792"/>
                </a:lnTo>
                <a:lnTo>
                  <a:pt x="946" y="789"/>
                </a:lnTo>
                <a:lnTo>
                  <a:pt x="948" y="789"/>
                </a:lnTo>
                <a:lnTo>
                  <a:pt x="948" y="786"/>
                </a:lnTo>
                <a:lnTo>
                  <a:pt x="951" y="780"/>
                </a:lnTo>
                <a:lnTo>
                  <a:pt x="955" y="780"/>
                </a:lnTo>
                <a:lnTo>
                  <a:pt x="951" y="772"/>
                </a:lnTo>
                <a:lnTo>
                  <a:pt x="943" y="767"/>
                </a:lnTo>
                <a:lnTo>
                  <a:pt x="946" y="762"/>
                </a:lnTo>
                <a:lnTo>
                  <a:pt x="940" y="756"/>
                </a:lnTo>
                <a:lnTo>
                  <a:pt x="946" y="750"/>
                </a:lnTo>
                <a:lnTo>
                  <a:pt x="948" y="747"/>
                </a:lnTo>
                <a:lnTo>
                  <a:pt x="951" y="750"/>
                </a:lnTo>
                <a:lnTo>
                  <a:pt x="957" y="736"/>
                </a:lnTo>
                <a:lnTo>
                  <a:pt x="960" y="731"/>
                </a:lnTo>
                <a:lnTo>
                  <a:pt x="965" y="720"/>
                </a:lnTo>
                <a:lnTo>
                  <a:pt x="971" y="709"/>
                </a:lnTo>
                <a:lnTo>
                  <a:pt x="971" y="706"/>
                </a:lnTo>
                <a:lnTo>
                  <a:pt x="974" y="701"/>
                </a:lnTo>
                <a:lnTo>
                  <a:pt x="971" y="695"/>
                </a:lnTo>
                <a:lnTo>
                  <a:pt x="974" y="690"/>
                </a:lnTo>
                <a:lnTo>
                  <a:pt x="982" y="675"/>
                </a:lnTo>
                <a:lnTo>
                  <a:pt x="984" y="667"/>
                </a:lnTo>
                <a:lnTo>
                  <a:pt x="996" y="651"/>
                </a:lnTo>
                <a:lnTo>
                  <a:pt x="1001" y="645"/>
                </a:lnTo>
                <a:lnTo>
                  <a:pt x="1004" y="649"/>
                </a:lnTo>
                <a:lnTo>
                  <a:pt x="1007" y="649"/>
                </a:lnTo>
                <a:lnTo>
                  <a:pt x="1012" y="640"/>
                </a:lnTo>
                <a:lnTo>
                  <a:pt x="1012" y="637"/>
                </a:lnTo>
                <a:lnTo>
                  <a:pt x="1009" y="637"/>
                </a:lnTo>
                <a:lnTo>
                  <a:pt x="1007" y="634"/>
                </a:lnTo>
                <a:lnTo>
                  <a:pt x="1007" y="629"/>
                </a:lnTo>
                <a:lnTo>
                  <a:pt x="1007" y="626"/>
                </a:lnTo>
                <a:lnTo>
                  <a:pt x="1009" y="626"/>
                </a:lnTo>
                <a:lnTo>
                  <a:pt x="1012" y="621"/>
                </a:lnTo>
                <a:lnTo>
                  <a:pt x="1017" y="609"/>
                </a:lnTo>
                <a:lnTo>
                  <a:pt x="1017" y="604"/>
                </a:lnTo>
                <a:lnTo>
                  <a:pt x="1017" y="601"/>
                </a:lnTo>
                <a:lnTo>
                  <a:pt x="1020" y="593"/>
                </a:lnTo>
                <a:lnTo>
                  <a:pt x="1024" y="590"/>
                </a:lnTo>
                <a:lnTo>
                  <a:pt x="1029" y="580"/>
                </a:lnTo>
                <a:lnTo>
                  <a:pt x="1034" y="568"/>
                </a:lnTo>
                <a:lnTo>
                  <a:pt x="1026" y="560"/>
                </a:lnTo>
                <a:lnTo>
                  <a:pt x="1029" y="555"/>
                </a:lnTo>
                <a:lnTo>
                  <a:pt x="1032" y="552"/>
                </a:lnTo>
                <a:lnTo>
                  <a:pt x="1029" y="549"/>
                </a:lnTo>
                <a:lnTo>
                  <a:pt x="1026" y="552"/>
                </a:lnTo>
                <a:lnTo>
                  <a:pt x="1024" y="549"/>
                </a:lnTo>
                <a:lnTo>
                  <a:pt x="1026" y="544"/>
                </a:lnTo>
                <a:lnTo>
                  <a:pt x="1029" y="547"/>
                </a:lnTo>
                <a:lnTo>
                  <a:pt x="1032" y="544"/>
                </a:lnTo>
                <a:lnTo>
                  <a:pt x="1029" y="540"/>
                </a:lnTo>
                <a:lnTo>
                  <a:pt x="1032" y="535"/>
                </a:lnTo>
                <a:lnTo>
                  <a:pt x="1034" y="529"/>
                </a:lnTo>
                <a:lnTo>
                  <a:pt x="1040" y="527"/>
                </a:lnTo>
                <a:lnTo>
                  <a:pt x="1045" y="529"/>
                </a:lnTo>
                <a:lnTo>
                  <a:pt x="1043" y="516"/>
                </a:lnTo>
                <a:lnTo>
                  <a:pt x="1048" y="511"/>
                </a:lnTo>
                <a:lnTo>
                  <a:pt x="1048" y="504"/>
                </a:lnTo>
                <a:lnTo>
                  <a:pt x="1053" y="502"/>
                </a:lnTo>
                <a:lnTo>
                  <a:pt x="1060" y="499"/>
                </a:lnTo>
                <a:lnTo>
                  <a:pt x="1060" y="496"/>
                </a:lnTo>
                <a:lnTo>
                  <a:pt x="1062" y="494"/>
                </a:lnTo>
                <a:lnTo>
                  <a:pt x="1065" y="496"/>
                </a:lnTo>
                <a:lnTo>
                  <a:pt x="1068" y="502"/>
                </a:lnTo>
                <a:lnTo>
                  <a:pt x="1073" y="499"/>
                </a:lnTo>
                <a:lnTo>
                  <a:pt x="1076" y="496"/>
                </a:lnTo>
                <a:lnTo>
                  <a:pt x="1086" y="480"/>
                </a:lnTo>
                <a:lnTo>
                  <a:pt x="1089" y="478"/>
                </a:lnTo>
                <a:lnTo>
                  <a:pt x="1089" y="471"/>
                </a:lnTo>
                <a:lnTo>
                  <a:pt x="1103" y="455"/>
                </a:lnTo>
                <a:lnTo>
                  <a:pt x="1106" y="447"/>
                </a:lnTo>
                <a:lnTo>
                  <a:pt x="1122" y="414"/>
                </a:lnTo>
                <a:lnTo>
                  <a:pt x="1129" y="408"/>
                </a:lnTo>
                <a:lnTo>
                  <a:pt x="1131" y="397"/>
                </a:lnTo>
                <a:lnTo>
                  <a:pt x="1134" y="394"/>
                </a:lnTo>
                <a:lnTo>
                  <a:pt x="1139" y="389"/>
                </a:lnTo>
                <a:lnTo>
                  <a:pt x="1137" y="386"/>
                </a:lnTo>
                <a:lnTo>
                  <a:pt x="1145" y="383"/>
                </a:lnTo>
                <a:lnTo>
                  <a:pt x="1158" y="353"/>
                </a:lnTo>
                <a:lnTo>
                  <a:pt x="1167" y="345"/>
                </a:lnTo>
                <a:lnTo>
                  <a:pt x="1170" y="340"/>
                </a:lnTo>
                <a:lnTo>
                  <a:pt x="1172" y="320"/>
                </a:lnTo>
                <a:lnTo>
                  <a:pt x="1175" y="317"/>
                </a:lnTo>
                <a:lnTo>
                  <a:pt x="1178" y="314"/>
                </a:lnTo>
                <a:lnTo>
                  <a:pt x="1180" y="301"/>
                </a:lnTo>
                <a:lnTo>
                  <a:pt x="1186" y="295"/>
                </a:lnTo>
                <a:lnTo>
                  <a:pt x="1198" y="297"/>
                </a:lnTo>
                <a:lnTo>
                  <a:pt x="1200" y="289"/>
                </a:lnTo>
                <a:lnTo>
                  <a:pt x="1198" y="279"/>
                </a:lnTo>
                <a:lnTo>
                  <a:pt x="1200" y="273"/>
                </a:lnTo>
                <a:lnTo>
                  <a:pt x="1206" y="271"/>
                </a:lnTo>
                <a:lnTo>
                  <a:pt x="1208" y="268"/>
                </a:lnTo>
                <a:lnTo>
                  <a:pt x="1214" y="268"/>
                </a:lnTo>
                <a:lnTo>
                  <a:pt x="1219" y="265"/>
                </a:lnTo>
                <a:lnTo>
                  <a:pt x="1224" y="256"/>
                </a:lnTo>
                <a:lnTo>
                  <a:pt x="1224" y="253"/>
                </a:lnTo>
                <a:lnTo>
                  <a:pt x="1227" y="251"/>
                </a:lnTo>
                <a:lnTo>
                  <a:pt x="1231" y="248"/>
                </a:lnTo>
                <a:lnTo>
                  <a:pt x="1239" y="245"/>
                </a:lnTo>
                <a:lnTo>
                  <a:pt x="1242" y="240"/>
                </a:lnTo>
                <a:lnTo>
                  <a:pt x="1242" y="237"/>
                </a:lnTo>
                <a:lnTo>
                  <a:pt x="1250" y="232"/>
                </a:lnTo>
                <a:lnTo>
                  <a:pt x="1255" y="223"/>
                </a:lnTo>
                <a:lnTo>
                  <a:pt x="1258" y="215"/>
                </a:lnTo>
                <a:lnTo>
                  <a:pt x="1258" y="207"/>
                </a:lnTo>
                <a:lnTo>
                  <a:pt x="1258" y="202"/>
                </a:lnTo>
                <a:lnTo>
                  <a:pt x="1260" y="196"/>
                </a:lnTo>
                <a:lnTo>
                  <a:pt x="1269" y="187"/>
                </a:lnTo>
                <a:lnTo>
                  <a:pt x="1272" y="184"/>
                </a:lnTo>
                <a:lnTo>
                  <a:pt x="1285" y="182"/>
                </a:lnTo>
                <a:lnTo>
                  <a:pt x="1291" y="179"/>
                </a:lnTo>
                <a:lnTo>
                  <a:pt x="1296" y="174"/>
                </a:lnTo>
                <a:lnTo>
                  <a:pt x="1305" y="171"/>
                </a:lnTo>
                <a:lnTo>
                  <a:pt x="1313" y="166"/>
                </a:lnTo>
                <a:lnTo>
                  <a:pt x="1313" y="157"/>
                </a:lnTo>
                <a:lnTo>
                  <a:pt x="1313" y="151"/>
                </a:lnTo>
                <a:lnTo>
                  <a:pt x="1316" y="146"/>
                </a:lnTo>
                <a:lnTo>
                  <a:pt x="1324" y="125"/>
                </a:lnTo>
                <a:lnTo>
                  <a:pt x="1329" y="113"/>
                </a:lnTo>
                <a:lnTo>
                  <a:pt x="1333" y="102"/>
                </a:lnTo>
                <a:lnTo>
                  <a:pt x="1333" y="88"/>
                </a:lnTo>
                <a:lnTo>
                  <a:pt x="1336" y="85"/>
                </a:lnTo>
                <a:lnTo>
                  <a:pt x="1338" y="74"/>
                </a:lnTo>
                <a:lnTo>
                  <a:pt x="1341" y="38"/>
                </a:lnTo>
                <a:lnTo>
                  <a:pt x="1349" y="8"/>
                </a:lnTo>
                <a:lnTo>
                  <a:pt x="1352" y="5"/>
                </a:lnTo>
                <a:lnTo>
                  <a:pt x="1354" y="3"/>
                </a:lnTo>
                <a:lnTo>
                  <a:pt x="1365" y="0"/>
                </a:lnTo>
                <a:lnTo>
                  <a:pt x="1371" y="5"/>
                </a:lnTo>
                <a:lnTo>
                  <a:pt x="1377" y="5"/>
                </a:lnTo>
                <a:lnTo>
                  <a:pt x="1390" y="20"/>
                </a:lnTo>
                <a:lnTo>
                  <a:pt x="1402" y="28"/>
                </a:lnTo>
                <a:lnTo>
                  <a:pt x="1434" y="61"/>
                </a:lnTo>
                <a:lnTo>
                  <a:pt x="1474" y="102"/>
                </a:lnTo>
                <a:lnTo>
                  <a:pt x="1474" y="105"/>
                </a:lnTo>
                <a:lnTo>
                  <a:pt x="1482" y="115"/>
                </a:lnTo>
                <a:lnTo>
                  <a:pt x="1484" y="125"/>
                </a:lnTo>
                <a:lnTo>
                  <a:pt x="1490" y="133"/>
                </a:lnTo>
                <a:lnTo>
                  <a:pt x="1498" y="157"/>
                </a:lnTo>
                <a:lnTo>
                  <a:pt x="1498" y="160"/>
                </a:lnTo>
                <a:lnTo>
                  <a:pt x="1500" y="163"/>
                </a:lnTo>
                <a:lnTo>
                  <a:pt x="1500" y="179"/>
                </a:lnTo>
                <a:lnTo>
                  <a:pt x="1504" y="187"/>
                </a:lnTo>
                <a:lnTo>
                  <a:pt x="1504" y="199"/>
                </a:lnTo>
                <a:lnTo>
                  <a:pt x="1504" y="207"/>
                </a:lnTo>
                <a:lnTo>
                  <a:pt x="1507" y="210"/>
                </a:lnTo>
                <a:lnTo>
                  <a:pt x="1525" y="220"/>
                </a:lnTo>
                <a:lnTo>
                  <a:pt x="1536" y="220"/>
                </a:lnTo>
                <a:lnTo>
                  <a:pt x="1543" y="226"/>
                </a:lnTo>
                <a:lnTo>
                  <a:pt x="1543" y="228"/>
                </a:lnTo>
                <a:lnTo>
                  <a:pt x="1545" y="228"/>
                </a:lnTo>
                <a:lnTo>
                  <a:pt x="1545" y="245"/>
                </a:lnTo>
                <a:lnTo>
                  <a:pt x="1543" y="253"/>
                </a:lnTo>
                <a:lnTo>
                  <a:pt x="1543" y="273"/>
                </a:lnTo>
                <a:lnTo>
                  <a:pt x="1543" y="279"/>
                </a:lnTo>
                <a:lnTo>
                  <a:pt x="1543" y="284"/>
                </a:lnTo>
                <a:lnTo>
                  <a:pt x="1540" y="287"/>
                </a:lnTo>
                <a:lnTo>
                  <a:pt x="1543" y="295"/>
                </a:lnTo>
                <a:lnTo>
                  <a:pt x="1540" y="301"/>
                </a:lnTo>
                <a:lnTo>
                  <a:pt x="1540" y="306"/>
                </a:lnTo>
                <a:lnTo>
                  <a:pt x="1540" y="317"/>
                </a:lnTo>
                <a:lnTo>
                  <a:pt x="1543" y="337"/>
                </a:lnTo>
                <a:lnTo>
                  <a:pt x="1548" y="397"/>
                </a:lnTo>
                <a:lnTo>
                  <a:pt x="1543" y="411"/>
                </a:lnTo>
                <a:lnTo>
                  <a:pt x="1543" y="408"/>
                </a:lnTo>
                <a:lnTo>
                  <a:pt x="1540" y="411"/>
                </a:lnTo>
                <a:lnTo>
                  <a:pt x="1540" y="414"/>
                </a:lnTo>
                <a:lnTo>
                  <a:pt x="1540" y="439"/>
                </a:lnTo>
                <a:lnTo>
                  <a:pt x="1543" y="447"/>
                </a:lnTo>
                <a:lnTo>
                  <a:pt x="1567" y="516"/>
                </a:lnTo>
                <a:lnTo>
                  <a:pt x="1564" y="524"/>
                </a:lnTo>
                <a:lnTo>
                  <a:pt x="1561" y="529"/>
                </a:lnTo>
                <a:lnTo>
                  <a:pt x="1561" y="538"/>
                </a:lnTo>
                <a:lnTo>
                  <a:pt x="1561" y="544"/>
                </a:lnTo>
                <a:lnTo>
                  <a:pt x="1564" y="555"/>
                </a:lnTo>
                <a:lnTo>
                  <a:pt x="1573" y="563"/>
                </a:lnTo>
                <a:lnTo>
                  <a:pt x="1573" y="568"/>
                </a:lnTo>
                <a:lnTo>
                  <a:pt x="1569" y="573"/>
                </a:lnTo>
                <a:lnTo>
                  <a:pt x="1569" y="582"/>
                </a:lnTo>
                <a:lnTo>
                  <a:pt x="1573" y="588"/>
                </a:lnTo>
                <a:lnTo>
                  <a:pt x="1576" y="596"/>
                </a:lnTo>
                <a:lnTo>
                  <a:pt x="1581" y="601"/>
                </a:lnTo>
                <a:lnTo>
                  <a:pt x="1581" y="613"/>
                </a:lnTo>
                <a:lnTo>
                  <a:pt x="1581" y="618"/>
                </a:lnTo>
                <a:lnTo>
                  <a:pt x="1584" y="629"/>
                </a:lnTo>
                <a:lnTo>
                  <a:pt x="1586" y="634"/>
                </a:lnTo>
                <a:lnTo>
                  <a:pt x="1589" y="642"/>
                </a:lnTo>
                <a:lnTo>
                  <a:pt x="1597" y="651"/>
                </a:lnTo>
                <a:lnTo>
                  <a:pt x="1597" y="662"/>
                </a:lnTo>
                <a:lnTo>
                  <a:pt x="1597" y="670"/>
                </a:lnTo>
                <a:lnTo>
                  <a:pt x="1600" y="678"/>
                </a:lnTo>
                <a:lnTo>
                  <a:pt x="1597" y="685"/>
                </a:lnTo>
                <a:lnTo>
                  <a:pt x="1605" y="681"/>
                </a:lnTo>
                <a:lnTo>
                  <a:pt x="1612" y="687"/>
                </a:lnTo>
                <a:lnTo>
                  <a:pt x="1614" y="687"/>
                </a:lnTo>
                <a:lnTo>
                  <a:pt x="1617" y="693"/>
                </a:lnTo>
                <a:lnTo>
                  <a:pt x="1614" y="698"/>
                </a:lnTo>
                <a:lnTo>
                  <a:pt x="1614" y="703"/>
                </a:lnTo>
                <a:lnTo>
                  <a:pt x="1620" y="706"/>
                </a:lnTo>
                <a:lnTo>
                  <a:pt x="1622" y="711"/>
                </a:lnTo>
                <a:lnTo>
                  <a:pt x="1622" y="734"/>
                </a:lnTo>
                <a:lnTo>
                  <a:pt x="1628" y="736"/>
                </a:lnTo>
                <a:lnTo>
                  <a:pt x="1636" y="744"/>
                </a:lnTo>
                <a:lnTo>
                  <a:pt x="1636" y="750"/>
                </a:lnTo>
                <a:lnTo>
                  <a:pt x="1638" y="754"/>
                </a:lnTo>
                <a:lnTo>
                  <a:pt x="1638" y="770"/>
                </a:lnTo>
                <a:lnTo>
                  <a:pt x="1638" y="772"/>
                </a:lnTo>
                <a:lnTo>
                  <a:pt x="1638" y="775"/>
                </a:lnTo>
                <a:lnTo>
                  <a:pt x="1642" y="780"/>
                </a:lnTo>
                <a:lnTo>
                  <a:pt x="1645" y="797"/>
                </a:lnTo>
                <a:lnTo>
                  <a:pt x="1642" y="808"/>
                </a:lnTo>
                <a:lnTo>
                  <a:pt x="1636" y="811"/>
                </a:lnTo>
                <a:lnTo>
                  <a:pt x="1633" y="816"/>
                </a:lnTo>
                <a:lnTo>
                  <a:pt x="1636" y="816"/>
                </a:lnTo>
                <a:lnTo>
                  <a:pt x="1636" y="813"/>
                </a:lnTo>
                <a:lnTo>
                  <a:pt x="1638" y="813"/>
                </a:lnTo>
                <a:lnTo>
                  <a:pt x="1642" y="813"/>
                </a:lnTo>
                <a:lnTo>
                  <a:pt x="1650" y="808"/>
                </a:lnTo>
                <a:lnTo>
                  <a:pt x="1655" y="808"/>
                </a:lnTo>
                <a:lnTo>
                  <a:pt x="1661" y="811"/>
                </a:lnTo>
                <a:lnTo>
                  <a:pt x="1663" y="816"/>
                </a:lnTo>
                <a:lnTo>
                  <a:pt x="1663" y="823"/>
                </a:lnTo>
                <a:lnTo>
                  <a:pt x="1669" y="831"/>
                </a:lnTo>
                <a:lnTo>
                  <a:pt x="1672" y="833"/>
                </a:lnTo>
                <a:lnTo>
                  <a:pt x="1672" y="841"/>
                </a:lnTo>
                <a:lnTo>
                  <a:pt x="1669" y="849"/>
                </a:lnTo>
                <a:lnTo>
                  <a:pt x="1672" y="855"/>
                </a:lnTo>
                <a:lnTo>
                  <a:pt x="1674" y="861"/>
                </a:lnTo>
                <a:lnTo>
                  <a:pt x="1672" y="869"/>
                </a:lnTo>
                <a:lnTo>
                  <a:pt x="1678" y="872"/>
                </a:lnTo>
                <a:lnTo>
                  <a:pt x="1681" y="877"/>
                </a:lnTo>
                <a:lnTo>
                  <a:pt x="1681" y="890"/>
                </a:lnTo>
                <a:lnTo>
                  <a:pt x="1683" y="897"/>
                </a:lnTo>
                <a:lnTo>
                  <a:pt x="1689" y="905"/>
                </a:lnTo>
                <a:lnTo>
                  <a:pt x="1689" y="913"/>
                </a:lnTo>
                <a:lnTo>
                  <a:pt x="1689" y="921"/>
                </a:lnTo>
                <a:lnTo>
                  <a:pt x="1691" y="921"/>
                </a:lnTo>
                <a:lnTo>
                  <a:pt x="1694" y="924"/>
                </a:lnTo>
                <a:lnTo>
                  <a:pt x="1699" y="935"/>
                </a:lnTo>
                <a:lnTo>
                  <a:pt x="1702" y="941"/>
                </a:lnTo>
                <a:lnTo>
                  <a:pt x="1705" y="949"/>
                </a:lnTo>
                <a:lnTo>
                  <a:pt x="1705" y="957"/>
                </a:lnTo>
                <a:lnTo>
                  <a:pt x="1702" y="960"/>
                </a:lnTo>
                <a:lnTo>
                  <a:pt x="1697" y="960"/>
                </a:lnTo>
                <a:lnTo>
                  <a:pt x="1697" y="963"/>
                </a:lnTo>
                <a:lnTo>
                  <a:pt x="1711" y="957"/>
                </a:lnTo>
                <a:lnTo>
                  <a:pt x="1738" y="946"/>
                </a:lnTo>
                <a:lnTo>
                  <a:pt x="1747" y="943"/>
                </a:lnTo>
                <a:lnTo>
                  <a:pt x="1768" y="935"/>
                </a:lnTo>
                <a:lnTo>
                  <a:pt x="1785" y="935"/>
                </a:lnTo>
                <a:lnTo>
                  <a:pt x="1796" y="935"/>
                </a:lnTo>
                <a:lnTo>
                  <a:pt x="1802" y="938"/>
                </a:lnTo>
                <a:lnTo>
                  <a:pt x="1802" y="941"/>
                </a:lnTo>
                <a:lnTo>
                  <a:pt x="1804" y="941"/>
                </a:lnTo>
                <a:lnTo>
                  <a:pt x="1810" y="946"/>
                </a:lnTo>
                <a:lnTo>
                  <a:pt x="1812" y="954"/>
                </a:lnTo>
                <a:lnTo>
                  <a:pt x="1824" y="969"/>
                </a:lnTo>
                <a:lnTo>
                  <a:pt x="1824" y="971"/>
                </a:lnTo>
                <a:lnTo>
                  <a:pt x="1827" y="974"/>
                </a:lnTo>
                <a:lnTo>
                  <a:pt x="1829" y="979"/>
                </a:lnTo>
                <a:lnTo>
                  <a:pt x="1832" y="979"/>
                </a:lnTo>
                <a:lnTo>
                  <a:pt x="1837" y="985"/>
                </a:lnTo>
                <a:lnTo>
                  <a:pt x="1840" y="987"/>
                </a:lnTo>
                <a:lnTo>
                  <a:pt x="1837" y="993"/>
                </a:lnTo>
                <a:lnTo>
                  <a:pt x="1840" y="995"/>
                </a:lnTo>
                <a:lnTo>
                  <a:pt x="1840" y="999"/>
                </a:lnTo>
                <a:lnTo>
                  <a:pt x="1845" y="1007"/>
                </a:lnTo>
                <a:lnTo>
                  <a:pt x="1845" y="1012"/>
                </a:lnTo>
                <a:lnTo>
                  <a:pt x="1854" y="1018"/>
                </a:lnTo>
                <a:lnTo>
                  <a:pt x="1854" y="1032"/>
                </a:lnTo>
                <a:lnTo>
                  <a:pt x="1857" y="1035"/>
                </a:lnTo>
                <a:lnTo>
                  <a:pt x="1860" y="1040"/>
                </a:lnTo>
                <a:lnTo>
                  <a:pt x="1870" y="1068"/>
                </a:lnTo>
                <a:lnTo>
                  <a:pt x="1885" y="1104"/>
                </a:lnTo>
                <a:lnTo>
                  <a:pt x="1912" y="1098"/>
                </a:lnTo>
                <a:lnTo>
                  <a:pt x="1939" y="1109"/>
                </a:lnTo>
                <a:lnTo>
                  <a:pt x="1945" y="1109"/>
                </a:lnTo>
                <a:lnTo>
                  <a:pt x="1959" y="1115"/>
                </a:lnTo>
                <a:lnTo>
                  <a:pt x="1967" y="1117"/>
                </a:lnTo>
                <a:lnTo>
                  <a:pt x="1981" y="1125"/>
                </a:lnTo>
                <a:lnTo>
                  <a:pt x="2014" y="1145"/>
                </a:lnTo>
                <a:lnTo>
                  <a:pt x="2017" y="1148"/>
                </a:lnTo>
                <a:lnTo>
                  <a:pt x="2017" y="1153"/>
                </a:lnTo>
                <a:lnTo>
                  <a:pt x="2014" y="1156"/>
                </a:lnTo>
                <a:lnTo>
                  <a:pt x="2014" y="1158"/>
                </a:lnTo>
                <a:lnTo>
                  <a:pt x="2020" y="1158"/>
                </a:lnTo>
                <a:lnTo>
                  <a:pt x="2023" y="1176"/>
                </a:lnTo>
                <a:lnTo>
                  <a:pt x="2028" y="1214"/>
                </a:lnTo>
                <a:lnTo>
                  <a:pt x="2031" y="1238"/>
                </a:lnTo>
                <a:lnTo>
                  <a:pt x="2031" y="1247"/>
                </a:lnTo>
                <a:lnTo>
                  <a:pt x="2031" y="1253"/>
                </a:lnTo>
                <a:lnTo>
                  <a:pt x="2028" y="1271"/>
                </a:lnTo>
                <a:lnTo>
                  <a:pt x="2031" y="1278"/>
                </a:lnTo>
                <a:lnTo>
                  <a:pt x="2026" y="1302"/>
                </a:lnTo>
                <a:lnTo>
                  <a:pt x="2017" y="1316"/>
                </a:lnTo>
                <a:lnTo>
                  <a:pt x="2020" y="1324"/>
                </a:lnTo>
                <a:lnTo>
                  <a:pt x="2023" y="1343"/>
                </a:lnTo>
                <a:lnTo>
                  <a:pt x="2026" y="1349"/>
                </a:lnTo>
                <a:lnTo>
                  <a:pt x="2026" y="1360"/>
                </a:lnTo>
                <a:lnTo>
                  <a:pt x="2017" y="1373"/>
                </a:lnTo>
                <a:lnTo>
                  <a:pt x="2014" y="1383"/>
                </a:lnTo>
                <a:lnTo>
                  <a:pt x="2008" y="1393"/>
                </a:lnTo>
                <a:lnTo>
                  <a:pt x="2006" y="1393"/>
                </a:lnTo>
                <a:lnTo>
                  <a:pt x="2003" y="1396"/>
                </a:lnTo>
                <a:lnTo>
                  <a:pt x="2006" y="1396"/>
                </a:lnTo>
                <a:lnTo>
                  <a:pt x="2003" y="1424"/>
                </a:lnTo>
                <a:lnTo>
                  <a:pt x="2006" y="1426"/>
                </a:lnTo>
                <a:lnTo>
                  <a:pt x="2006" y="1437"/>
                </a:lnTo>
                <a:lnTo>
                  <a:pt x="2006" y="1443"/>
                </a:lnTo>
                <a:lnTo>
                  <a:pt x="2003" y="1448"/>
                </a:lnTo>
                <a:lnTo>
                  <a:pt x="1995" y="1457"/>
                </a:lnTo>
                <a:lnTo>
                  <a:pt x="1992" y="1457"/>
                </a:lnTo>
                <a:lnTo>
                  <a:pt x="1983" y="1470"/>
                </a:lnTo>
                <a:lnTo>
                  <a:pt x="1981" y="1478"/>
                </a:lnTo>
                <a:lnTo>
                  <a:pt x="1973" y="1495"/>
                </a:lnTo>
                <a:lnTo>
                  <a:pt x="1965" y="1501"/>
                </a:lnTo>
                <a:lnTo>
                  <a:pt x="1965" y="1503"/>
                </a:lnTo>
                <a:lnTo>
                  <a:pt x="1962" y="1503"/>
                </a:lnTo>
                <a:lnTo>
                  <a:pt x="1959" y="1501"/>
                </a:lnTo>
                <a:lnTo>
                  <a:pt x="1959" y="1503"/>
                </a:lnTo>
                <a:lnTo>
                  <a:pt x="1959" y="1506"/>
                </a:lnTo>
                <a:lnTo>
                  <a:pt x="1959" y="1509"/>
                </a:lnTo>
                <a:lnTo>
                  <a:pt x="1957" y="1514"/>
                </a:lnTo>
                <a:lnTo>
                  <a:pt x="1959" y="1514"/>
                </a:lnTo>
                <a:lnTo>
                  <a:pt x="1959" y="1521"/>
                </a:lnTo>
                <a:lnTo>
                  <a:pt x="1959" y="1523"/>
                </a:lnTo>
                <a:lnTo>
                  <a:pt x="1957" y="1521"/>
                </a:lnTo>
                <a:lnTo>
                  <a:pt x="1954" y="1523"/>
                </a:lnTo>
                <a:lnTo>
                  <a:pt x="1954" y="1529"/>
                </a:lnTo>
                <a:lnTo>
                  <a:pt x="1948" y="1529"/>
                </a:lnTo>
                <a:lnTo>
                  <a:pt x="1948" y="1531"/>
                </a:lnTo>
                <a:lnTo>
                  <a:pt x="1945" y="1531"/>
                </a:lnTo>
                <a:lnTo>
                  <a:pt x="1942" y="1564"/>
                </a:lnTo>
                <a:lnTo>
                  <a:pt x="1918" y="1564"/>
                </a:lnTo>
                <a:lnTo>
                  <a:pt x="1901" y="1564"/>
                </a:lnTo>
                <a:lnTo>
                  <a:pt x="1888" y="1567"/>
                </a:lnTo>
                <a:lnTo>
                  <a:pt x="1882" y="1570"/>
                </a:lnTo>
                <a:lnTo>
                  <a:pt x="1854" y="1575"/>
                </a:lnTo>
                <a:lnTo>
                  <a:pt x="1840" y="1581"/>
                </a:lnTo>
                <a:lnTo>
                  <a:pt x="1821" y="1595"/>
                </a:lnTo>
                <a:lnTo>
                  <a:pt x="1819" y="1598"/>
                </a:lnTo>
                <a:lnTo>
                  <a:pt x="1816" y="1598"/>
                </a:lnTo>
                <a:lnTo>
                  <a:pt x="1804" y="1608"/>
                </a:lnTo>
                <a:lnTo>
                  <a:pt x="1799" y="1619"/>
                </a:lnTo>
                <a:lnTo>
                  <a:pt x="1791" y="1636"/>
                </a:lnTo>
                <a:lnTo>
                  <a:pt x="1788" y="1658"/>
                </a:lnTo>
                <a:lnTo>
                  <a:pt x="1785" y="1667"/>
                </a:lnTo>
                <a:lnTo>
                  <a:pt x="1776" y="1677"/>
                </a:lnTo>
                <a:lnTo>
                  <a:pt x="1768" y="1702"/>
                </a:lnTo>
                <a:lnTo>
                  <a:pt x="1763" y="1713"/>
                </a:lnTo>
                <a:lnTo>
                  <a:pt x="1755" y="1730"/>
                </a:lnTo>
                <a:lnTo>
                  <a:pt x="1747" y="1746"/>
                </a:lnTo>
                <a:lnTo>
                  <a:pt x="1738" y="1754"/>
                </a:lnTo>
                <a:lnTo>
                  <a:pt x="1727" y="1762"/>
                </a:lnTo>
                <a:lnTo>
                  <a:pt x="1719" y="1771"/>
                </a:lnTo>
                <a:lnTo>
                  <a:pt x="1711" y="1782"/>
                </a:lnTo>
                <a:lnTo>
                  <a:pt x="1681" y="1805"/>
                </a:lnTo>
                <a:lnTo>
                  <a:pt x="1663" y="1813"/>
                </a:lnTo>
                <a:lnTo>
                  <a:pt x="1650" y="1815"/>
                </a:lnTo>
                <a:lnTo>
                  <a:pt x="1614" y="1826"/>
                </a:lnTo>
                <a:lnTo>
                  <a:pt x="1609" y="1826"/>
                </a:lnTo>
                <a:lnTo>
                  <a:pt x="1603" y="1829"/>
                </a:lnTo>
                <a:lnTo>
                  <a:pt x="1586" y="1843"/>
                </a:lnTo>
                <a:lnTo>
                  <a:pt x="1584" y="1846"/>
                </a:lnTo>
                <a:lnTo>
                  <a:pt x="1576" y="1857"/>
                </a:lnTo>
                <a:lnTo>
                  <a:pt x="1576" y="1859"/>
                </a:lnTo>
                <a:lnTo>
                  <a:pt x="1573" y="1859"/>
                </a:lnTo>
                <a:lnTo>
                  <a:pt x="1564" y="1871"/>
                </a:lnTo>
                <a:lnTo>
                  <a:pt x="1561" y="1874"/>
                </a:lnTo>
                <a:lnTo>
                  <a:pt x="1556" y="1882"/>
                </a:lnTo>
                <a:lnTo>
                  <a:pt x="1548" y="1890"/>
                </a:lnTo>
                <a:lnTo>
                  <a:pt x="1540" y="1895"/>
                </a:lnTo>
                <a:lnTo>
                  <a:pt x="1536" y="1895"/>
                </a:lnTo>
                <a:lnTo>
                  <a:pt x="1528" y="1900"/>
                </a:lnTo>
                <a:lnTo>
                  <a:pt x="1504" y="1903"/>
                </a:lnTo>
                <a:lnTo>
                  <a:pt x="1487" y="1909"/>
                </a:lnTo>
                <a:lnTo>
                  <a:pt x="1474" y="1931"/>
                </a:lnTo>
                <a:lnTo>
                  <a:pt x="1467" y="1943"/>
                </a:lnTo>
                <a:lnTo>
                  <a:pt x="1457" y="1956"/>
                </a:lnTo>
                <a:lnTo>
                  <a:pt x="1451" y="1964"/>
                </a:lnTo>
                <a:lnTo>
                  <a:pt x="1443" y="1972"/>
                </a:lnTo>
                <a:lnTo>
                  <a:pt x="1440" y="1976"/>
                </a:lnTo>
                <a:lnTo>
                  <a:pt x="1434" y="1984"/>
                </a:lnTo>
                <a:lnTo>
                  <a:pt x="1431" y="1989"/>
                </a:lnTo>
                <a:lnTo>
                  <a:pt x="1431" y="1992"/>
                </a:lnTo>
                <a:lnTo>
                  <a:pt x="1429" y="2014"/>
                </a:lnTo>
                <a:lnTo>
                  <a:pt x="1410" y="2033"/>
                </a:lnTo>
                <a:lnTo>
                  <a:pt x="1405" y="2038"/>
                </a:lnTo>
                <a:lnTo>
                  <a:pt x="1398" y="2058"/>
                </a:lnTo>
                <a:lnTo>
                  <a:pt x="1390" y="2074"/>
                </a:lnTo>
                <a:lnTo>
                  <a:pt x="1377" y="2089"/>
                </a:lnTo>
                <a:lnTo>
                  <a:pt x="1365" y="2097"/>
                </a:lnTo>
                <a:lnTo>
                  <a:pt x="1360" y="2102"/>
                </a:lnTo>
                <a:lnTo>
                  <a:pt x="1344" y="2122"/>
                </a:lnTo>
                <a:lnTo>
                  <a:pt x="1333" y="2132"/>
                </a:lnTo>
                <a:lnTo>
                  <a:pt x="1305" y="2179"/>
                </a:lnTo>
                <a:lnTo>
                  <a:pt x="1302" y="2182"/>
                </a:lnTo>
                <a:lnTo>
                  <a:pt x="1300" y="2188"/>
                </a:lnTo>
                <a:lnTo>
                  <a:pt x="1296" y="2191"/>
                </a:lnTo>
                <a:lnTo>
                  <a:pt x="1296" y="2193"/>
                </a:lnTo>
                <a:lnTo>
                  <a:pt x="1296" y="2204"/>
                </a:lnTo>
                <a:lnTo>
                  <a:pt x="1293" y="2232"/>
                </a:lnTo>
                <a:lnTo>
                  <a:pt x="1293" y="2245"/>
                </a:lnTo>
                <a:lnTo>
                  <a:pt x="1291" y="2245"/>
                </a:lnTo>
                <a:lnTo>
                  <a:pt x="1293" y="2276"/>
                </a:lnTo>
                <a:lnTo>
                  <a:pt x="1296" y="2284"/>
                </a:lnTo>
                <a:lnTo>
                  <a:pt x="1296" y="2293"/>
                </a:lnTo>
                <a:lnTo>
                  <a:pt x="1293" y="2298"/>
                </a:lnTo>
                <a:lnTo>
                  <a:pt x="1288" y="2306"/>
                </a:lnTo>
                <a:lnTo>
                  <a:pt x="1258" y="2337"/>
                </a:lnTo>
                <a:lnTo>
                  <a:pt x="1247" y="2345"/>
                </a:lnTo>
                <a:lnTo>
                  <a:pt x="1214" y="2348"/>
                </a:lnTo>
                <a:lnTo>
                  <a:pt x="1211" y="2345"/>
                </a:lnTo>
                <a:lnTo>
                  <a:pt x="1200" y="2334"/>
                </a:lnTo>
                <a:lnTo>
                  <a:pt x="1195" y="2337"/>
                </a:lnTo>
                <a:lnTo>
                  <a:pt x="1189" y="2348"/>
                </a:lnTo>
                <a:lnTo>
                  <a:pt x="1189" y="2350"/>
                </a:lnTo>
                <a:lnTo>
                  <a:pt x="1186" y="2348"/>
                </a:lnTo>
                <a:lnTo>
                  <a:pt x="1183" y="2348"/>
                </a:lnTo>
                <a:lnTo>
                  <a:pt x="1183" y="2345"/>
                </a:lnTo>
                <a:lnTo>
                  <a:pt x="1183" y="2334"/>
                </a:lnTo>
                <a:lnTo>
                  <a:pt x="1183" y="2331"/>
                </a:lnTo>
                <a:lnTo>
                  <a:pt x="1178" y="2329"/>
                </a:lnTo>
                <a:lnTo>
                  <a:pt x="1175" y="2329"/>
                </a:lnTo>
                <a:lnTo>
                  <a:pt x="1172" y="2331"/>
                </a:lnTo>
                <a:lnTo>
                  <a:pt x="1175" y="2345"/>
                </a:lnTo>
                <a:lnTo>
                  <a:pt x="1172" y="2348"/>
                </a:lnTo>
                <a:lnTo>
                  <a:pt x="1172" y="2350"/>
                </a:lnTo>
                <a:lnTo>
                  <a:pt x="1164" y="2348"/>
                </a:lnTo>
                <a:lnTo>
                  <a:pt x="1153" y="2350"/>
                </a:lnTo>
                <a:lnTo>
                  <a:pt x="1147" y="2353"/>
                </a:lnTo>
                <a:lnTo>
                  <a:pt x="1142" y="2356"/>
                </a:lnTo>
                <a:lnTo>
                  <a:pt x="1142" y="2359"/>
                </a:lnTo>
                <a:lnTo>
                  <a:pt x="1145" y="2362"/>
                </a:lnTo>
                <a:lnTo>
                  <a:pt x="1150" y="2367"/>
                </a:lnTo>
                <a:lnTo>
                  <a:pt x="1150" y="2370"/>
                </a:lnTo>
                <a:lnTo>
                  <a:pt x="1147" y="2375"/>
                </a:lnTo>
                <a:lnTo>
                  <a:pt x="1139" y="2378"/>
                </a:lnTo>
                <a:lnTo>
                  <a:pt x="1129" y="2373"/>
                </a:lnTo>
                <a:lnTo>
                  <a:pt x="1126" y="2373"/>
                </a:lnTo>
                <a:lnTo>
                  <a:pt x="1122" y="2370"/>
                </a:lnTo>
                <a:lnTo>
                  <a:pt x="1122" y="2365"/>
                </a:lnTo>
                <a:lnTo>
                  <a:pt x="1126" y="2356"/>
                </a:lnTo>
                <a:lnTo>
                  <a:pt x="1120" y="2342"/>
                </a:lnTo>
                <a:lnTo>
                  <a:pt x="1120" y="2340"/>
                </a:lnTo>
                <a:lnTo>
                  <a:pt x="1109" y="2340"/>
                </a:lnTo>
                <a:lnTo>
                  <a:pt x="1103" y="2334"/>
                </a:lnTo>
                <a:lnTo>
                  <a:pt x="1098" y="2334"/>
                </a:lnTo>
                <a:lnTo>
                  <a:pt x="1078" y="2334"/>
                </a:lnTo>
                <a:lnTo>
                  <a:pt x="1073" y="2331"/>
                </a:lnTo>
                <a:lnTo>
                  <a:pt x="1056" y="2331"/>
                </a:lnTo>
                <a:lnTo>
                  <a:pt x="1045" y="2326"/>
                </a:lnTo>
                <a:lnTo>
                  <a:pt x="1034" y="2326"/>
                </a:lnTo>
                <a:lnTo>
                  <a:pt x="1026" y="2306"/>
                </a:lnTo>
                <a:lnTo>
                  <a:pt x="1024" y="2304"/>
                </a:lnTo>
                <a:lnTo>
                  <a:pt x="1012" y="2301"/>
                </a:lnTo>
                <a:lnTo>
                  <a:pt x="1007" y="2296"/>
                </a:lnTo>
                <a:lnTo>
                  <a:pt x="999" y="2301"/>
                </a:lnTo>
                <a:lnTo>
                  <a:pt x="996" y="2298"/>
                </a:lnTo>
                <a:lnTo>
                  <a:pt x="993" y="2296"/>
                </a:lnTo>
                <a:lnTo>
                  <a:pt x="999" y="2290"/>
                </a:lnTo>
                <a:lnTo>
                  <a:pt x="1001" y="2281"/>
                </a:lnTo>
                <a:lnTo>
                  <a:pt x="999" y="2278"/>
                </a:lnTo>
                <a:lnTo>
                  <a:pt x="999" y="2265"/>
                </a:lnTo>
                <a:lnTo>
                  <a:pt x="991" y="2257"/>
                </a:lnTo>
                <a:lnTo>
                  <a:pt x="991" y="2251"/>
                </a:lnTo>
                <a:lnTo>
                  <a:pt x="991" y="2248"/>
                </a:lnTo>
                <a:lnTo>
                  <a:pt x="993" y="2245"/>
                </a:lnTo>
                <a:lnTo>
                  <a:pt x="996" y="2243"/>
                </a:lnTo>
                <a:lnTo>
                  <a:pt x="1001" y="2243"/>
                </a:lnTo>
                <a:lnTo>
                  <a:pt x="1004" y="2243"/>
                </a:lnTo>
                <a:lnTo>
                  <a:pt x="1007" y="2232"/>
                </a:lnTo>
                <a:lnTo>
                  <a:pt x="1004" y="2227"/>
                </a:lnTo>
                <a:lnTo>
                  <a:pt x="999" y="2219"/>
                </a:lnTo>
                <a:lnTo>
                  <a:pt x="993" y="2215"/>
                </a:lnTo>
                <a:lnTo>
                  <a:pt x="987" y="2210"/>
                </a:lnTo>
                <a:lnTo>
                  <a:pt x="984" y="2207"/>
                </a:lnTo>
                <a:lnTo>
                  <a:pt x="979" y="2212"/>
                </a:lnTo>
                <a:lnTo>
                  <a:pt x="976" y="2212"/>
                </a:lnTo>
                <a:lnTo>
                  <a:pt x="968" y="2215"/>
                </a:lnTo>
                <a:lnTo>
                  <a:pt x="960" y="2219"/>
                </a:lnTo>
                <a:lnTo>
                  <a:pt x="955" y="2219"/>
                </a:lnTo>
                <a:lnTo>
                  <a:pt x="948" y="2219"/>
                </a:lnTo>
                <a:lnTo>
                  <a:pt x="951" y="2212"/>
                </a:lnTo>
                <a:lnTo>
                  <a:pt x="963" y="2199"/>
                </a:lnTo>
                <a:lnTo>
                  <a:pt x="957" y="2196"/>
                </a:lnTo>
                <a:lnTo>
                  <a:pt x="957" y="2191"/>
                </a:lnTo>
                <a:lnTo>
                  <a:pt x="957" y="2185"/>
                </a:lnTo>
                <a:lnTo>
                  <a:pt x="965" y="2171"/>
                </a:lnTo>
                <a:lnTo>
                  <a:pt x="965" y="2166"/>
                </a:lnTo>
                <a:lnTo>
                  <a:pt x="965" y="2163"/>
                </a:lnTo>
                <a:lnTo>
                  <a:pt x="965" y="2160"/>
                </a:lnTo>
                <a:lnTo>
                  <a:pt x="965" y="2158"/>
                </a:lnTo>
                <a:lnTo>
                  <a:pt x="965" y="2150"/>
                </a:lnTo>
                <a:lnTo>
                  <a:pt x="963" y="2143"/>
                </a:lnTo>
                <a:lnTo>
                  <a:pt x="960" y="2138"/>
                </a:lnTo>
                <a:lnTo>
                  <a:pt x="960" y="2135"/>
                </a:lnTo>
                <a:lnTo>
                  <a:pt x="960" y="2127"/>
                </a:lnTo>
                <a:lnTo>
                  <a:pt x="960" y="2119"/>
                </a:lnTo>
                <a:lnTo>
                  <a:pt x="957" y="2105"/>
                </a:lnTo>
                <a:lnTo>
                  <a:pt x="951" y="2099"/>
                </a:lnTo>
                <a:lnTo>
                  <a:pt x="938" y="2099"/>
                </a:lnTo>
                <a:lnTo>
                  <a:pt x="927" y="2102"/>
                </a:lnTo>
                <a:lnTo>
                  <a:pt x="918" y="2107"/>
                </a:lnTo>
                <a:lnTo>
                  <a:pt x="913" y="2107"/>
                </a:lnTo>
                <a:lnTo>
                  <a:pt x="907" y="2105"/>
                </a:lnTo>
                <a:lnTo>
                  <a:pt x="896" y="2089"/>
                </a:lnTo>
                <a:lnTo>
                  <a:pt x="896" y="2086"/>
                </a:lnTo>
                <a:lnTo>
                  <a:pt x="896" y="2081"/>
                </a:lnTo>
                <a:lnTo>
                  <a:pt x="891" y="2074"/>
                </a:lnTo>
                <a:lnTo>
                  <a:pt x="886" y="2066"/>
                </a:lnTo>
                <a:lnTo>
                  <a:pt x="888" y="2058"/>
                </a:lnTo>
                <a:lnTo>
                  <a:pt x="882" y="2053"/>
                </a:lnTo>
                <a:lnTo>
                  <a:pt x="894" y="2036"/>
                </a:lnTo>
                <a:lnTo>
                  <a:pt x="891" y="2033"/>
                </a:lnTo>
                <a:lnTo>
                  <a:pt x="886" y="2022"/>
                </a:lnTo>
                <a:lnTo>
                  <a:pt x="886" y="2014"/>
                </a:lnTo>
                <a:lnTo>
                  <a:pt x="891" y="2003"/>
                </a:lnTo>
                <a:lnTo>
                  <a:pt x="891" y="1992"/>
                </a:lnTo>
                <a:lnTo>
                  <a:pt x="888" y="1986"/>
                </a:lnTo>
                <a:lnTo>
                  <a:pt x="882" y="1981"/>
                </a:lnTo>
                <a:lnTo>
                  <a:pt x="877" y="1981"/>
                </a:lnTo>
                <a:lnTo>
                  <a:pt x="869" y="1976"/>
                </a:lnTo>
                <a:lnTo>
                  <a:pt x="863" y="1969"/>
                </a:lnTo>
                <a:lnTo>
                  <a:pt x="861" y="1959"/>
                </a:lnTo>
                <a:lnTo>
                  <a:pt x="830" y="1936"/>
                </a:lnTo>
                <a:lnTo>
                  <a:pt x="828" y="1931"/>
                </a:lnTo>
                <a:lnTo>
                  <a:pt x="825" y="1926"/>
                </a:lnTo>
                <a:lnTo>
                  <a:pt x="822" y="1923"/>
                </a:lnTo>
                <a:lnTo>
                  <a:pt x="813" y="1920"/>
                </a:lnTo>
                <a:lnTo>
                  <a:pt x="802" y="1923"/>
                </a:lnTo>
                <a:lnTo>
                  <a:pt x="792" y="1920"/>
                </a:lnTo>
                <a:lnTo>
                  <a:pt x="789" y="1917"/>
                </a:lnTo>
                <a:lnTo>
                  <a:pt x="777" y="1887"/>
                </a:lnTo>
                <a:lnTo>
                  <a:pt x="775" y="1876"/>
                </a:lnTo>
                <a:lnTo>
                  <a:pt x="772" y="1862"/>
                </a:lnTo>
                <a:lnTo>
                  <a:pt x="772" y="1848"/>
                </a:lnTo>
                <a:lnTo>
                  <a:pt x="769" y="1846"/>
                </a:lnTo>
                <a:lnTo>
                  <a:pt x="761" y="1840"/>
                </a:lnTo>
                <a:lnTo>
                  <a:pt x="756" y="1835"/>
                </a:lnTo>
                <a:lnTo>
                  <a:pt x="758" y="1818"/>
                </a:lnTo>
                <a:lnTo>
                  <a:pt x="750" y="1815"/>
                </a:lnTo>
                <a:lnTo>
                  <a:pt x="748" y="1810"/>
                </a:lnTo>
                <a:lnTo>
                  <a:pt x="748" y="1802"/>
                </a:lnTo>
                <a:lnTo>
                  <a:pt x="744" y="1798"/>
                </a:lnTo>
                <a:lnTo>
                  <a:pt x="741" y="1793"/>
                </a:lnTo>
                <a:lnTo>
                  <a:pt x="733" y="1787"/>
                </a:lnTo>
                <a:lnTo>
                  <a:pt x="728" y="1779"/>
                </a:lnTo>
                <a:lnTo>
                  <a:pt x="723" y="1777"/>
                </a:lnTo>
                <a:lnTo>
                  <a:pt x="720" y="1762"/>
                </a:lnTo>
                <a:lnTo>
                  <a:pt x="723" y="1754"/>
                </a:lnTo>
                <a:lnTo>
                  <a:pt x="725" y="1752"/>
                </a:lnTo>
                <a:lnTo>
                  <a:pt x="717" y="1738"/>
                </a:lnTo>
                <a:lnTo>
                  <a:pt x="708" y="1733"/>
                </a:lnTo>
                <a:lnTo>
                  <a:pt x="706" y="1721"/>
                </a:lnTo>
                <a:lnTo>
                  <a:pt x="703" y="1713"/>
                </a:lnTo>
                <a:lnTo>
                  <a:pt x="695" y="1708"/>
                </a:lnTo>
                <a:lnTo>
                  <a:pt x="692" y="1700"/>
                </a:lnTo>
                <a:lnTo>
                  <a:pt x="697" y="1691"/>
                </a:lnTo>
                <a:lnTo>
                  <a:pt x="697" y="1688"/>
                </a:lnTo>
                <a:lnTo>
                  <a:pt x="697" y="1683"/>
                </a:lnTo>
                <a:lnTo>
                  <a:pt x="695" y="1672"/>
                </a:lnTo>
                <a:lnTo>
                  <a:pt x="700" y="1658"/>
                </a:lnTo>
                <a:lnTo>
                  <a:pt x="697" y="1655"/>
                </a:lnTo>
                <a:lnTo>
                  <a:pt x="692" y="1652"/>
                </a:lnTo>
                <a:lnTo>
                  <a:pt x="697" y="1644"/>
                </a:lnTo>
                <a:lnTo>
                  <a:pt x="695" y="1641"/>
                </a:lnTo>
                <a:lnTo>
                  <a:pt x="700" y="1636"/>
                </a:lnTo>
                <a:lnTo>
                  <a:pt x="703" y="1633"/>
                </a:lnTo>
                <a:lnTo>
                  <a:pt x="703" y="1628"/>
                </a:lnTo>
                <a:lnTo>
                  <a:pt x="700" y="1622"/>
                </a:lnTo>
                <a:lnTo>
                  <a:pt x="700" y="1616"/>
                </a:lnTo>
                <a:lnTo>
                  <a:pt x="703" y="1608"/>
                </a:lnTo>
                <a:lnTo>
                  <a:pt x="715" y="1595"/>
                </a:lnTo>
                <a:lnTo>
                  <a:pt x="717" y="1578"/>
                </a:lnTo>
                <a:lnTo>
                  <a:pt x="720" y="1575"/>
                </a:lnTo>
                <a:lnTo>
                  <a:pt x="720" y="1572"/>
                </a:lnTo>
                <a:lnTo>
                  <a:pt x="711" y="1567"/>
                </a:lnTo>
                <a:lnTo>
                  <a:pt x="706" y="1570"/>
                </a:lnTo>
                <a:lnTo>
                  <a:pt x="703" y="1567"/>
                </a:lnTo>
                <a:lnTo>
                  <a:pt x="700" y="1559"/>
                </a:lnTo>
                <a:lnTo>
                  <a:pt x="697" y="1553"/>
                </a:lnTo>
                <a:lnTo>
                  <a:pt x="687" y="1545"/>
                </a:lnTo>
                <a:lnTo>
                  <a:pt x="684" y="1537"/>
                </a:lnTo>
                <a:lnTo>
                  <a:pt x="681" y="1534"/>
                </a:lnTo>
                <a:lnTo>
                  <a:pt x="678" y="1534"/>
                </a:lnTo>
                <a:lnTo>
                  <a:pt x="675" y="1531"/>
                </a:lnTo>
                <a:lnTo>
                  <a:pt x="659" y="1521"/>
                </a:lnTo>
                <a:lnTo>
                  <a:pt x="651" y="1514"/>
                </a:lnTo>
                <a:lnTo>
                  <a:pt x="646" y="1503"/>
                </a:lnTo>
                <a:lnTo>
                  <a:pt x="639" y="1498"/>
                </a:lnTo>
                <a:lnTo>
                  <a:pt x="618" y="1487"/>
                </a:lnTo>
                <a:lnTo>
                  <a:pt x="615" y="1484"/>
                </a:lnTo>
                <a:lnTo>
                  <a:pt x="595" y="1470"/>
                </a:lnTo>
                <a:lnTo>
                  <a:pt x="593" y="1462"/>
                </a:lnTo>
                <a:lnTo>
                  <a:pt x="595" y="1460"/>
                </a:lnTo>
                <a:lnTo>
                  <a:pt x="595" y="1448"/>
                </a:lnTo>
                <a:lnTo>
                  <a:pt x="593" y="1445"/>
                </a:lnTo>
                <a:lnTo>
                  <a:pt x="590" y="1443"/>
                </a:lnTo>
                <a:lnTo>
                  <a:pt x="587" y="1434"/>
                </a:lnTo>
                <a:lnTo>
                  <a:pt x="587" y="1432"/>
                </a:lnTo>
                <a:lnTo>
                  <a:pt x="590" y="1429"/>
                </a:lnTo>
                <a:lnTo>
                  <a:pt x="590" y="1426"/>
                </a:lnTo>
                <a:lnTo>
                  <a:pt x="587" y="1421"/>
                </a:lnTo>
                <a:lnTo>
                  <a:pt x="585" y="1421"/>
                </a:lnTo>
                <a:lnTo>
                  <a:pt x="585" y="1416"/>
                </a:lnTo>
                <a:lnTo>
                  <a:pt x="579" y="1409"/>
                </a:lnTo>
                <a:lnTo>
                  <a:pt x="577" y="1407"/>
                </a:lnTo>
                <a:lnTo>
                  <a:pt x="577" y="1393"/>
                </a:lnTo>
                <a:lnTo>
                  <a:pt x="577" y="1388"/>
                </a:lnTo>
                <a:lnTo>
                  <a:pt x="577" y="1383"/>
                </a:lnTo>
                <a:lnTo>
                  <a:pt x="582" y="1376"/>
                </a:lnTo>
                <a:lnTo>
                  <a:pt x="585" y="1376"/>
                </a:lnTo>
                <a:lnTo>
                  <a:pt x="590" y="1379"/>
                </a:lnTo>
                <a:lnTo>
                  <a:pt x="595" y="1379"/>
                </a:lnTo>
                <a:lnTo>
                  <a:pt x="598" y="1376"/>
                </a:lnTo>
                <a:lnTo>
                  <a:pt x="598" y="1373"/>
                </a:lnTo>
                <a:lnTo>
                  <a:pt x="601" y="1365"/>
                </a:lnTo>
                <a:lnTo>
                  <a:pt x="598" y="1360"/>
                </a:lnTo>
                <a:lnTo>
                  <a:pt x="593" y="1355"/>
                </a:lnTo>
                <a:lnTo>
                  <a:pt x="590" y="1347"/>
                </a:lnTo>
                <a:lnTo>
                  <a:pt x="590" y="1338"/>
                </a:lnTo>
                <a:lnTo>
                  <a:pt x="587" y="1338"/>
                </a:lnTo>
                <a:lnTo>
                  <a:pt x="585" y="1340"/>
                </a:lnTo>
                <a:lnTo>
                  <a:pt x="585" y="1343"/>
                </a:lnTo>
                <a:lnTo>
                  <a:pt x="570" y="1340"/>
                </a:lnTo>
                <a:lnTo>
                  <a:pt x="549" y="1352"/>
                </a:lnTo>
                <a:lnTo>
                  <a:pt x="543" y="1352"/>
                </a:lnTo>
                <a:lnTo>
                  <a:pt x="540" y="1347"/>
                </a:lnTo>
                <a:lnTo>
                  <a:pt x="540" y="1343"/>
                </a:lnTo>
                <a:lnTo>
                  <a:pt x="546" y="1338"/>
                </a:lnTo>
                <a:lnTo>
                  <a:pt x="549" y="1330"/>
                </a:lnTo>
                <a:lnTo>
                  <a:pt x="546" y="1324"/>
                </a:lnTo>
                <a:lnTo>
                  <a:pt x="537" y="1322"/>
                </a:lnTo>
                <a:lnTo>
                  <a:pt x="534" y="1322"/>
                </a:lnTo>
                <a:lnTo>
                  <a:pt x="534" y="1311"/>
                </a:lnTo>
                <a:lnTo>
                  <a:pt x="540" y="1307"/>
                </a:lnTo>
                <a:lnTo>
                  <a:pt x="546" y="1304"/>
                </a:lnTo>
                <a:lnTo>
                  <a:pt x="543" y="1296"/>
                </a:lnTo>
                <a:lnTo>
                  <a:pt x="540" y="1294"/>
                </a:lnTo>
                <a:lnTo>
                  <a:pt x="532" y="1294"/>
                </a:lnTo>
                <a:lnTo>
                  <a:pt x="532" y="1296"/>
                </a:lnTo>
                <a:lnTo>
                  <a:pt x="529" y="1299"/>
                </a:lnTo>
                <a:lnTo>
                  <a:pt x="521" y="1291"/>
                </a:lnTo>
                <a:lnTo>
                  <a:pt x="504" y="1294"/>
                </a:lnTo>
                <a:lnTo>
                  <a:pt x="501" y="1299"/>
                </a:lnTo>
                <a:lnTo>
                  <a:pt x="496" y="1299"/>
                </a:lnTo>
                <a:lnTo>
                  <a:pt x="493" y="1294"/>
                </a:lnTo>
                <a:lnTo>
                  <a:pt x="499" y="1291"/>
                </a:lnTo>
                <a:lnTo>
                  <a:pt x="501" y="1288"/>
                </a:lnTo>
                <a:lnTo>
                  <a:pt x="499" y="1280"/>
                </a:lnTo>
                <a:lnTo>
                  <a:pt x="501" y="1274"/>
                </a:lnTo>
                <a:lnTo>
                  <a:pt x="499" y="1269"/>
                </a:lnTo>
                <a:lnTo>
                  <a:pt x="493" y="1271"/>
                </a:lnTo>
                <a:lnTo>
                  <a:pt x="491" y="1283"/>
                </a:lnTo>
                <a:lnTo>
                  <a:pt x="485" y="1283"/>
                </a:lnTo>
                <a:lnTo>
                  <a:pt x="485" y="1280"/>
                </a:lnTo>
                <a:lnTo>
                  <a:pt x="482" y="1278"/>
                </a:lnTo>
                <a:lnTo>
                  <a:pt x="477" y="1283"/>
                </a:lnTo>
                <a:lnTo>
                  <a:pt x="474" y="1280"/>
                </a:lnTo>
                <a:lnTo>
                  <a:pt x="471" y="1274"/>
                </a:lnTo>
                <a:lnTo>
                  <a:pt x="480" y="1266"/>
                </a:lnTo>
                <a:lnTo>
                  <a:pt x="480" y="1263"/>
                </a:lnTo>
                <a:lnTo>
                  <a:pt x="471" y="1258"/>
                </a:lnTo>
                <a:lnTo>
                  <a:pt x="468" y="1261"/>
                </a:lnTo>
                <a:lnTo>
                  <a:pt x="471" y="1266"/>
                </a:lnTo>
                <a:lnTo>
                  <a:pt x="471" y="1269"/>
                </a:lnTo>
                <a:lnTo>
                  <a:pt x="465" y="1274"/>
                </a:lnTo>
                <a:lnTo>
                  <a:pt x="465" y="1278"/>
                </a:lnTo>
                <a:lnTo>
                  <a:pt x="455" y="1274"/>
                </a:lnTo>
                <a:lnTo>
                  <a:pt x="452" y="1269"/>
                </a:lnTo>
                <a:lnTo>
                  <a:pt x="449" y="1274"/>
                </a:lnTo>
                <a:lnTo>
                  <a:pt x="447" y="1274"/>
                </a:lnTo>
                <a:lnTo>
                  <a:pt x="444" y="1271"/>
                </a:lnTo>
                <a:lnTo>
                  <a:pt x="441" y="1266"/>
                </a:lnTo>
                <a:lnTo>
                  <a:pt x="435" y="1263"/>
                </a:lnTo>
                <a:lnTo>
                  <a:pt x="430" y="1263"/>
                </a:lnTo>
                <a:lnTo>
                  <a:pt x="427" y="1266"/>
                </a:lnTo>
                <a:lnTo>
                  <a:pt x="432" y="1271"/>
                </a:lnTo>
                <a:lnTo>
                  <a:pt x="435" y="1274"/>
                </a:lnTo>
                <a:lnTo>
                  <a:pt x="432" y="1278"/>
                </a:lnTo>
                <a:lnTo>
                  <a:pt x="427" y="1278"/>
                </a:lnTo>
                <a:lnTo>
                  <a:pt x="424" y="1274"/>
                </a:lnTo>
                <a:lnTo>
                  <a:pt x="416" y="1278"/>
                </a:lnTo>
                <a:lnTo>
                  <a:pt x="416" y="1274"/>
                </a:lnTo>
                <a:lnTo>
                  <a:pt x="419" y="1271"/>
                </a:lnTo>
                <a:lnTo>
                  <a:pt x="419" y="1269"/>
                </a:lnTo>
                <a:lnTo>
                  <a:pt x="414" y="1271"/>
                </a:lnTo>
                <a:lnTo>
                  <a:pt x="405" y="1269"/>
                </a:lnTo>
                <a:lnTo>
                  <a:pt x="402" y="1271"/>
                </a:lnTo>
                <a:lnTo>
                  <a:pt x="402" y="1269"/>
                </a:lnTo>
                <a:lnTo>
                  <a:pt x="405" y="1258"/>
                </a:lnTo>
                <a:lnTo>
                  <a:pt x="405" y="1255"/>
                </a:lnTo>
                <a:lnTo>
                  <a:pt x="399" y="1255"/>
                </a:lnTo>
                <a:lnTo>
                  <a:pt x="396" y="1250"/>
                </a:lnTo>
                <a:lnTo>
                  <a:pt x="388" y="1250"/>
                </a:lnTo>
                <a:lnTo>
                  <a:pt x="388" y="1255"/>
                </a:lnTo>
                <a:lnTo>
                  <a:pt x="383" y="1258"/>
                </a:lnTo>
                <a:lnTo>
                  <a:pt x="380" y="1258"/>
                </a:lnTo>
                <a:lnTo>
                  <a:pt x="380" y="1255"/>
                </a:lnTo>
                <a:lnTo>
                  <a:pt x="383" y="1253"/>
                </a:lnTo>
                <a:lnTo>
                  <a:pt x="383" y="1250"/>
                </a:lnTo>
                <a:lnTo>
                  <a:pt x="386" y="1245"/>
                </a:lnTo>
                <a:lnTo>
                  <a:pt x="383" y="1245"/>
                </a:lnTo>
                <a:lnTo>
                  <a:pt x="378" y="1242"/>
                </a:lnTo>
                <a:lnTo>
                  <a:pt x="375" y="1245"/>
                </a:lnTo>
                <a:lnTo>
                  <a:pt x="375" y="1238"/>
                </a:lnTo>
                <a:lnTo>
                  <a:pt x="370" y="1235"/>
                </a:lnTo>
                <a:lnTo>
                  <a:pt x="366" y="1242"/>
                </a:lnTo>
                <a:lnTo>
                  <a:pt x="361" y="1238"/>
                </a:lnTo>
                <a:lnTo>
                  <a:pt x="355" y="1242"/>
                </a:lnTo>
                <a:lnTo>
                  <a:pt x="355" y="1235"/>
                </a:lnTo>
                <a:lnTo>
                  <a:pt x="355" y="1227"/>
                </a:lnTo>
                <a:lnTo>
                  <a:pt x="353" y="1222"/>
                </a:lnTo>
                <a:lnTo>
                  <a:pt x="347" y="1225"/>
                </a:lnTo>
                <a:lnTo>
                  <a:pt x="345" y="1225"/>
                </a:lnTo>
                <a:lnTo>
                  <a:pt x="347" y="1227"/>
                </a:lnTo>
                <a:lnTo>
                  <a:pt x="345" y="1230"/>
                </a:lnTo>
                <a:lnTo>
                  <a:pt x="339" y="1227"/>
                </a:lnTo>
                <a:lnTo>
                  <a:pt x="333" y="1233"/>
                </a:lnTo>
                <a:lnTo>
                  <a:pt x="330" y="1233"/>
                </a:lnTo>
                <a:lnTo>
                  <a:pt x="327" y="1230"/>
                </a:lnTo>
                <a:lnTo>
                  <a:pt x="322" y="1233"/>
                </a:lnTo>
                <a:lnTo>
                  <a:pt x="325" y="1235"/>
                </a:lnTo>
                <a:lnTo>
                  <a:pt x="319" y="1235"/>
                </a:lnTo>
                <a:lnTo>
                  <a:pt x="319" y="1233"/>
                </a:lnTo>
                <a:lnTo>
                  <a:pt x="322" y="1227"/>
                </a:lnTo>
                <a:lnTo>
                  <a:pt x="319" y="1225"/>
                </a:lnTo>
                <a:lnTo>
                  <a:pt x="322" y="1219"/>
                </a:lnTo>
                <a:lnTo>
                  <a:pt x="317" y="1209"/>
                </a:lnTo>
                <a:lnTo>
                  <a:pt x="309" y="1209"/>
                </a:lnTo>
                <a:lnTo>
                  <a:pt x="309" y="1205"/>
                </a:lnTo>
                <a:lnTo>
                  <a:pt x="311" y="1200"/>
                </a:lnTo>
                <a:lnTo>
                  <a:pt x="314" y="1194"/>
                </a:lnTo>
                <a:lnTo>
                  <a:pt x="314" y="1192"/>
                </a:lnTo>
                <a:lnTo>
                  <a:pt x="311" y="1194"/>
                </a:lnTo>
                <a:lnTo>
                  <a:pt x="309" y="1197"/>
                </a:lnTo>
                <a:lnTo>
                  <a:pt x="306" y="1192"/>
                </a:lnTo>
                <a:lnTo>
                  <a:pt x="303" y="1192"/>
                </a:lnTo>
                <a:lnTo>
                  <a:pt x="303" y="1189"/>
                </a:lnTo>
                <a:lnTo>
                  <a:pt x="306" y="1189"/>
                </a:lnTo>
                <a:lnTo>
                  <a:pt x="306" y="1186"/>
                </a:lnTo>
                <a:lnTo>
                  <a:pt x="300" y="1181"/>
                </a:lnTo>
                <a:lnTo>
                  <a:pt x="303" y="1178"/>
                </a:lnTo>
                <a:lnTo>
                  <a:pt x="297" y="1178"/>
                </a:lnTo>
                <a:lnTo>
                  <a:pt x="297" y="1173"/>
                </a:lnTo>
                <a:lnTo>
                  <a:pt x="294" y="1169"/>
                </a:lnTo>
                <a:lnTo>
                  <a:pt x="294" y="1173"/>
                </a:lnTo>
                <a:lnTo>
                  <a:pt x="292" y="1169"/>
                </a:lnTo>
                <a:lnTo>
                  <a:pt x="286" y="1169"/>
                </a:lnTo>
                <a:lnTo>
                  <a:pt x="283" y="1169"/>
                </a:lnTo>
                <a:lnTo>
                  <a:pt x="283" y="1164"/>
                </a:lnTo>
                <a:lnTo>
                  <a:pt x="281" y="1164"/>
                </a:lnTo>
                <a:lnTo>
                  <a:pt x="278" y="1169"/>
                </a:lnTo>
                <a:lnTo>
                  <a:pt x="278" y="1178"/>
                </a:lnTo>
                <a:lnTo>
                  <a:pt x="275" y="1176"/>
                </a:lnTo>
                <a:lnTo>
                  <a:pt x="273" y="1167"/>
                </a:lnTo>
                <a:lnTo>
                  <a:pt x="267" y="1164"/>
                </a:lnTo>
                <a:lnTo>
                  <a:pt x="261" y="1161"/>
                </a:lnTo>
                <a:lnTo>
                  <a:pt x="261" y="1156"/>
                </a:lnTo>
                <a:lnTo>
                  <a:pt x="256" y="1156"/>
                </a:lnTo>
                <a:lnTo>
                  <a:pt x="253" y="1153"/>
                </a:lnTo>
                <a:lnTo>
                  <a:pt x="248" y="1156"/>
                </a:lnTo>
                <a:lnTo>
                  <a:pt x="248" y="1153"/>
                </a:lnTo>
                <a:lnTo>
                  <a:pt x="245" y="1150"/>
                </a:lnTo>
                <a:lnTo>
                  <a:pt x="248" y="1148"/>
                </a:lnTo>
                <a:lnTo>
                  <a:pt x="245" y="1145"/>
                </a:lnTo>
                <a:lnTo>
                  <a:pt x="248" y="1145"/>
                </a:lnTo>
                <a:lnTo>
                  <a:pt x="245" y="1142"/>
                </a:lnTo>
                <a:lnTo>
                  <a:pt x="242" y="1145"/>
                </a:lnTo>
                <a:lnTo>
                  <a:pt x="237" y="1142"/>
                </a:lnTo>
                <a:lnTo>
                  <a:pt x="240" y="1140"/>
                </a:lnTo>
                <a:lnTo>
                  <a:pt x="242" y="1137"/>
                </a:lnTo>
                <a:lnTo>
                  <a:pt x="237" y="1140"/>
                </a:lnTo>
                <a:lnTo>
                  <a:pt x="237" y="1137"/>
                </a:lnTo>
                <a:lnTo>
                  <a:pt x="234" y="1137"/>
                </a:lnTo>
                <a:lnTo>
                  <a:pt x="231" y="1133"/>
                </a:lnTo>
                <a:lnTo>
                  <a:pt x="228" y="1133"/>
                </a:lnTo>
                <a:lnTo>
                  <a:pt x="231" y="1131"/>
                </a:lnTo>
                <a:lnTo>
                  <a:pt x="225" y="1131"/>
                </a:lnTo>
                <a:lnTo>
                  <a:pt x="223" y="1131"/>
                </a:lnTo>
                <a:lnTo>
                  <a:pt x="223" y="1128"/>
                </a:lnTo>
                <a:lnTo>
                  <a:pt x="220" y="1131"/>
                </a:lnTo>
                <a:lnTo>
                  <a:pt x="215" y="1131"/>
                </a:lnTo>
                <a:lnTo>
                  <a:pt x="215" y="1128"/>
                </a:lnTo>
                <a:lnTo>
                  <a:pt x="212" y="1128"/>
                </a:lnTo>
                <a:lnTo>
                  <a:pt x="212" y="1125"/>
                </a:lnTo>
                <a:lnTo>
                  <a:pt x="201" y="1120"/>
                </a:lnTo>
                <a:lnTo>
                  <a:pt x="198" y="1128"/>
                </a:lnTo>
                <a:lnTo>
                  <a:pt x="192" y="1123"/>
                </a:lnTo>
                <a:lnTo>
                  <a:pt x="187" y="1123"/>
                </a:lnTo>
                <a:lnTo>
                  <a:pt x="184" y="1123"/>
                </a:lnTo>
                <a:lnTo>
                  <a:pt x="179" y="1125"/>
                </a:lnTo>
                <a:lnTo>
                  <a:pt x="168" y="1123"/>
                </a:lnTo>
                <a:lnTo>
                  <a:pt x="165" y="1123"/>
                </a:lnTo>
                <a:lnTo>
                  <a:pt x="165" y="1125"/>
                </a:lnTo>
                <a:lnTo>
                  <a:pt x="159" y="1123"/>
                </a:lnTo>
                <a:lnTo>
                  <a:pt x="159" y="1125"/>
                </a:lnTo>
                <a:lnTo>
                  <a:pt x="154" y="1128"/>
                </a:lnTo>
                <a:lnTo>
                  <a:pt x="151" y="1125"/>
                </a:lnTo>
                <a:lnTo>
                  <a:pt x="148" y="1125"/>
                </a:lnTo>
                <a:lnTo>
                  <a:pt x="143" y="1123"/>
                </a:lnTo>
                <a:lnTo>
                  <a:pt x="140" y="1120"/>
                </a:lnTo>
                <a:lnTo>
                  <a:pt x="137" y="1117"/>
                </a:lnTo>
                <a:lnTo>
                  <a:pt x="123" y="1115"/>
                </a:lnTo>
                <a:lnTo>
                  <a:pt x="123" y="1112"/>
                </a:lnTo>
                <a:lnTo>
                  <a:pt x="118" y="1115"/>
                </a:lnTo>
                <a:lnTo>
                  <a:pt x="110" y="1112"/>
                </a:lnTo>
                <a:lnTo>
                  <a:pt x="107" y="1115"/>
                </a:lnTo>
                <a:lnTo>
                  <a:pt x="102" y="1112"/>
                </a:lnTo>
                <a:lnTo>
                  <a:pt x="93" y="1117"/>
                </a:lnTo>
                <a:lnTo>
                  <a:pt x="90" y="1117"/>
                </a:lnTo>
                <a:lnTo>
                  <a:pt x="82" y="1120"/>
                </a:lnTo>
                <a:lnTo>
                  <a:pt x="79" y="1117"/>
                </a:lnTo>
                <a:lnTo>
                  <a:pt x="74" y="1117"/>
                </a:lnTo>
                <a:lnTo>
                  <a:pt x="71" y="1115"/>
                </a:lnTo>
                <a:lnTo>
                  <a:pt x="71" y="1117"/>
                </a:lnTo>
                <a:lnTo>
                  <a:pt x="63" y="1117"/>
                </a:lnTo>
                <a:lnTo>
                  <a:pt x="51" y="1115"/>
                </a:lnTo>
                <a:lnTo>
                  <a:pt x="51" y="1112"/>
                </a:lnTo>
                <a:lnTo>
                  <a:pt x="49" y="1109"/>
                </a:lnTo>
                <a:lnTo>
                  <a:pt x="49" y="1107"/>
                </a:lnTo>
                <a:lnTo>
                  <a:pt x="51" y="1104"/>
                </a:lnTo>
                <a:lnTo>
                  <a:pt x="49" y="1098"/>
                </a:lnTo>
                <a:lnTo>
                  <a:pt x="57" y="1092"/>
                </a:lnTo>
                <a:lnTo>
                  <a:pt x="54" y="1092"/>
                </a:lnTo>
                <a:lnTo>
                  <a:pt x="54" y="1089"/>
                </a:lnTo>
                <a:lnTo>
                  <a:pt x="51" y="1087"/>
                </a:lnTo>
                <a:lnTo>
                  <a:pt x="49" y="1084"/>
                </a:lnTo>
                <a:lnTo>
                  <a:pt x="49" y="1073"/>
                </a:lnTo>
                <a:lnTo>
                  <a:pt x="46" y="1068"/>
                </a:lnTo>
                <a:lnTo>
                  <a:pt x="46" y="1064"/>
                </a:lnTo>
                <a:lnTo>
                  <a:pt x="46" y="1062"/>
                </a:lnTo>
                <a:lnTo>
                  <a:pt x="43" y="1059"/>
                </a:lnTo>
                <a:lnTo>
                  <a:pt x="41" y="1046"/>
                </a:lnTo>
                <a:lnTo>
                  <a:pt x="43" y="1046"/>
                </a:lnTo>
                <a:lnTo>
                  <a:pt x="46" y="1040"/>
                </a:lnTo>
                <a:lnTo>
                  <a:pt x="46" y="1038"/>
                </a:lnTo>
                <a:lnTo>
                  <a:pt x="49" y="1038"/>
                </a:lnTo>
                <a:lnTo>
                  <a:pt x="49" y="1035"/>
                </a:lnTo>
                <a:lnTo>
                  <a:pt x="49" y="1032"/>
                </a:lnTo>
                <a:lnTo>
                  <a:pt x="46" y="1029"/>
                </a:lnTo>
                <a:lnTo>
                  <a:pt x="41" y="1029"/>
                </a:lnTo>
                <a:lnTo>
                  <a:pt x="43" y="1023"/>
                </a:lnTo>
                <a:lnTo>
                  <a:pt x="38" y="1020"/>
                </a:lnTo>
                <a:lnTo>
                  <a:pt x="35" y="1018"/>
                </a:lnTo>
                <a:lnTo>
                  <a:pt x="33" y="1015"/>
                </a:lnTo>
                <a:lnTo>
                  <a:pt x="30" y="1010"/>
                </a:lnTo>
                <a:lnTo>
                  <a:pt x="27" y="1004"/>
                </a:lnTo>
                <a:lnTo>
                  <a:pt x="27" y="999"/>
                </a:lnTo>
                <a:lnTo>
                  <a:pt x="24" y="995"/>
                </a:lnTo>
                <a:lnTo>
                  <a:pt x="24" y="990"/>
                </a:lnTo>
                <a:lnTo>
                  <a:pt x="27" y="990"/>
                </a:lnTo>
                <a:lnTo>
                  <a:pt x="24" y="979"/>
                </a:lnTo>
                <a:lnTo>
                  <a:pt x="30" y="977"/>
                </a:lnTo>
                <a:lnTo>
                  <a:pt x="27" y="971"/>
                </a:lnTo>
                <a:lnTo>
                  <a:pt x="30" y="966"/>
                </a:lnTo>
                <a:lnTo>
                  <a:pt x="27" y="963"/>
                </a:lnTo>
                <a:lnTo>
                  <a:pt x="30" y="963"/>
                </a:lnTo>
                <a:lnTo>
                  <a:pt x="30" y="957"/>
                </a:lnTo>
                <a:lnTo>
                  <a:pt x="35" y="954"/>
                </a:lnTo>
                <a:lnTo>
                  <a:pt x="38" y="952"/>
                </a:lnTo>
                <a:lnTo>
                  <a:pt x="38" y="949"/>
                </a:lnTo>
                <a:lnTo>
                  <a:pt x="43" y="946"/>
                </a:lnTo>
                <a:lnTo>
                  <a:pt x="43" y="943"/>
                </a:lnTo>
                <a:lnTo>
                  <a:pt x="46" y="941"/>
                </a:lnTo>
                <a:lnTo>
                  <a:pt x="46" y="935"/>
                </a:lnTo>
                <a:lnTo>
                  <a:pt x="43" y="935"/>
                </a:lnTo>
                <a:lnTo>
                  <a:pt x="41" y="930"/>
                </a:lnTo>
                <a:lnTo>
                  <a:pt x="38" y="927"/>
                </a:lnTo>
                <a:lnTo>
                  <a:pt x="30" y="918"/>
                </a:lnTo>
                <a:lnTo>
                  <a:pt x="27" y="910"/>
                </a:lnTo>
                <a:lnTo>
                  <a:pt x="27" y="902"/>
                </a:lnTo>
                <a:lnTo>
                  <a:pt x="30" y="900"/>
                </a:lnTo>
                <a:lnTo>
                  <a:pt x="27" y="897"/>
                </a:lnTo>
                <a:lnTo>
                  <a:pt x="30" y="890"/>
                </a:lnTo>
                <a:lnTo>
                  <a:pt x="33" y="890"/>
                </a:lnTo>
                <a:lnTo>
                  <a:pt x="30" y="882"/>
                </a:lnTo>
                <a:lnTo>
                  <a:pt x="27" y="877"/>
                </a:lnTo>
                <a:lnTo>
                  <a:pt x="5" y="852"/>
                </a:lnTo>
                <a:lnTo>
                  <a:pt x="2" y="849"/>
                </a:lnTo>
                <a:lnTo>
                  <a:pt x="0" y="847"/>
                </a:lnTo>
                <a:lnTo>
                  <a:pt x="0" y="841"/>
                </a:lnTo>
                <a:lnTo>
                  <a:pt x="2" y="839"/>
                </a:lnTo>
                <a:lnTo>
                  <a:pt x="2" y="839"/>
                </a:lnTo>
                <a:close/>
              </a:path>
            </a:pathLst>
          </a:custGeom>
          <a:solidFill>
            <a:srgbClr val="70AD47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6" name="AM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SpPr>
            <a:spLocks/>
          </xdr:cNvSpPr>
        </xdr:nvSpPr>
        <xdr:spPr bwMode="auto">
          <a:xfrm>
            <a:off x="4600713" y="1581150"/>
            <a:ext cx="2372010" cy="1657350"/>
          </a:xfrm>
          <a:custGeom>
            <a:avLst/>
            <a:gdLst>
              <a:gd name="T0" fmla="*/ 205 w 7198"/>
              <a:gd name="T1" fmla="*/ 3703 h 5052"/>
              <a:gd name="T2" fmla="*/ 238 w 7198"/>
              <a:gd name="T3" fmla="*/ 3540 h 5052"/>
              <a:gd name="T4" fmla="*/ 325 w 7198"/>
              <a:gd name="T5" fmla="*/ 3333 h 5052"/>
              <a:gd name="T6" fmla="*/ 381 w 7198"/>
              <a:gd name="T7" fmla="*/ 3135 h 5052"/>
              <a:gd name="T8" fmla="*/ 491 w 7198"/>
              <a:gd name="T9" fmla="*/ 3032 h 5052"/>
              <a:gd name="T10" fmla="*/ 621 w 7198"/>
              <a:gd name="T11" fmla="*/ 2945 h 5052"/>
              <a:gd name="T12" fmla="*/ 770 w 7198"/>
              <a:gd name="T13" fmla="*/ 2842 h 5052"/>
              <a:gd name="T14" fmla="*/ 920 w 7198"/>
              <a:gd name="T15" fmla="*/ 2815 h 5052"/>
              <a:gd name="T16" fmla="*/ 1051 w 7198"/>
              <a:gd name="T17" fmla="*/ 2776 h 5052"/>
              <a:gd name="T18" fmla="*/ 1176 w 7198"/>
              <a:gd name="T19" fmla="*/ 2756 h 5052"/>
              <a:gd name="T20" fmla="*/ 1322 w 7198"/>
              <a:gd name="T21" fmla="*/ 2674 h 5052"/>
              <a:gd name="T22" fmla="*/ 1463 w 7198"/>
              <a:gd name="T23" fmla="*/ 2768 h 5052"/>
              <a:gd name="T24" fmla="*/ 1778 w 7198"/>
              <a:gd name="T25" fmla="*/ 1521 h 5052"/>
              <a:gd name="T26" fmla="*/ 1700 w 7198"/>
              <a:gd name="T27" fmla="*/ 1258 h 5052"/>
              <a:gd name="T28" fmla="*/ 1574 w 7198"/>
              <a:gd name="T29" fmla="*/ 1074 h 5052"/>
              <a:gd name="T30" fmla="*/ 1662 w 7198"/>
              <a:gd name="T31" fmla="*/ 670 h 5052"/>
              <a:gd name="T32" fmla="*/ 1843 w 7198"/>
              <a:gd name="T33" fmla="*/ 687 h 5052"/>
              <a:gd name="T34" fmla="*/ 1871 w 7198"/>
              <a:gd name="T35" fmla="*/ 522 h 5052"/>
              <a:gd name="T36" fmla="*/ 1618 w 7198"/>
              <a:gd name="T37" fmla="*/ 222 h 5052"/>
              <a:gd name="T38" fmla="*/ 2269 w 7198"/>
              <a:gd name="T39" fmla="*/ 199 h 5052"/>
              <a:gd name="T40" fmla="*/ 2520 w 7198"/>
              <a:gd name="T41" fmla="*/ 89 h 5052"/>
              <a:gd name="T42" fmla="*/ 3110 w 7198"/>
              <a:gd name="T43" fmla="*/ 629 h 5052"/>
              <a:gd name="T44" fmla="*/ 3301 w 7198"/>
              <a:gd name="T45" fmla="*/ 524 h 5052"/>
              <a:gd name="T46" fmla="*/ 3356 w 7198"/>
              <a:gd name="T47" fmla="*/ 665 h 5052"/>
              <a:gd name="T48" fmla="*/ 3511 w 7198"/>
              <a:gd name="T49" fmla="*/ 544 h 5052"/>
              <a:gd name="T50" fmla="*/ 3636 w 7198"/>
              <a:gd name="T51" fmla="*/ 409 h 5052"/>
              <a:gd name="T52" fmla="*/ 3826 w 7198"/>
              <a:gd name="T53" fmla="*/ 301 h 5052"/>
              <a:gd name="T54" fmla="*/ 3930 w 7198"/>
              <a:gd name="T55" fmla="*/ 279 h 5052"/>
              <a:gd name="T56" fmla="*/ 4047 w 7198"/>
              <a:gd name="T57" fmla="*/ 110 h 5052"/>
              <a:gd name="T58" fmla="*/ 4221 w 7198"/>
              <a:gd name="T59" fmla="*/ 48 h 5052"/>
              <a:gd name="T60" fmla="*/ 4472 w 7198"/>
              <a:gd name="T61" fmla="*/ 276 h 5052"/>
              <a:gd name="T62" fmla="*/ 4585 w 7198"/>
              <a:gd name="T63" fmla="*/ 713 h 5052"/>
              <a:gd name="T64" fmla="*/ 4695 w 7198"/>
              <a:gd name="T65" fmla="*/ 1041 h 5052"/>
              <a:gd name="T66" fmla="*/ 4681 w 7198"/>
              <a:gd name="T67" fmla="*/ 1212 h 5052"/>
              <a:gd name="T68" fmla="*/ 4640 w 7198"/>
              <a:gd name="T69" fmla="*/ 1289 h 5052"/>
              <a:gd name="T70" fmla="*/ 4842 w 7198"/>
              <a:gd name="T71" fmla="*/ 1526 h 5052"/>
              <a:gd name="T72" fmla="*/ 4968 w 7198"/>
              <a:gd name="T73" fmla="*/ 1429 h 5052"/>
              <a:gd name="T74" fmla="*/ 5073 w 7198"/>
              <a:gd name="T75" fmla="*/ 1192 h 5052"/>
              <a:gd name="T76" fmla="*/ 5284 w 7198"/>
              <a:gd name="T77" fmla="*/ 1231 h 5052"/>
              <a:gd name="T78" fmla="*/ 5413 w 7198"/>
              <a:gd name="T79" fmla="*/ 1275 h 5052"/>
              <a:gd name="T80" fmla="*/ 5473 w 7198"/>
              <a:gd name="T81" fmla="*/ 1109 h 5052"/>
              <a:gd name="T82" fmla="*/ 5565 w 7198"/>
              <a:gd name="T83" fmla="*/ 886 h 5052"/>
              <a:gd name="T84" fmla="*/ 6128 w 7198"/>
              <a:gd name="T85" fmla="*/ 1184 h 5052"/>
              <a:gd name="T86" fmla="*/ 6258 w 7198"/>
              <a:gd name="T87" fmla="*/ 1352 h 5052"/>
              <a:gd name="T88" fmla="*/ 6437 w 7198"/>
              <a:gd name="T89" fmla="*/ 1457 h 5052"/>
              <a:gd name="T90" fmla="*/ 6567 w 7198"/>
              <a:gd name="T91" fmla="*/ 1606 h 5052"/>
              <a:gd name="T92" fmla="*/ 6733 w 7198"/>
              <a:gd name="T93" fmla="*/ 1661 h 5052"/>
              <a:gd name="T94" fmla="*/ 6945 w 7198"/>
              <a:gd name="T95" fmla="*/ 1808 h 5052"/>
              <a:gd name="T96" fmla="*/ 7155 w 7198"/>
              <a:gd name="T97" fmla="*/ 1805 h 5052"/>
              <a:gd name="T98" fmla="*/ 6319 w 7198"/>
              <a:gd name="T99" fmla="*/ 3651 h 5052"/>
              <a:gd name="T100" fmla="*/ 6340 w 7198"/>
              <a:gd name="T101" fmla="*/ 4119 h 5052"/>
              <a:gd name="T102" fmla="*/ 6258 w 7198"/>
              <a:gd name="T103" fmla="*/ 4508 h 5052"/>
              <a:gd name="T104" fmla="*/ 4911 w 7198"/>
              <a:gd name="T105" fmla="*/ 4583 h 5052"/>
              <a:gd name="T106" fmla="*/ 4728 w 7198"/>
              <a:gd name="T107" fmla="*/ 4561 h 5052"/>
              <a:gd name="T108" fmla="*/ 4579 w 7198"/>
              <a:gd name="T109" fmla="*/ 4443 h 5052"/>
              <a:gd name="T110" fmla="*/ 4137 w 7198"/>
              <a:gd name="T111" fmla="*/ 4310 h 5052"/>
              <a:gd name="T112" fmla="*/ 3997 w 7198"/>
              <a:gd name="T113" fmla="*/ 4536 h 5052"/>
              <a:gd name="T114" fmla="*/ 3767 w 7198"/>
              <a:gd name="T115" fmla="*/ 4702 h 5052"/>
              <a:gd name="T116" fmla="*/ 3594 w 7198"/>
              <a:gd name="T117" fmla="*/ 4834 h 5052"/>
              <a:gd name="T118" fmla="*/ 3401 w 7198"/>
              <a:gd name="T119" fmla="*/ 4842 h 5052"/>
              <a:gd name="T120" fmla="*/ 3238 w 7198"/>
              <a:gd name="T121" fmla="*/ 4937 h 5052"/>
              <a:gd name="T122" fmla="*/ 3011 w 7198"/>
              <a:gd name="T123" fmla="*/ 4895 h 5052"/>
              <a:gd name="T124" fmla="*/ 1314 w 7198"/>
              <a:gd name="T125" fmla="*/ 4332 h 50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7198" h="5052">
                <a:moveTo>
                  <a:pt x="0" y="3921"/>
                </a:moveTo>
                <a:lnTo>
                  <a:pt x="3" y="3919"/>
                </a:lnTo>
                <a:lnTo>
                  <a:pt x="11" y="3910"/>
                </a:lnTo>
                <a:lnTo>
                  <a:pt x="25" y="3894"/>
                </a:lnTo>
                <a:lnTo>
                  <a:pt x="31" y="3883"/>
                </a:lnTo>
                <a:lnTo>
                  <a:pt x="31" y="3876"/>
                </a:lnTo>
                <a:lnTo>
                  <a:pt x="25" y="3874"/>
                </a:lnTo>
                <a:lnTo>
                  <a:pt x="25" y="3866"/>
                </a:lnTo>
                <a:lnTo>
                  <a:pt x="25" y="3860"/>
                </a:lnTo>
                <a:lnTo>
                  <a:pt x="19" y="3850"/>
                </a:lnTo>
                <a:lnTo>
                  <a:pt x="19" y="3846"/>
                </a:lnTo>
                <a:lnTo>
                  <a:pt x="25" y="3835"/>
                </a:lnTo>
                <a:lnTo>
                  <a:pt x="33" y="3827"/>
                </a:lnTo>
                <a:lnTo>
                  <a:pt x="36" y="3819"/>
                </a:lnTo>
                <a:lnTo>
                  <a:pt x="36" y="3816"/>
                </a:lnTo>
                <a:lnTo>
                  <a:pt x="39" y="3807"/>
                </a:lnTo>
                <a:lnTo>
                  <a:pt x="41" y="3807"/>
                </a:lnTo>
                <a:lnTo>
                  <a:pt x="44" y="3805"/>
                </a:lnTo>
                <a:lnTo>
                  <a:pt x="49" y="3797"/>
                </a:lnTo>
                <a:lnTo>
                  <a:pt x="55" y="3794"/>
                </a:lnTo>
                <a:lnTo>
                  <a:pt x="64" y="3781"/>
                </a:lnTo>
                <a:lnTo>
                  <a:pt x="67" y="3774"/>
                </a:lnTo>
                <a:lnTo>
                  <a:pt x="77" y="3766"/>
                </a:lnTo>
                <a:lnTo>
                  <a:pt x="80" y="3764"/>
                </a:lnTo>
                <a:lnTo>
                  <a:pt x="88" y="3758"/>
                </a:lnTo>
                <a:lnTo>
                  <a:pt x="91" y="3758"/>
                </a:lnTo>
                <a:lnTo>
                  <a:pt x="100" y="3758"/>
                </a:lnTo>
                <a:lnTo>
                  <a:pt x="102" y="3750"/>
                </a:lnTo>
                <a:lnTo>
                  <a:pt x="116" y="3738"/>
                </a:lnTo>
                <a:lnTo>
                  <a:pt x="124" y="3736"/>
                </a:lnTo>
                <a:lnTo>
                  <a:pt x="130" y="3736"/>
                </a:lnTo>
                <a:lnTo>
                  <a:pt x="133" y="3733"/>
                </a:lnTo>
                <a:lnTo>
                  <a:pt x="141" y="3733"/>
                </a:lnTo>
                <a:lnTo>
                  <a:pt x="149" y="3728"/>
                </a:lnTo>
                <a:lnTo>
                  <a:pt x="152" y="3728"/>
                </a:lnTo>
                <a:lnTo>
                  <a:pt x="157" y="3725"/>
                </a:lnTo>
                <a:lnTo>
                  <a:pt x="163" y="3725"/>
                </a:lnTo>
                <a:lnTo>
                  <a:pt x="171" y="3722"/>
                </a:lnTo>
                <a:lnTo>
                  <a:pt x="171" y="3714"/>
                </a:lnTo>
                <a:lnTo>
                  <a:pt x="174" y="3712"/>
                </a:lnTo>
                <a:lnTo>
                  <a:pt x="179" y="3709"/>
                </a:lnTo>
                <a:lnTo>
                  <a:pt x="182" y="3703"/>
                </a:lnTo>
                <a:lnTo>
                  <a:pt x="188" y="3703"/>
                </a:lnTo>
                <a:lnTo>
                  <a:pt x="190" y="3705"/>
                </a:lnTo>
                <a:lnTo>
                  <a:pt x="193" y="3703"/>
                </a:lnTo>
                <a:lnTo>
                  <a:pt x="199" y="3703"/>
                </a:lnTo>
                <a:lnTo>
                  <a:pt x="205" y="3703"/>
                </a:lnTo>
                <a:lnTo>
                  <a:pt x="213" y="3700"/>
                </a:lnTo>
                <a:lnTo>
                  <a:pt x="226" y="3700"/>
                </a:lnTo>
                <a:lnTo>
                  <a:pt x="232" y="3697"/>
                </a:lnTo>
                <a:lnTo>
                  <a:pt x="232" y="3695"/>
                </a:lnTo>
                <a:lnTo>
                  <a:pt x="238" y="3692"/>
                </a:lnTo>
                <a:lnTo>
                  <a:pt x="238" y="3695"/>
                </a:lnTo>
                <a:lnTo>
                  <a:pt x="240" y="3697"/>
                </a:lnTo>
                <a:lnTo>
                  <a:pt x="246" y="3692"/>
                </a:lnTo>
                <a:lnTo>
                  <a:pt x="243" y="3689"/>
                </a:lnTo>
                <a:lnTo>
                  <a:pt x="246" y="3687"/>
                </a:lnTo>
                <a:lnTo>
                  <a:pt x="246" y="3684"/>
                </a:lnTo>
                <a:lnTo>
                  <a:pt x="248" y="3684"/>
                </a:lnTo>
                <a:lnTo>
                  <a:pt x="251" y="3681"/>
                </a:lnTo>
                <a:lnTo>
                  <a:pt x="251" y="3676"/>
                </a:lnTo>
                <a:lnTo>
                  <a:pt x="256" y="3672"/>
                </a:lnTo>
                <a:lnTo>
                  <a:pt x="259" y="3676"/>
                </a:lnTo>
                <a:lnTo>
                  <a:pt x="262" y="3676"/>
                </a:lnTo>
                <a:lnTo>
                  <a:pt x="268" y="3667"/>
                </a:lnTo>
                <a:lnTo>
                  <a:pt x="271" y="3664"/>
                </a:lnTo>
                <a:lnTo>
                  <a:pt x="268" y="3661"/>
                </a:lnTo>
                <a:lnTo>
                  <a:pt x="271" y="3659"/>
                </a:lnTo>
                <a:lnTo>
                  <a:pt x="274" y="3651"/>
                </a:lnTo>
                <a:lnTo>
                  <a:pt x="276" y="3648"/>
                </a:lnTo>
                <a:lnTo>
                  <a:pt x="276" y="3645"/>
                </a:lnTo>
                <a:lnTo>
                  <a:pt x="279" y="3643"/>
                </a:lnTo>
                <a:lnTo>
                  <a:pt x="276" y="3634"/>
                </a:lnTo>
                <a:lnTo>
                  <a:pt x="279" y="3631"/>
                </a:lnTo>
                <a:lnTo>
                  <a:pt x="282" y="3631"/>
                </a:lnTo>
                <a:lnTo>
                  <a:pt x="282" y="3626"/>
                </a:lnTo>
                <a:lnTo>
                  <a:pt x="279" y="3620"/>
                </a:lnTo>
                <a:lnTo>
                  <a:pt x="274" y="3618"/>
                </a:lnTo>
                <a:lnTo>
                  <a:pt x="271" y="3607"/>
                </a:lnTo>
                <a:lnTo>
                  <a:pt x="268" y="3604"/>
                </a:lnTo>
                <a:lnTo>
                  <a:pt x="266" y="3590"/>
                </a:lnTo>
                <a:lnTo>
                  <a:pt x="262" y="3592"/>
                </a:lnTo>
                <a:lnTo>
                  <a:pt x="262" y="3587"/>
                </a:lnTo>
                <a:lnTo>
                  <a:pt x="259" y="3582"/>
                </a:lnTo>
                <a:lnTo>
                  <a:pt x="259" y="3576"/>
                </a:lnTo>
                <a:lnTo>
                  <a:pt x="259" y="3574"/>
                </a:lnTo>
                <a:lnTo>
                  <a:pt x="259" y="3571"/>
                </a:lnTo>
                <a:lnTo>
                  <a:pt x="251" y="3562"/>
                </a:lnTo>
                <a:lnTo>
                  <a:pt x="248" y="3562"/>
                </a:lnTo>
                <a:lnTo>
                  <a:pt x="246" y="3554"/>
                </a:lnTo>
                <a:lnTo>
                  <a:pt x="240" y="3551"/>
                </a:lnTo>
                <a:lnTo>
                  <a:pt x="238" y="3549"/>
                </a:lnTo>
                <a:lnTo>
                  <a:pt x="238" y="3543"/>
                </a:lnTo>
                <a:lnTo>
                  <a:pt x="238" y="3540"/>
                </a:lnTo>
                <a:lnTo>
                  <a:pt x="238" y="3529"/>
                </a:lnTo>
                <a:lnTo>
                  <a:pt x="223" y="3515"/>
                </a:lnTo>
                <a:lnTo>
                  <a:pt x="223" y="3510"/>
                </a:lnTo>
                <a:lnTo>
                  <a:pt x="223" y="3499"/>
                </a:lnTo>
                <a:lnTo>
                  <a:pt x="232" y="3490"/>
                </a:lnTo>
                <a:lnTo>
                  <a:pt x="229" y="3488"/>
                </a:lnTo>
                <a:lnTo>
                  <a:pt x="232" y="3485"/>
                </a:lnTo>
                <a:lnTo>
                  <a:pt x="229" y="3469"/>
                </a:lnTo>
                <a:lnTo>
                  <a:pt x="232" y="3469"/>
                </a:lnTo>
                <a:lnTo>
                  <a:pt x="238" y="3462"/>
                </a:lnTo>
                <a:lnTo>
                  <a:pt x="238" y="3460"/>
                </a:lnTo>
                <a:lnTo>
                  <a:pt x="240" y="3457"/>
                </a:lnTo>
                <a:lnTo>
                  <a:pt x="243" y="3457"/>
                </a:lnTo>
                <a:lnTo>
                  <a:pt x="248" y="3454"/>
                </a:lnTo>
                <a:lnTo>
                  <a:pt x="248" y="3449"/>
                </a:lnTo>
                <a:lnTo>
                  <a:pt x="251" y="3438"/>
                </a:lnTo>
                <a:lnTo>
                  <a:pt x="251" y="3436"/>
                </a:lnTo>
                <a:lnTo>
                  <a:pt x="251" y="3430"/>
                </a:lnTo>
                <a:lnTo>
                  <a:pt x="251" y="3427"/>
                </a:lnTo>
                <a:lnTo>
                  <a:pt x="254" y="3421"/>
                </a:lnTo>
                <a:lnTo>
                  <a:pt x="256" y="3424"/>
                </a:lnTo>
                <a:lnTo>
                  <a:pt x="256" y="3419"/>
                </a:lnTo>
                <a:lnTo>
                  <a:pt x="256" y="3416"/>
                </a:lnTo>
                <a:lnTo>
                  <a:pt x="256" y="3411"/>
                </a:lnTo>
                <a:lnTo>
                  <a:pt x="262" y="3405"/>
                </a:lnTo>
                <a:lnTo>
                  <a:pt x="262" y="3403"/>
                </a:lnTo>
                <a:lnTo>
                  <a:pt x="262" y="3400"/>
                </a:lnTo>
                <a:lnTo>
                  <a:pt x="266" y="3397"/>
                </a:lnTo>
                <a:lnTo>
                  <a:pt x="268" y="3397"/>
                </a:lnTo>
                <a:lnTo>
                  <a:pt x="271" y="3397"/>
                </a:lnTo>
                <a:lnTo>
                  <a:pt x="279" y="3393"/>
                </a:lnTo>
                <a:lnTo>
                  <a:pt x="279" y="3383"/>
                </a:lnTo>
                <a:lnTo>
                  <a:pt x="282" y="3380"/>
                </a:lnTo>
                <a:lnTo>
                  <a:pt x="287" y="3380"/>
                </a:lnTo>
                <a:lnTo>
                  <a:pt x="287" y="3377"/>
                </a:lnTo>
                <a:lnTo>
                  <a:pt x="295" y="3375"/>
                </a:lnTo>
                <a:lnTo>
                  <a:pt x="301" y="3367"/>
                </a:lnTo>
                <a:lnTo>
                  <a:pt x="304" y="3367"/>
                </a:lnTo>
                <a:lnTo>
                  <a:pt x="304" y="3358"/>
                </a:lnTo>
                <a:lnTo>
                  <a:pt x="307" y="3358"/>
                </a:lnTo>
                <a:lnTo>
                  <a:pt x="309" y="3350"/>
                </a:lnTo>
                <a:lnTo>
                  <a:pt x="312" y="3350"/>
                </a:lnTo>
                <a:lnTo>
                  <a:pt x="317" y="3347"/>
                </a:lnTo>
                <a:lnTo>
                  <a:pt x="317" y="3341"/>
                </a:lnTo>
                <a:lnTo>
                  <a:pt x="325" y="3339"/>
                </a:lnTo>
                <a:lnTo>
                  <a:pt x="325" y="3336"/>
                </a:lnTo>
                <a:lnTo>
                  <a:pt x="325" y="3333"/>
                </a:lnTo>
                <a:lnTo>
                  <a:pt x="328" y="3331"/>
                </a:lnTo>
                <a:lnTo>
                  <a:pt x="328" y="3328"/>
                </a:lnTo>
                <a:lnTo>
                  <a:pt x="331" y="3328"/>
                </a:lnTo>
                <a:lnTo>
                  <a:pt x="331" y="3322"/>
                </a:lnTo>
                <a:lnTo>
                  <a:pt x="331" y="3319"/>
                </a:lnTo>
                <a:lnTo>
                  <a:pt x="331" y="3316"/>
                </a:lnTo>
                <a:lnTo>
                  <a:pt x="331" y="3314"/>
                </a:lnTo>
                <a:lnTo>
                  <a:pt x="337" y="3311"/>
                </a:lnTo>
                <a:lnTo>
                  <a:pt x="340" y="3314"/>
                </a:lnTo>
                <a:lnTo>
                  <a:pt x="343" y="3311"/>
                </a:lnTo>
                <a:lnTo>
                  <a:pt x="340" y="3306"/>
                </a:lnTo>
                <a:lnTo>
                  <a:pt x="340" y="3300"/>
                </a:lnTo>
                <a:lnTo>
                  <a:pt x="337" y="3298"/>
                </a:lnTo>
                <a:lnTo>
                  <a:pt x="337" y="3292"/>
                </a:lnTo>
                <a:lnTo>
                  <a:pt x="340" y="3283"/>
                </a:lnTo>
                <a:lnTo>
                  <a:pt x="345" y="3281"/>
                </a:lnTo>
                <a:lnTo>
                  <a:pt x="343" y="3275"/>
                </a:lnTo>
                <a:lnTo>
                  <a:pt x="345" y="3273"/>
                </a:lnTo>
                <a:lnTo>
                  <a:pt x="345" y="3270"/>
                </a:lnTo>
                <a:lnTo>
                  <a:pt x="345" y="3262"/>
                </a:lnTo>
                <a:lnTo>
                  <a:pt x="343" y="3256"/>
                </a:lnTo>
                <a:lnTo>
                  <a:pt x="343" y="3245"/>
                </a:lnTo>
                <a:lnTo>
                  <a:pt x="343" y="3242"/>
                </a:lnTo>
                <a:lnTo>
                  <a:pt x="345" y="3231"/>
                </a:lnTo>
                <a:lnTo>
                  <a:pt x="348" y="3226"/>
                </a:lnTo>
                <a:lnTo>
                  <a:pt x="345" y="3223"/>
                </a:lnTo>
                <a:lnTo>
                  <a:pt x="351" y="3221"/>
                </a:lnTo>
                <a:lnTo>
                  <a:pt x="353" y="3212"/>
                </a:lnTo>
                <a:lnTo>
                  <a:pt x="356" y="3209"/>
                </a:lnTo>
                <a:lnTo>
                  <a:pt x="356" y="3206"/>
                </a:lnTo>
                <a:lnTo>
                  <a:pt x="359" y="3201"/>
                </a:lnTo>
                <a:lnTo>
                  <a:pt x="359" y="3195"/>
                </a:lnTo>
                <a:lnTo>
                  <a:pt x="364" y="3193"/>
                </a:lnTo>
                <a:lnTo>
                  <a:pt x="364" y="3190"/>
                </a:lnTo>
                <a:lnTo>
                  <a:pt x="367" y="3181"/>
                </a:lnTo>
                <a:lnTo>
                  <a:pt x="367" y="3176"/>
                </a:lnTo>
                <a:lnTo>
                  <a:pt x="373" y="3170"/>
                </a:lnTo>
                <a:lnTo>
                  <a:pt x="373" y="3168"/>
                </a:lnTo>
                <a:lnTo>
                  <a:pt x="376" y="3165"/>
                </a:lnTo>
                <a:lnTo>
                  <a:pt x="378" y="3162"/>
                </a:lnTo>
                <a:lnTo>
                  <a:pt x="378" y="3160"/>
                </a:lnTo>
                <a:lnTo>
                  <a:pt x="381" y="3157"/>
                </a:lnTo>
                <a:lnTo>
                  <a:pt x="381" y="3152"/>
                </a:lnTo>
                <a:lnTo>
                  <a:pt x="381" y="3148"/>
                </a:lnTo>
                <a:lnTo>
                  <a:pt x="378" y="3143"/>
                </a:lnTo>
                <a:lnTo>
                  <a:pt x="381" y="3137"/>
                </a:lnTo>
                <a:lnTo>
                  <a:pt x="381" y="3135"/>
                </a:lnTo>
                <a:lnTo>
                  <a:pt x="381" y="3126"/>
                </a:lnTo>
                <a:lnTo>
                  <a:pt x="381" y="3124"/>
                </a:lnTo>
                <a:lnTo>
                  <a:pt x="378" y="3124"/>
                </a:lnTo>
                <a:lnTo>
                  <a:pt x="381" y="3121"/>
                </a:lnTo>
                <a:lnTo>
                  <a:pt x="376" y="3112"/>
                </a:lnTo>
                <a:lnTo>
                  <a:pt x="376" y="3109"/>
                </a:lnTo>
                <a:lnTo>
                  <a:pt x="373" y="3109"/>
                </a:lnTo>
                <a:lnTo>
                  <a:pt x="373" y="3107"/>
                </a:lnTo>
                <a:lnTo>
                  <a:pt x="376" y="3104"/>
                </a:lnTo>
                <a:lnTo>
                  <a:pt x="378" y="3101"/>
                </a:lnTo>
                <a:lnTo>
                  <a:pt x="381" y="3101"/>
                </a:lnTo>
                <a:lnTo>
                  <a:pt x="384" y="3096"/>
                </a:lnTo>
                <a:lnTo>
                  <a:pt x="389" y="3096"/>
                </a:lnTo>
                <a:lnTo>
                  <a:pt x="389" y="3099"/>
                </a:lnTo>
                <a:lnTo>
                  <a:pt x="397" y="3096"/>
                </a:lnTo>
                <a:lnTo>
                  <a:pt x="400" y="3093"/>
                </a:lnTo>
                <a:lnTo>
                  <a:pt x="404" y="3083"/>
                </a:lnTo>
                <a:lnTo>
                  <a:pt x="409" y="3085"/>
                </a:lnTo>
                <a:lnTo>
                  <a:pt x="414" y="3083"/>
                </a:lnTo>
                <a:lnTo>
                  <a:pt x="417" y="3079"/>
                </a:lnTo>
                <a:lnTo>
                  <a:pt x="420" y="3076"/>
                </a:lnTo>
                <a:lnTo>
                  <a:pt x="422" y="3079"/>
                </a:lnTo>
                <a:lnTo>
                  <a:pt x="425" y="3076"/>
                </a:lnTo>
                <a:lnTo>
                  <a:pt x="428" y="3071"/>
                </a:lnTo>
                <a:lnTo>
                  <a:pt x="433" y="3074"/>
                </a:lnTo>
                <a:lnTo>
                  <a:pt x="433" y="3071"/>
                </a:lnTo>
                <a:lnTo>
                  <a:pt x="436" y="3068"/>
                </a:lnTo>
                <a:lnTo>
                  <a:pt x="433" y="3066"/>
                </a:lnTo>
                <a:lnTo>
                  <a:pt x="433" y="3063"/>
                </a:lnTo>
                <a:lnTo>
                  <a:pt x="439" y="3063"/>
                </a:lnTo>
                <a:lnTo>
                  <a:pt x="439" y="3060"/>
                </a:lnTo>
                <a:lnTo>
                  <a:pt x="445" y="3060"/>
                </a:lnTo>
                <a:lnTo>
                  <a:pt x="445" y="3058"/>
                </a:lnTo>
                <a:lnTo>
                  <a:pt x="453" y="3063"/>
                </a:lnTo>
                <a:lnTo>
                  <a:pt x="458" y="3060"/>
                </a:lnTo>
                <a:lnTo>
                  <a:pt x="461" y="3060"/>
                </a:lnTo>
                <a:lnTo>
                  <a:pt x="466" y="3063"/>
                </a:lnTo>
                <a:lnTo>
                  <a:pt x="469" y="3058"/>
                </a:lnTo>
                <a:lnTo>
                  <a:pt x="472" y="3058"/>
                </a:lnTo>
                <a:lnTo>
                  <a:pt x="472" y="3060"/>
                </a:lnTo>
                <a:lnTo>
                  <a:pt x="478" y="3058"/>
                </a:lnTo>
                <a:lnTo>
                  <a:pt x="486" y="3052"/>
                </a:lnTo>
                <a:lnTo>
                  <a:pt x="486" y="3043"/>
                </a:lnTo>
                <a:lnTo>
                  <a:pt x="489" y="3040"/>
                </a:lnTo>
                <a:lnTo>
                  <a:pt x="489" y="3038"/>
                </a:lnTo>
                <a:lnTo>
                  <a:pt x="486" y="3035"/>
                </a:lnTo>
                <a:lnTo>
                  <a:pt x="491" y="3032"/>
                </a:lnTo>
                <a:lnTo>
                  <a:pt x="494" y="3030"/>
                </a:lnTo>
                <a:lnTo>
                  <a:pt x="499" y="3030"/>
                </a:lnTo>
                <a:lnTo>
                  <a:pt x="502" y="3027"/>
                </a:lnTo>
                <a:lnTo>
                  <a:pt x="511" y="3019"/>
                </a:lnTo>
                <a:lnTo>
                  <a:pt x="514" y="3019"/>
                </a:lnTo>
                <a:lnTo>
                  <a:pt x="519" y="3019"/>
                </a:lnTo>
                <a:lnTo>
                  <a:pt x="522" y="3011"/>
                </a:lnTo>
                <a:lnTo>
                  <a:pt x="527" y="3011"/>
                </a:lnTo>
                <a:lnTo>
                  <a:pt x="527" y="3016"/>
                </a:lnTo>
                <a:lnTo>
                  <a:pt x="530" y="3016"/>
                </a:lnTo>
                <a:lnTo>
                  <a:pt x="532" y="3011"/>
                </a:lnTo>
                <a:lnTo>
                  <a:pt x="535" y="3014"/>
                </a:lnTo>
                <a:lnTo>
                  <a:pt x="535" y="3016"/>
                </a:lnTo>
                <a:lnTo>
                  <a:pt x="538" y="3016"/>
                </a:lnTo>
                <a:lnTo>
                  <a:pt x="538" y="3014"/>
                </a:lnTo>
                <a:lnTo>
                  <a:pt x="538" y="3007"/>
                </a:lnTo>
                <a:lnTo>
                  <a:pt x="547" y="3005"/>
                </a:lnTo>
                <a:lnTo>
                  <a:pt x="547" y="2999"/>
                </a:lnTo>
                <a:lnTo>
                  <a:pt x="544" y="2997"/>
                </a:lnTo>
                <a:lnTo>
                  <a:pt x="544" y="2994"/>
                </a:lnTo>
                <a:lnTo>
                  <a:pt x="550" y="2991"/>
                </a:lnTo>
                <a:lnTo>
                  <a:pt x="550" y="2997"/>
                </a:lnTo>
                <a:lnTo>
                  <a:pt x="552" y="2994"/>
                </a:lnTo>
                <a:lnTo>
                  <a:pt x="555" y="2999"/>
                </a:lnTo>
                <a:lnTo>
                  <a:pt x="558" y="2999"/>
                </a:lnTo>
                <a:lnTo>
                  <a:pt x="558" y="2994"/>
                </a:lnTo>
                <a:lnTo>
                  <a:pt x="563" y="2994"/>
                </a:lnTo>
                <a:lnTo>
                  <a:pt x="563" y="2989"/>
                </a:lnTo>
                <a:lnTo>
                  <a:pt x="560" y="2986"/>
                </a:lnTo>
                <a:lnTo>
                  <a:pt x="563" y="2986"/>
                </a:lnTo>
                <a:lnTo>
                  <a:pt x="566" y="2989"/>
                </a:lnTo>
                <a:lnTo>
                  <a:pt x="571" y="2983"/>
                </a:lnTo>
                <a:lnTo>
                  <a:pt x="577" y="2983"/>
                </a:lnTo>
                <a:lnTo>
                  <a:pt x="577" y="2974"/>
                </a:lnTo>
                <a:lnTo>
                  <a:pt x="577" y="2971"/>
                </a:lnTo>
                <a:lnTo>
                  <a:pt x="577" y="2966"/>
                </a:lnTo>
                <a:lnTo>
                  <a:pt x="580" y="2963"/>
                </a:lnTo>
                <a:lnTo>
                  <a:pt x="583" y="2955"/>
                </a:lnTo>
                <a:lnTo>
                  <a:pt x="591" y="2955"/>
                </a:lnTo>
                <a:lnTo>
                  <a:pt x="596" y="2950"/>
                </a:lnTo>
                <a:lnTo>
                  <a:pt x="601" y="2950"/>
                </a:lnTo>
                <a:lnTo>
                  <a:pt x="601" y="2947"/>
                </a:lnTo>
                <a:lnTo>
                  <a:pt x="599" y="2945"/>
                </a:lnTo>
                <a:lnTo>
                  <a:pt x="601" y="2945"/>
                </a:lnTo>
                <a:lnTo>
                  <a:pt x="607" y="2945"/>
                </a:lnTo>
                <a:lnTo>
                  <a:pt x="610" y="2942"/>
                </a:lnTo>
                <a:lnTo>
                  <a:pt x="621" y="2945"/>
                </a:lnTo>
                <a:lnTo>
                  <a:pt x="619" y="2947"/>
                </a:lnTo>
                <a:lnTo>
                  <a:pt x="619" y="2953"/>
                </a:lnTo>
                <a:lnTo>
                  <a:pt x="624" y="2950"/>
                </a:lnTo>
                <a:lnTo>
                  <a:pt x="629" y="2938"/>
                </a:lnTo>
                <a:lnTo>
                  <a:pt x="632" y="2945"/>
                </a:lnTo>
                <a:lnTo>
                  <a:pt x="637" y="2942"/>
                </a:lnTo>
                <a:lnTo>
                  <a:pt x="646" y="2938"/>
                </a:lnTo>
                <a:lnTo>
                  <a:pt x="646" y="2933"/>
                </a:lnTo>
                <a:lnTo>
                  <a:pt x="649" y="2930"/>
                </a:lnTo>
                <a:lnTo>
                  <a:pt x="654" y="2936"/>
                </a:lnTo>
                <a:lnTo>
                  <a:pt x="657" y="2933"/>
                </a:lnTo>
                <a:lnTo>
                  <a:pt x="654" y="2930"/>
                </a:lnTo>
                <a:lnTo>
                  <a:pt x="665" y="2925"/>
                </a:lnTo>
                <a:lnTo>
                  <a:pt x="668" y="2925"/>
                </a:lnTo>
                <a:lnTo>
                  <a:pt x="668" y="2922"/>
                </a:lnTo>
                <a:lnTo>
                  <a:pt x="673" y="2919"/>
                </a:lnTo>
                <a:lnTo>
                  <a:pt x="676" y="2917"/>
                </a:lnTo>
                <a:lnTo>
                  <a:pt x="682" y="2919"/>
                </a:lnTo>
                <a:lnTo>
                  <a:pt x="693" y="2911"/>
                </a:lnTo>
                <a:lnTo>
                  <a:pt x="696" y="2906"/>
                </a:lnTo>
                <a:lnTo>
                  <a:pt x="701" y="2902"/>
                </a:lnTo>
                <a:lnTo>
                  <a:pt x="698" y="2900"/>
                </a:lnTo>
                <a:lnTo>
                  <a:pt x="706" y="2892"/>
                </a:lnTo>
                <a:lnTo>
                  <a:pt x="715" y="2889"/>
                </a:lnTo>
                <a:lnTo>
                  <a:pt x="718" y="2884"/>
                </a:lnTo>
                <a:lnTo>
                  <a:pt x="718" y="2878"/>
                </a:lnTo>
                <a:lnTo>
                  <a:pt x="726" y="2881"/>
                </a:lnTo>
                <a:lnTo>
                  <a:pt x="729" y="2884"/>
                </a:lnTo>
                <a:lnTo>
                  <a:pt x="731" y="2886"/>
                </a:lnTo>
                <a:lnTo>
                  <a:pt x="731" y="2881"/>
                </a:lnTo>
                <a:lnTo>
                  <a:pt x="731" y="2878"/>
                </a:lnTo>
                <a:lnTo>
                  <a:pt x="739" y="2878"/>
                </a:lnTo>
                <a:lnTo>
                  <a:pt x="742" y="2873"/>
                </a:lnTo>
                <a:lnTo>
                  <a:pt x="745" y="2869"/>
                </a:lnTo>
                <a:lnTo>
                  <a:pt x="749" y="2873"/>
                </a:lnTo>
                <a:lnTo>
                  <a:pt x="757" y="2869"/>
                </a:lnTo>
                <a:lnTo>
                  <a:pt x="754" y="2867"/>
                </a:lnTo>
                <a:lnTo>
                  <a:pt x="757" y="2864"/>
                </a:lnTo>
                <a:lnTo>
                  <a:pt x="754" y="2861"/>
                </a:lnTo>
                <a:lnTo>
                  <a:pt x="757" y="2859"/>
                </a:lnTo>
                <a:lnTo>
                  <a:pt x="759" y="2859"/>
                </a:lnTo>
                <a:lnTo>
                  <a:pt x="762" y="2856"/>
                </a:lnTo>
                <a:lnTo>
                  <a:pt x="762" y="2853"/>
                </a:lnTo>
                <a:lnTo>
                  <a:pt x="765" y="2853"/>
                </a:lnTo>
                <a:lnTo>
                  <a:pt x="765" y="2850"/>
                </a:lnTo>
                <a:lnTo>
                  <a:pt x="762" y="2845"/>
                </a:lnTo>
                <a:lnTo>
                  <a:pt x="770" y="2842"/>
                </a:lnTo>
                <a:lnTo>
                  <a:pt x="770" y="2848"/>
                </a:lnTo>
                <a:lnTo>
                  <a:pt x="773" y="2845"/>
                </a:lnTo>
                <a:lnTo>
                  <a:pt x="773" y="2840"/>
                </a:lnTo>
                <a:lnTo>
                  <a:pt x="775" y="2842"/>
                </a:lnTo>
                <a:lnTo>
                  <a:pt x="778" y="2840"/>
                </a:lnTo>
                <a:lnTo>
                  <a:pt x="778" y="2837"/>
                </a:lnTo>
                <a:lnTo>
                  <a:pt x="782" y="2833"/>
                </a:lnTo>
                <a:lnTo>
                  <a:pt x="787" y="2837"/>
                </a:lnTo>
                <a:lnTo>
                  <a:pt x="792" y="2831"/>
                </a:lnTo>
                <a:lnTo>
                  <a:pt x="798" y="2828"/>
                </a:lnTo>
                <a:lnTo>
                  <a:pt x="808" y="2825"/>
                </a:lnTo>
                <a:lnTo>
                  <a:pt x="814" y="2823"/>
                </a:lnTo>
                <a:lnTo>
                  <a:pt x="820" y="2823"/>
                </a:lnTo>
                <a:lnTo>
                  <a:pt x="823" y="2820"/>
                </a:lnTo>
                <a:lnTo>
                  <a:pt x="826" y="2825"/>
                </a:lnTo>
                <a:lnTo>
                  <a:pt x="826" y="2828"/>
                </a:lnTo>
                <a:lnTo>
                  <a:pt x="831" y="2828"/>
                </a:lnTo>
                <a:lnTo>
                  <a:pt x="834" y="2825"/>
                </a:lnTo>
                <a:lnTo>
                  <a:pt x="834" y="2820"/>
                </a:lnTo>
                <a:lnTo>
                  <a:pt x="834" y="2817"/>
                </a:lnTo>
                <a:lnTo>
                  <a:pt x="836" y="2815"/>
                </a:lnTo>
                <a:lnTo>
                  <a:pt x="839" y="2820"/>
                </a:lnTo>
                <a:lnTo>
                  <a:pt x="839" y="2825"/>
                </a:lnTo>
                <a:lnTo>
                  <a:pt x="844" y="2825"/>
                </a:lnTo>
                <a:lnTo>
                  <a:pt x="851" y="2831"/>
                </a:lnTo>
                <a:lnTo>
                  <a:pt x="853" y="2831"/>
                </a:lnTo>
                <a:lnTo>
                  <a:pt x="859" y="2828"/>
                </a:lnTo>
                <a:lnTo>
                  <a:pt x="867" y="2831"/>
                </a:lnTo>
                <a:lnTo>
                  <a:pt x="872" y="2825"/>
                </a:lnTo>
                <a:lnTo>
                  <a:pt x="875" y="2831"/>
                </a:lnTo>
                <a:lnTo>
                  <a:pt x="886" y="2823"/>
                </a:lnTo>
                <a:lnTo>
                  <a:pt x="884" y="2820"/>
                </a:lnTo>
                <a:lnTo>
                  <a:pt x="886" y="2817"/>
                </a:lnTo>
                <a:lnTo>
                  <a:pt x="889" y="2815"/>
                </a:lnTo>
                <a:lnTo>
                  <a:pt x="889" y="2817"/>
                </a:lnTo>
                <a:lnTo>
                  <a:pt x="889" y="2820"/>
                </a:lnTo>
                <a:lnTo>
                  <a:pt x="886" y="2828"/>
                </a:lnTo>
                <a:lnTo>
                  <a:pt x="880" y="2831"/>
                </a:lnTo>
                <a:lnTo>
                  <a:pt x="880" y="2833"/>
                </a:lnTo>
                <a:lnTo>
                  <a:pt x="886" y="2837"/>
                </a:lnTo>
                <a:lnTo>
                  <a:pt x="889" y="2840"/>
                </a:lnTo>
                <a:lnTo>
                  <a:pt x="895" y="2840"/>
                </a:lnTo>
                <a:lnTo>
                  <a:pt x="903" y="2833"/>
                </a:lnTo>
                <a:lnTo>
                  <a:pt x="908" y="2828"/>
                </a:lnTo>
                <a:lnTo>
                  <a:pt x="913" y="2817"/>
                </a:lnTo>
                <a:lnTo>
                  <a:pt x="920" y="2820"/>
                </a:lnTo>
                <a:lnTo>
                  <a:pt x="920" y="2815"/>
                </a:lnTo>
                <a:lnTo>
                  <a:pt x="922" y="2812"/>
                </a:lnTo>
                <a:lnTo>
                  <a:pt x="928" y="2815"/>
                </a:lnTo>
                <a:lnTo>
                  <a:pt x="936" y="2820"/>
                </a:lnTo>
                <a:lnTo>
                  <a:pt x="938" y="2820"/>
                </a:lnTo>
                <a:lnTo>
                  <a:pt x="938" y="2817"/>
                </a:lnTo>
                <a:lnTo>
                  <a:pt x="933" y="2812"/>
                </a:lnTo>
                <a:lnTo>
                  <a:pt x="933" y="2804"/>
                </a:lnTo>
                <a:lnTo>
                  <a:pt x="938" y="2807"/>
                </a:lnTo>
                <a:lnTo>
                  <a:pt x="941" y="2809"/>
                </a:lnTo>
                <a:lnTo>
                  <a:pt x="944" y="2807"/>
                </a:lnTo>
                <a:lnTo>
                  <a:pt x="944" y="2804"/>
                </a:lnTo>
                <a:lnTo>
                  <a:pt x="946" y="2801"/>
                </a:lnTo>
                <a:lnTo>
                  <a:pt x="953" y="2801"/>
                </a:lnTo>
                <a:lnTo>
                  <a:pt x="958" y="2807"/>
                </a:lnTo>
                <a:lnTo>
                  <a:pt x="961" y="2807"/>
                </a:lnTo>
                <a:lnTo>
                  <a:pt x="964" y="2809"/>
                </a:lnTo>
                <a:lnTo>
                  <a:pt x="964" y="2812"/>
                </a:lnTo>
                <a:lnTo>
                  <a:pt x="969" y="2812"/>
                </a:lnTo>
                <a:lnTo>
                  <a:pt x="977" y="2801"/>
                </a:lnTo>
                <a:lnTo>
                  <a:pt x="982" y="2795"/>
                </a:lnTo>
                <a:lnTo>
                  <a:pt x="989" y="2801"/>
                </a:lnTo>
                <a:lnTo>
                  <a:pt x="994" y="2798"/>
                </a:lnTo>
                <a:lnTo>
                  <a:pt x="997" y="2795"/>
                </a:lnTo>
                <a:lnTo>
                  <a:pt x="999" y="2798"/>
                </a:lnTo>
                <a:lnTo>
                  <a:pt x="999" y="2804"/>
                </a:lnTo>
                <a:lnTo>
                  <a:pt x="1002" y="2804"/>
                </a:lnTo>
                <a:lnTo>
                  <a:pt x="1010" y="2804"/>
                </a:lnTo>
                <a:lnTo>
                  <a:pt x="1013" y="2807"/>
                </a:lnTo>
                <a:lnTo>
                  <a:pt x="1013" y="2809"/>
                </a:lnTo>
                <a:lnTo>
                  <a:pt x="1015" y="2807"/>
                </a:lnTo>
                <a:lnTo>
                  <a:pt x="1015" y="2801"/>
                </a:lnTo>
                <a:lnTo>
                  <a:pt x="1010" y="2798"/>
                </a:lnTo>
                <a:lnTo>
                  <a:pt x="1007" y="2792"/>
                </a:lnTo>
                <a:lnTo>
                  <a:pt x="1013" y="2792"/>
                </a:lnTo>
                <a:lnTo>
                  <a:pt x="1018" y="2801"/>
                </a:lnTo>
                <a:lnTo>
                  <a:pt x="1024" y="2804"/>
                </a:lnTo>
                <a:lnTo>
                  <a:pt x="1030" y="2798"/>
                </a:lnTo>
                <a:lnTo>
                  <a:pt x="1033" y="2795"/>
                </a:lnTo>
                <a:lnTo>
                  <a:pt x="1030" y="2784"/>
                </a:lnTo>
                <a:lnTo>
                  <a:pt x="1027" y="2779"/>
                </a:lnTo>
                <a:lnTo>
                  <a:pt x="1030" y="2779"/>
                </a:lnTo>
                <a:lnTo>
                  <a:pt x="1038" y="2781"/>
                </a:lnTo>
                <a:lnTo>
                  <a:pt x="1043" y="2779"/>
                </a:lnTo>
                <a:lnTo>
                  <a:pt x="1046" y="2779"/>
                </a:lnTo>
                <a:lnTo>
                  <a:pt x="1046" y="2787"/>
                </a:lnTo>
                <a:lnTo>
                  <a:pt x="1049" y="2787"/>
                </a:lnTo>
                <a:lnTo>
                  <a:pt x="1051" y="2776"/>
                </a:lnTo>
                <a:lnTo>
                  <a:pt x="1054" y="2776"/>
                </a:lnTo>
                <a:lnTo>
                  <a:pt x="1058" y="2779"/>
                </a:lnTo>
                <a:lnTo>
                  <a:pt x="1054" y="2784"/>
                </a:lnTo>
                <a:lnTo>
                  <a:pt x="1058" y="2795"/>
                </a:lnTo>
                <a:lnTo>
                  <a:pt x="1063" y="2790"/>
                </a:lnTo>
                <a:lnTo>
                  <a:pt x="1063" y="2784"/>
                </a:lnTo>
                <a:lnTo>
                  <a:pt x="1066" y="2781"/>
                </a:lnTo>
                <a:lnTo>
                  <a:pt x="1068" y="2781"/>
                </a:lnTo>
                <a:lnTo>
                  <a:pt x="1071" y="2781"/>
                </a:lnTo>
                <a:lnTo>
                  <a:pt x="1074" y="2781"/>
                </a:lnTo>
                <a:lnTo>
                  <a:pt x="1074" y="2787"/>
                </a:lnTo>
                <a:lnTo>
                  <a:pt x="1079" y="2784"/>
                </a:lnTo>
                <a:lnTo>
                  <a:pt x="1076" y="2779"/>
                </a:lnTo>
                <a:lnTo>
                  <a:pt x="1084" y="2779"/>
                </a:lnTo>
                <a:lnTo>
                  <a:pt x="1094" y="2790"/>
                </a:lnTo>
                <a:lnTo>
                  <a:pt x="1096" y="2784"/>
                </a:lnTo>
                <a:lnTo>
                  <a:pt x="1096" y="2779"/>
                </a:lnTo>
                <a:lnTo>
                  <a:pt x="1099" y="2776"/>
                </a:lnTo>
                <a:lnTo>
                  <a:pt x="1104" y="2773"/>
                </a:lnTo>
                <a:lnTo>
                  <a:pt x="1107" y="2776"/>
                </a:lnTo>
                <a:lnTo>
                  <a:pt x="1104" y="2781"/>
                </a:lnTo>
                <a:lnTo>
                  <a:pt x="1107" y="2784"/>
                </a:lnTo>
                <a:lnTo>
                  <a:pt x="1115" y="2779"/>
                </a:lnTo>
                <a:lnTo>
                  <a:pt x="1115" y="2773"/>
                </a:lnTo>
                <a:lnTo>
                  <a:pt x="1120" y="2773"/>
                </a:lnTo>
                <a:lnTo>
                  <a:pt x="1118" y="2781"/>
                </a:lnTo>
                <a:lnTo>
                  <a:pt x="1123" y="2784"/>
                </a:lnTo>
                <a:lnTo>
                  <a:pt x="1127" y="2784"/>
                </a:lnTo>
                <a:lnTo>
                  <a:pt x="1129" y="2779"/>
                </a:lnTo>
                <a:lnTo>
                  <a:pt x="1135" y="2779"/>
                </a:lnTo>
                <a:lnTo>
                  <a:pt x="1137" y="2779"/>
                </a:lnTo>
                <a:lnTo>
                  <a:pt x="1143" y="2779"/>
                </a:lnTo>
                <a:lnTo>
                  <a:pt x="1145" y="2773"/>
                </a:lnTo>
                <a:lnTo>
                  <a:pt x="1143" y="2768"/>
                </a:lnTo>
                <a:lnTo>
                  <a:pt x="1140" y="2764"/>
                </a:lnTo>
                <a:lnTo>
                  <a:pt x="1140" y="2762"/>
                </a:lnTo>
                <a:lnTo>
                  <a:pt x="1145" y="2764"/>
                </a:lnTo>
                <a:lnTo>
                  <a:pt x="1148" y="2768"/>
                </a:lnTo>
                <a:lnTo>
                  <a:pt x="1151" y="2773"/>
                </a:lnTo>
                <a:lnTo>
                  <a:pt x="1160" y="2776"/>
                </a:lnTo>
                <a:lnTo>
                  <a:pt x="1163" y="2779"/>
                </a:lnTo>
                <a:lnTo>
                  <a:pt x="1165" y="2773"/>
                </a:lnTo>
                <a:lnTo>
                  <a:pt x="1165" y="2771"/>
                </a:lnTo>
                <a:lnTo>
                  <a:pt x="1168" y="2768"/>
                </a:lnTo>
                <a:lnTo>
                  <a:pt x="1171" y="2768"/>
                </a:lnTo>
                <a:lnTo>
                  <a:pt x="1173" y="2764"/>
                </a:lnTo>
                <a:lnTo>
                  <a:pt x="1176" y="2756"/>
                </a:lnTo>
                <a:lnTo>
                  <a:pt x="1181" y="2754"/>
                </a:lnTo>
                <a:lnTo>
                  <a:pt x="1189" y="2751"/>
                </a:lnTo>
                <a:lnTo>
                  <a:pt x="1187" y="2743"/>
                </a:lnTo>
                <a:lnTo>
                  <a:pt x="1189" y="2740"/>
                </a:lnTo>
                <a:lnTo>
                  <a:pt x="1201" y="2735"/>
                </a:lnTo>
                <a:lnTo>
                  <a:pt x="1196" y="2726"/>
                </a:lnTo>
                <a:lnTo>
                  <a:pt x="1192" y="2721"/>
                </a:lnTo>
                <a:lnTo>
                  <a:pt x="1198" y="2721"/>
                </a:lnTo>
                <a:lnTo>
                  <a:pt x="1204" y="2723"/>
                </a:lnTo>
                <a:lnTo>
                  <a:pt x="1209" y="2721"/>
                </a:lnTo>
                <a:lnTo>
                  <a:pt x="1209" y="2718"/>
                </a:lnTo>
                <a:lnTo>
                  <a:pt x="1212" y="2715"/>
                </a:lnTo>
                <a:lnTo>
                  <a:pt x="1209" y="2710"/>
                </a:lnTo>
                <a:lnTo>
                  <a:pt x="1212" y="2702"/>
                </a:lnTo>
                <a:lnTo>
                  <a:pt x="1214" y="2699"/>
                </a:lnTo>
                <a:lnTo>
                  <a:pt x="1217" y="2693"/>
                </a:lnTo>
                <a:lnTo>
                  <a:pt x="1225" y="2695"/>
                </a:lnTo>
                <a:lnTo>
                  <a:pt x="1232" y="2687"/>
                </a:lnTo>
                <a:lnTo>
                  <a:pt x="1234" y="2685"/>
                </a:lnTo>
                <a:lnTo>
                  <a:pt x="1237" y="2685"/>
                </a:lnTo>
                <a:lnTo>
                  <a:pt x="1242" y="2685"/>
                </a:lnTo>
                <a:lnTo>
                  <a:pt x="1250" y="2693"/>
                </a:lnTo>
                <a:lnTo>
                  <a:pt x="1258" y="2695"/>
                </a:lnTo>
                <a:lnTo>
                  <a:pt x="1262" y="2695"/>
                </a:lnTo>
                <a:lnTo>
                  <a:pt x="1265" y="2702"/>
                </a:lnTo>
                <a:lnTo>
                  <a:pt x="1270" y="2702"/>
                </a:lnTo>
                <a:lnTo>
                  <a:pt x="1273" y="2695"/>
                </a:lnTo>
                <a:lnTo>
                  <a:pt x="1273" y="2687"/>
                </a:lnTo>
                <a:lnTo>
                  <a:pt x="1273" y="2677"/>
                </a:lnTo>
                <a:lnTo>
                  <a:pt x="1275" y="2679"/>
                </a:lnTo>
                <a:lnTo>
                  <a:pt x="1278" y="2682"/>
                </a:lnTo>
                <a:lnTo>
                  <a:pt x="1281" y="2687"/>
                </a:lnTo>
                <a:lnTo>
                  <a:pt x="1281" y="2671"/>
                </a:lnTo>
                <a:lnTo>
                  <a:pt x="1289" y="2671"/>
                </a:lnTo>
                <a:lnTo>
                  <a:pt x="1291" y="2671"/>
                </a:lnTo>
                <a:lnTo>
                  <a:pt x="1291" y="2677"/>
                </a:lnTo>
                <a:lnTo>
                  <a:pt x="1286" y="2687"/>
                </a:lnTo>
                <a:lnTo>
                  <a:pt x="1286" y="2693"/>
                </a:lnTo>
                <a:lnTo>
                  <a:pt x="1289" y="2695"/>
                </a:lnTo>
                <a:lnTo>
                  <a:pt x="1291" y="2699"/>
                </a:lnTo>
                <a:lnTo>
                  <a:pt x="1298" y="2695"/>
                </a:lnTo>
                <a:lnTo>
                  <a:pt x="1306" y="2693"/>
                </a:lnTo>
                <a:lnTo>
                  <a:pt x="1311" y="2690"/>
                </a:lnTo>
                <a:lnTo>
                  <a:pt x="1317" y="2687"/>
                </a:lnTo>
                <a:lnTo>
                  <a:pt x="1319" y="2685"/>
                </a:lnTo>
                <a:lnTo>
                  <a:pt x="1325" y="2679"/>
                </a:lnTo>
                <a:lnTo>
                  <a:pt x="1322" y="2674"/>
                </a:lnTo>
                <a:lnTo>
                  <a:pt x="1336" y="2677"/>
                </a:lnTo>
                <a:lnTo>
                  <a:pt x="1339" y="2685"/>
                </a:lnTo>
                <a:lnTo>
                  <a:pt x="1334" y="2695"/>
                </a:lnTo>
                <a:lnTo>
                  <a:pt x="1336" y="2699"/>
                </a:lnTo>
                <a:lnTo>
                  <a:pt x="1342" y="2699"/>
                </a:lnTo>
                <a:lnTo>
                  <a:pt x="1344" y="2687"/>
                </a:lnTo>
                <a:lnTo>
                  <a:pt x="1347" y="2685"/>
                </a:lnTo>
                <a:lnTo>
                  <a:pt x="1355" y="2690"/>
                </a:lnTo>
                <a:lnTo>
                  <a:pt x="1358" y="2690"/>
                </a:lnTo>
                <a:lnTo>
                  <a:pt x="1358" y="2685"/>
                </a:lnTo>
                <a:lnTo>
                  <a:pt x="1367" y="2685"/>
                </a:lnTo>
                <a:lnTo>
                  <a:pt x="1369" y="2682"/>
                </a:lnTo>
                <a:lnTo>
                  <a:pt x="1363" y="2677"/>
                </a:lnTo>
                <a:lnTo>
                  <a:pt x="1369" y="2674"/>
                </a:lnTo>
                <a:lnTo>
                  <a:pt x="1375" y="2677"/>
                </a:lnTo>
                <a:lnTo>
                  <a:pt x="1386" y="2677"/>
                </a:lnTo>
                <a:lnTo>
                  <a:pt x="1388" y="2674"/>
                </a:lnTo>
                <a:lnTo>
                  <a:pt x="1394" y="2677"/>
                </a:lnTo>
                <a:lnTo>
                  <a:pt x="1400" y="2687"/>
                </a:lnTo>
                <a:lnTo>
                  <a:pt x="1403" y="2693"/>
                </a:lnTo>
                <a:lnTo>
                  <a:pt x="1408" y="2695"/>
                </a:lnTo>
                <a:lnTo>
                  <a:pt x="1411" y="2690"/>
                </a:lnTo>
                <a:lnTo>
                  <a:pt x="1413" y="2687"/>
                </a:lnTo>
                <a:lnTo>
                  <a:pt x="1411" y="2682"/>
                </a:lnTo>
                <a:lnTo>
                  <a:pt x="1413" y="2679"/>
                </a:lnTo>
                <a:lnTo>
                  <a:pt x="1419" y="2685"/>
                </a:lnTo>
                <a:lnTo>
                  <a:pt x="1424" y="2687"/>
                </a:lnTo>
                <a:lnTo>
                  <a:pt x="1427" y="2690"/>
                </a:lnTo>
                <a:lnTo>
                  <a:pt x="1427" y="2702"/>
                </a:lnTo>
                <a:lnTo>
                  <a:pt x="1429" y="2715"/>
                </a:lnTo>
                <a:lnTo>
                  <a:pt x="1427" y="2718"/>
                </a:lnTo>
                <a:lnTo>
                  <a:pt x="1419" y="2721"/>
                </a:lnTo>
                <a:lnTo>
                  <a:pt x="1419" y="2726"/>
                </a:lnTo>
                <a:lnTo>
                  <a:pt x="1429" y="2735"/>
                </a:lnTo>
                <a:lnTo>
                  <a:pt x="1424" y="2740"/>
                </a:lnTo>
                <a:lnTo>
                  <a:pt x="1429" y="2740"/>
                </a:lnTo>
                <a:lnTo>
                  <a:pt x="1444" y="2735"/>
                </a:lnTo>
                <a:lnTo>
                  <a:pt x="1444" y="2738"/>
                </a:lnTo>
                <a:lnTo>
                  <a:pt x="1441" y="2740"/>
                </a:lnTo>
                <a:lnTo>
                  <a:pt x="1436" y="2743"/>
                </a:lnTo>
                <a:lnTo>
                  <a:pt x="1438" y="2748"/>
                </a:lnTo>
                <a:lnTo>
                  <a:pt x="1444" y="2751"/>
                </a:lnTo>
                <a:lnTo>
                  <a:pt x="1452" y="2751"/>
                </a:lnTo>
                <a:lnTo>
                  <a:pt x="1455" y="2754"/>
                </a:lnTo>
                <a:lnTo>
                  <a:pt x="1457" y="2751"/>
                </a:lnTo>
                <a:lnTo>
                  <a:pt x="1460" y="2754"/>
                </a:lnTo>
                <a:lnTo>
                  <a:pt x="1463" y="2768"/>
                </a:lnTo>
                <a:lnTo>
                  <a:pt x="1465" y="2771"/>
                </a:lnTo>
                <a:lnTo>
                  <a:pt x="1469" y="2771"/>
                </a:lnTo>
                <a:lnTo>
                  <a:pt x="1474" y="2768"/>
                </a:lnTo>
                <a:lnTo>
                  <a:pt x="1474" y="2762"/>
                </a:lnTo>
                <a:lnTo>
                  <a:pt x="1477" y="2759"/>
                </a:lnTo>
                <a:lnTo>
                  <a:pt x="1485" y="2756"/>
                </a:lnTo>
                <a:lnTo>
                  <a:pt x="1485" y="2754"/>
                </a:lnTo>
                <a:lnTo>
                  <a:pt x="1477" y="2748"/>
                </a:lnTo>
                <a:lnTo>
                  <a:pt x="1482" y="2738"/>
                </a:lnTo>
                <a:lnTo>
                  <a:pt x="1485" y="2735"/>
                </a:lnTo>
                <a:lnTo>
                  <a:pt x="1490" y="2738"/>
                </a:lnTo>
                <a:lnTo>
                  <a:pt x="1493" y="2740"/>
                </a:lnTo>
                <a:lnTo>
                  <a:pt x="1498" y="2738"/>
                </a:lnTo>
                <a:lnTo>
                  <a:pt x="1501" y="2735"/>
                </a:lnTo>
                <a:lnTo>
                  <a:pt x="1501" y="2732"/>
                </a:lnTo>
                <a:lnTo>
                  <a:pt x="1501" y="2729"/>
                </a:lnTo>
                <a:lnTo>
                  <a:pt x="1505" y="2738"/>
                </a:lnTo>
                <a:lnTo>
                  <a:pt x="1507" y="2740"/>
                </a:lnTo>
                <a:lnTo>
                  <a:pt x="1513" y="2740"/>
                </a:lnTo>
                <a:lnTo>
                  <a:pt x="1518" y="2740"/>
                </a:lnTo>
                <a:lnTo>
                  <a:pt x="1513" y="2746"/>
                </a:lnTo>
                <a:lnTo>
                  <a:pt x="1515" y="2754"/>
                </a:lnTo>
                <a:lnTo>
                  <a:pt x="1518" y="2754"/>
                </a:lnTo>
                <a:lnTo>
                  <a:pt x="1526" y="2756"/>
                </a:lnTo>
                <a:lnTo>
                  <a:pt x="1529" y="2759"/>
                </a:lnTo>
                <a:lnTo>
                  <a:pt x="1529" y="2764"/>
                </a:lnTo>
                <a:lnTo>
                  <a:pt x="1532" y="2764"/>
                </a:lnTo>
                <a:lnTo>
                  <a:pt x="1543" y="2759"/>
                </a:lnTo>
                <a:lnTo>
                  <a:pt x="1554" y="2754"/>
                </a:lnTo>
                <a:lnTo>
                  <a:pt x="1562" y="2743"/>
                </a:lnTo>
                <a:lnTo>
                  <a:pt x="1565" y="2729"/>
                </a:lnTo>
                <a:lnTo>
                  <a:pt x="1565" y="2713"/>
                </a:lnTo>
                <a:lnTo>
                  <a:pt x="1570" y="2707"/>
                </a:lnTo>
                <a:lnTo>
                  <a:pt x="1574" y="2707"/>
                </a:lnTo>
                <a:lnTo>
                  <a:pt x="1593" y="2594"/>
                </a:lnTo>
                <a:lnTo>
                  <a:pt x="1612" y="2487"/>
                </a:lnTo>
                <a:lnTo>
                  <a:pt x="1672" y="2144"/>
                </a:lnTo>
                <a:lnTo>
                  <a:pt x="1703" y="1965"/>
                </a:lnTo>
                <a:lnTo>
                  <a:pt x="1741" y="1736"/>
                </a:lnTo>
                <a:lnTo>
                  <a:pt x="1769" y="1582"/>
                </a:lnTo>
                <a:lnTo>
                  <a:pt x="1766" y="1567"/>
                </a:lnTo>
                <a:lnTo>
                  <a:pt x="1769" y="1562"/>
                </a:lnTo>
                <a:lnTo>
                  <a:pt x="1774" y="1557"/>
                </a:lnTo>
                <a:lnTo>
                  <a:pt x="1774" y="1551"/>
                </a:lnTo>
                <a:lnTo>
                  <a:pt x="1774" y="1534"/>
                </a:lnTo>
                <a:lnTo>
                  <a:pt x="1778" y="1526"/>
                </a:lnTo>
                <a:lnTo>
                  <a:pt x="1778" y="1521"/>
                </a:lnTo>
                <a:lnTo>
                  <a:pt x="1783" y="1518"/>
                </a:lnTo>
                <a:lnTo>
                  <a:pt x="1792" y="1515"/>
                </a:lnTo>
                <a:lnTo>
                  <a:pt x="1792" y="1510"/>
                </a:lnTo>
                <a:lnTo>
                  <a:pt x="1786" y="1498"/>
                </a:lnTo>
                <a:lnTo>
                  <a:pt x="1786" y="1482"/>
                </a:lnTo>
                <a:lnTo>
                  <a:pt x="1786" y="1480"/>
                </a:lnTo>
                <a:lnTo>
                  <a:pt x="1781" y="1468"/>
                </a:lnTo>
                <a:lnTo>
                  <a:pt x="1778" y="1457"/>
                </a:lnTo>
                <a:lnTo>
                  <a:pt x="1781" y="1449"/>
                </a:lnTo>
                <a:lnTo>
                  <a:pt x="1786" y="1437"/>
                </a:lnTo>
                <a:lnTo>
                  <a:pt x="1786" y="1427"/>
                </a:lnTo>
                <a:lnTo>
                  <a:pt x="1792" y="1421"/>
                </a:lnTo>
                <a:lnTo>
                  <a:pt x="1792" y="1416"/>
                </a:lnTo>
                <a:lnTo>
                  <a:pt x="1792" y="1408"/>
                </a:lnTo>
                <a:lnTo>
                  <a:pt x="1781" y="1394"/>
                </a:lnTo>
                <a:lnTo>
                  <a:pt x="1778" y="1391"/>
                </a:lnTo>
                <a:lnTo>
                  <a:pt x="1781" y="1380"/>
                </a:lnTo>
                <a:lnTo>
                  <a:pt x="1778" y="1377"/>
                </a:lnTo>
                <a:lnTo>
                  <a:pt x="1772" y="1375"/>
                </a:lnTo>
                <a:lnTo>
                  <a:pt x="1772" y="1372"/>
                </a:lnTo>
                <a:lnTo>
                  <a:pt x="1774" y="1372"/>
                </a:lnTo>
                <a:lnTo>
                  <a:pt x="1778" y="1366"/>
                </a:lnTo>
                <a:lnTo>
                  <a:pt x="1783" y="1366"/>
                </a:lnTo>
                <a:lnTo>
                  <a:pt x="1781" y="1360"/>
                </a:lnTo>
                <a:lnTo>
                  <a:pt x="1774" y="1358"/>
                </a:lnTo>
                <a:lnTo>
                  <a:pt x="1769" y="1360"/>
                </a:lnTo>
                <a:lnTo>
                  <a:pt x="1764" y="1352"/>
                </a:lnTo>
                <a:lnTo>
                  <a:pt x="1764" y="1347"/>
                </a:lnTo>
                <a:lnTo>
                  <a:pt x="1756" y="1339"/>
                </a:lnTo>
                <a:lnTo>
                  <a:pt x="1750" y="1336"/>
                </a:lnTo>
                <a:lnTo>
                  <a:pt x="1748" y="1333"/>
                </a:lnTo>
                <a:lnTo>
                  <a:pt x="1741" y="1333"/>
                </a:lnTo>
                <a:lnTo>
                  <a:pt x="1739" y="1330"/>
                </a:lnTo>
                <a:lnTo>
                  <a:pt x="1739" y="1327"/>
                </a:lnTo>
                <a:lnTo>
                  <a:pt x="1739" y="1314"/>
                </a:lnTo>
                <a:lnTo>
                  <a:pt x="1739" y="1308"/>
                </a:lnTo>
                <a:lnTo>
                  <a:pt x="1733" y="1303"/>
                </a:lnTo>
                <a:lnTo>
                  <a:pt x="1731" y="1303"/>
                </a:lnTo>
                <a:lnTo>
                  <a:pt x="1720" y="1294"/>
                </a:lnTo>
                <a:lnTo>
                  <a:pt x="1725" y="1286"/>
                </a:lnTo>
                <a:lnTo>
                  <a:pt x="1725" y="1281"/>
                </a:lnTo>
                <a:lnTo>
                  <a:pt x="1720" y="1278"/>
                </a:lnTo>
                <a:lnTo>
                  <a:pt x="1717" y="1278"/>
                </a:lnTo>
                <a:lnTo>
                  <a:pt x="1714" y="1273"/>
                </a:lnTo>
                <a:lnTo>
                  <a:pt x="1703" y="1264"/>
                </a:lnTo>
                <a:lnTo>
                  <a:pt x="1705" y="1261"/>
                </a:lnTo>
                <a:lnTo>
                  <a:pt x="1700" y="1258"/>
                </a:lnTo>
                <a:lnTo>
                  <a:pt x="1703" y="1256"/>
                </a:lnTo>
                <a:lnTo>
                  <a:pt x="1697" y="1256"/>
                </a:lnTo>
                <a:lnTo>
                  <a:pt x="1700" y="1250"/>
                </a:lnTo>
                <a:lnTo>
                  <a:pt x="1700" y="1247"/>
                </a:lnTo>
                <a:lnTo>
                  <a:pt x="1703" y="1245"/>
                </a:lnTo>
                <a:lnTo>
                  <a:pt x="1709" y="1245"/>
                </a:lnTo>
                <a:lnTo>
                  <a:pt x="1705" y="1239"/>
                </a:lnTo>
                <a:lnTo>
                  <a:pt x="1709" y="1237"/>
                </a:lnTo>
                <a:lnTo>
                  <a:pt x="1714" y="1228"/>
                </a:lnTo>
                <a:lnTo>
                  <a:pt x="1717" y="1220"/>
                </a:lnTo>
                <a:lnTo>
                  <a:pt x="1720" y="1214"/>
                </a:lnTo>
                <a:lnTo>
                  <a:pt x="1723" y="1209"/>
                </a:lnTo>
                <a:lnTo>
                  <a:pt x="1720" y="1209"/>
                </a:lnTo>
                <a:lnTo>
                  <a:pt x="1720" y="1204"/>
                </a:lnTo>
                <a:lnTo>
                  <a:pt x="1717" y="1201"/>
                </a:lnTo>
                <a:lnTo>
                  <a:pt x="1714" y="1201"/>
                </a:lnTo>
                <a:lnTo>
                  <a:pt x="1712" y="1196"/>
                </a:lnTo>
                <a:lnTo>
                  <a:pt x="1705" y="1192"/>
                </a:lnTo>
                <a:lnTo>
                  <a:pt x="1709" y="1187"/>
                </a:lnTo>
                <a:lnTo>
                  <a:pt x="1712" y="1178"/>
                </a:lnTo>
                <a:lnTo>
                  <a:pt x="1705" y="1170"/>
                </a:lnTo>
                <a:lnTo>
                  <a:pt x="1703" y="1168"/>
                </a:lnTo>
                <a:lnTo>
                  <a:pt x="1705" y="1156"/>
                </a:lnTo>
                <a:lnTo>
                  <a:pt x="1700" y="1151"/>
                </a:lnTo>
                <a:lnTo>
                  <a:pt x="1695" y="1151"/>
                </a:lnTo>
                <a:lnTo>
                  <a:pt x="1692" y="1151"/>
                </a:lnTo>
                <a:lnTo>
                  <a:pt x="1692" y="1143"/>
                </a:lnTo>
                <a:lnTo>
                  <a:pt x="1681" y="1140"/>
                </a:lnTo>
                <a:lnTo>
                  <a:pt x="1672" y="1137"/>
                </a:lnTo>
                <a:lnTo>
                  <a:pt x="1672" y="1135"/>
                </a:lnTo>
                <a:lnTo>
                  <a:pt x="1662" y="1132"/>
                </a:lnTo>
                <a:lnTo>
                  <a:pt x="1656" y="1129"/>
                </a:lnTo>
                <a:lnTo>
                  <a:pt x="1654" y="1127"/>
                </a:lnTo>
                <a:lnTo>
                  <a:pt x="1651" y="1120"/>
                </a:lnTo>
                <a:lnTo>
                  <a:pt x="1648" y="1120"/>
                </a:lnTo>
                <a:lnTo>
                  <a:pt x="1643" y="1112"/>
                </a:lnTo>
                <a:lnTo>
                  <a:pt x="1636" y="1109"/>
                </a:lnTo>
                <a:lnTo>
                  <a:pt x="1631" y="1109"/>
                </a:lnTo>
                <a:lnTo>
                  <a:pt x="1631" y="1104"/>
                </a:lnTo>
                <a:lnTo>
                  <a:pt x="1623" y="1101"/>
                </a:lnTo>
                <a:lnTo>
                  <a:pt x="1618" y="1101"/>
                </a:lnTo>
                <a:lnTo>
                  <a:pt x="1610" y="1084"/>
                </a:lnTo>
                <a:lnTo>
                  <a:pt x="1603" y="1087"/>
                </a:lnTo>
                <a:lnTo>
                  <a:pt x="1593" y="1084"/>
                </a:lnTo>
                <a:lnTo>
                  <a:pt x="1590" y="1087"/>
                </a:lnTo>
                <a:lnTo>
                  <a:pt x="1579" y="1079"/>
                </a:lnTo>
                <a:lnTo>
                  <a:pt x="1574" y="1074"/>
                </a:lnTo>
                <a:lnTo>
                  <a:pt x="1570" y="1068"/>
                </a:lnTo>
                <a:lnTo>
                  <a:pt x="1567" y="1068"/>
                </a:lnTo>
                <a:lnTo>
                  <a:pt x="1565" y="1063"/>
                </a:lnTo>
                <a:lnTo>
                  <a:pt x="1562" y="1060"/>
                </a:lnTo>
                <a:lnTo>
                  <a:pt x="1554" y="1049"/>
                </a:lnTo>
                <a:lnTo>
                  <a:pt x="1551" y="1046"/>
                </a:lnTo>
                <a:lnTo>
                  <a:pt x="1549" y="1041"/>
                </a:lnTo>
                <a:lnTo>
                  <a:pt x="1526" y="1022"/>
                </a:lnTo>
                <a:lnTo>
                  <a:pt x="1524" y="1018"/>
                </a:lnTo>
                <a:lnTo>
                  <a:pt x="1524" y="1007"/>
                </a:lnTo>
                <a:lnTo>
                  <a:pt x="1526" y="1002"/>
                </a:lnTo>
                <a:lnTo>
                  <a:pt x="1529" y="994"/>
                </a:lnTo>
                <a:lnTo>
                  <a:pt x="1526" y="946"/>
                </a:lnTo>
                <a:lnTo>
                  <a:pt x="1526" y="913"/>
                </a:lnTo>
                <a:lnTo>
                  <a:pt x="1529" y="836"/>
                </a:lnTo>
                <a:lnTo>
                  <a:pt x="1529" y="739"/>
                </a:lnTo>
                <a:lnTo>
                  <a:pt x="1529" y="707"/>
                </a:lnTo>
                <a:lnTo>
                  <a:pt x="1532" y="707"/>
                </a:lnTo>
                <a:lnTo>
                  <a:pt x="1534" y="707"/>
                </a:lnTo>
                <a:lnTo>
                  <a:pt x="1538" y="713"/>
                </a:lnTo>
                <a:lnTo>
                  <a:pt x="1541" y="715"/>
                </a:lnTo>
                <a:lnTo>
                  <a:pt x="1546" y="715"/>
                </a:lnTo>
                <a:lnTo>
                  <a:pt x="1549" y="713"/>
                </a:lnTo>
                <a:lnTo>
                  <a:pt x="1551" y="707"/>
                </a:lnTo>
                <a:lnTo>
                  <a:pt x="1546" y="701"/>
                </a:lnTo>
                <a:lnTo>
                  <a:pt x="1557" y="701"/>
                </a:lnTo>
                <a:lnTo>
                  <a:pt x="1559" y="707"/>
                </a:lnTo>
                <a:lnTo>
                  <a:pt x="1570" y="710"/>
                </a:lnTo>
                <a:lnTo>
                  <a:pt x="1576" y="704"/>
                </a:lnTo>
                <a:lnTo>
                  <a:pt x="1582" y="696"/>
                </a:lnTo>
                <a:lnTo>
                  <a:pt x="1584" y="698"/>
                </a:lnTo>
                <a:lnTo>
                  <a:pt x="1590" y="696"/>
                </a:lnTo>
                <a:lnTo>
                  <a:pt x="1593" y="701"/>
                </a:lnTo>
                <a:lnTo>
                  <a:pt x="1603" y="698"/>
                </a:lnTo>
                <a:lnTo>
                  <a:pt x="1610" y="696"/>
                </a:lnTo>
                <a:lnTo>
                  <a:pt x="1612" y="696"/>
                </a:lnTo>
                <a:lnTo>
                  <a:pt x="1615" y="693"/>
                </a:lnTo>
                <a:lnTo>
                  <a:pt x="1620" y="696"/>
                </a:lnTo>
                <a:lnTo>
                  <a:pt x="1623" y="696"/>
                </a:lnTo>
                <a:lnTo>
                  <a:pt x="1623" y="701"/>
                </a:lnTo>
                <a:lnTo>
                  <a:pt x="1631" y="696"/>
                </a:lnTo>
                <a:lnTo>
                  <a:pt x="1634" y="690"/>
                </a:lnTo>
                <a:lnTo>
                  <a:pt x="1643" y="687"/>
                </a:lnTo>
                <a:lnTo>
                  <a:pt x="1648" y="679"/>
                </a:lnTo>
                <a:lnTo>
                  <a:pt x="1654" y="685"/>
                </a:lnTo>
                <a:lnTo>
                  <a:pt x="1659" y="682"/>
                </a:lnTo>
                <a:lnTo>
                  <a:pt x="1662" y="670"/>
                </a:lnTo>
                <a:lnTo>
                  <a:pt x="1667" y="668"/>
                </a:lnTo>
                <a:lnTo>
                  <a:pt x="1672" y="668"/>
                </a:lnTo>
                <a:lnTo>
                  <a:pt x="1672" y="662"/>
                </a:lnTo>
                <a:lnTo>
                  <a:pt x="1676" y="660"/>
                </a:lnTo>
                <a:lnTo>
                  <a:pt x="1687" y="662"/>
                </a:lnTo>
                <a:lnTo>
                  <a:pt x="1689" y="665"/>
                </a:lnTo>
                <a:lnTo>
                  <a:pt x="1695" y="674"/>
                </a:lnTo>
                <a:lnTo>
                  <a:pt x="1697" y="674"/>
                </a:lnTo>
                <a:lnTo>
                  <a:pt x="1700" y="677"/>
                </a:lnTo>
                <a:lnTo>
                  <a:pt x="1705" y="677"/>
                </a:lnTo>
                <a:lnTo>
                  <a:pt x="1705" y="674"/>
                </a:lnTo>
                <a:lnTo>
                  <a:pt x="1712" y="674"/>
                </a:lnTo>
                <a:lnTo>
                  <a:pt x="1712" y="665"/>
                </a:lnTo>
                <a:lnTo>
                  <a:pt x="1723" y="660"/>
                </a:lnTo>
                <a:lnTo>
                  <a:pt x="1723" y="654"/>
                </a:lnTo>
                <a:lnTo>
                  <a:pt x="1733" y="654"/>
                </a:lnTo>
                <a:lnTo>
                  <a:pt x="1736" y="654"/>
                </a:lnTo>
                <a:lnTo>
                  <a:pt x="1736" y="649"/>
                </a:lnTo>
                <a:lnTo>
                  <a:pt x="1739" y="644"/>
                </a:lnTo>
                <a:lnTo>
                  <a:pt x="1741" y="644"/>
                </a:lnTo>
                <a:lnTo>
                  <a:pt x="1745" y="644"/>
                </a:lnTo>
                <a:lnTo>
                  <a:pt x="1748" y="638"/>
                </a:lnTo>
                <a:lnTo>
                  <a:pt x="1750" y="635"/>
                </a:lnTo>
                <a:lnTo>
                  <a:pt x="1758" y="632"/>
                </a:lnTo>
                <a:lnTo>
                  <a:pt x="1761" y="632"/>
                </a:lnTo>
                <a:lnTo>
                  <a:pt x="1764" y="635"/>
                </a:lnTo>
                <a:lnTo>
                  <a:pt x="1766" y="641"/>
                </a:lnTo>
                <a:lnTo>
                  <a:pt x="1772" y="641"/>
                </a:lnTo>
                <a:lnTo>
                  <a:pt x="1774" y="644"/>
                </a:lnTo>
                <a:lnTo>
                  <a:pt x="1774" y="649"/>
                </a:lnTo>
                <a:lnTo>
                  <a:pt x="1778" y="652"/>
                </a:lnTo>
                <a:lnTo>
                  <a:pt x="1786" y="657"/>
                </a:lnTo>
                <a:lnTo>
                  <a:pt x="1786" y="662"/>
                </a:lnTo>
                <a:lnTo>
                  <a:pt x="1802" y="679"/>
                </a:lnTo>
                <a:lnTo>
                  <a:pt x="1808" y="685"/>
                </a:lnTo>
                <a:lnTo>
                  <a:pt x="1810" y="682"/>
                </a:lnTo>
                <a:lnTo>
                  <a:pt x="1814" y="679"/>
                </a:lnTo>
                <a:lnTo>
                  <a:pt x="1814" y="674"/>
                </a:lnTo>
                <a:lnTo>
                  <a:pt x="1822" y="677"/>
                </a:lnTo>
                <a:lnTo>
                  <a:pt x="1827" y="674"/>
                </a:lnTo>
                <a:lnTo>
                  <a:pt x="1830" y="668"/>
                </a:lnTo>
                <a:lnTo>
                  <a:pt x="1835" y="670"/>
                </a:lnTo>
                <a:lnTo>
                  <a:pt x="1833" y="674"/>
                </a:lnTo>
                <a:lnTo>
                  <a:pt x="1835" y="682"/>
                </a:lnTo>
                <a:lnTo>
                  <a:pt x="1833" y="687"/>
                </a:lnTo>
                <a:lnTo>
                  <a:pt x="1841" y="687"/>
                </a:lnTo>
                <a:lnTo>
                  <a:pt x="1843" y="687"/>
                </a:lnTo>
                <a:lnTo>
                  <a:pt x="1850" y="687"/>
                </a:lnTo>
                <a:lnTo>
                  <a:pt x="1855" y="685"/>
                </a:lnTo>
                <a:lnTo>
                  <a:pt x="1855" y="687"/>
                </a:lnTo>
                <a:lnTo>
                  <a:pt x="1866" y="685"/>
                </a:lnTo>
                <a:lnTo>
                  <a:pt x="1871" y="687"/>
                </a:lnTo>
                <a:lnTo>
                  <a:pt x="1871" y="682"/>
                </a:lnTo>
                <a:lnTo>
                  <a:pt x="1871" y="677"/>
                </a:lnTo>
                <a:lnTo>
                  <a:pt x="1874" y="674"/>
                </a:lnTo>
                <a:lnTo>
                  <a:pt x="1874" y="668"/>
                </a:lnTo>
                <a:lnTo>
                  <a:pt x="1879" y="665"/>
                </a:lnTo>
                <a:lnTo>
                  <a:pt x="1883" y="668"/>
                </a:lnTo>
                <a:lnTo>
                  <a:pt x="1888" y="668"/>
                </a:lnTo>
                <a:lnTo>
                  <a:pt x="1894" y="670"/>
                </a:lnTo>
                <a:lnTo>
                  <a:pt x="1899" y="670"/>
                </a:lnTo>
                <a:lnTo>
                  <a:pt x="1902" y="674"/>
                </a:lnTo>
                <a:lnTo>
                  <a:pt x="1904" y="674"/>
                </a:lnTo>
                <a:lnTo>
                  <a:pt x="1907" y="668"/>
                </a:lnTo>
                <a:lnTo>
                  <a:pt x="1894" y="646"/>
                </a:lnTo>
                <a:lnTo>
                  <a:pt x="1886" y="641"/>
                </a:lnTo>
                <a:lnTo>
                  <a:pt x="1879" y="638"/>
                </a:lnTo>
                <a:lnTo>
                  <a:pt x="1877" y="635"/>
                </a:lnTo>
                <a:lnTo>
                  <a:pt x="1877" y="627"/>
                </a:lnTo>
                <a:lnTo>
                  <a:pt x="1883" y="621"/>
                </a:lnTo>
                <a:lnTo>
                  <a:pt x="1888" y="621"/>
                </a:lnTo>
                <a:lnTo>
                  <a:pt x="1891" y="621"/>
                </a:lnTo>
                <a:lnTo>
                  <a:pt x="1894" y="613"/>
                </a:lnTo>
                <a:lnTo>
                  <a:pt x="1891" y="601"/>
                </a:lnTo>
                <a:lnTo>
                  <a:pt x="1888" y="599"/>
                </a:lnTo>
                <a:lnTo>
                  <a:pt x="1886" y="593"/>
                </a:lnTo>
                <a:lnTo>
                  <a:pt x="1886" y="585"/>
                </a:lnTo>
                <a:lnTo>
                  <a:pt x="1891" y="583"/>
                </a:lnTo>
                <a:lnTo>
                  <a:pt x="1896" y="583"/>
                </a:lnTo>
                <a:lnTo>
                  <a:pt x="1896" y="580"/>
                </a:lnTo>
                <a:lnTo>
                  <a:pt x="1899" y="575"/>
                </a:lnTo>
                <a:lnTo>
                  <a:pt x="1894" y="569"/>
                </a:lnTo>
                <a:lnTo>
                  <a:pt x="1891" y="569"/>
                </a:lnTo>
                <a:lnTo>
                  <a:pt x="1883" y="563"/>
                </a:lnTo>
                <a:lnTo>
                  <a:pt x="1877" y="563"/>
                </a:lnTo>
                <a:lnTo>
                  <a:pt x="1877" y="558"/>
                </a:lnTo>
                <a:lnTo>
                  <a:pt x="1877" y="555"/>
                </a:lnTo>
                <a:lnTo>
                  <a:pt x="1874" y="549"/>
                </a:lnTo>
                <a:lnTo>
                  <a:pt x="1877" y="547"/>
                </a:lnTo>
                <a:lnTo>
                  <a:pt x="1886" y="544"/>
                </a:lnTo>
                <a:lnTo>
                  <a:pt x="1883" y="539"/>
                </a:lnTo>
                <a:lnTo>
                  <a:pt x="1869" y="533"/>
                </a:lnTo>
                <a:lnTo>
                  <a:pt x="1863" y="527"/>
                </a:lnTo>
                <a:lnTo>
                  <a:pt x="1871" y="522"/>
                </a:lnTo>
                <a:lnTo>
                  <a:pt x="1869" y="516"/>
                </a:lnTo>
                <a:lnTo>
                  <a:pt x="1866" y="514"/>
                </a:lnTo>
                <a:lnTo>
                  <a:pt x="1843" y="494"/>
                </a:lnTo>
                <a:lnTo>
                  <a:pt x="1841" y="494"/>
                </a:lnTo>
                <a:lnTo>
                  <a:pt x="1835" y="498"/>
                </a:lnTo>
                <a:lnTo>
                  <a:pt x="1833" y="491"/>
                </a:lnTo>
                <a:lnTo>
                  <a:pt x="1827" y="491"/>
                </a:lnTo>
                <a:lnTo>
                  <a:pt x="1827" y="489"/>
                </a:lnTo>
                <a:lnTo>
                  <a:pt x="1822" y="483"/>
                </a:lnTo>
                <a:lnTo>
                  <a:pt x="1810" y="483"/>
                </a:lnTo>
                <a:lnTo>
                  <a:pt x="1805" y="486"/>
                </a:lnTo>
                <a:lnTo>
                  <a:pt x="1800" y="483"/>
                </a:lnTo>
                <a:lnTo>
                  <a:pt x="1797" y="486"/>
                </a:lnTo>
                <a:lnTo>
                  <a:pt x="1783" y="500"/>
                </a:lnTo>
                <a:lnTo>
                  <a:pt x="1774" y="498"/>
                </a:lnTo>
                <a:lnTo>
                  <a:pt x="1774" y="491"/>
                </a:lnTo>
                <a:lnTo>
                  <a:pt x="1774" y="489"/>
                </a:lnTo>
                <a:lnTo>
                  <a:pt x="1772" y="486"/>
                </a:lnTo>
                <a:lnTo>
                  <a:pt x="1766" y="489"/>
                </a:lnTo>
                <a:lnTo>
                  <a:pt x="1753" y="486"/>
                </a:lnTo>
                <a:lnTo>
                  <a:pt x="1741" y="489"/>
                </a:lnTo>
                <a:lnTo>
                  <a:pt x="1723" y="489"/>
                </a:lnTo>
                <a:lnTo>
                  <a:pt x="1714" y="486"/>
                </a:lnTo>
                <a:lnTo>
                  <a:pt x="1705" y="478"/>
                </a:lnTo>
                <a:lnTo>
                  <a:pt x="1700" y="478"/>
                </a:lnTo>
                <a:lnTo>
                  <a:pt x="1697" y="483"/>
                </a:lnTo>
                <a:lnTo>
                  <a:pt x="1689" y="483"/>
                </a:lnTo>
                <a:lnTo>
                  <a:pt x="1681" y="486"/>
                </a:lnTo>
                <a:lnTo>
                  <a:pt x="1676" y="489"/>
                </a:lnTo>
                <a:lnTo>
                  <a:pt x="1670" y="486"/>
                </a:lnTo>
                <a:lnTo>
                  <a:pt x="1667" y="489"/>
                </a:lnTo>
                <a:lnTo>
                  <a:pt x="1664" y="483"/>
                </a:lnTo>
                <a:lnTo>
                  <a:pt x="1664" y="475"/>
                </a:lnTo>
                <a:lnTo>
                  <a:pt x="1664" y="470"/>
                </a:lnTo>
                <a:lnTo>
                  <a:pt x="1656" y="472"/>
                </a:lnTo>
                <a:lnTo>
                  <a:pt x="1654" y="472"/>
                </a:lnTo>
                <a:lnTo>
                  <a:pt x="1646" y="472"/>
                </a:lnTo>
                <a:lnTo>
                  <a:pt x="1634" y="481"/>
                </a:lnTo>
                <a:lnTo>
                  <a:pt x="1628" y="483"/>
                </a:lnTo>
                <a:lnTo>
                  <a:pt x="1626" y="491"/>
                </a:lnTo>
                <a:lnTo>
                  <a:pt x="1623" y="494"/>
                </a:lnTo>
                <a:lnTo>
                  <a:pt x="1615" y="491"/>
                </a:lnTo>
                <a:lnTo>
                  <a:pt x="1610" y="486"/>
                </a:lnTo>
                <a:lnTo>
                  <a:pt x="1610" y="398"/>
                </a:lnTo>
                <a:lnTo>
                  <a:pt x="1610" y="282"/>
                </a:lnTo>
                <a:lnTo>
                  <a:pt x="1610" y="222"/>
                </a:lnTo>
                <a:lnTo>
                  <a:pt x="1618" y="222"/>
                </a:lnTo>
                <a:lnTo>
                  <a:pt x="1615" y="224"/>
                </a:lnTo>
                <a:lnTo>
                  <a:pt x="1618" y="227"/>
                </a:lnTo>
                <a:lnTo>
                  <a:pt x="1628" y="224"/>
                </a:lnTo>
                <a:lnTo>
                  <a:pt x="1634" y="227"/>
                </a:lnTo>
                <a:lnTo>
                  <a:pt x="1634" y="224"/>
                </a:lnTo>
                <a:lnTo>
                  <a:pt x="1636" y="219"/>
                </a:lnTo>
                <a:lnTo>
                  <a:pt x="1640" y="219"/>
                </a:lnTo>
                <a:lnTo>
                  <a:pt x="1651" y="210"/>
                </a:lnTo>
                <a:lnTo>
                  <a:pt x="1656" y="210"/>
                </a:lnTo>
                <a:lnTo>
                  <a:pt x="1662" y="210"/>
                </a:lnTo>
                <a:lnTo>
                  <a:pt x="1664" y="207"/>
                </a:lnTo>
                <a:lnTo>
                  <a:pt x="1667" y="210"/>
                </a:lnTo>
                <a:lnTo>
                  <a:pt x="1676" y="210"/>
                </a:lnTo>
                <a:lnTo>
                  <a:pt x="1676" y="213"/>
                </a:lnTo>
                <a:lnTo>
                  <a:pt x="1681" y="213"/>
                </a:lnTo>
                <a:lnTo>
                  <a:pt x="1687" y="213"/>
                </a:lnTo>
                <a:lnTo>
                  <a:pt x="1689" y="210"/>
                </a:lnTo>
                <a:lnTo>
                  <a:pt x="1695" y="213"/>
                </a:lnTo>
                <a:lnTo>
                  <a:pt x="1697" y="207"/>
                </a:lnTo>
                <a:lnTo>
                  <a:pt x="1700" y="207"/>
                </a:lnTo>
                <a:lnTo>
                  <a:pt x="1709" y="202"/>
                </a:lnTo>
                <a:lnTo>
                  <a:pt x="1723" y="196"/>
                </a:lnTo>
                <a:lnTo>
                  <a:pt x="1728" y="191"/>
                </a:lnTo>
                <a:lnTo>
                  <a:pt x="1753" y="202"/>
                </a:lnTo>
                <a:lnTo>
                  <a:pt x="1756" y="199"/>
                </a:lnTo>
                <a:lnTo>
                  <a:pt x="1756" y="202"/>
                </a:lnTo>
                <a:lnTo>
                  <a:pt x="1758" y="205"/>
                </a:lnTo>
                <a:lnTo>
                  <a:pt x="1761" y="199"/>
                </a:lnTo>
                <a:lnTo>
                  <a:pt x="1764" y="202"/>
                </a:lnTo>
                <a:lnTo>
                  <a:pt x="1766" y="205"/>
                </a:lnTo>
                <a:lnTo>
                  <a:pt x="1769" y="202"/>
                </a:lnTo>
                <a:lnTo>
                  <a:pt x="1781" y="205"/>
                </a:lnTo>
                <a:lnTo>
                  <a:pt x="1794" y="213"/>
                </a:lnTo>
                <a:lnTo>
                  <a:pt x="1794" y="219"/>
                </a:lnTo>
                <a:lnTo>
                  <a:pt x="1797" y="215"/>
                </a:lnTo>
                <a:lnTo>
                  <a:pt x="1879" y="215"/>
                </a:lnTo>
                <a:lnTo>
                  <a:pt x="2075" y="215"/>
                </a:lnTo>
                <a:lnTo>
                  <a:pt x="2294" y="215"/>
                </a:lnTo>
                <a:lnTo>
                  <a:pt x="2297" y="215"/>
                </a:lnTo>
                <a:lnTo>
                  <a:pt x="2297" y="210"/>
                </a:lnTo>
                <a:lnTo>
                  <a:pt x="2294" y="207"/>
                </a:lnTo>
                <a:lnTo>
                  <a:pt x="2285" y="207"/>
                </a:lnTo>
                <a:lnTo>
                  <a:pt x="2291" y="199"/>
                </a:lnTo>
                <a:lnTo>
                  <a:pt x="2283" y="194"/>
                </a:lnTo>
                <a:lnTo>
                  <a:pt x="2277" y="194"/>
                </a:lnTo>
                <a:lnTo>
                  <a:pt x="2275" y="196"/>
                </a:lnTo>
                <a:lnTo>
                  <a:pt x="2269" y="199"/>
                </a:lnTo>
                <a:lnTo>
                  <a:pt x="2264" y="199"/>
                </a:lnTo>
                <a:lnTo>
                  <a:pt x="2261" y="188"/>
                </a:lnTo>
                <a:lnTo>
                  <a:pt x="2264" y="174"/>
                </a:lnTo>
                <a:lnTo>
                  <a:pt x="2261" y="174"/>
                </a:lnTo>
                <a:lnTo>
                  <a:pt x="2252" y="174"/>
                </a:lnTo>
                <a:lnTo>
                  <a:pt x="2252" y="169"/>
                </a:lnTo>
                <a:lnTo>
                  <a:pt x="2252" y="161"/>
                </a:lnTo>
                <a:lnTo>
                  <a:pt x="2257" y="155"/>
                </a:lnTo>
                <a:lnTo>
                  <a:pt x="2261" y="133"/>
                </a:lnTo>
                <a:lnTo>
                  <a:pt x="2264" y="130"/>
                </a:lnTo>
                <a:lnTo>
                  <a:pt x="2269" y="125"/>
                </a:lnTo>
                <a:lnTo>
                  <a:pt x="2275" y="119"/>
                </a:lnTo>
                <a:lnTo>
                  <a:pt x="2280" y="119"/>
                </a:lnTo>
                <a:lnTo>
                  <a:pt x="2285" y="110"/>
                </a:lnTo>
                <a:lnTo>
                  <a:pt x="2291" y="108"/>
                </a:lnTo>
                <a:lnTo>
                  <a:pt x="2297" y="114"/>
                </a:lnTo>
                <a:lnTo>
                  <a:pt x="2302" y="110"/>
                </a:lnTo>
                <a:lnTo>
                  <a:pt x="2305" y="110"/>
                </a:lnTo>
                <a:lnTo>
                  <a:pt x="2310" y="117"/>
                </a:lnTo>
                <a:lnTo>
                  <a:pt x="2313" y="127"/>
                </a:lnTo>
                <a:lnTo>
                  <a:pt x="2318" y="130"/>
                </a:lnTo>
                <a:lnTo>
                  <a:pt x="2321" y="141"/>
                </a:lnTo>
                <a:lnTo>
                  <a:pt x="2324" y="144"/>
                </a:lnTo>
                <a:lnTo>
                  <a:pt x="2326" y="144"/>
                </a:lnTo>
                <a:lnTo>
                  <a:pt x="2333" y="146"/>
                </a:lnTo>
                <a:lnTo>
                  <a:pt x="2341" y="144"/>
                </a:lnTo>
                <a:lnTo>
                  <a:pt x="2349" y="153"/>
                </a:lnTo>
                <a:lnTo>
                  <a:pt x="2357" y="161"/>
                </a:lnTo>
                <a:lnTo>
                  <a:pt x="2371" y="174"/>
                </a:lnTo>
                <a:lnTo>
                  <a:pt x="2385" y="174"/>
                </a:lnTo>
                <a:lnTo>
                  <a:pt x="2387" y="171"/>
                </a:lnTo>
                <a:lnTo>
                  <a:pt x="2390" y="166"/>
                </a:lnTo>
                <a:lnTo>
                  <a:pt x="2396" y="163"/>
                </a:lnTo>
                <a:lnTo>
                  <a:pt x="2399" y="158"/>
                </a:lnTo>
                <a:lnTo>
                  <a:pt x="2396" y="146"/>
                </a:lnTo>
                <a:lnTo>
                  <a:pt x="2407" y="144"/>
                </a:lnTo>
                <a:lnTo>
                  <a:pt x="2418" y="135"/>
                </a:lnTo>
                <a:lnTo>
                  <a:pt x="2426" y="125"/>
                </a:lnTo>
                <a:lnTo>
                  <a:pt x="2429" y="122"/>
                </a:lnTo>
                <a:lnTo>
                  <a:pt x="2435" y="117"/>
                </a:lnTo>
                <a:lnTo>
                  <a:pt x="2448" y="89"/>
                </a:lnTo>
                <a:lnTo>
                  <a:pt x="2454" y="86"/>
                </a:lnTo>
                <a:lnTo>
                  <a:pt x="2462" y="86"/>
                </a:lnTo>
                <a:lnTo>
                  <a:pt x="2481" y="94"/>
                </a:lnTo>
                <a:lnTo>
                  <a:pt x="2501" y="94"/>
                </a:lnTo>
                <a:lnTo>
                  <a:pt x="2515" y="94"/>
                </a:lnTo>
                <a:lnTo>
                  <a:pt x="2520" y="89"/>
                </a:lnTo>
                <a:lnTo>
                  <a:pt x="2528" y="67"/>
                </a:lnTo>
                <a:lnTo>
                  <a:pt x="2540" y="58"/>
                </a:lnTo>
                <a:lnTo>
                  <a:pt x="2542" y="45"/>
                </a:lnTo>
                <a:lnTo>
                  <a:pt x="2548" y="36"/>
                </a:lnTo>
                <a:lnTo>
                  <a:pt x="2553" y="31"/>
                </a:lnTo>
                <a:lnTo>
                  <a:pt x="2584" y="17"/>
                </a:lnTo>
                <a:lnTo>
                  <a:pt x="2589" y="6"/>
                </a:lnTo>
                <a:lnTo>
                  <a:pt x="2592" y="0"/>
                </a:lnTo>
                <a:lnTo>
                  <a:pt x="2600" y="0"/>
                </a:lnTo>
                <a:lnTo>
                  <a:pt x="2609" y="0"/>
                </a:lnTo>
                <a:lnTo>
                  <a:pt x="2617" y="6"/>
                </a:lnTo>
                <a:lnTo>
                  <a:pt x="2627" y="17"/>
                </a:lnTo>
                <a:lnTo>
                  <a:pt x="2630" y="61"/>
                </a:lnTo>
                <a:lnTo>
                  <a:pt x="2633" y="69"/>
                </a:lnTo>
                <a:lnTo>
                  <a:pt x="2633" y="92"/>
                </a:lnTo>
                <a:lnTo>
                  <a:pt x="2645" y="133"/>
                </a:lnTo>
                <a:lnTo>
                  <a:pt x="2650" y="150"/>
                </a:lnTo>
                <a:lnTo>
                  <a:pt x="2653" y="155"/>
                </a:lnTo>
                <a:lnTo>
                  <a:pt x="2666" y="163"/>
                </a:lnTo>
                <a:lnTo>
                  <a:pt x="2672" y="161"/>
                </a:lnTo>
                <a:lnTo>
                  <a:pt x="2694" y="163"/>
                </a:lnTo>
                <a:lnTo>
                  <a:pt x="2702" y="166"/>
                </a:lnTo>
                <a:lnTo>
                  <a:pt x="2711" y="177"/>
                </a:lnTo>
                <a:lnTo>
                  <a:pt x="2716" y="188"/>
                </a:lnTo>
                <a:lnTo>
                  <a:pt x="2719" y="199"/>
                </a:lnTo>
                <a:lnTo>
                  <a:pt x="2727" y="215"/>
                </a:lnTo>
                <a:lnTo>
                  <a:pt x="2724" y="227"/>
                </a:lnTo>
                <a:lnTo>
                  <a:pt x="2727" y="238"/>
                </a:lnTo>
                <a:lnTo>
                  <a:pt x="2730" y="246"/>
                </a:lnTo>
                <a:lnTo>
                  <a:pt x="2732" y="255"/>
                </a:lnTo>
                <a:lnTo>
                  <a:pt x="2735" y="312"/>
                </a:lnTo>
                <a:lnTo>
                  <a:pt x="2735" y="324"/>
                </a:lnTo>
                <a:lnTo>
                  <a:pt x="2738" y="337"/>
                </a:lnTo>
                <a:lnTo>
                  <a:pt x="2732" y="353"/>
                </a:lnTo>
                <a:lnTo>
                  <a:pt x="2730" y="386"/>
                </a:lnTo>
                <a:lnTo>
                  <a:pt x="2730" y="425"/>
                </a:lnTo>
                <a:lnTo>
                  <a:pt x="2732" y="437"/>
                </a:lnTo>
                <a:lnTo>
                  <a:pt x="2730" y="453"/>
                </a:lnTo>
                <a:lnTo>
                  <a:pt x="2824" y="425"/>
                </a:lnTo>
                <a:lnTo>
                  <a:pt x="2929" y="522"/>
                </a:lnTo>
                <a:lnTo>
                  <a:pt x="3044" y="624"/>
                </a:lnTo>
                <a:lnTo>
                  <a:pt x="3086" y="613"/>
                </a:lnTo>
                <a:lnTo>
                  <a:pt x="3097" y="616"/>
                </a:lnTo>
                <a:lnTo>
                  <a:pt x="3100" y="618"/>
                </a:lnTo>
                <a:lnTo>
                  <a:pt x="3105" y="624"/>
                </a:lnTo>
                <a:lnTo>
                  <a:pt x="3108" y="629"/>
                </a:lnTo>
                <a:lnTo>
                  <a:pt x="3110" y="629"/>
                </a:lnTo>
                <a:lnTo>
                  <a:pt x="3125" y="627"/>
                </a:lnTo>
                <a:lnTo>
                  <a:pt x="3128" y="621"/>
                </a:lnTo>
                <a:lnTo>
                  <a:pt x="3130" y="621"/>
                </a:lnTo>
                <a:lnTo>
                  <a:pt x="3136" y="624"/>
                </a:lnTo>
                <a:lnTo>
                  <a:pt x="3141" y="618"/>
                </a:lnTo>
                <a:lnTo>
                  <a:pt x="3141" y="616"/>
                </a:lnTo>
                <a:lnTo>
                  <a:pt x="3144" y="608"/>
                </a:lnTo>
                <a:lnTo>
                  <a:pt x="3144" y="605"/>
                </a:lnTo>
                <a:lnTo>
                  <a:pt x="3149" y="605"/>
                </a:lnTo>
                <a:lnTo>
                  <a:pt x="3158" y="601"/>
                </a:lnTo>
                <a:lnTo>
                  <a:pt x="3166" y="605"/>
                </a:lnTo>
                <a:lnTo>
                  <a:pt x="3171" y="605"/>
                </a:lnTo>
                <a:lnTo>
                  <a:pt x="3177" y="601"/>
                </a:lnTo>
                <a:lnTo>
                  <a:pt x="3179" y="601"/>
                </a:lnTo>
                <a:lnTo>
                  <a:pt x="3182" y="601"/>
                </a:lnTo>
                <a:lnTo>
                  <a:pt x="3185" y="601"/>
                </a:lnTo>
                <a:lnTo>
                  <a:pt x="3188" y="601"/>
                </a:lnTo>
                <a:lnTo>
                  <a:pt x="3188" y="596"/>
                </a:lnTo>
                <a:lnTo>
                  <a:pt x="3194" y="591"/>
                </a:lnTo>
                <a:lnTo>
                  <a:pt x="3194" y="583"/>
                </a:lnTo>
                <a:lnTo>
                  <a:pt x="3199" y="580"/>
                </a:lnTo>
                <a:lnTo>
                  <a:pt x="3199" y="572"/>
                </a:lnTo>
                <a:lnTo>
                  <a:pt x="3202" y="569"/>
                </a:lnTo>
                <a:lnTo>
                  <a:pt x="3210" y="569"/>
                </a:lnTo>
                <a:lnTo>
                  <a:pt x="3213" y="572"/>
                </a:lnTo>
                <a:lnTo>
                  <a:pt x="3215" y="566"/>
                </a:lnTo>
                <a:lnTo>
                  <a:pt x="3222" y="563"/>
                </a:lnTo>
                <a:lnTo>
                  <a:pt x="3224" y="555"/>
                </a:lnTo>
                <a:lnTo>
                  <a:pt x="3222" y="549"/>
                </a:lnTo>
                <a:lnTo>
                  <a:pt x="3230" y="552"/>
                </a:lnTo>
                <a:lnTo>
                  <a:pt x="3240" y="547"/>
                </a:lnTo>
                <a:lnTo>
                  <a:pt x="3248" y="541"/>
                </a:lnTo>
                <a:lnTo>
                  <a:pt x="3251" y="544"/>
                </a:lnTo>
                <a:lnTo>
                  <a:pt x="3258" y="541"/>
                </a:lnTo>
                <a:lnTo>
                  <a:pt x="3260" y="539"/>
                </a:lnTo>
                <a:lnTo>
                  <a:pt x="3263" y="536"/>
                </a:lnTo>
                <a:lnTo>
                  <a:pt x="3266" y="539"/>
                </a:lnTo>
                <a:lnTo>
                  <a:pt x="3268" y="536"/>
                </a:lnTo>
                <a:lnTo>
                  <a:pt x="3271" y="530"/>
                </a:lnTo>
                <a:lnTo>
                  <a:pt x="3274" y="530"/>
                </a:lnTo>
                <a:lnTo>
                  <a:pt x="3279" y="522"/>
                </a:lnTo>
                <a:lnTo>
                  <a:pt x="3284" y="522"/>
                </a:lnTo>
                <a:lnTo>
                  <a:pt x="3291" y="522"/>
                </a:lnTo>
                <a:lnTo>
                  <a:pt x="3293" y="522"/>
                </a:lnTo>
                <a:lnTo>
                  <a:pt x="3296" y="519"/>
                </a:lnTo>
                <a:lnTo>
                  <a:pt x="3299" y="522"/>
                </a:lnTo>
                <a:lnTo>
                  <a:pt x="3301" y="524"/>
                </a:lnTo>
                <a:lnTo>
                  <a:pt x="3304" y="527"/>
                </a:lnTo>
                <a:lnTo>
                  <a:pt x="3307" y="522"/>
                </a:lnTo>
                <a:lnTo>
                  <a:pt x="3315" y="516"/>
                </a:lnTo>
                <a:lnTo>
                  <a:pt x="3327" y="527"/>
                </a:lnTo>
                <a:lnTo>
                  <a:pt x="3324" y="519"/>
                </a:lnTo>
                <a:lnTo>
                  <a:pt x="3329" y="519"/>
                </a:lnTo>
                <a:lnTo>
                  <a:pt x="3332" y="516"/>
                </a:lnTo>
                <a:lnTo>
                  <a:pt x="3332" y="519"/>
                </a:lnTo>
                <a:lnTo>
                  <a:pt x="3340" y="522"/>
                </a:lnTo>
                <a:lnTo>
                  <a:pt x="3343" y="519"/>
                </a:lnTo>
                <a:lnTo>
                  <a:pt x="3345" y="527"/>
                </a:lnTo>
                <a:lnTo>
                  <a:pt x="3348" y="524"/>
                </a:lnTo>
                <a:lnTo>
                  <a:pt x="3353" y="524"/>
                </a:lnTo>
                <a:lnTo>
                  <a:pt x="3351" y="527"/>
                </a:lnTo>
                <a:lnTo>
                  <a:pt x="3353" y="533"/>
                </a:lnTo>
                <a:lnTo>
                  <a:pt x="3360" y="533"/>
                </a:lnTo>
                <a:lnTo>
                  <a:pt x="3362" y="539"/>
                </a:lnTo>
                <a:lnTo>
                  <a:pt x="3365" y="541"/>
                </a:lnTo>
                <a:lnTo>
                  <a:pt x="3362" y="544"/>
                </a:lnTo>
                <a:lnTo>
                  <a:pt x="3368" y="549"/>
                </a:lnTo>
                <a:lnTo>
                  <a:pt x="3368" y="552"/>
                </a:lnTo>
                <a:lnTo>
                  <a:pt x="3373" y="558"/>
                </a:lnTo>
                <a:lnTo>
                  <a:pt x="3370" y="566"/>
                </a:lnTo>
                <a:lnTo>
                  <a:pt x="3370" y="569"/>
                </a:lnTo>
                <a:lnTo>
                  <a:pt x="3378" y="569"/>
                </a:lnTo>
                <a:lnTo>
                  <a:pt x="3378" y="572"/>
                </a:lnTo>
                <a:lnTo>
                  <a:pt x="3373" y="577"/>
                </a:lnTo>
                <a:lnTo>
                  <a:pt x="3376" y="588"/>
                </a:lnTo>
                <a:lnTo>
                  <a:pt x="3373" y="588"/>
                </a:lnTo>
                <a:lnTo>
                  <a:pt x="3370" y="591"/>
                </a:lnTo>
                <a:lnTo>
                  <a:pt x="3368" y="588"/>
                </a:lnTo>
                <a:lnTo>
                  <a:pt x="3365" y="591"/>
                </a:lnTo>
                <a:lnTo>
                  <a:pt x="3368" y="596"/>
                </a:lnTo>
                <a:lnTo>
                  <a:pt x="3365" y="605"/>
                </a:lnTo>
                <a:lnTo>
                  <a:pt x="3360" y="605"/>
                </a:lnTo>
                <a:lnTo>
                  <a:pt x="3360" y="608"/>
                </a:lnTo>
                <a:lnTo>
                  <a:pt x="3356" y="616"/>
                </a:lnTo>
                <a:lnTo>
                  <a:pt x="3353" y="616"/>
                </a:lnTo>
                <a:lnTo>
                  <a:pt x="3345" y="621"/>
                </a:lnTo>
                <a:lnTo>
                  <a:pt x="3345" y="629"/>
                </a:lnTo>
                <a:lnTo>
                  <a:pt x="3340" y="638"/>
                </a:lnTo>
                <a:lnTo>
                  <a:pt x="3343" y="641"/>
                </a:lnTo>
                <a:lnTo>
                  <a:pt x="3345" y="644"/>
                </a:lnTo>
                <a:lnTo>
                  <a:pt x="3351" y="657"/>
                </a:lnTo>
                <a:lnTo>
                  <a:pt x="3353" y="660"/>
                </a:lnTo>
                <a:lnTo>
                  <a:pt x="3353" y="665"/>
                </a:lnTo>
                <a:lnTo>
                  <a:pt x="3356" y="665"/>
                </a:lnTo>
                <a:lnTo>
                  <a:pt x="3360" y="668"/>
                </a:lnTo>
                <a:lnTo>
                  <a:pt x="3365" y="660"/>
                </a:lnTo>
                <a:lnTo>
                  <a:pt x="3376" y="660"/>
                </a:lnTo>
                <a:lnTo>
                  <a:pt x="3378" y="657"/>
                </a:lnTo>
                <a:lnTo>
                  <a:pt x="3381" y="657"/>
                </a:lnTo>
                <a:lnTo>
                  <a:pt x="3384" y="654"/>
                </a:lnTo>
                <a:lnTo>
                  <a:pt x="3386" y="654"/>
                </a:lnTo>
                <a:lnTo>
                  <a:pt x="3396" y="654"/>
                </a:lnTo>
                <a:lnTo>
                  <a:pt x="3401" y="652"/>
                </a:lnTo>
                <a:lnTo>
                  <a:pt x="3401" y="649"/>
                </a:lnTo>
                <a:lnTo>
                  <a:pt x="3406" y="644"/>
                </a:lnTo>
                <a:lnTo>
                  <a:pt x="3409" y="635"/>
                </a:lnTo>
                <a:lnTo>
                  <a:pt x="3412" y="632"/>
                </a:lnTo>
                <a:lnTo>
                  <a:pt x="3412" y="627"/>
                </a:lnTo>
                <a:lnTo>
                  <a:pt x="3412" y="624"/>
                </a:lnTo>
                <a:lnTo>
                  <a:pt x="3417" y="627"/>
                </a:lnTo>
                <a:lnTo>
                  <a:pt x="3420" y="624"/>
                </a:lnTo>
                <a:lnTo>
                  <a:pt x="3417" y="618"/>
                </a:lnTo>
                <a:lnTo>
                  <a:pt x="3420" y="616"/>
                </a:lnTo>
                <a:lnTo>
                  <a:pt x="3417" y="613"/>
                </a:lnTo>
                <a:lnTo>
                  <a:pt x="3417" y="610"/>
                </a:lnTo>
                <a:lnTo>
                  <a:pt x="3412" y="599"/>
                </a:lnTo>
                <a:lnTo>
                  <a:pt x="3417" y="596"/>
                </a:lnTo>
                <a:lnTo>
                  <a:pt x="3420" y="588"/>
                </a:lnTo>
                <a:lnTo>
                  <a:pt x="3422" y="585"/>
                </a:lnTo>
                <a:lnTo>
                  <a:pt x="3425" y="585"/>
                </a:lnTo>
                <a:lnTo>
                  <a:pt x="3429" y="580"/>
                </a:lnTo>
                <a:lnTo>
                  <a:pt x="3437" y="575"/>
                </a:lnTo>
                <a:lnTo>
                  <a:pt x="3434" y="572"/>
                </a:lnTo>
                <a:lnTo>
                  <a:pt x="3439" y="566"/>
                </a:lnTo>
                <a:lnTo>
                  <a:pt x="3445" y="549"/>
                </a:lnTo>
                <a:lnTo>
                  <a:pt x="3447" y="552"/>
                </a:lnTo>
                <a:lnTo>
                  <a:pt x="3455" y="547"/>
                </a:lnTo>
                <a:lnTo>
                  <a:pt x="3467" y="547"/>
                </a:lnTo>
                <a:lnTo>
                  <a:pt x="3470" y="547"/>
                </a:lnTo>
                <a:lnTo>
                  <a:pt x="3473" y="549"/>
                </a:lnTo>
                <a:lnTo>
                  <a:pt x="3470" y="552"/>
                </a:lnTo>
                <a:lnTo>
                  <a:pt x="3473" y="555"/>
                </a:lnTo>
                <a:lnTo>
                  <a:pt x="3475" y="552"/>
                </a:lnTo>
                <a:lnTo>
                  <a:pt x="3481" y="555"/>
                </a:lnTo>
                <a:lnTo>
                  <a:pt x="3489" y="552"/>
                </a:lnTo>
                <a:lnTo>
                  <a:pt x="3494" y="552"/>
                </a:lnTo>
                <a:lnTo>
                  <a:pt x="3498" y="558"/>
                </a:lnTo>
                <a:lnTo>
                  <a:pt x="3494" y="560"/>
                </a:lnTo>
                <a:lnTo>
                  <a:pt x="3500" y="560"/>
                </a:lnTo>
                <a:lnTo>
                  <a:pt x="3506" y="555"/>
                </a:lnTo>
                <a:lnTo>
                  <a:pt x="3511" y="544"/>
                </a:lnTo>
                <a:lnTo>
                  <a:pt x="3514" y="530"/>
                </a:lnTo>
                <a:lnTo>
                  <a:pt x="3516" y="527"/>
                </a:lnTo>
                <a:lnTo>
                  <a:pt x="3519" y="519"/>
                </a:lnTo>
                <a:lnTo>
                  <a:pt x="3511" y="516"/>
                </a:lnTo>
                <a:lnTo>
                  <a:pt x="3511" y="514"/>
                </a:lnTo>
                <a:lnTo>
                  <a:pt x="3511" y="511"/>
                </a:lnTo>
                <a:lnTo>
                  <a:pt x="3514" y="508"/>
                </a:lnTo>
                <a:lnTo>
                  <a:pt x="3516" y="498"/>
                </a:lnTo>
                <a:lnTo>
                  <a:pt x="3516" y="486"/>
                </a:lnTo>
                <a:lnTo>
                  <a:pt x="3519" y="478"/>
                </a:lnTo>
                <a:lnTo>
                  <a:pt x="3516" y="470"/>
                </a:lnTo>
                <a:lnTo>
                  <a:pt x="3522" y="470"/>
                </a:lnTo>
                <a:lnTo>
                  <a:pt x="3531" y="467"/>
                </a:lnTo>
                <a:lnTo>
                  <a:pt x="3531" y="461"/>
                </a:lnTo>
                <a:lnTo>
                  <a:pt x="3539" y="455"/>
                </a:lnTo>
                <a:lnTo>
                  <a:pt x="3544" y="461"/>
                </a:lnTo>
                <a:lnTo>
                  <a:pt x="3547" y="461"/>
                </a:lnTo>
                <a:lnTo>
                  <a:pt x="3550" y="458"/>
                </a:lnTo>
                <a:lnTo>
                  <a:pt x="3555" y="464"/>
                </a:lnTo>
                <a:lnTo>
                  <a:pt x="3552" y="472"/>
                </a:lnTo>
                <a:lnTo>
                  <a:pt x="3555" y="475"/>
                </a:lnTo>
                <a:lnTo>
                  <a:pt x="3560" y="472"/>
                </a:lnTo>
                <a:lnTo>
                  <a:pt x="3572" y="475"/>
                </a:lnTo>
                <a:lnTo>
                  <a:pt x="3572" y="470"/>
                </a:lnTo>
                <a:lnTo>
                  <a:pt x="3577" y="467"/>
                </a:lnTo>
                <a:lnTo>
                  <a:pt x="3583" y="458"/>
                </a:lnTo>
                <a:lnTo>
                  <a:pt x="3591" y="450"/>
                </a:lnTo>
                <a:lnTo>
                  <a:pt x="3596" y="442"/>
                </a:lnTo>
                <a:lnTo>
                  <a:pt x="3593" y="439"/>
                </a:lnTo>
                <a:lnTo>
                  <a:pt x="3591" y="431"/>
                </a:lnTo>
                <a:lnTo>
                  <a:pt x="3596" y="425"/>
                </a:lnTo>
                <a:lnTo>
                  <a:pt x="3600" y="425"/>
                </a:lnTo>
                <a:lnTo>
                  <a:pt x="3602" y="429"/>
                </a:lnTo>
                <a:lnTo>
                  <a:pt x="3602" y="431"/>
                </a:lnTo>
                <a:lnTo>
                  <a:pt x="3605" y="434"/>
                </a:lnTo>
                <a:lnTo>
                  <a:pt x="3611" y="431"/>
                </a:lnTo>
                <a:lnTo>
                  <a:pt x="3613" y="425"/>
                </a:lnTo>
                <a:lnTo>
                  <a:pt x="3619" y="420"/>
                </a:lnTo>
                <a:lnTo>
                  <a:pt x="3616" y="417"/>
                </a:lnTo>
                <a:lnTo>
                  <a:pt x="3621" y="417"/>
                </a:lnTo>
                <a:lnTo>
                  <a:pt x="3624" y="417"/>
                </a:lnTo>
                <a:lnTo>
                  <a:pt x="3624" y="425"/>
                </a:lnTo>
                <a:lnTo>
                  <a:pt x="3629" y="425"/>
                </a:lnTo>
                <a:lnTo>
                  <a:pt x="3633" y="425"/>
                </a:lnTo>
                <a:lnTo>
                  <a:pt x="3633" y="420"/>
                </a:lnTo>
                <a:lnTo>
                  <a:pt x="3638" y="412"/>
                </a:lnTo>
                <a:lnTo>
                  <a:pt x="3636" y="409"/>
                </a:lnTo>
                <a:lnTo>
                  <a:pt x="3652" y="398"/>
                </a:lnTo>
                <a:lnTo>
                  <a:pt x="3657" y="389"/>
                </a:lnTo>
                <a:lnTo>
                  <a:pt x="3660" y="393"/>
                </a:lnTo>
                <a:lnTo>
                  <a:pt x="3665" y="403"/>
                </a:lnTo>
                <a:lnTo>
                  <a:pt x="3662" y="406"/>
                </a:lnTo>
                <a:lnTo>
                  <a:pt x="3662" y="409"/>
                </a:lnTo>
                <a:lnTo>
                  <a:pt x="3669" y="414"/>
                </a:lnTo>
                <a:lnTo>
                  <a:pt x="3677" y="425"/>
                </a:lnTo>
                <a:lnTo>
                  <a:pt x="3680" y="429"/>
                </a:lnTo>
                <a:lnTo>
                  <a:pt x="3682" y="429"/>
                </a:lnTo>
                <a:lnTo>
                  <a:pt x="3693" y="422"/>
                </a:lnTo>
                <a:lnTo>
                  <a:pt x="3693" y="417"/>
                </a:lnTo>
                <a:lnTo>
                  <a:pt x="3696" y="417"/>
                </a:lnTo>
                <a:lnTo>
                  <a:pt x="3698" y="409"/>
                </a:lnTo>
                <a:lnTo>
                  <a:pt x="3698" y="406"/>
                </a:lnTo>
                <a:lnTo>
                  <a:pt x="3698" y="403"/>
                </a:lnTo>
                <a:lnTo>
                  <a:pt x="3702" y="401"/>
                </a:lnTo>
                <a:lnTo>
                  <a:pt x="3707" y="403"/>
                </a:lnTo>
                <a:lnTo>
                  <a:pt x="3710" y="403"/>
                </a:lnTo>
                <a:lnTo>
                  <a:pt x="3715" y="401"/>
                </a:lnTo>
                <a:lnTo>
                  <a:pt x="3718" y="401"/>
                </a:lnTo>
                <a:lnTo>
                  <a:pt x="3723" y="395"/>
                </a:lnTo>
                <a:lnTo>
                  <a:pt x="3729" y="386"/>
                </a:lnTo>
                <a:lnTo>
                  <a:pt x="3731" y="386"/>
                </a:lnTo>
                <a:lnTo>
                  <a:pt x="3738" y="381"/>
                </a:lnTo>
                <a:lnTo>
                  <a:pt x="3746" y="381"/>
                </a:lnTo>
                <a:lnTo>
                  <a:pt x="3751" y="373"/>
                </a:lnTo>
                <a:lnTo>
                  <a:pt x="3749" y="373"/>
                </a:lnTo>
                <a:lnTo>
                  <a:pt x="3751" y="368"/>
                </a:lnTo>
                <a:lnTo>
                  <a:pt x="3749" y="365"/>
                </a:lnTo>
                <a:lnTo>
                  <a:pt x="3754" y="362"/>
                </a:lnTo>
                <a:lnTo>
                  <a:pt x="3762" y="348"/>
                </a:lnTo>
                <a:lnTo>
                  <a:pt x="3771" y="343"/>
                </a:lnTo>
                <a:lnTo>
                  <a:pt x="3771" y="340"/>
                </a:lnTo>
                <a:lnTo>
                  <a:pt x="3771" y="337"/>
                </a:lnTo>
                <a:lnTo>
                  <a:pt x="3774" y="340"/>
                </a:lnTo>
                <a:lnTo>
                  <a:pt x="3782" y="337"/>
                </a:lnTo>
                <a:lnTo>
                  <a:pt x="3787" y="332"/>
                </a:lnTo>
                <a:lnTo>
                  <a:pt x="3792" y="326"/>
                </a:lnTo>
                <a:lnTo>
                  <a:pt x="3800" y="320"/>
                </a:lnTo>
                <a:lnTo>
                  <a:pt x="3803" y="324"/>
                </a:lnTo>
                <a:lnTo>
                  <a:pt x="3807" y="324"/>
                </a:lnTo>
                <a:lnTo>
                  <a:pt x="3815" y="317"/>
                </a:lnTo>
                <a:lnTo>
                  <a:pt x="3815" y="315"/>
                </a:lnTo>
                <a:lnTo>
                  <a:pt x="3820" y="309"/>
                </a:lnTo>
                <a:lnTo>
                  <a:pt x="3820" y="307"/>
                </a:lnTo>
                <a:lnTo>
                  <a:pt x="3826" y="301"/>
                </a:lnTo>
                <a:lnTo>
                  <a:pt x="3831" y="304"/>
                </a:lnTo>
                <a:lnTo>
                  <a:pt x="3834" y="304"/>
                </a:lnTo>
                <a:lnTo>
                  <a:pt x="3843" y="304"/>
                </a:lnTo>
                <a:lnTo>
                  <a:pt x="3845" y="312"/>
                </a:lnTo>
                <a:lnTo>
                  <a:pt x="3840" y="320"/>
                </a:lnTo>
                <a:lnTo>
                  <a:pt x="3831" y="329"/>
                </a:lnTo>
                <a:lnTo>
                  <a:pt x="3834" y="332"/>
                </a:lnTo>
                <a:lnTo>
                  <a:pt x="3831" y="334"/>
                </a:lnTo>
                <a:lnTo>
                  <a:pt x="3826" y="345"/>
                </a:lnTo>
                <a:lnTo>
                  <a:pt x="3826" y="348"/>
                </a:lnTo>
                <a:lnTo>
                  <a:pt x="3823" y="356"/>
                </a:lnTo>
                <a:lnTo>
                  <a:pt x="3826" y="360"/>
                </a:lnTo>
                <a:lnTo>
                  <a:pt x="3831" y="360"/>
                </a:lnTo>
                <a:lnTo>
                  <a:pt x="3840" y="360"/>
                </a:lnTo>
                <a:lnTo>
                  <a:pt x="3843" y="362"/>
                </a:lnTo>
                <a:lnTo>
                  <a:pt x="3845" y="368"/>
                </a:lnTo>
                <a:lnTo>
                  <a:pt x="3848" y="370"/>
                </a:lnTo>
                <a:lnTo>
                  <a:pt x="3851" y="368"/>
                </a:lnTo>
                <a:lnTo>
                  <a:pt x="3848" y="365"/>
                </a:lnTo>
                <a:lnTo>
                  <a:pt x="3848" y="362"/>
                </a:lnTo>
                <a:lnTo>
                  <a:pt x="3848" y="360"/>
                </a:lnTo>
                <a:lnTo>
                  <a:pt x="3853" y="356"/>
                </a:lnTo>
                <a:lnTo>
                  <a:pt x="3853" y="353"/>
                </a:lnTo>
                <a:lnTo>
                  <a:pt x="3853" y="351"/>
                </a:lnTo>
                <a:lnTo>
                  <a:pt x="3853" y="345"/>
                </a:lnTo>
                <a:lnTo>
                  <a:pt x="3853" y="340"/>
                </a:lnTo>
                <a:lnTo>
                  <a:pt x="3856" y="337"/>
                </a:lnTo>
                <a:lnTo>
                  <a:pt x="3859" y="334"/>
                </a:lnTo>
                <a:lnTo>
                  <a:pt x="3859" y="332"/>
                </a:lnTo>
                <a:lnTo>
                  <a:pt x="3861" y="329"/>
                </a:lnTo>
                <a:lnTo>
                  <a:pt x="3864" y="326"/>
                </a:lnTo>
                <a:lnTo>
                  <a:pt x="3872" y="320"/>
                </a:lnTo>
                <a:lnTo>
                  <a:pt x="3872" y="317"/>
                </a:lnTo>
                <a:lnTo>
                  <a:pt x="3879" y="317"/>
                </a:lnTo>
                <a:lnTo>
                  <a:pt x="3881" y="312"/>
                </a:lnTo>
                <a:lnTo>
                  <a:pt x="3887" y="309"/>
                </a:lnTo>
                <a:lnTo>
                  <a:pt x="3889" y="307"/>
                </a:lnTo>
                <a:lnTo>
                  <a:pt x="3895" y="309"/>
                </a:lnTo>
                <a:lnTo>
                  <a:pt x="3897" y="309"/>
                </a:lnTo>
                <a:lnTo>
                  <a:pt x="3905" y="301"/>
                </a:lnTo>
                <a:lnTo>
                  <a:pt x="3909" y="296"/>
                </a:lnTo>
                <a:lnTo>
                  <a:pt x="3914" y="287"/>
                </a:lnTo>
                <a:lnTo>
                  <a:pt x="3914" y="281"/>
                </a:lnTo>
                <a:lnTo>
                  <a:pt x="3917" y="281"/>
                </a:lnTo>
                <a:lnTo>
                  <a:pt x="3922" y="281"/>
                </a:lnTo>
                <a:lnTo>
                  <a:pt x="3928" y="279"/>
                </a:lnTo>
                <a:lnTo>
                  <a:pt x="3930" y="279"/>
                </a:lnTo>
                <a:lnTo>
                  <a:pt x="3936" y="279"/>
                </a:lnTo>
                <a:lnTo>
                  <a:pt x="3941" y="276"/>
                </a:lnTo>
                <a:lnTo>
                  <a:pt x="3941" y="268"/>
                </a:lnTo>
                <a:lnTo>
                  <a:pt x="3947" y="263"/>
                </a:lnTo>
                <a:lnTo>
                  <a:pt x="3950" y="255"/>
                </a:lnTo>
                <a:lnTo>
                  <a:pt x="3956" y="248"/>
                </a:lnTo>
                <a:lnTo>
                  <a:pt x="3958" y="238"/>
                </a:lnTo>
                <a:lnTo>
                  <a:pt x="3958" y="235"/>
                </a:lnTo>
                <a:lnTo>
                  <a:pt x="3961" y="227"/>
                </a:lnTo>
                <a:lnTo>
                  <a:pt x="3958" y="227"/>
                </a:lnTo>
                <a:lnTo>
                  <a:pt x="3956" y="219"/>
                </a:lnTo>
                <a:lnTo>
                  <a:pt x="3958" y="215"/>
                </a:lnTo>
                <a:lnTo>
                  <a:pt x="3958" y="213"/>
                </a:lnTo>
                <a:lnTo>
                  <a:pt x="3958" y="207"/>
                </a:lnTo>
                <a:lnTo>
                  <a:pt x="3956" y="207"/>
                </a:lnTo>
                <a:lnTo>
                  <a:pt x="3956" y="204"/>
                </a:lnTo>
                <a:lnTo>
                  <a:pt x="3961" y="191"/>
                </a:lnTo>
                <a:lnTo>
                  <a:pt x="3961" y="186"/>
                </a:lnTo>
                <a:lnTo>
                  <a:pt x="3964" y="182"/>
                </a:lnTo>
                <a:lnTo>
                  <a:pt x="3961" y="177"/>
                </a:lnTo>
                <a:lnTo>
                  <a:pt x="3964" y="177"/>
                </a:lnTo>
                <a:lnTo>
                  <a:pt x="3964" y="169"/>
                </a:lnTo>
                <a:lnTo>
                  <a:pt x="3958" y="169"/>
                </a:lnTo>
                <a:lnTo>
                  <a:pt x="3958" y="166"/>
                </a:lnTo>
                <a:lnTo>
                  <a:pt x="3961" y="153"/>
                </a:lnTo>
                <a:lnTo>
                  <a:pt x="3961" y="146"/>
                </a:lnTo>
                <a:lnTo>
                  <a:pt x="3961" y="138"/>
                </a:lnTo>
                <a:lnTo>
                  <a:pt x="3961" y="133"/>
                </a:lnTo>
                <a:lnTo>
                  <a:pt x="3966" y="130"/>
                </a:lnTo>
                <a:lnTo>
                  <a:pt x="3969" y="127"/>
                </a:lnTo>
                <a:lnTo>
                  <a:pt x="3978" y="125"/>
                </a:lnTo>
                <a:lnTo>
                  <a:pt x="3978" y="119"/>
                </a:lnTo>
                <a:lnTo>
                  <a:pt x="3981" y="119"/>
                </a:lnTo>
                <a:lnTo>
                  <a:pt x="3986" y="114"/>
                </a:lnTo>
                <a:lnTo>
                  <a:pt x="3989" y="110"/>
                </a:lnTo>
                <a:lnTo>
                  <a:pt x="3991" y="110"/>
                </a:lnTo>
                <a:lnTo>
                  <a:pt x="3997" y="105"/>
                </a:lnTo>
                <a:lnTo>
                  <a:pt x="3999" y="108"/>
                </a:lnTo>
                <a:lnTo>
                  <a:pt x="4002" y="105"/>
                </a:lnTo>
                <a:lnTo>
                  <a:pt x="4005" y="108"/>
                </a:lnTo>
                <a:lnTo>
                  <a:pt x="4011" y="108"/>
                </a:lnTo>
                <a:lnTo>
                  <a:pt x="4016" y="110"/>
                </a:lnTo>
                <a:lnTo>
                  <a:pt x="4025" y="105"/>
                </a:lnTo>
                <a:lnTo>
                  <a:pt x="4027" y="105"/>
                </a:lnTo>
                <a:lnTo>
                  <a:pt x="4030" y="108"/>
                </a:lnTo>
                <a:lnTo>
                  <a:pt x="4033" y="110"/>
                </a:lnTo>
                <a:lnTo>
                  <a:pt x="4047" y="110"/>
                </a:lnTo>
                <a:lnTo>
                  <a:pt x="4050" y="119"/>
                </a:lnTo>
                <a:lnTo>
                  <a:pt x="4055" y="117"/>
                </a:lnTo>
                <a:lnTo>
                  <a:pt x="4058" y="108"/>
                </a:lnTo>
                <a:lnTo>
                  <a:pt x="4068" y="108"/>
                </a:lnTo>
                <a:lnTo>
                  <a:pt x="4074" y="110"/>
                </a:lnTo>
                <a:lnTo>
                  <a:pt x="4076" y="108"/>
                </a:lnTo>
                <a:lnTo>
                  <a:pt x="4080" y="102"/>
                </a:lnTo>
                <a:lnTo>
                  <a:pt x="4083" y="102"/>
                </a:lnTo>
                <a:lnTo>
                  <a:pt x="4088" y="105"/>
                </a:lnTo>
                <a:lnTo>
                  <a:pt x="4091" y="102"/>
                </a:lnTo>
                <a:lnTo>
                  <a:pt x="4091" y="100"/>
                </a:lnTo>
                <a:lnTo>
                  <a:pt x="4093" y="97"/>
                </a:lnTo>
                <a:lnTo>
                  <a:pt x="4096" y="94"/>
                </a:lnTo>
                <a:lnTo>
                  <a:pt x="4096" y="92"/>
                </a:lnTo>
                <a:lnTo>
                  <a:pt x="4107" y="84"/>
                </a:lnTo>
                <a:lnTo>
                  <a:pt x="4110" y="86"/>
                </a:lnTo>
                <a:lnTo>
                  <a:pt x="4112" y="89"/>
                </a:lnTo>
                <a:lnTo>
                  <a:pt x="4110" y="94"/>
                </a:lnTo>
                <a:lnTo>
                  <a:pt x="4119" y="94"/>
                </a:lnTo>
                <a:lnTo>
                  <a:pt x="4121" y="97"/>
                </a:lnTo>
                <a:lnTo>
                  <a:pt x="4124" y="94"/>
                </a:lnTo>
                <a:lnTo>
                  <a:pt x="4124" y="89"/>
                </a:lnTo>
                <a:lnTo>
                  <a:pt x="4121" y="77"/>
                </a:lnTo>
                <a:lnTo>
                  <a:pt x="4124" y="75"/>
                </a:lnTo>
                <a:lnTo>
                  <a:pt x="4127" y="75"/>
                </a:lnTo>
                <a:lnTo>
                  <a:pt x="4129" y="75"/>
                </a:lnTo>
                <a:lnTo>
                  <a:pt x="4132" y="75"/>
                </a:lnTo>
                <a:lnTo>
                  <a:pt x="4137" y="67"/>
                </a:lnTo>
                <a:lnTo>
                  <a:pt x="4140" y="67"/>
                </a:lnTo>
                <a:lnTo>
                  <a:pt x="4140" y="64"/>
                </a:lnTo>
                <a:lnTo>
                  <a:pt x="4140" y="58"/>
                </a:lnTo>
                <a:lnTo>
                  <a:pt x="4145" y="58"/>
                </a:lnTo>
                <a:lnTo>
                  <a:pt x="4152" y="53"/>
                </a:lnTo>
                <a:lnTo>
                  <a:pt x="4154" y="53"/>
                </a:lnTo>
                <a:lnTo>
                  <a:pt x="4163" y="50"/>
                </a:lnTo>
                <a:lnTo>
                  <a:pt x="4165" y="48"/>
                </a:lnTo>
                <a:lnTo>
                  <a:pt x="4173" y="48"/>
                </a:lnTo>
                <a:lnTo>
                  <a:pt x="4185" y="53"/>
                </a:lnTo>
                <a:lnTo>
                  <a:pt x="4185" y="56"/>
                </a:lnTo>
                <a:lnTo>
                  <a:pt x="4193" y="56"/>
                </a:lnTo>
                <a:lnTo>
                  <a:pt x="4198" y="50"/>
                </a:lnTo>
                <a:lnTo>
                  <a:pt x="4201" y="45"/>
                </a:lnTo>
                <a:lnTo>
                  <a:pt x="4204" y="45"/>
                </a:lnTo>
                <a:lnTo>
                  <a:pt x="4212" y="50"/>
                </a:lnTo>
                <a:lnTo>
                  <a:pt x="4214" y="50"/>
                </a:lnTo>
                <a:lnTo>
                  <a:pt x="4218" y="48"/>
                </a:lnTo>
                <a:lnTo>
                  <a:pt x="4221" y="48"/>
                </a:lnTo>
                <a:lnTo>
                  <a:pt x="4229" y="41"/>
                </a:lnTo>
                <a:lnTo>
                  <a:pt x="4232" y="41"/>
                </a:lnTo>
                <a:lnTo>
                  <a:pt x="4232" y="36"/>
                </a:lnTo>
                <a:lnTo>
                  <a:pt x="4232" y="33"/>
                </a:lnTo>
                <a:lnTo>
                  <a:pt x="4234" y="25"/>
                </a:lnTo>
                <a:lnTo>
                  <a:pt x="4232" y="25"/>
                </a:lnTo>
                <a:lnTo>
                  <a:pt x="4232" y="20"/>
                </a:lnTo>
                <a:lnTo>
                  <a:pt x="4242" y="15"/>
                </a:lnTo>
                <a:lnTo>
                  <a:pt x="4245" y="20"/>
                </a:lnTo>
                <a:lnTo>
                  <a:pt x="4267" y="33"/>
                </a:lnTo>
                <a:lnTo>
                  <a:pt x="4278" y="39"/>
                </a:lnTo>
                <a:lnTo>
                  <a:pt x="4287" y="36"/>
                </a:lnTo>
                <a:lnTo>
                  <a:pt x="4314" y="28"/>
                </a:lnTo>
                <a:lnTo>
                  <a:pt x="4326" y="28"/>
                </a:lnTo>
                <a:lnTo>
                  <a:pt x="4328" y="31"/>
                </a:lnTo>
                <a:lnTo>
                  <a:pt x="4336" y="31"/>
                </a:lnTo>
                <a:lnTo>
                  <a:pt x="4336" y="36"/>
                </a:lnTo>
                <a:lnTo>
                  <a:pt x="4336" y="45"/>
                </a:lnTo>
                <a:lnTo>
                  <a:pt x="4339" y="53"/>
                </a:lnTo>
                <a:lnTo>
                  <a:pt x="4344" y="64"/>
                </a:lnTo>
                <a:lnTo>
                  <a:pt x="4350" y="69"/>
                </a:lnTo>
                <a:lnTo>
                  <a:pt x="4359" y="77"/>
                </a:lnTo>
                <a:lnTo>
                  <a:pt x="4364" y="86"/>
                </a:lnTo>
                <a:lnTo>
                  <a:pt x="4383" y="97"/>
                </a:lnTo>
                <a:lnTo>
                  <a:pt x="4400" y="94"/>
                </a:lnTo>
                <a:lnTo>
                  <a:pt x="4413" y="89"/>
                </a:lnTo>
                <a:lnTo>
                  <a:pt x="4425" y="92"/>
                </a:lnTo>
                <a:lnTo>
                  <a:pt x="4458" y="97"/>
                </a:lnTo>
                <a:lnTo>
                  <a:pt x="4464" y="97"/>
                </a:lnTo>
                <a:lnTo>
                  <a:pt x="4469" y="105"/>
                </a:lnTo>
                <a:lnTo>
                  <a:pt x="4469" y="108"/>
                </a:lnTo>
                <a:lnTo>
                  <a:pt x="4497" y="117"/>
                </a:lnTo>
                <a:lnTo>
                  <a:pt x="4505" y="122"/>
                </a:lnTo>
                <a:lnTo>
                  <a:pt x="4508" y="122"/>
                </a:lnTo>
                <a:lnTo>
                  <a:pt x="4513" y="127"/>
                </a:lnTo>
                <a:lnTo>
                  <a:pt x="4516" y="141"/>
                </a:lnTo>
                <a:lnTo>
                  <a:pt x="4513" y="155"/>
                </a:lnTo>
                <a:lnTo>
                  <a:pt x="4502" y="179"/>
                </a:lnTo>
                <a:lnTo>
                  <a:pt x="4505" y="224"/>
                </a:lnTo>
                <a:lnTo>
                  <a:pt x="4502" y="230"/>
                </a:lnTo>
                <a:lnTo>
                  <a:pt x="4490" y="238"/>
                </a:lnTo>
                <a:lnTo>
                  <a:pt x="4488" y="240"/>
                </a:lnTo>
                <a:lnTo>
                  <a:pt x="4485" y="246"/>
                </a:lnTo>
                <a:lnTo>
                  <a:pt x="4474" y="257"/>
                </a:lnTo>
                <a:lnTo>
                  <a:pt x="4472" y="268"/>
                </a:lnTo>
                <a:lnTo>
                  <a:pt x="4472" y="273"/>
                </a:lnTo>
                <a:lnTo>
                  <a:pt x="4472" y="276"/>
                </a:lnTo>
                <a:lnTo>
                  <a:pt x="4482" y="281"/>
                </a:lnTo>
                <a:lnTo>
                  <a:pt x="4490" y="293"/>
                </a:lnTo>
                <a:lnTo>
                  <a:pt x="4494" y="299"/>
                </a:lnTo>
                <a:lnTo>
                  <a:pt x="4499" y="301"/>
                </a:lnTo>
                <a:lnTo>
                  <a:pt x="4502" y="312"/>
                </a:lnTo>
                <a:lnTo>
                  <a:pt x="4508" y="317"/>
                </a:lnTo>
                <a:lnTo>
                  <a:pt x="4516" y="324"/>
                </a:lnTo>
                <a:lnTo>
                  <a:pt x="4524" y="332"/>
                </a:lnTo>
                <a:lnTo>
                  <a:pt x="4535" y="337"/>
                </a:lnTo>
                <a:lnTo>
                  <a:pt x="4538" y="337"/>
                </a:lnTo>
                <a:lnTo>
                  <a:pt x="4541" y="340"/>
                </a:lnTo>
                <a:lnTo>
                  <a:pt x="4546" y="353"/>
                </a:lnTo>
                <a:lnTo>
                  <a:pt x="4546" y="356"/>
                </a:lnTo>
                <a:lnTo>
                  <a:pt x="4543" y="362"/>
                </a:lnTo>
                <a:lnTo>
                  <a:pt x="4546" y="370"/>
                </a:lnTo>
                <a:lnTo>
                  <a:pt x="4551" y="373"/>
                </a:lnTo>
                <a:lnTo>
                  <a:pt x="4559" y="414"/>
                </a:lnTo>
                <a:lnTo>
                  <a:pt x="4574" y="447"/>
                </a:lnTo>
                <a:lnTo>
                  <a:pt x="4576" y="470"/>
                </a:lnTo>
                <a:lnTo>
                  <a:pt x="4585" y="486"/>
                </a:lnTo>
                <a:lnTo>
                  <a:pt x="4587" y="486"/>
                </a:lnTo>
                <a:lnTo>
                  <a:pt x="4602" y="486"/>
                </a:lnTo>
                <a:lnTo>
                  <a:pt x="4604" y="486"/>
                </a:lnTo>
                <a:lnTo>
                  <a:pt x="4607" y="486"/>
                </a:lnTo>
                <a:lnTo>
                  <a:pt x="4607" y="489"/>
                </a:lnTo>
                <a:lnTo>
                  <a:pt x="4604" y="498"/>
                </a:lnTo>
                <a:lnTo>
                  <a:pt x="4604" y="503"/>
                </a:lnTo>
                <a:lnTo>
                  <a:pt x="4607" y="506"/>
                </a:lnTo>
                <a:lnTo>
                  <a:pt x="4604" y="511"/>
                </a:lnTo>
                <a:lnTo>
                  <a:pt x="4607" y="516"/>
                </a:lnTo>
                <a:lnTo>
                  <a:pt x="4612" y="524"/>
                </a:lnTo>
                <a:lnTo>
                  <a:pt x="4618" y="533"/>
                </a:lnTo>
                <a:lnTo>
                  <a:pt x="4618" y="539"/>
                </a:lnTo>
                <a:lnTo>
                  <a:pt x="4615" y="549"/>
                </a:lnTo>
                <a:lnTo>
                  <a:pt x="4607" y="558"/>
                </a:lnTo>
                <a:lnTo>
                  <a:pt x="4602" y="577"/>
                </a:lnTo>
                <a:lnTo>
                  <a:pt x="4604" y="588"/>
                </a:lnTo>
                <a:lnTo>
                  <a:pt x="4610" y="593"/>
                </a:lnTo>
                <a:lnTo>
                  <a:pt x="4612" y="596"/>
                </a:lnTo>
                <a:lnTo>
                  <a:pt x="4612" y="613"/>
                </a:lnTo>
                <a:lnTo>
                  <a:pt x="4610" y="616"/>
                </a:lnTo>
                <a:lnTo>
                  <a:pt x="4596" y="627"/>
                </a:lnTo>
                <a:lnTo>
                  <a:pt x="4585" y="644"/>
                </a:lnTo>
                <a:lnTo>
                  <a:pt x="4582" y="652"/>
                </a:lnTo>
                <a:lnTo>
                  <a:pt x="4579" y="657"/>
                </a:lnTo>
                <a:lnTo>
                  <a:pt x="4587" y="696"/>
                </a:lnTo>
                <a:lnTo>
                  <a:pt x="4585" y="713"/>
                </a:lnTo>
                <a:lnTo>
                  <a:pt x="4582" y="729"/>
                </a:lnTo>
                <a:lnTo>
                  <a:pt x="4587" y="737"/>
                </a:lnTo>
                <a:lnTo>
                  <a:pt x="4587" y="756"/>
                </a:lnTo>
                <a:lnTo>
                  <a:pt x="4593" y="756"/>
                </a:lnTo>
                <a:lnTo>
                  <a:pt x="4602" y="751"/>
                </a:lnTo>
                <a:lnTo>
                  <a:pt x="4610" y="762"/>
                </a:lnTo>
                <a:lnTo>
                  <a:pt x="4612" y="765"/>
                </a:lnTo>
                <a:lnTo>
                  <a:pt x="4615" y="775"/>
                </a:lnTo>
                <a:lnTo>
                  <a:pt x="4618" y="782"/>
                </a:lnTo>
                <a:lnTo>
                  <a:pt x="4615" y="784"/>
                </a:lnTo>
                <a:lnTo>
                  <a:pt x="4615" y="787"/>
                </a:lnTo>
                <a:lnTo>
                  <a:pt x="4612" y="792"/>
                </a:lnTo>
                <a:lnTo>
                  <a:pt x="4610" y="800"/>
                </a:lnTo>
                <a:lnTo>
                  <a:pt x="4612" y="808"/>
                </a:lnTo>
                <a:lnTo>
                  <a:pt x="4610" y="826"/>
                </a:lnTo>
                <a:lnTo>
                  <a:pt x="4615" y="839"/>
                </a:lnTo>
                <a:lnTo>
                  <a:pt x="4615" y="853"/>
                </a:lnTo>
                <a:lnTo>
                  <a:pt x="4620" y="859"/>
                </a:lnTo>
                <a:lnTo>
                  <a:pt x="4626" y="869"/>
                </a:lnTo>
                <a:lnTo>
                  <a:pt x="4626" y="880"/>
                </a:lnTo>
                <a:lnTo>
                  <a:pt x="4626" y="892"/>
                </a:lnTo>
                <a:lnTo>
                  <a:pt x="4626" y="903"/>
                </a:lnTo>
                <a:lnTo>
                  <a:pt x="4632" y="911"/>
                </a:lnTo>
                <a:lnTo>
                  <a:pt x="4640" y="917"/>
                </a:lnTo>
                <a:lnTo>
                  <a:pt x="4648" y="920"/>
                </a:lnTo>
                <a:lnTo>
                  <a:pt x="4651" y="925"/>
                </a:lnTo>
                <a:lnTo>
                  <a:pt x="4659" y="928"/>
                </a:lnTo>
                <a:lnTo>
                  <a:pt x="4668" y="953"/>
                </a:lnTo>
                <a:lnTo>
                  <a:pt x="4668" y="955"/>
                </a:lnTo>
                <a:lnTo>
                  <a:pt x="4668" y="958"/>
                </a:lnTo>
                <a:lnTo>
                  <a:pt x="4668" y="966"/>
                </a:lnTo>
                <a:lnTo>
                  <a:pt x="4665" y="966"/>
                </a:lnTo>
                <a:lnTo>
                  <a:pt x="4665" y="969"/>
                </a:lnTo>
                <a:lnTo>
                  <a:pt x="4668" y="972"/>
                </a:lnTo>
                <a:lnTo>
                  <a:pt x="4671" y="977"/>
                </a:lnTo>
                <a:lnTo>
                  <a:pt x="4671" y="982"/>
                </a:lnTo>
                <a:lnTo>
                  <a:pt x="4679" y="994"/>
                </a:lnTo>
                <a:lnTo>
                  <a:pt x="4681" y="999"/>
                </a:lnTo>
                <a:lnTo>
                  <a:pt x="4684" y="1005"/>
                </a:lnTo>
                <a:lnTo>
                  <a:pt x="4689" y="1010"/>
                </a:lnTo>
                <a:lnTo>
                  <a:pt x="4695" y="1010"/>
                </a:lnTo>
                <a:lnTo>
                  <a:pt x="4701" y="1013"/>
                </a:lnTo>
                <a:lnTo>
                  <a:pt x="4701" y="1015"/>
                </a:lnTo>
                <a:lnTo>
                  <a:pt x="4697" y="1022"/>
                </a:lnTo>
                <a:lnTo>
                  <a:pt x="4701" y="1030"/>
                </a:lnTo>
                <a:lnTo>
                  <a:pt x="4695" y="1032"/>
                </a:lnTo>
                <a:lnTo>
                  <a:pt x="4695" y="1041"/>
                </a:lnTo>
                <a:lnTo>
                  <a:pt x="4697" y="1046"/>
                </a:lnTo>
                <a:lnTo>
                  <a:pt x="4704" y="1046"/>
                </a:lnTo>
                <a:lnTo>
                  <a:pt x="4701" y="1051"/>
                </a:lnTo>
                <a:lnTo>
                  <a:pt x="4695" y="1054"/>
                </a:lnTo>
                <a:lnTo>
                  <a:pt x="4695" y="1058"/>
                </a:lnTo>
                <a:lnTo>
                  <a:pt x="4701" y="1066"/>
                </a:lnTo>
                <a:lnTo>
                  <a:pt x="4697" y="1068"/>
                </a:lnTo>
                <a:lnTo>
                  <a:pt x="4701" y="1071"/>
                </a:lnTo>
                <a:lnTo>
                  <a:pt x="4704" y="1074"/>
                </a:lnTo>
                <a:lnTo>
                  <a:pt x="4707" y="1074"/>
                </a:lnTo>
                <a:lnTo>
                  <a:pt x="4709" y="1071"/>
                </a:lnTo>
                <a:lnTo>
                  <a:pt x="4723" y="1079"/>
                </a:lnTo>
                <a:lnTo>
                  <a:pt x="4720" y="1082"/>
                </a:lnTo>
                <a:lnTo>
                  <a:pt x="4720" y="1093"/>
                </a:lnTo>
                <a:lnTo>
                  <a:pt x="4717" y="1096"/>
                </a:lnTo>
                <a:lnTo>
                  <a:pt x="4715" y="1099"/>
                </a:lnTo>
                <a:lnTo>
                  <a:pt x="4717" y="1107"/>
                </a:lnTo>
                <a:lnTo>
                  <a:pt x="4712" y="1109"/>
                </a:lnTo>
                <a:lnTo>
                  <a:pt x="4712" y="1112"/>
                </a:lnTo>
                <a:lnTo>
                  <a:pt x="4709" y="1112"/>
                </a:lnTo>
                <a:lnTo>
                  <a:pt x="4707" y="1120"/>
                </a:lnTo>
                <a:lnTo>
                  <a:pt x="4701" y="1123"/>
                </a:lnTo>
                <a:lnTo>
                  <a:pt x="4697" y="1127"/>
                </a:lnTo>
                <a:lnTo>
                  <a:pt x="4687" y="1132"/>
                </a:lnTo>
                <a:lnTo>
                  <a:pt x="4687" y="1137"/>
                </a:lnTo>
                <a:lnTo>
                  <a:pt x="4689" y="1137"/>
                </a:lnTo>
                <a:lnTo>
                  <a:pt x="4687" y="1143"/>
                </a:lnTo>
                <a:lnTo>
                  <a:pt x="4684" y="1140"/>
                </a:lnTo>
                <a:lnTo>
                  <a:pt x="4681" y="1143"/>
                </a:lnTo>
                <a:lnTo>
                  <a:pt x="4681" y="1148"/>
                </a:lnTo>
                <a:lnTo>
                  <a:pt x="4679" y="1153"/>
                </a:lnTo>
                <a:lnTo>
                  <a:pt x="4676" y="1153"/>
                </a:lnTo>
                <a:lnTo>
                  <a:pt x="4673" y="1156"/>
                </a:lnTo>
                <a:lnTo>
                  <a:pt x="4676" y="1165"/>
                </a:lnTo>
                <a:lnTo>
                  <a:pt x="4673" y="1168"/>
                </a:lnTo>
                <a:lnTo>
                  <a:pt x="4673" y="1170"/>
                </a:lnTo>
                <a:lnTo>
                  <a:pt x="4671" y="1173"/>
                </a:lnTo>
                <a:lnTo>
                  <a:pt x="4673" y="1178"/>
                </a:lnTo>
                <a:lnTo>
                  <a:pt x="4673" y="1184"/>
                </a:lnTo>
                <a:lnTo>
                  <a:pt x="4676" y="1187"/>
                </a:lnTo>
                <a:lnTo>
                  <a:pt x="4681" y="1192"/>
                </a:lnTo>
                <a:lnTo>
                  <a:pt x="4681" y="1198"/>
                </a:lnTo>
                <a:lnTo>
                  <a:pt x="4676" y="1198"/>
                </a:lnTo>
                <a:lnTo>
                  <a:pt x="4676" y="1201"/>
                </a:lnTo>
                <a:lnTo>
                  <a:pt x="4679" y="1204"/>
                </a:lnTo>
                <a:lnTo>
                  <a:pt x="4681" y="1209"/>
                </a:lnTo>
                <a:lnTo>
                  <a:pt x="4681" y="1212"/>
                </a:lnTo>
                <a:lnTo>
                  <a:pt x="4679" y="1214"/>
                </a:lnTo>
                <a:lnTo>
                  <a:pt x="4676" y="1214"/>
                </a:lnTo>
                <a:lnTo>
                  <a:pt x="4673" y="1217"/>
                </a:lnTo>
                <a:lnTo>
                  <a:pt x="4671" y="1217"/>
                </a:lnTo>
                <a:lnTo>
                  <a:pt x="4668" y="1217"/>
                </a:lnTo>
                <a:lnTo>
                  <a:pt x="4665" y="1217"/>
                </a:lnTo>
                <a:lnTo>
                  <a:pt x="4665" y="1222"/>
                </a:lnTo>
                <a:lnTo>
                  <a:pt x="4659" y="1225"/>
                </a:lnTo>
                <a:lnTo>
                  <a:pt x="4656" y="1222"/>
                </a:lnTo>
                <a:lnTo>
                  <a:pt x="4656" y="1225"/>
                </a:lnTo>
                <a:lnTo>
                  <a:pt x="4648" y="1225"/>
                </a:lnTo>
                <a:lnTo>
                  <a:pt x="4648" y="1228"/>
                </a:lnTo>
                <a:lnTo>
                  <a:pt x="4648" y="1234"/>
                </a:lnTo>
                <a:lnTo>
                  <a:pt x="4651" y="1234"/>
                </a:lnTo>
                <a:lnTo>
                  <a:pt x="4654" y="1237"/>
                </a:lnTo>
                <a:lnTo>
                  <a:pt x="4651" y="1240"/>
                </a:lnTo>
                <a:lnTo>
                  <a:pt x="4643" y="1237"/>
                </a:lnTo>
                <a:lnTo>
                  <a:pt x="4640" y="1240"/>
                </a:lnTo>
                <a:lnTo>
                  <a:pt x="4640" y="1242"/>
                </a:lnTo>
                <a:lnTo>
                  <a:pt x="4635" y="1245"/>
                </a:lnTo>
                <a:lnTo>
                  <a:pt x="4632" y="1240"/>
                </a:lnTo>
                <a:lnTo>
                  <a:pt x="4628" y="1237"/>
                </a:lnTo>
                <a:lnTo>
                  <a:pt x="4626" y="1234"/>
                </a:lnTo>
                <a:lnTo>
                  <a:pt x="4626" y="1231"/>
                </a:lnTo>
                <a:lnTo>
                  <a:pt x="4615" y="1231"/>
                </a:lnTo>
                <a:lnTo>
                  <a:pt x="4610" y="1228"/>
                </a:lnTo>
                <a:lnTo>
                  <a:pt x="4610" y="1231"/>
                </a:lnTo>
                <a:lnTo>
                  <a:pt x="4602" y="1225"/>
                </a:lnTo>
                <a:lnTo>
                  <a:pt x="4599" y="1228"/>
                </a:lnTo>
                <a:lnTo>
                  <a:pt x="4599" y="1237"/>
                </a:lnTo>
                <a:lnTo>
                  <a:pt x="4593" y="1240"/>
                </a:lnTo>
                <a:lnTo>
                  <a:pt x="4593" y="1248"/>
                </a:lnTo>
                <a:lnTo>
                  <a:pt x="4596" y="1248"/>
                </a:lnTo>
                <a:lnTo>
                  <a:pt x="4599" y="1256"/>
                </a:lnTo>
                <a:lnTo>
                  <a:pt x="4593" y="1258"/>
                </a:lnTo>
                <a:lnTo>
                  <a:pt x="4593" y="1261"/>
                </a:lnTo>
                <a:lnTo>
                  <a:pt x="4596" y="1270"/>
                </a:lnTo>
                <a:lnTo>
                  <a:pt x="4604" y="1275"/>
                </a:lnTo>
                <a:lnTo>
                  <a:pt x="4610" y="1273"/>
                </a:lnTo>
                <a:lnTo>
                  <a:pt x="4612" y="1278"/>
                </a:lnTo>
                <a:lnTo>
                  <a:pt x="4615" y="1278"/>
                </a:lnTo>
                <a:lnTo>
                  <a:pt x="4618" y="1281"/>
                </a:lnTo>
                <a:lnTo>
                  <a:pt x="4618" y="1278"/>
                </a:lnTo>
                <a:lnTo>
                  <a:pt x="4623" y="1278"/>
                </a:lnTo>
                <a:lnTo>
                  <a:pt x="4626" y="1281"/>
                </a:lnTo>
                <a:lnTo>
                  <a:pt x="4638" y="1283"/>
                </a:lnTo>
                <a:lnTo>
                  <a:pt x="4640" y="1289"/>
                </a:lnTo>
                <a:lnTo>
                  <a:pt x="4646" y="1291"/>
                </a:lnTo>
                <a:lnTo>
                  <a:pt x="4646" y="1294"/>
                </a:lnTo>
                <a:lnTo>
                  <a:pt x="4648" y="1297"/>
                </a:lnTo>
                <a:lnTo>
                  <a:pt x="4648" y="1299"/>
                </a:lnTo>
                <a:lnTo>
                  <a:pt x="4646" y="1303"/>
                </a:lnTo>
                <a:lnTo>
                  <a:pt x="4651" y="1306"/>
                </a:lnTo>
                <a:lnTo>
                  <a:pt x="4651" y="1308"/>
                </a:lnTo>
                <a:lnTo>
                  <a:pt x="4654" y="1308"/>
                </a:lnTo>
                <a:lnTo>
                  <a:pt x="4662" y="1319"/>
                </a:lnTo>
                <a:lnTo>
                  <a:pt x="4665" y="1325"/>
                </a:lnTo>
                <a:lnTo>
                  <a:pt x="4671" y="1325"/>
                </a:lnTo>
                <a:lnTo>
                  <a:pt x="4673" y="1330"/>
                </a:lnTo>
                <a:lnTo>
                  <a:pt x="4679" y="1336"/>
                </a:lnTo>
                <a:lnTo>
                  <a:pt x="4679" y="1339"/>
                </a:lnTo>
                <a:lnTo>
                  <a:pt x="4684" y="1336"/>
                </a:lnTo>
                <a:lnTo>
                  <a:pt x="4689" y="1342"/>
                </a:lnTo>
                <a:lnTo>
                  <a:pt x="4695" y="1350"/>
                </a:lnTo>
                <a:lnTo>
                  <a:pt x="4707" y="1350"/>
                </a:lnTo>
                <a:lnTo>
                  <a:pt x="4712" y="1352"/>
                </a:lnTo>
                <a:lnTo>
                  <a:pt x="4717" y="1352"/>
                </a:lnTo>
                <a:lnTo>
                  <a:pt x="4717" y="1360"/>
                </a:lnTo>
                <a:lnTo>
                  <a:pt x="4728" y="1363"/>
                </a:lnTo>
                <a:lnTo>
                  <a:pt x="4731" y="1366"/>
                </a:lnTo>
                <a:lnTo>
                  <a:pt x="4737" y="1372"/>
                </a:lnTo>
                <a:lnTo>
                  <a:pt x="4740" y="1372"/>
                </a:lnTo>
                <a:lnTo>
                  <a:pt x="4742" y="1375"/>
                </a:lnTo>
                <a:lnTo>
                  <a:pt x="4748" y="1375"/>
                </a:lnTo>
                <a:lnTo>
                  <a:pt x="4753" y="1386"/>
                </a:lnTo>
                <a:lnTo>
                  <a:pt x="4750" y="1391"/>
                </a:lnTo>
                <a:lnTo>
                  <a:pt x="4753" y="1394"/>
                </a:lnTo>
                <a:lnTo>
                  <a:pt x="4756" y="1396"/>
                </a:lnTo>
                <a:lnTo>
                  <a:pt x="4758" y="1399"/>
                </a:lnTo>
                <a:lnTo>
                  <a:pt x="4764" y="1402"/>
                </a:lnTo>
                <a:lnTo>
                  <a:pt x="4770" y="1402"/>
                </a:lnTo>
                <a:lnTo>
                  <a:pt x="4775" y="1402"/>
                </a:lnTo>
                <a:lnTo>
                  <a:pt x="4784" y="1411"/>
                </a:lnTo>
                <a:lnTo>
                  <a:pt x="4792" y="1419"/>
                </a:lnTo>
                <a:lnTo>
                  <a:pt x="4794" y="1424"/>
                </a:lnTo>
                <a:lnTo>
                  <a:pt x="4803" y="1444"/>
                </a:lnTo>
                <a:lnTo>
                  <a:pt x="4803" y="1452"/>
                </a:lnTo>
                <a:lnTo>
                  <a:pt x="4814" y="1463"/>
                </a:lnTo>
                <a:lnTo>
                  <a:pt x="4817" y="1471"/>
                </a:lnTo>
                <a:lnTo>
                  <a:pt x="4819" y="1485"/>
                </a:lnTo>
                <a:lnTo>
                  <a:pt x="4830" y="1498"/>
                </a:lnTo>
                <a:lnTo>
                  <a:pt x="4836" y="1506"/>
                </a:lnTo>
                <a:lnTo>
                  <a:pt x="4839" y="1518"/>
                </a:lnTo>
                <a:lnTo>
                  <a:pt x="4842" y="1526"/>
                </a:lnTo>
                <a:lnTo>
                  <a:pt x="4853" y="1529"/>
                </a:lnTo>
                <a:lnTo>
                  <a:pt x="4863" y="1529"/>
                </a:lnTo>
                <a:lnTo>
                  <a:pt x="4869" y="1529"/>
                </a:lnTo>
                <a:lnTo>
                  <a:pt x="4875" y="1526"/>
                </a:lnTo>
                <a:lnTo>
                  <a:pt x="4880" y="1521"/>
                </a:lnTo>
                <a:lnTo>
                  <a:pt x="4886" y="1518"/>
                </a:lnTo>
                <a:lnTo>
                  <a:pt x="4894" y="1521"/>
                </a:lnTo>
                <a:lnTo>
                  <a:pt x="4905" y="1523"/>
                </a:lnTo>
                <a:lnTo>
                  <a:pt x="4913" y="1532"/>
                </a:lnTo>
                <a:lnTo>
                  <a:pt x="4939" y="1540"/>
                </a:lnTo>
                <a:lnTo>
                  <a:pt x="4947" y="1542"/>
                </a:lnTo>
                <a:lnTo>
                  <a:pt x="4960" y="1549"/>
                </a:lnTo>
                <a:lnTo>
                  <a:pt x="4974" y="1559"/>
                </a:lnTo>
                <a:lnTo>
                  <a:pt x="4980" y="1567"/>
                </a:lnTo>
                <a:lnTo>
                  <a:pt x="4985" y="1582"/>
                </a:lnTo>
                <a:lnTo>
                  <a:pt x="5008" y="1601"/>
                </a:lnTo>
                <a:lnTo>
                  <a:pt x="5010" y="1603"/>
                </a:lnTo>
                <a:lnTo>
                  <a:pt x="5013" y="1603"/>
                </a:lnTo>
                <a:lnTo>
                  <a:pt x="5013" y="1592"/>
                </a:lnTo>
                <a:lnTo>
                  <a:pt x="5016" y="1590"/>
                </a:lnTo>
                <a:lnTo>
                  <a:pt x="5016" y="1584"/>
                </a:lnTo>
                <a:lnTo>
                  <a:pt x="5013" y="1582"/>
                </a:lnTo>
                <a:lnTo>
                  <a:pt x="5010" y="1575"/>
                </a:lnTo>
                <a:lnTo>
                  <a:pt x="4996" y="1570"/>
                </a:lnTo>
                <a:lnTo>
                  <a:pt x="4988" y="1554"/>
                </a:lnTo>
                <a:lnTo>
                  <a:pt x="4988" y="1546"/>
                </a:lnTo>
                <a:lnTo>
                  <a:pt x="4988" y="1542"/>
                </a:lnTo>
                <a:lnTo>
                  <a:pt x="4982" y="1540"/>
                </a:lnTo>
                <a:lnTo>
                  <a:pt x="4971" y="1540"/>
                </a:lnTo>
                <a:lnTo>
                  <a:pt x="4968" y="1532"/>
                </a:lnTo>
                <a:lnTo>
                  <a:pt x="4957" y="1529"/>
                </a:lnTo>
                <a:lnTo>
                  <a:pt x="4955" y="1529"/>
                </a:lnTo>
                <a:lnTo>
                  <a:pt x="4955" y="1526"/>
                </a:lnTo>
                <a:lnTo>
                  <a:pt x="4963" y="1515"/>
                </a:lnTo>
                <a:lnTo>
                  <a:pt x="4965" y="1513"/>
                </a:lnTo>
                <a:lnTo>
                  <a:pt x="4968" y="1506"/>
                </a:lnTo>
                <a:lnTo>
                  <a:pt x="4968" y="1501"/>
                </a:lnTo>
                <a:lnTo>
                  <a:pt x="4957" y="1490"/>
                </a:lnTo>
                <a:lnTo>
                  <a:pt x="4949" y="1488"/>
                </a:lnTo>
                <a:lnTo>
                  <a:pt x="4952" y="1482"/>
                </a:lnTo>
                <a:lnTo>
                  <a:pt x="4957" y="1477"/>
                </a:lnTo>
                <a:lnTo>
                  <a:pt x="4960" y="1463"/>
                </a:lnTo>
                <a:lnTo>
                  <a:pt x="4963" y="1455"/>
                </a:lnTo>
                <a:lnTo>
                  <a:pt x="4965" y="1444"/>
                </a:lnTo>
                <a:lnTo>
                  <a:pt x="4968" y="1441"/>
                </a:lnTo>
                <a:lnTo>
                  <a:pt x="4971" y="1437"/>
                </a:lnTo>
                <a:lnTo>
                  <a:pt x="4968" y="1429"/>
                </a:lnTo>
                <a:lnTo>
                  <a:pt x="4971" y="1424"/>
                </a:lnTo>
                <a:lnTo>
                  <a:pt x="4974" y="1419"/>
                </a:lnTo>
                <a:lnTo>
                  <a:pt x="4977" y="1416"/>
                </a:lnTo>
                <a:lnTo>
                  <a:pt x="4974" y="1411"/>
                </a:lnTo>
                <a:lnTo>
                  <a:pt x="4971" y="1408"/>
                </a:lnTo>
                <a:lnTo>
                  <a:pt x="4971" y="1405"/>
                </a:lnTo>
                <a:lnTo>
                  <a:pt x="4977" y="1402"/>
                </a:lnTo>
                <a:lnTo>
                  <a:pt x="4971" y="1396"/>
                </a:lnTo>
                <a:lnTo>
                  <a:pt x="4971" y="1394"/>
                </a:lnTo>
                <a:lnTo>
                  <a:pt x="4974" y="1391"/>
                </a:lnTo>
                <a:lnTo>
                  <a:pt x="4982" y="1391"/>
                </a:lnTo>
                <a:lnTo>
                  <a:pt x="4985" y="1386"/>
                </a:lnTo>
                <a:lnTo>
                  <a:pt x="4985" y="1375"/>
                </a:lnTo>
                <a:lnTo>
                  <a:pt x="4982" y="1368"/>
                </a:lnTo>
                <a:lnTo>
                  <a:pt x="4977" y="1363"/>
                </a:lnTo>
                <a:lnTo>
                  <a:pt x="4977" y="1360"/>
                </a:lnTo>
                <a:lnTo>
                  <a:pt x="4977" y="1355"/>
                </a:lnTo>
                <a:lnTo>
                  <a:pt x="4971" y="1355"/>
                </a:lnTo>
                <a:lnTo>
                  <a:pt x="4968" y="1352"/>
                </a:lnTo>
                <a:lnTo>
                  <a:pt x="4971" y="1342"/>
                </a:lnTo>
                <a:lnTo>
                  <a:pt x="4968" y="1333"/>
                </a:lnTo>
                <a:lnTo>
                  <a:pt x="4971" y="1330"/>
                </a:lnTo>
                <a:lnTo>
                  <a:pt x="4971" y="1322"/>
                </a:lnTo>
                <a:lnTo>
                  <a:pt x="4980" y="1317"/>
                </a:lnTo>
                <a:lnTo>
                  <a:pt x="4980" y="1303"/>
                </a:lnTo>
                <a:lnTo>
                  <a:pt x="4985" y="1297"/>
                </a:lnTo>
                <a:lnTo>
                  <a:pt x="4985" y="1294"/>
                </a:lnTo>
                <a:lnTo>
                  <a:pt x="4982" y="1291"/>
                </a:lnTo>
                <a:lnTo>
                  <a:pt x="4982" y="1281"/>
                </a:lnTo>
                <a:lnTo>
                  <a:pt x="4982" y="1273"/>
                </a:lnTo>
                <a:lnTo>
                  <a:pt x="4988" y="1258"/>
                </a:lnTo>
                <a:lnTo>
                  <a:pt x="4996" y="1253"/>
                </a:lnTo>
                <a:lnTo>
                  <a:pt x="5010" y="1242"/>
                </a:lnTo>
                <a:lnTo>
                  <a:pt x="5013" y="1237"/>
                </a:lnTo>
                <a:lnTo>
                  <a:pt x="5013" y="1228"/>
                </a:lnTo>
                <a:lnTo>
                  <a:pt x="5018" y="1220"/>
                </a:lnTo>
                <a:lnTo>
                  <a:pt x="5021" y="1217"/>
                </a:lnTo>
                <a:lnTo>
                  <a:pt x="5029" y="1217"/>
                </a:lnTo>
                <a:lnTo>
                  <a:pt x="5032" y="1214"/>
                </a:lnTo>
                <a:lnTo>
                  <a:pt x="5032" y="1212"/>
                </a:lnTo>
                <a:lnTo>
                  <a:pt x="5032" y="1206"/>
                </a:lnTo>
                <a:lnTo>
                  <a:pt x="5040" y="1206"/>
                </a:lnTo>
                <a:lnTo>
                  <a:pt x="5046" y="1201"/>
                </a:lnTo>
                <a:lnTo>
                  <a:pt x="5057" y="1196"/>
                </a:lnTo>
                <a:lnTo>
                  <a:pt x="5059" y="1192"/>
                </a:lnTo>
                <a:lnTo>
                  <a:pt x="5065" y="1189"/>
                </a:lnTo>
                <a:lnTo>
                  <a:pt x="5073" y="1192"/>
                </a:lnTo>
                <a:lnTo>
                  <a:pt x="5085" y="1181"/>
                </a:lnTo>
                <a:lnTo>
                  <a:pt x="5090" y="1181"/>
                </a:lnTo>
                <a:lnTo>
                  <a:pt x="5093" y="1181"/>
                </a:lnTo>
                <a:lnTo>
                  <a:pt x="5112" y="1178"/>
                </a:lnTo>
                <a:lnTo>
                  <a:pt x="5115" y="1176"/>
                </a:lnTo>
                <a:lnTo>
                  <a:pt x="5115" y="1168"/>
                </a:lnTo>
                <a:lnTo>
                  <a:pt x="5118" y="1165"/>
                </a:lnTo>
                <a:lnTo>
                  <a:pt x="5115" y="1159"/>
                </a:lnTo>
                <a:lnTo>
                  <a:pt x="5115" y="1153"/>
                </a:lnTo>
                <a:lnTo>
                  <a:pt x="5118" y="1151"/>
                </a:lnTo>
                <a:lnTo>
                  <a:pt x="5121" y="1151"/>
                </a:lnTo>
                <a:lnTo>
                  <a:pt x="5126" y="1153"/>
                </a:lnTo>
                <a:lnTo>
                  <a:pt x="5134" y="1153"/>
                </a:lnTo>
                <a:lnTo>
                  <a:pt x="5142" y="1156"/>
                </a:lnTo>
                <a:lnTo>
                  <a:pt x="5142" y="1153"/>
                </a:lnTo>
                <a:lnTo>
                  <a:pt x="5146" y="1151"/>
                </a:lnTo>
                <a:lnTo>
                  <a:pt x="5154" y="1148"/>
                </a:lnTo>
                <a:lnTo>
                  <a:pt x="5156" y="1151"/>
                </a:lnTo>
                <a:lnTo>
                  <a:pt x="5159" y="1153"/>
                </a:lnTo>
                <a:lnTo>
                  <a:pt x="5167" y="1151"/>
                </a:lnTo>
                <a:lnTo>
                  <a:pt x="5170" y="1151"/>
                </a:lnTo>
                <a:lnTo>
                  <a:pt x="5181" y="1156"/>
                </a:lnTo>
                <a:lnTo>
                  <a:pt x="5184" y="1168"/>
                </a:lnTo>
                <a:lnTo>
                  <a:pt x="5187" y="1170"/>
                </a:lnTo>
                <a:lnTo>
                  <a:pt x="5192" y="1170"/>
                </a:lnTo>
                <a:lnTo>
                  <a:pt x="5195" y="1170"/>
                </a:lnTo>
                <a:lnTo>
                  <a:pt x="5206" y="1176"/>
                </a:lnTo>
                <a:lnTo>
                  <a:pt x="5217" y="1176"/>
                </a:lnTo>
                <a:lnTo>
                  <a:pt x="5223" y="1176"/>
                </a:lnTo>
                <a:lnTo>
                  <a:pt x="5225" y="1173"/>
                </a:lnTo>
                <a:lnTo>
                  <a:pt x="5228" y="1176"/>
                </a:lnTo>
                <a:lnTo>
                  <a:pt x="5231" y="1176"/>
                </a:lnTo>
                <a:lnTo>
                  <a:pt x="5233" y="1173"/>
                </a:lnTo>
                <a:lnTo>
                  <a:pt x="5239" y="1173"/>
                </a:lnTo>
                <a:lnTo>
                  <a:pt x="5241" y="1184"/>
                </a:lnTo>
                <a:lnTo>
                  <a:pt x="5239" y="1187"/>
                </a:lnTo>
                <a:lnTo>
                  <a:pt x="5239" y="1198"/>
                </a:lnTo>
                <a:lnTo>
                  <a:pt x="5241" y="1198"/>
                </a:lnTo>
                <a:lnTo>
                  <a:pt x="5241" y="1204"/>
                </a:lnTo>
                <a:lnTo>
                  <a:pt x="5253" y="1214"/>
                </a:lnTo>
                <a:lnTo>
                  <a:pt x="5261" y="1209"/>
                </a:lnTo>
                <a:lnTo>
                  <a:pt x="5264" y="1212"/>
                </a:lnTo>
                <a:lnTo>
                  <a:pt x="5267" y="1214"/>
                </a:lnTo>
                <a:lnTo>
                  <a:pt x="5267" y="1220"/>
                </a:lnTo>
                <a:lnTo>
                  <a:pt x="5267" y="1222"/>
                </a:lnTo>
                <a:lnTo>
                  <a:pt x="5269" y="1231"/>
                </a:lnTo>
                <a:lnTo>
                  <a:pt x="5284" y="1231"/>
                </a:lnTo>
                <a:lnTo>
                  <a:pt x="5289" y="1234"/>
                </a:lnTo>
                <a:lnTo>
                  <a:pt x="5289" y="1248"/>
                </a:lnTo>
                <a:lnTo>
                  <a:pt x="5289" y="1250"/>
                </a:lnTo>
                <a:lnTo>
                  <a:pt x="5289" y="1253"/>
                </a:lnTo>
                <a:lnTo>
                  <a:pt x="5292" y="1253"/>
                </a:lnTo>
                <a:lnTo>
                  <a:pt x="5294" y="1256"/>
                </a:lnTo>
                <a:lnTo>
                  <a:pt x="5297" y="1258"/>
                </a:lnTo>
                <a:lnTo>
                  <a:pt x="5300" y="1256"/>
                </a:lnTo>
                <a:lnTo>
                  <a:pt x="5302" y="1261"/>
                </a:lnTo>
                <a:lnTo>
                  <a:pt x="5300" y="1267"/>
                </a:lnTo>
                <a:lnTo>
                  <a:pt x="5297" y="1270"/>
                </a:lnTo>
                <a:lnTo>
                  <a:pt x="5297" y="1273"/>
                </a:lnTo>
                <a:lnTo>
                  <a:pt x="5305" y="1275"/>
                </a:lnTo>
                <a:lnTo>
                  <a:pt x="5302" y="1281"/>
                </a:lnTo>
                <a:lnTo>
                  <a:pt x="5305" y="1283"/>
                </a:lnTo>
                <a:lnTo>
                  <a:pt x="5302" y="1289"/>
                </a:lnTo>
                <a:lnTo>
                  <a:pt x="5305" y="1294"/>
                </a:lnTo>
                <a:lnTo>
                  <a:pt x="5308" y="1297"/>
                </a:lnTo>
                <a:lnTo>
                  <a:pt x="5305" y="1303"/>
                </a:lnTo>
                <a:lnTo>
                  <a:pt x="5313" y="1299"/>
                </a:lnTo>
                <a:lnTo>
                  <a:pt x="5322" y="1306"/>
                </a:lnTo>
                <a:lnTo>
                  <a:pt x="5325" y="1303"/>
                </a:lnTo>
                <a:lnTo>
                  <a:pt x="5338" y="1308"/>
                </a:lnTo>
                <a:lnTo>
                  <a:pt x="5341" y="1308"/>
                </a:lnTo>
                <a:lnTo>
                  <a:pt x="5338" y="1314"/>
                </a:lnTo>
                <a:lnTo>
                  <a:pt x="5341" y="1317"/>
                </a:lnTo>
                <a:lnTo>
                  <a:pt x="5346" y="1311"/>
                </a:lnTo>
                <a:lnTo>
                  <a:pt x="5355" y="1308"/>
                </a:lnTo>
                <a:lnTo>
                  <a:pt x="5355" y="1306"/>
                </a:lnTo>
                <a:lnTo>
                  <a:pt x="5358" y="1306"/>
                </a:lnTo>
                <a:lnTo>
                  <a:pt x="5361" y="1303"/>
                </a:lnTo>
                <a:lnTo>
                  <a:pt x="5363" y="1303"/>
                </a:lnTo>
                <a:lnTo>
                  <a:pt x="5371" y="1306"/>
                </a:lnTo>
                <a:lnTo>
                  <a:pt x="5371" y="1297"/>
                </a:lnTo>
                <a:lnTo>
                  <a:pt x="5386" y="1303"/>
                </a:lnTo>
                <a:lnTo>
                  <a:pt x="5386" y="1306"/>
                </a:lnTo>
                <a:lnTo>
                  <a:pt x="5391" y="1306"/>
                </a:lnTo>
                <a:lnTo>
                  <a:pt x="5394" y="1308"/>
                </a:lnTo>
                <a:lnTo>
                  <a:pt x="5396" y="1308"/>
                </a:lnTo>
                <a:lnTo>
                  <a:pt x="5407" y="1297"/>
                </a:lnTo>
                <a:lnTo>
                  <a:pt x="5407" y="1294"/>
                </a:lnTo>
                <a:lnTo>
                  <a:pt x="5402" y="1291"/>
                </a:lnTo>
                <a:lnTo>
                  <a:pt x="5407" y="1286"/>
                </a:lnTo>
                <a:lnTo>
                  <a:pt x="5410" y="1286"/>
                </a:lnTo>
                <a:lnTo>
                  <a:pt x="5413" y="1281"/>
                </a:lnTo>
                <a:lnTo>
                  <a:pt x="5410" y="1278"/>
                </a:lnTo>
                <a:lnTo>
                  <a:pt x="5413" y="1275"/>
                </a:lnTo>
                <a:lnTo>
                  <a:pt x="5410" y="1273"/>
                </a:lnTo>
                <a:lnTo>
                  <a:pt x="5413" y="1270"/>
                </a:lnTo>
                <a:lnTo>
                  <a:pt x="5418" y="1264"/>
                </a:lnTo>
                <a:lnTo>
                  <a:pt x="5422" y="1264"/>
                </a:lnTo>
                <a:lnTo>
                  <a:pt x="5427" y="1264"/>
                </a:lnTo>
                <a:lnTo>
                  <a:pt x="5435" y="1264"/>
                </a:lnTo>
                <a:lnTo>
                  <a:pt x="5438" y="1267"/>
                </a:lnTo>
                <a:lnTo>
                  <a:pt x="5440" y="1264"/>
                </a:lnTo>
                <a:lnTo>
                  <a:pt x="5443" y="1261"/>
                </a:lnTo>
                <a:lnTo>
                  <a:pt x="5448" y="1258"/>
                </a:lnTo>
                <a:lnTo>
                  <a:pt x="5457" y="1258"/>
                </a:lnTo>
                <a:lnTo>
                  <a:pt x="5460" y="1253"/>
                </a:lnTo>
                <a:lnTo>
                  <a:pt x="5468" y="1253"/>
                </a:lnTo>
                <a:lnTo>
                  <a:pt x="5471" y="1253"/>
                </a:lnTo>
                <a:lnTo>
                  <a:pt x="5473" y="1250"/>
                </a:lnTo>
                <a:lnTo>
                  <a:pt x="5484" y="1245"/>
                </a:lnTo>
                <a:lnTo>
                  <a:pt x="5487" y="1245"/>
                </a:lnTo>
                <a:lnTo>
                  <a:pt x="5491" y="1240"/>
                </a:lnTo>
                <a:lnTo>
                  <a:pt x="5491" y="1231"/>
                </a:lnTo>
                <a:lnTo>
                  <a:pt x="5487" y="1231"/>
                </a:lnTo>
                <a:lnTo>
                  <a:pt x="5491" y="1222"/>
                </a:lnTo>
                <a:lnTo>
                  <a:pt x="5484" y="1217"/>
                </a:lnTo>
                <a:lnTo>
                  <a:pt x="5484" y="1209"/>
                </a:lnTo>
                <a:lnTo>
                  <a:pt x="5482" y="1209"/>
                </a:lnTo>
                <a:lnTo>
                  <a:pt x="5479" y="1209"/>
                </a:lnTo>
                <a:lnTo>
                  <a:pt x="5473" y="1204"/>
                </a:lnTo>
                <a:lnTo>
                  <a:pt x="5471" y="1201"/>
                </a:lnTo>
                <a:lnTo>
                  <a:pt x="5468" y="1196"/>
                </a:lnTo>
                <a:lnTo>
                  <a:pt x="5463" y="1192"/>
                </a:lnTo>
                <a:lnTo>
                  <a:pt x="5463" y="1187"/>
                </a:lnTo>
                <a:lnTo>
                  <a:pt x="5457" y="1189"/>
                </a:lnTo>
                <a:lnTo>
                  <a:pt x="5455" y="1184"/>
                </a:lnTo>
                <a:lnTo>
                  <a:pt x="5457" y="1181"/>
                </a:lnTo>
                <a:lnTo>
                  <a:pt x="5457" y="1176"/>
                </a:lnTo>
                <a:lnTo>
                  <a:pt x="5451" y="1173"/>
                </a:lnTo>
                <a:lnTo>
                  <a:pt x="5451" y="1170"/>
                </a:lnTo>
                <a:lnTo>
                  <a:pt x="5448" y="1153"/>
                </a:lnTo>
                <a:lnTo>
                  <a:pt x="5455" y="1151"/>
                </a:lnTo>
                <a:lnTo>
                  <a:pt x="5455" y="1148"/>
                </a:lnTo>
                <a:lnTo>
                  <a:pt x="5457" y="1143"/>
                </a:lnTo>
                <a:lnTo>
                  <a:pt x="5457" y="1137"/>
                </a:lnTo>
                <a:lnTo>
                  <a:pt x="5473" y="1127"/>
                </a:lnTo>
                <a:lnTo>
                  <a:pt x="5473" y="1120"/>
                </a:lnTo>
                <a:lnTo>
                  <a:pt x="5471" y="1118"/>
                </a:lnTo>
                <a:lnTo>
                  <a:pt x="5473" y="1115"/>
                </a:lnTo>
                <a:lnTo>
                  <a:pt x="5471" y="1112"/>
                </a:lnTo>
                <a:lnTo>
                  <a:pt x="5473" y="1109"/>
                </a:lnTo>
                <a:lnTo>
                  <a:pt x="5476" y="1101"/>
                </a:lnTo>
                <a:lnTo>
                  <a:pt x="5482" y="1099"/>
                </a:lnTo>
                <a:lnTo>
                  <a:pt x="5482" y="1096"/>
                </a:lnTo>
                <a:lnTo>
                  <a:pt x="5484" y="1091"/>
                </a:lnTo>
                <a:lnTo>
                  <a:pt x="5482" y="1082"/>
                </a:lnTo>
                <a:lnTo>
                  <a:pt x="5482" y="1079"/>
                </a:lnTo>
                <a:lnTo>
                  <a:pt x="5491" y="1079"/>
                </a:lnTo>
                <a:lnTo>
                  <a:pt x="5491" y="1068"/>
                </a:lnTo>
                <a:lnTo>
                  <a:pt x="5493" y="1066"/>
                </a:lnTo>
                <a:lnTo>
                  <a:pt x="5496" y="1063"/>
                </a:lnTo>
                <a:lnTo>
                  <a:pt x="5487" y="1051"/>
                </a:lnTo>
                <a:lnTo>
                  <a:pt x="5491" y="1049"/>
                </a:lnTo>
                <a:lnTo>
                  <a:pt x="5493" y="1038"/>
                </a:lnTo>
                <a:lnTo>
                  <a:pt x="5491" y="1030"/>
                </a:lnTo>
                <a:lnTo>
                  <a:pt x="5493" y="1027"/>
                </a:lnTo>
                <a:lnTo>
                  <a:pt x="5496" y="1030"/>
                </a:lnTo>
                <a:lnTo>
                  <a:pt x="5501" y="1027"/>
                </a:lnTo>
                <a:lnTo>
                  <a:pt x="5504" y="1022"/>
                </a:lnTo>
                <a:lnTo>
                  <a:pt x="5504" y="1015"/>
                </a:lnTo>
                <a:lnTo>
                  <a:pt x="5507" y="1013"/>
                </a:lnTo>
                <a:lnTo>
                  <a:pt x="5512" y="1015"/>
                </a:lnTo>
                <a:lnTo>
                  <a:pt x="5509" y="1010"/>
                </a:lnTo>
                <a:lnTo>
                  <a:pt x="5517" y="1002"/>
                </a:lnTo>
                <a:lnTo>
                  <a:pt x="5520" y="1002"/>
                </a:lnTo>
                <a:lnTo>
                  <a:pt x="5524" y="997"/>
                </a:lnTo>
                <a:lnTo>
                  <a:pt x="5520" y="994"/>
                </a:lnTo>
                <a:lnTo>
                  <a:pt x="5520" y="991"/>
                </a:lnTo>
                <a:lnTo>
                  <a:pt x="5517" y="989"/>
                </a:lnTo>
                <a:lnTo>
                  <a:pt x="5520" y="982"/>
                </a:lnTo>
                <a:lnTo>
                  <a:pt x="5524" y="977"/>
                </a:lnTo>
                <a:lnTo>
                  <a:pt x="5529" y="966"/>
                </a:lnTo>
                <a:lnTo>
                  <a:pt x="5529" y="955"/>
                </a:lnTo>
                <a:lnTo>
                  <a:pt x="5540" y="944"/>
                </a:lnTo>
                <a:lnTo>
                  <a:pt x="5537" y="941"/>
                </a:lnTo>
                <a:lnTo>
                  <a:pt x="5542" y="941"/>
                </a:lnTo>
                <a:lnTo>
                  <a:pt x="5548" y="933"/>
                </a:lnTo>
                <a:lnTo>
                  <a:pt x="5556" y="930"/>
                </a:lnTo>
                <a:lnTo>
                  <a:pt x="5553" y="925"/>
                </a:lnTo>
                <a:lnTo>
                  <a:pt x="5556" y="922"/>
                </a:lnTo>
                <a:lnTo>
                  <a:pt x="5556" y="920"/>
                </a:lnTo>
                <a:lnTo>
                  <a:pt x="5556" y="913"/>
                </a:lnTo>
                <a:lnTo>
                  <a:pt x="5562" y="908"/>
                </a:lnTo>
                <a:lnTo>
                  <a:pt x="5560" y="905"/>
                </a:lnTo>
                <a:lnTo>
                  <a:pt x="5556" y="903"/>
                </a:lnTo>
                <a:lnTo>
                  <a:pt x="5556" y="897"/>
                </a:lnTo>
                <a:lnTo>
                  <a:pt x="5565" y="889"/>
                </a:lnTo>
                <a:lnTo>
                  <a:pt x="5565" y="886"/>
                </a:lnTo>
                <a:lnTo>
                  <a:pt x="5578" y="880"/>
                </a:lnTo>
                <a:lnTo>
                  <a:pt x="5584" y="877"/>
                </a:lnTo>
                <a:lnTo>
                  <a:pt x="5589" y="872"/>
                </a:lnTo>
                <a:lnTo>
                  <a:pt x="5593" y="844"/>
                </a:lnTo>
                <a:lnTo>
                  <a:pt x="5598" y="831"/>
                </a:lnTo>
                <a:lnTo>
                  <a:pt x="5844" y="831"/>
                </a:lnTo>
                <a:lnTo>
                  <a:pt x="5940" y="831"/>
                </a:lnTo>
                <a:lnTo>
                  <a:pt x="6061" y="831"/>
                </a:lnTo>
                <a:lnTo>
                  <a:pt x="6061" y="946"/>
                </a:lnTo>
                <a:lnTo>
                  <a:pt x="6061" y="949"/>
                </a:lnTo>
                <a:lnTo>
                  <a:pt x="6064" y="955"/>
                </a:lnTo>
                <a:lnTo>
                  <a:pt x="6064" y="966"/>
                </a:lnTo>
                <a:lnTo>
                  <a:pt x="6067" y="969"/>
                </a:lnTo>
                <a:lnTo>
                  <a:pt x="6069" y="969"/>
                </a:lnTo>
                <a:lnTo>
                  <a:pt x="6076" y="974"/>
                </a:lnTo>
                <a:lnTo>
                  <a:pt x="6073" y="999"/>
                </a:lnTo>
                <a:lnTo>
                  <a:pt x="6076" y="1002"/>
                </a:lnTo>
                <a:lnTo>
                  <a:pt x="6076" y="1007"/>
                </a:lnTo>
                <a:lnTo>
                  <a:pt x="6067" y="1024"/>
                </a:lnTo>
                <a:lnTo>
                  <a:pt x="6067" y="1038"/>
                </a:lnTo>
                <a:lnTo>
                  <a:pt x="6069" y="1051"/>
                </a:lnTo>
                <a:lnTo>
                  <a:pt x="6073" y="1051"/>
                </a:lnTo>
                <a:lnTo>
                  <a:pt x="6073" y="1058"/>
                </a:lnTo>
                <a:lnTo>
                  <a:pt x="6073" y="1060"/>
                </a:lnTo>
                <a:lnTo>
                  <a:pt x="6069" y="1066"/>
                </a:lnTo>
                <a:lnTo>
                  <a:pt x="6069" y="1084"/>
                </a:lnTo>
                <a:lnTo>
                  <a:pt x="6081" y="1093"/>
                </a:lnTo>
                <a:lnTo>
                  <a:pt x="6092" y="1099"/>
                </a:lnTo>
                <a:lnTo>
                  <a:pt x="6092" y="1101"/>
                </a:lnTo>
                <a:lnTo>
                  <a:pt x="6100" y="1101"/>
                </a:lnTo>
                <a:lnTo>
                  <a:pt x="6100" y="1104"/>
                </a:lnTo>
                <a:lnTo>
                  <a:pt x="6102" y="1101"/>
                </a:lnTo>
                <a:lnTo>
                  <a:pt x="6109" y="1104"/>
                </a:lnTo>
                <a:lnTo>
                  <a:pt x="6114" y="1112"/>
                </a:lnTo>
                <a:lnTo>
                  <a:pt x="6122" y="1115"/>
                </a:lnTo>
                <a:lnTo>
                  <a:pt x="6125" y="1123"/>
                </a:lnTo>
                <a:lnTo>
                  <a:pt x="6128" y="1123"/>
                </a:lnTo>
                <a:lnTo>
                  <a:pt x="6130" y="1127"/>
                </a:lnTo>
                <a:lnTo>
                  <a:pt x="6128" y="1140"/>
                </a:lnTo>
                <a:lnTo>
                  <a:pt x="6130" y="1151"/>
                </a:lnTo>
                <a:lnTo>
                  <a:pt x="6133" y="1153"/>
                </a:lnTo>
                <a:lnTo>
                  <a:pt x="6136" y="1159"/>
                </a:lnTo>
                <a:lnTo>
                  <a:pt x="6136" y="1168"/>
                </a:lnTo>
                <a:lnTo>
                  <a:pt x="6136" y="1170"/>
                </a:lnTo>
                <a:lnTo>
                  <a:pt x="6133" y="1176"/>
                </a:lnTo>
                <a:lnTo>
                  <a:pt x="6128" y="1176"/>
                </a:lnTo>
                <a:lnTo>
                  <a:pt x="6128" y="1184"/>
                </a:lnTo>
                <a:lnTo>
                  <a:pt x="6130" y="1187"/>
                </a:lnTo>
                <a:lnTo>
                  <a:pt x="6130" y="1196"/>
                </a:lnTo>
                <a:lnTo>
                  <a:pt x="6128" y="1198"/>
                </a:lnTo>
                <a:lnTo>
                  <a:pt x="6128" y="1204"/>
                </a:lnTo>
                <a:lnTo>
                  <a:pt x="6133" y="1209"/>
                </a:lnTo>
                <a:lnTo>
                  <a:pt x="6133" y="1212"/>
                </a:lnTo>
                <a:lnTo>
                  <a:pt x="6136" y="1212"/>
                </a:lnTo>
                <a:lnTo>
                  <a:pt x="6138" y="1222"/>
                </a:lnTo>
                <a:lnTo>
                  <a:pt x="6138" y="1225"/>
                </a:lnTo>
                <a:lnTo>
                  <a:pt x="6147" y="1228"/>
                </a:lnTo>
                <a:lnTo>
                  <a:pt x="6155" y="1237"/>
                </a:lnTo>
                <a:lnTo>
                  <a:pt x="6155" y="1239"/>
                </a:lnTo>
                <a:lnTo>
                  <a:pt x="6158" y="1242"/>
                </a:lnTo>
                <a:lnTo>
                  <a:pt x="6161" y="1239"/>
                </a:lnTo>
                <a:lnTo>
                  <a:pt x="6166" y="1242"/>
                </a:lnTo>
                <a:lnTo>
                  <a:pt x="6174" y="1258"/>
                </a:lnTo>
                <a:lnTo>
                  <a:pt x="6181" y="1261"/>
                </a:lnTo>
                <a:lnTo>
                  <a:pt x="6186" y="1261"/>
                </a:lnTo>
                <a:lnTo>
                  <a:pt x="6186" y="1264"/>
                </a:lnTo>
                <a:lnTo>
                  <a:pt x="6191" y="1270"/>
                </a:lnTo>
                <a:lnTo>
                  <a:pt x="6194" y="1270"/>
                </a:lnTo>
                <a:lnTo>
                  <a:pt x="6194" y="1273"/>
                </a:lnTo>
                <a:lnTo>
                  <a:pt x="6197" y="1275"/>
                </a:lnTo>
                <a:lnTo>
                  <a:pt x="6197" y="1278"/>
                </a:lnTo>
                <a:lnTo>
                  <a:pt x="6214" y="1289"/>
                </a:lnTo>
                <a:lnTo>
                  <a:pt x="6214" y="1291"/>
                </a:lnTo>
                <a:lnTo>
                  <a:pt x="6216" y="1291"/>
                </a:lnTo>
                <a:lnTo>
                  <a:pt x="6219" y="1289"/>
                </a:lnTo>
                <a:lnTo>
                  <a:pt x="6222" y="1291"/>
                </a:lnTo>
                <a:lnTo>
                  <a:pt x="6224" y="1289"/>
                </a:lnTo>
                <a:lnTo>
                  <a:pt x="6224" y="1294"/>
                </a:lnTo>
                <a:lnTo>
                  <a:pt x="6227" y="1299"/>
                </a:lnTo>
                <a:lnTo>
                  <a:pt x="6230" y="1299"/>
                </a:lnTo>
                <a:lnTo>
                  <a:pt x="6232" y="1306"/>
                </a:lnTo>
                <a:lnTo>
                  <a:pt x="6235" y="1306"/>
                </a:lnTo>
                <a:lnTo>
                  <a:pt x="6235" y="1303"/>
                </a:lnTo>
                <a:lnTo>
                  <a:pt x="6238" y="1303"/>
                </a:lnTo>
                <a:lnTo>
                  <a:pt x="6250" y="1311"/>
                </a:lnTo>
                <a:lnTo>
                  <a:pt x="6250" y="1314"/>
                </a:lnTo>
                <a:lnTo>
                  <a:pt x="6241" y="1317"/>
                </a:lnTo>
                <a:lnTo>
                  <a:pt x="6243" y="1322"/>
                </a:lnTo>
                <a:lnTo>
                  <a:pt x="6241" y="1330"/>
                </a:lnTo>
                <a:lnTo>
                  <a:pt x="6252" y="1339"/>
                </a:lnTo>
                <a:lnTo>
                  <a:pt x="6252" y="1344"/>
                </a:lnTo>
                <a:lnTo>
                  <a:pt x="6258" y="1347"/>
                </a:lnTo>
                <a:lnTo>
                  <a:pt x="6258" y="1350"/>
                </a:lnTo>
                <a:lnTo>
                  <a:pt x="6258" y="1352"/>
                </a:lnTo>
                <a:lnTo>
                  <a:pt x="6255" y="1355"/>
                </a:lnTo>
                <a:lnTo>
                  <a:pt x="6252" y="1360"/>
                </a:lnTo>
                <a:lnTo>
                  <a:pt x="6255" y="1363"/>
                </a:lnTo>
                <a:lnTo>
                  <a:pt x="6252" y="1372"/>
                </a:lnTo>
                <a:lnTo>
                  <a:pt x="6258" y="1377"/>
                </a:lnTo>
                <a:lnTo>
                  <a:pt x="6260" y="1377"/>
                </a:lnTo>
                <a:lnTo>
                  <a:pt x="6263" y="1377"/>
                </a:lnTo>
                <a:lnTo>
                  <a:pt x="6266" y="1377"/>
                </a:lnTo>
                <a:lnTo>
                  <a:pt x="6268" y="1380"/>
                </a:lnTo>
                <a:lnTo>
                  <a:pt x="6276" y="1388"/>
                </a:lnTo>
                <a:lnTo>
                  <a:pt x="6276" y="1399"/>
                </a:lnTo>
                <a:lnTo>
                  <a:pt x="6280" y="1402"/>
                </a:lnTo>
                <a:lnTo>
                  <a:pt x="6280" y="1405"/>
                </a:lnTo>
                <a:lnTo>
                  <a:pt x="6283" y="1408"/>
                </a:lnTo>
                <a:lnTo>
                  <a:pt x="6285" y="1405"/>
                </a:lnTo>
                <a:lnTo>
                  <a:pt x="6288" y="1413"/>
                </a:lnTo>
                <a:lnTo>
                  <a:pt x="6296" y="1416"/>
                </a:lnTo>
                <a:lnTo>
                  <a:pt x="6293" y="1421"/>
                </a:lnTo>
                <a:lnTo>
                  <a:pt x="6316" y="1419"/>
                </a:lnTo>
                <a:lnTo>
                  <a:pt x="6316" y="1416"/>
                </a:lnTo>
                <a:lnTo>
                  <a:pt x="6321" y="1416"/>
                </a:lnTo>
                <a:lnTo>
                  <a:pt x="6327" y="1427"/>
                </a:lnTo>
                <a:lnTo>
                  <a:pt x="6337" y="1429"/>
                </a:lnTo>
                <a:lnTo>
                  <a:pt x="6345" y="1444"/>
                </a:lnTo>
                <a:lnTo>
                  <a:pt x="6352" y="1446"/>
                </a:lnTo>
                <a:lnTo>
                  <a:pt x="6360" y="1457"/>
                </a:lnTo>
                <a:lnTo>
                  <a:pt x="6362" y="1455"/>
                </a:lnTo>
                <a:lnTo>
                  <a:pt x="6373" y="1441"/>
                </a:lnTo>
                <a:lnTo>
                  <a:pt x="6376" y="1437"/>
                </a:lnTo>
                <a:lnTo>
                  <a:pt x="6376" y="1429"/>
                </a:lnTo>
                <a:lnTo>
                  <a:pt x="6388" y="1427"/>
                </a:lnTo>
                <a:lnTo>
                  <a:pt x="6393" y="1421"/>
                </a:lnTo>
                <a:lnTo>
                  <a:pt x="6390" y="1419"/>
                </a:lnTo>
                <a:lnTo>
                  <a:pt x="6393" y="1413"/>
                </a:lnTo>
                <a:lnTo>
                  <a:pt x="6409" y="1402"/>
                </a:lnTo>
                <a:lnTo>
                  <a:pt x="6412" y="1402"/>
                </a:lnTo>
                <a:lnTo>
                  <a:pt x="6418" y="1405"/>
                </a:lnTo>
                <a:lnTo>
                  <a:pt x="6421" y="1411"/>
                </a:lnTo>
                <a:lnTo>
                  <a:pt x="6421" y="1413"/>
                </a:lnTo>
                <a:lnTo>
                  <a:pt x="6423" y="1421"/>
                </a:lnTo>
                <a:lnTo>
                  <a:pt x="6434" y="1424"/>
                </a:lnTo>
                <a:lnTo>
                  <a:pt x="6437" y="1427"/>
                </a:lnTo>
                <a:lnTo>
                  <a:pt x="6437" y="1432"/>
                </a:lnTo>
                <a:lnTo>
                  <a:pt x="6434" y="1441"/>
                </a:lnTo>
                <a:lnTo>
                  <a:pt x="6439" y="1446"/>
                </a:lnTo>
                <a:lnTo>
                  <a:pt x="6439" y="1455"/>
                </a:lnTo>
                <a:lnTo>
                  <a:pt x="6437" y="1457"/>
                </a:lnTo>
                <a:lnTo>
                  <a:pt x="6429" y="1482"/>
                </a:lnTo>
                <a:lnTo>
                  <a:pt x="6429" y="1490"/>
                </a:lnTo>
                <a:lnTo>
                  <a:pt x="6426" y="1493"/>
                </a:lnTo>
                <a:lnTo>
                  <a:pt x="6426" y="1498"/>
                </a:lnTo>
                <a:lnTo>
                  <a:pt x="6426" y="1504"/>
                </a:lnTo>
                <a:lnTo>
                  <a:pt x="6431" y="1510"/>
                </a:lnTo>
                <a:lnTo>
                  <a:pt x="6437" y="1510"/>
                </a:lnTo>
                <a:lnTo>
                  <a:pt x="6434" y="1513"/>
                </a:lnTo>
                <a:lnTo>
                  <a:pt x="6434" y="1518"/>
                </a:lnTo>
                <a:lnTo>
                  <a:pt x="6442" y="1521"/>
                </a:lnTo>
                <a:lnTo>
                  <a:pt x="6442" y="1529"/>
                </a:lnTo>
                <a:lnTo>
                  <a:pt x="6445" y="1529"/>
                </a:lnTo>
                <a:lnTo>
                  <a:pt x="6451" y="1526"/>
                </a:lnTo>
                <a:lnTo>
                  <a:pt x="6459" y="1529"/>
                </a:lnTo>
                <a:lnTo>
                  <a:pt x="6462" y="1532"/>
                </a:lnTo>
                <a:lnTo>
                  <a:pt x="6459" y="1537"/>
                </a:lnTo>
                <a:lnTo>
                  <a:pt x="6462" y="1540"/>
                </a:lnTo>
                <a:lnTo>
                  <a:pt x="6465" y="1537"/>
                </a:lnTo>
                <a:lnTo>
                  <a:pt x="6467" y="1542"/>
                </a:lnTo>
                <a:lnTo>
                  <a:pt x="6475" y="1537"/>
                </a:lnTo>
                <a:lnTo>
                  <a:pt x="6481" y="1537"/>
                </a:lnTo>
                <a:lnTo>
                  <a:pt x="6490" y="1540"/>
                </a:lnTo>
                <a:lnTo>
                  <a:pt x="6490" y="1542"/>
                </a:lnTo>
                <a:lnTo>
                  <a:pt x="6498" y="1546"/>
                </a:lnTo>
                <a:lnTo>
                  <a:pt x="6498" y="1549"/>
                </a:lnTo>
                <a:lnTo>
                  <a:pt x="6500" y="1549"/>
                </a:lnTo>
                <a:lnTo>
                  <a:pt x="6503" y="1557"/>
                </a:lnTo>
                <a:lnTo>
                  <a:pt x="6506" y="1559"/>
                </a:lnTo>
                <a:lnTo>
                  <a:pt x="6508" y="1565"/>
                </a:lnTo>
                <a:lnTo>
                  <a:pt x="6511" y="1565"/>
                </a:lnTo>
                <a:lnTo>
                  <a:pt x="6514" y="1565"/>
                </a:lnTo>
                <a:lnTo>
                  <a:pt x="6514" y="1570"/>
                </a:lnTo>
                <a:lnTo>
                  <a:pt x="6514" y="1573"/>
                </a:lnTo>
                <a:lnTo>
                  <a:pt x="6516" y="1573"/>
                </a:lnTo>
                <a:lnTo>
                  <a:pt x="6523" y="1570"/>
                </a:lnTo>
                <a:lnTo>
                  <a:pt x="6528" y="1573"/>
                </a:lnTo>
                <a:lnTo>
                  <a:pt x="6528" y="1570"/>
                </a:lnTo>
                <a:lnTo>
                  <a:pt x="6536" y="1573"/>
                </a:lnTo>
                <a:lnTo>
                  <a:pt x="6542" y="1570"/>
                </a:lnTo>
                <a:lnTo>
                  <a:pt x="6542" y="1584"/>
                </a:lnTo>
                <a:lnTo>
                  <a:pt x="6544" y="1590"/>
                </a:lnTo>
                <a:lnTo>
                  <a:pt x="6547" y="1595"/>
                </a:lnTo>
                <a:lnTo>
                  <a:pt x="6544" y="1601"/>
                </a:lnTo>
                <a:lnTo>
                  <a:pt x="6550" y="1601"/>
                </a:lnTo>
                <a:lnTo>
                  <a:pt x="6556" y="1609"/>
                </a:lnTo>
                <a:lnTo>
                  <a:pt x="6564" y="1603"/>
                </a:lnTo>
                <a:lnTo>
                  <a:pt x="6567" y="1606"/>
                </a:lnTo>
                <a:lnTo>
                  <a:pt x="6583" y="1603"/>
                </a:lnTo>
                <a:lnTo>
                  <a:pt x="6583" y="1601"/>
                </a:lnTo>
                <a:lnTo>
                  <a:pt x="6585" y="1598"/>
                </a:lnTo>
                <a:lnTo>
                  <a:pt x="6592" y="1603"/>
                </a:lnTo>
                <a:lnTo>
                  <a:pt x="6589" y="1606"/>
                </a:lnTo>
                <a:lnTo>
                  <a:pt x="6592" y="1611"/>
                </a:lnTo>
                <a:lnTo>
                  <a:pt x="6594" y="1609"/>
                </a:lnTo>
                <a:lnTo>
                  <a:pt x="6603" y="1615"/>
                </a:lnTo>
                <a:lnTo>
                  <a:pt x="6608" y="1615"/>
                </a:lnTo>
                <a:lnTo>
                  <a:pt x="6611" y="1615"/>
                </a:lnTo>
                <a:lnTo>
                  <a:pt x="6613" y="1623"/>
                </a:lnTo>
                <a:lnTo>
                  <a:pt x="6619" y="1623"/>
                </a:lnTo>
                <a:lnTo>
                  <a:pt x="6616" y="1634"/>
                </a:lnTo>
                <a:lnTo>
                  <a:pt x="6625" y="1628"/>
                </a:lnTo>
                <a:lnTo>
                  <a:pt x="6628" y="1634"/>
                </a:lnTo>
                <a:lnTo>
                  <a:pt x="6630" y="1636"/>
                </a:lnTo>
                <a:lnTo>
                  <a:pt x="6636" y="1634"/>
                </a:lnTo>
                <a:lnTo>
                  <a:pt x="6636" y="1639"/>
                </a:lnTo>
                <a:lnTo>
                  <a:pt x="6638" y="1644"/>
                </a:lnTo>
                <a:lnTo>
                  <a:pt x="6655" y="1639"/>
                </a:lnTo>
                <a:lnTo>
                  <a:pt x="6655" y="1642"/>
                </a:lnTo>
                <a:lnTo>
                  <a:pt x="6652" y="1647"/>
                </a:lnTo>
                <a:lnTo>
                  <a:pt x="6658" y="1651"/>
                </a:lnTo>
                <a:lnTo>
                  <a:pt x="6663" y="1642"/>
                </a:lnTo>
                <a:lnTo>
                  <a:pt x="6669" y="1642"/>
                </a:lnTo>
                <a:lnTo>
                  <a:pt x="6669" y="1647"/>
                </a:lnTo>
                <a:lnTo>
                  <a:pt x="6672" y="1651"/>
                </a:lnTo>
                <a:lnTo>
                  <a:pt x="6674" y="1651"/>
                </a:lnTo>
                <a:lnTo>
                  <a:pt x="6674" y="1656"/>
                </a:lnTo>
                <a:lnTo>
                  <a:pt x="6669" y="1659"/>
                </a:lnTo>
                <a:lnTo>
                  <a:pt x="6672" y="1664"/>
                </a:lnTo>
                <a:lnTo>
                  <a:pt x="6680" y="1659"/>
                </a:lnTo>
                <a:lnTo>
                  <a:pt x="6688" y="1667"/>
                </a:lnTo>
                <a:lnTo>
                  <a:pt x="6694" y="1664"/>
                </a:lnTo>
                <a:lnTo>
                  <a:pt x="6690" y="1659"/>
                </a:lnTo>
                <a:lnTo>
                  <a:pt x="6699" y="1661"/>
                </a:lnTo>
                <a:lnTo>
                  <a:pt x="6707" y="1667"/>
                </a:lnTo>
                <a:lnTo>
                  <a:pt x="6710" y="1659"/>
                </a:lnTo>
                <a:lnTo>
                  <a:pt x="6721" y="1659"/>
                </a:lnTo>
                <a:lnTo>
                  <a:pt x="6721" y="1661"/>
                </a:lnTo>
                <a:lnTo>
                  <a:pt x="6724" y="1661"/>
                </a:lnTo>
                <a:lnTo>
                  <a:pt x="6727" y="1656"/>
                </a:lnTo>
                <a:lnTo>
                  <a:pt x="6727" y="1653"/>
                </a:lnTo>
                <a:lnTo>
                  <a:pt x="6730" y="1653"/>
                </a:lnTo>
                <a:lnTo>
                  <a:pt x="6733" y="1656"/>
                </a:lnTo>
                <a:lnTo>
                  <a:pt x="6730" y="1659"/>
                </a:lnTo>
                <a:lnTo>
                  <a:pt x="6733" y="1661"/>
                </a:lnTo>
                <a:lnTo>
                  <a:pt x="6738" y="1664"/>
                </a:lnTo>
                <a:lnTo>
                  <a:pt x="6741" y="1664"/>
                </a:lnTo>
                <a:lnTo>
                  <a:pt x="6743" y="1661"/>
                </a:lnTo>
                <a:lnTo>
                  <a:pt x="6749" y="1659"/>
                </a:lnTo>
                <a:lnTo>
                  <a:pt x="6751" y="1664"/>
                </a:lnTo>
                <a:lnTo>
                  <a:pt x="6754" y="1664"/>
                </a:lnTo>
                <a:lnTo>
                  <a:pt x="6757" y="1661"/>
                </a:lnTo>
                <a:lnTo>
                  <a:pt x="6759" y="1667"/>
                </a:lnTo>
                <a:lnTo>
                  <a:pt x="6766" y="1661"/>
                </a:lnTo>
                <a:lnTo>
                  <a:pt x="6766" y="1664"/>
                </a:lnTo>
                <a:lnTo>
                  <a:pt x="6763" y="1675"/>
                </a:lnTo>
                <a:lnTo>
                  <a:pt x="6766" y="1678"/>
                </a:lnTo>
                <a:lnTo>
                  <a:pt x="6766" y="1680"/>
                </a:lnTo>
                <a:lnTo>
                  <a:pt x="6771" y="1680"/>
                </a:lnTo>
                <a:lnTo>
                  <a:pt x="6779" y="1680"/>
                </a:lnTo>
                <a:lnTo>
                  <a:pt x="6784" y="1692"/>
                </a:lnTo>
                <a:lnTo>
                  <a:pt x="6792" y="1683"/>
                </a:lnTo>
                <a:lnTo>
                  <a:pt x="6799" y="1689"/>
                </a:lnTo>
                <a:lnTo>
                  <a:pt x="6799" y="1692"/>
                </a:lnTo>
                <a:lnTo>
                  <a:pt x="6799" y="1695"/>
                </a:lnTo>
                <a:lnTo>
                  <a:pt x="6804" y="1697"/>
                </a:lnTo>
                <a:lnTo>
                  <a:pt x="6807" y="1700"/>
                </a:lnTo>
                <a:lnTo>
                  <a:pt x="6807" y="1703"/>
                </a:lnTo>
                <a:lnTo>
                  <a:pt x="6802" y="1708"/>
                </a:lnTo>
                <a:lnTo>
                  <a:pt x="6804" y="1716"/>
                </a:lnTo>
                <a:lnTo>
                  <a:pt x="6810" y="1722"/>
                </a:lnTo>
                <a:lnTo>
                  <a:pt x="6818" y="1741"/>
                </a:lnTo>
                <a:lnTo>
                  <a:pt x="6820" y="1744"/>
                </a:lnTo>
                <a:lnTo>
                  <a:pt x="6837" y="1741"/>
                </a:lnTo>
                <a:lnTo>
                  <a:pt x="6840" y="1747"/>
                </a:lnTo>
                <a:lnTo>
                  <a:pt x="6845" y="1752"/>
                </a:lnTo>
                <a:lnTo>
                  <a:pt x="6848" y="1761"/>
                </a:lnTo>
                <a:lnTo>
                  <a:pt x="6851" y="1764"/>
                </a:lnTo>
                <a:lnTo>
                  <a:pt x="6868" y="1766"/>
                </a:lnTo>
                <a:lnTo>
                  <a:pt x="6871" y="1766"/>
                </a:lnTo>
                <a:lnTo>
                  <a:pt x="6873" y="1769"/>
                </a:lnTo>
                <a:lnTo>
                  <a:pt x="6881" y="1774"/>
                </a:lnTo>
                <a:lnTo>
                  <a:pt x="6889" y="1785"/>
                </a:lnTo>
                <a:lnTo>
                  <a:pt x="6895" y="1789"/>
                </a:lnTo>
                <a:lnTo>
                  <a:pt x="6901" y="1789"/>
                </a:lnTo>
                <a:lnTo>
                  <a:pt x="6917" y="1789"/>
                </a:lnTo>
                <a:lnTo>
                  <a:pt x="6928" y="1782"/>
                </a:lnTo>
                <a:lnTo>
                  <a:pt x="6934" y="1782"/>
                </a:lnTo>
                <a:lnTo>
                  <a:pt x="6940" y="1789"/>
                </a:lnTo>
                <a:lnTo>
                  <a:pt x="6942" y="1791"/>
                </a:lnTo>
                <a:lnTo>
                  <a:pt x="6945" y="1800"/>
                </a:lnTo>
                <a:lnTo>
                  <a:pt x="6945" y="1808"/>
                </a:lnTo>
                <a:lnTo>
                  <a:pt x="6945" y="1810"/>
                </a:lnTo>
                <a:lnTo>
                  <a:pt x="6942" y="1818"/>
                </a:lnTo>
                <a:lnTo>
                  <a:pt x="6934" y="1827"/>
                </a:lnTo>
                <a:lnTo>
                  <a:pt x="6925" y="1838"/>
                </a:lnTo>
                <a:lnTo>
                  <a:pt x="6925" y="1849"/>
                </a:lnTo>
                <a:lnTo>
                  <a:pt x="6928" y="1851"/>
                </a:lnTo>
                <a:lnTo>
                  <a:pt x="6934" y="1851"/>
                </a:lnTo>
                <a:lnTo>
                  <a:pt x="6942" y="1854"/>
                </a:lnTo>
                <a:lnTo>
                  <a:pt x="6950" y="1857"/>
                </a:lnTo>
                <a:lnTo>
                  <a:pt x="6953" y="1863"/>
                </a:lnTo>
                <a:lnTo>
                  <a:pt x="6961" y="1869"/>
                </a:lnTo>
                <a:lnTo>
                  <a:pt x="6973" y="1869"/>
                </a:lnTo>
                <a:lnTo>
                  <a:pt x="6981" y="1866"/>
                </a:lnTo>
                <a:lnTo>
                  <a:pt x="6986" y="1866"/>
                </a:lnTo>
                <a:lnTo>
                  <a:pt x="6989" y="1869"/>
                </a:lnTo>
                <a:lnTo>
                  <a:pt x="6991" y="1866"/>
                </a:lnTo>
                <a:lnTo>
                  <a:pt x="6994" y="1854"/>
                </a:lnTo>
                <a:lnTo>
                  <a:pt x="6994" y="1851"/>
                </a:lnTo>
                <a:lnTo>
                  <a:pt x="6999" y="1851"/>
                </a:lnTo>
                <a:lnTo>
                  <a:pt x="7003" y="1854"/>
                </a:lnTo>
                <a:lnTo>
                  <a:pt x="7008" y="1851"/>
                </a:lnTo>
                <a:lnTo>
                  <a:pt x="7011" y="1846"/>
                </a:lnTo>
                <a:lnTo>
                  <a:pt x="7019" y="1843"/>
                </a:lnTo>
                <a:lnTo>
                  <a:pt x="7025" y="1838"/>
                </a:lnTo>
                <a:lnTo>
                  <a:pt x="7027" y="1838"/>
                </a:lnTo>
                <a:lnTo>
                  <a:pt x="7033" y="1838"/>
                </a:lnTo>
                <a:lnTo>
                  <a:pt x="7044" y="1851"/>
                </a:lnTo>
                <a:lnTo>
                  <a:pt x="7047" y="1849"/>
                </a:lnTo>
                <a:lnTo>
                  <a:pt x="7052" y="1846"/>
                </a:lnTo>
                <a:lnTo>
                  <a:pt x="7058" y="1843"/>
                </a:lnTo>
                <a:lnTo>
                  <a:pt x="7060" y="1846"/>
                </a:lnTo>
                <a:lnTo>
                  <a:pt x="7066" y="1851"/>
                </a:lnTo>
                <a:lnTo>
                  <a:pt x="7072" y="1851"/>
                </a:lnTo>
                <a:lnTo>
                  <a:pt x="7080" y="1846"/>
                </a:lnTo>
                <a:lnTo>
                  <a:pt x="7083" y="1841"/>
                </a:lnTo>
                <a:lnTo>
                  <a:pt x="7088" y="1838"/>
                </a:lnTo>
                <a:lnTo>
                  <a:pt x="7096" y="1841"/>
                </a:lnTo>
                <a:lnTo>
                  <a:pt x="7105" y="1841"/>
                </a:lnTo>
                <a:lnTo>
                  <a:pt x="7111" y="1838"/>
                </a:lnTo>
                <a:lnTo>
                  <a:pt x="7113" y="1830"/>
                </a:lnTo>
                <a:lnTo>
                  <a:pt x="7116" y="1830"/>
                </a:lnTo>
                <a:lnTo>
                  <a:pt x="7116" y="1825"/>
                </a:lnTo>
                <a:lnTo>
                  <a:pt x="7119" y="1821"/>
                </a:lnTo>
                <a:lnTo>
                  <a:pt x="7124" y="1818"/>
                </a:lnTo>
                <a:lnTo>
                  <a:pt x="7135" y="1816"/>
                </a:lnTo>
                <a:lnTo>
                  <a:pt x="7147" y="1802"/>
                </a:lnTo>
                <a:lnTo>
                  <a:pt x="7155" y="1805"/>
                </a:lnTo>
                <a:lnTo>
                  <a:pt x="7157" y="1802"/>
                </a:lnTo>
                <a:lnTo>
                  <a:pt x="7160" y="1800"/>
                </a:lnTo>
                <a:lnTo>
                  <a:pt x="7163" y="1797"/>
                </a:lnTo>
                <a:lnTo>
                  <a:pt x="7168" y="1797"/>
                </a:lnTo>
                <a:lnTo>
                  <a:pt x="7174" y="1797"/>
                </a:lnTo>
                <a:lnTo>
                  <a:pt x="7180" y="1797"/>
                </a:lnTo>
                <a:lnTo>
                  <a:pt x="7198" y="1791"/>
                </a:lnTo>
                <a:lnTo>
                  <a:pt x="7198" y="1794"/>
                </a:lnTo>
                <a:lnTo>
                  <a:pt x="7196" y="1800"/>
                </a:lnTo>
                <a:lnTo>
                  <a:pt x="7182" y="1821"/>
                </a:lnTo>
                <a:lnTo>
                  <a:pt x="7171" y="1841"/>
                </a:lnTo>
                <a:lnTo>
                  <a:pt x="7160" y="1851"/>
                </a:lnTo>
                <a:lnTo>
                  <a:pt x="7149" y="1860"/>
                </a:lnTo>
                <a:lnTo>
                  <a:pt x="7132" y="1871"/>
                </a:lnTo>
                <a:lnTo>
                  <a:pt x="7105" y="1885"/>
                </a:lnTo>
                <a:lnTo>
                  <a:pt x="7091" y="1887"/>
                </a:lnTo>
                <a:lnTo>
                  <a:pt x="7083" y="1894"/>
                </a:lnTo>
                <a:lnTo>
                  <a:pt x="7080" y="1896"/>
                </a:lnTo>
                <a:lnTo>
                  <a:pt x="7072" y="1915"/>
                </a:lnTo>
                <a:lnTo>
                  <a:pt x="7068" y="1920"/>
                </a:lnTo>
                <a:lnTo>
                  <a:pt x="7068" y="1929"/>
                </a:lnTo>
                <a:lnTo>
                  <a:pt x="7066" y="1935"/>
                </a:lnTo>
                <a:lnTo>
                  <a:pt x="7050" y="1956"/>
                </a:lnTo>
                <a:lnTo>
                  <a:pt x="7050" y="1959"/>
                </a:lnTo>
                <a:lnTo>
                  <a:pt x="7052" y="1962"/>
                </a:lnTo>
                <a:lnTo>
                  <a:pt x="7060" y="1965"/>
                </a:lnTo>
                <a:lnTo>
                  <a:pt x="7066" y="1968"/>
                </a:lnTo>
                <a:lnTo>
                  <a:pt x="7072" y="1968"/>
                </a:lnTo>
                <a:lnTo>
                  <a:pt x="7075" y="1971"/>
                </a:lnTo>
                <a:lnTo>
                  <a:pt x="7063" y="1995"/>
                </a:lnTo>
                <a:lnTo>
                  <a:pt x="7042" y="2045"/>
                </a:lnTo>
                <a:lnTo>
                  <a:pt x="7019" y="2089"/>
                </a:lnTo>
                <a:lnTo>
                  <a:pt x="7006" y="2125"/>
                </a:lnTo>
                <a:lnTo>
                  <a:pt x="6975" y="2191"/>
                </a:lnTo>
                <a:lnTo>
                  <a:pt x="6928" y="2296"/>
                </a:lnTo>
                <a:lnTo>
                  <a:pt x="6925" y="2299"/>
                </a:lnTo>
                <a:lnTo>
                  <a:pt x="6909" y="2337"/>
                </a:lnTo>
                <a:lnTo>
                  <a:pt x="6879" y="2406"/>
                </a:lnTo>
                <a:lnTo>
                  <a:pt x="6868" y="2434"/>
                </a:lnTo>
                <a:lnTo>
                  <a:pt x="6851" y="2472"/>
                </a:lnTo>
                <a:lnTo>
                  <a:pt x="6823" y="2533"/>
                </a:lnTo>
                <a:lnTo>
                  <a:pt x="6730" y="2738"/>
                </a:lnTo>
                <a:lnTo>
                  <a:pt x="6608" y="3002"/>
                </a:lnTo>
                <a:lnTo>
                  <a:pt x="6580" y="3068"/>
                </a:lnTo>
                <a:lnTo>
                  <a:pt x="6544" y="3145"/>
                </a:lnTo>
                <a:lnTo>
                  <a:pt x="6481" y="3290"/>
                </a:lnTo>
                <a:lnTo>
                  <a:pt x="6319" y="3651"/>
                </a:lnTo>
                <a:lnTo>
                  <a:pt x="6316" y="3656"/>
                </a:lnTo>
                <a:lnTo>
                  <a:pt x="6310" y="3659"/>
                </a:lnTo>
                <a:lnTo>
                  <a:pt x="6310" y="3661"/>
                </a:lnTo>
                <a:lnTo>
                  <a:pt x="6307" y="3661"/>
                </a:lnTo>
                <a:lnTo>
                  <a:pt x="6296" y="3661"/>
                </a:lnTo>
                <a:lnTo>
                  <a:pt x="6293" y="3664"/>
                </a:lnTo>
                <a:lnTo>
                  <a:pt x="6291" y="3678"/>
                </a:lnTo>
                <a:lnTo>
                  <a:pt x="6288" y="3684"/>
                </a:lnTo>
                <a:lnTo>
                  <a:pt x="6283" y="3692"/>
                </a:lnTo>
                <a:lnTo>
                  <a:pt x="6274" y="3695"/>
                </a:lnTo>
                <a:lnTo>
                  <a:pt x="6252" y="3714"/>
                </a:lnTo>
                <a:lnTo>
                  <a:pt x="6243" y="3728"/>
                </a:lnTo>
                <a:lnTo>
                  <a:pt x="6235" y="3736"/>
                </a:lnTo>
                <a:lnTo>
                  <a:pt x="6230" y="3747"/>
                </a:lnTo>
                <a:lnTo>
                  <a:pt x="6230" y="3783"/>
                </a:lnTo>
                <a:lnTo>
                  <a:pt x="6235" y="3791"/>
                </a:lnTo>
                <a:lnTo>
                  <a:pt x="6238" y="3805"/>
                </a:lnTo>
                <a:lnTo>
                  <a:pt x="6250" y="3835"/>
                </a:lnTo>
                <a:lnTo>
                  <a:pt x="6260" y="3850"/>
                </a:lnTo>
                <a:lnTo>
                  <a:pt x="6266" y="3852"/>
                </a:lnTo>
                <a:lnTo>
                  <a:pt x="6268" y="3860"/>
                </a:lnTo>
                <a:lnTo>
                  <a:pt x="6271" y="3860"/>
                </a:lnTo>
                <a:lnTo>
                  <a:pt x="6283" y="3863"/>
                </a:lnTo>
                <a:lnTo>
                  <a:pt x="6288" y="3868"/>
                </a:lnTo>
                <a:lnTo>
                  <a:pt x="6293" y="3874"/>
                </a:lnTo>
                <a:lnTo>
                  <a:pt x="6307" y="3899"/>
                </a:lnTo>
                <a:lnTo>
                  <a:pt x="6316" y="3907"/>
                </a:lnTo>
                <a:lnTo>
                  <a:pt x="6324" y="3910"/>
                </a:lnTo>
                <a:lnTo>
                  <a:pt x="6327" y="3910"/>
                </a:lnTo>
                <a:lnTo>
                  <a:pt x="6332" y="3921"/>
                </a:lnTo>
                <a:lnTo>
                  <a:pt x="6335" y="3927"/>
                </a:lnTo>
                <a:lnTo>
                  <a:pt x="6340" y="3929"/>
                </a:lnTo>
                <a:lnTo>
                  <a:pt x="6343" y="3940"/>
                </a:lnTo>
                <a:lnTo>
                  <a:pt x="6352" y="3948"/>
                </a:lnTo>
                <a:lnTo>
                  <a:pt x="6357" y="3971"/>
                </a:lnTo>
                <a:lnTo>
                  <a:pt x="6354" y="3988"/>
                </a:lnTo>
                <a:lnTo>
                  <a:pt x="6357" y="4001"/>
                </a:lnTo>
                <a:lnTo>
                  <a:pt x="6357" y="4006"/>
                </a:lnTo>
                <a:lnTo>
                  <a:pt x="6365" y="4017"/>
                </a:lnTo>
                <a:lnTo>
                  <a:pt x="6370" y="4023"/>
                </a:lnTo>
                <a:lnTo>
                  <a:pt x="6368" y="4026"/>
                </a:lnTo>
                <a:lnTo>
                  <a:pt x="6354" y="4040"/>
                </a:lnTo>
                <a:lnTo>
                  <a:pt x="6340" y="4067"/>
                </a:lnTo>
                <a:lnTo>
                  <a:pt x="6337" y="4081"/>
                </a:lnTo>
                <a:lnTo>
                  <a:pt x="6335" y="4095"/>
                </a:lnTo>
                <a:lnTo>
                  <a:pt x="6337" y="4106"/>
                </a:lnTo>
                <a:lnTo>
                  <a:pt x="6340" y="4119"/>
                </a:lnTo>
                <a:lnTo>
                  <a:pt x="6343" y="4125"/>
                </a:lnTo>
                <a:lnTo>
                  <a:pt x="6343" y="4134"/>
                </a:lnTo>
                <a:lnTo>
                  <a:pt x="6329" y="4147"/>
                </a:lnTo>
                <a:lnTo>
                  <a:pt x="6324" y="4158"/>
                </a:lnTo>
                <a:lnTo>
                  <a:pt x="6312" y="4169"/>
                </a:lnTo>
                <a:lnTo>
                  <a:pt x="6310" y="4172"/>
                </a:lnTo>
                <a:lnTo>
                  <a:pt x="6310" y="4183"/>
                </a:lnTo>
                <a:lnTo>
                  <a:pt x="6310" y="4188"/>
                </a:lnTo>
                <a:lnTo>
                  <a:pt x="6304" y="4197"/>
                </a:lnTo>
                <a:lnTo>
                  <a:pt x="6291" y="4211"/>
                </a:lnTo>
                <a:lnTo>
                  <a:pt x="6274" y="4219"/>
                </a:lnTo>
                <a:lnTo>
                  <a:pt x="6271" y="4224"/>
                </a:lnTo>
                <a:lnTo>
                  <a:pt x="6268" y="4224"/>
                </a:lnTo>
                <a:lnTo>
                  <a:pt x="6268" y="4229"/>
                </a:lnTo>
                <a:lnTo>
                  <a:pt x="6274" y="4236"/>
                </a:lnTo>
                <a:lnTo>
                  <a:pt x="6274" y="4255"/>
                </a:lnTo>
                <a:lnTo>
                  <a:pt x="6283" y="4269"/>
                </a:lnTo>
                <a:lnTo>
                  <a:pt x="6291" y="4280"/>
                </a:lnTo>
                <a:lnTo>
                  <a:pt x="6293" y="4290"/>
                </a:lnTo>
                <a:lnTo>
                  <a:pt x="6293" y="4296"/>
                </a:lnTo>
                <a:lnTo>
                  <a:pt x="6296" y="4305"/>
                </a:lnTo>
                <a:lnTo>
                  <a:pt x="6307" y="4324"/>
                </a:lnTo>
                <a:lnTo>
                  <a:pt x="6310" y="4329"/>
                </a:lnTo>
                <a:lnTo>
                  <a:pt x="6307" y="4338"/>
                </a:lnTo>
                <a:lnTo>
                  <a:pt x="6310" y="4346"/>
                </a:lnTo>
                <a:lnTo>
                  <a:pt x="6307" y="4351"/>
                </a:lnTo>
                <a:lnTo>
                  <a:pt x="6296" y="4357"/>
                </a:lnTo>
                <a:lnTo>
                  <a:pt x="6293" y="4365"/>
                </a:lnTo>
                <a:lnTo>
                  <a:pt x="6299" y="4382"/>
                </a:lnTo>
                <a:lnTo>
                  <a:pt x="6293" y="4390"/>
                </a:lnTo>
                <a:lnTo>
                  <a:pt x="6296" y="4407"/>
                </a:lnTo>
                <a:lnTo>
                  <a:pt x="6293" y="4412"/>
                </a:lnTo>
                <a:lnTo>
                  <a:pt x="6293" y="4418"/>
                </a:lnTo>
                <a:lnTo>
                  <a:pt x="6296" y="4420"/>
                </a:lnTo>
                <a:lnTo>
                  <a:pt x="6299" y="4428"/>
                </a:lnTo>
                <a:lnTo>
                  <a:pt x="6296" y="4431"/>
                </a:lnTo>
                <a:lnTo>
                  <a:pt x="6285" y="4436"/>
                </a:lnTo>
                <a:lnTo>
                  <a:pt x="6283" y="4443"/>
                </a:lnTo>
                <a:lnTo>
                  <a:pt x="6285" y="4448"/>
                </a:lnTo>
                <a:lnTo>
                  <a:pt x="6283" y="4454"/>
                </a:lnTo>
                <a:lnTo>
                  <a:pt x="6283" y="4459"/>
                </a:lnTo>
                <a:lnTo>
                  <a:pt x="6271" y="4472"/>
                </a:lnTo>
                <a:lnTo>
                  <a:pt x="6268" y="4479"/>
                </a:lnTo>
                <a:lnTo>
                  <a:pt x="6263" y="4487"/>
                </a:lnTo>
                <a:lnTo>
                  <a:pt x="6260" y="4489"/>
                </a:lnTo>
                <a:lnTo>
                  <a:pt x="6255" y="4500"/>
                </a:lnTo>
                <a:lnTo>
                  <a:pt x="6258" y="4508"/>
                </a:lnTo>
                <a:lnTo>
                  <a:pt x="6260" y="4515"/>
                </a:lnTo>
                <a:lnTo>
                  <a:pt x="6260" y="4520"/>
                </a:lnTo>
                <a:lnTo>
                  <a:pt x="6258" y="4531"/>
                </a:lnTo>
                <a:lnTo>
                  <a:pt x="6263" y="4536"/>
                </a:lnTo>
                <a:lnTo>
                  <a:pt x="6266" y="4541"/>
                </a:lnTo>
                <a:lnTo>
                  <a:pt x="6266" y="4548"/>
                </a:lnTo>
                <a:lnTo>
                  <a:pt x="6263" y="4550"/>
                </a:lnTo>
                <a:lnTo>
                  <a:pt x="6260" y="4558"/>
                </a:lnTo>
                <a:lnTo>
                  <a:pt x="6258" y="4564"/>
                </a:lnTo>
                <a:lnTo>
                  <a:pt x="6247" y="4589"/>
                </a:lnTo>
                <a:lnTo>
                  <a:pt x="6250" y="4592"/>
                </a:lnTo>
                <a:lnTo>
                  <a:pt x="6258" y="4594"/>
                </a:lnTo>
                <a:lnTo>
                  <a:pt x="6268" y="4589"/>
                </a:lnTo>
                <a:lnTo>
                  <a:pt x="6271" y="4589"/>
                </a:lnTo>
                <a:lnTo>
                  <a:pt x="6283" y="4586"/>
                </a:lnTo>
                <a:lnTo>
                  <a:pt x="6293" y="4592"/>
                </a:lnTo>
                <a:lnTo>
                  <a:pt x="6293" y="4594"/>
                </a:lnTo>
                <a:lnTo>
                  <a:pt x="6291" y="4597"/>
                </a:lnTo>
                <a:lnTo>
                  <a:pt x="6283" y="4602"/>
                </a:lnTo>
                <a:lnTo>
                  <a:pt x="6266" y="4619"/>
                </a:lnTo>
                <a:lnTo>
                  <a:pt x="6260" y="4625"/>
                </a:lnTo>
                <a:lnTo>
                  <a:pt x="6258" y="4625"/>
                </a:lnTo>
                <a:lnTo>
                  <a:pt x="6255" y="4625"/>
                </a:lnTo>
                <a:lnTo>
                  <a:pt x="6252" y="4625"/>
                </a:lnTo>
                <a:lnTo>
                  <a:pt x="6247" y="4627"/>
                </a:lnTo>
                <a:lnTo>
                  <a:pt x="6222" y="4630"/>
                </a:lnTo>
                <a:lnTo>
                  <a:pt x="5979" y="4630"/>
                </a:lnTo>
                <a:lnTo>
                  <a:pt x="5967" y="4630"/>
                </a:lnTo>
                <a:lnTo>
                  <a:pt x="5670" y="4630"/>
                </a:lnTo>
                <a:lnTo>
                  <a:pt x="5440" y="4627"/>
                </a:lnTo>
                <a:lnTo>
                  <a:pt x="5308" y="4627"/>
                </a:lnTo>
                <a:lnTo>
                  <a:pt x="5272" y="4627"/>
                </a:lnTo>
                <a:lnTo>
                  <a:pt x="5267" y="4627"/>
                </a:lnTo>
                <a:lnTo>
                  <a:pt x="4968" y="4627"/>
                </a:lnTo>
                <a:lnTo>
                  <a:pt x="4965" y="4627"/>
                </a:lnTo>
                <a:lnTo>
                  <a:pt x="4960" y="4627"/>
                </a:lnTo>
                <a:lnTo>
                  <a:pt x="4952" y="4610"/>
                </a:lnTo>
                <a:lnTo>
                  <a:pt x="4949" y="4608"/>
                </a:lnTo>
                <a:lnTo>
                  <a:pt x="4952" y="4600"/>
                </a:lnTo>
                <a:lnTo>
                  <a:pt x="4949" y="4597"/>
                </a:lnTo>
                <a:lnTo>
                  <a:pt x="4944" y="4594"/>
                </a:lnTo>
                <a:lnTo>
                  <a:pt x="4941" y="4592"/>
                </a:lnTo>
                <a:lnTo>
                  <a:pt x="4932" y="4589"/>
                </a:lnTo>
                <a:lnTo>
                  <a:pt x="4922" y="4592"/>
                </a:lnTo>
                <a:lnTo>
                  <a:pt x="4919" y="4589"/>
                </a:lnTo>
                <a:lnTo>
                  <a:pt x="4916" y="4581"/>
                </a:lnTo>
                <a:lnTo>
                  <a:pt x="4911" y="4583"/>
                </a:lnTo>
                <a:lnTo>
                  <a:pt x="4906" y="4583"/>
                </a:lnTo>
                <a:lnTo>
                  <a:pt x="4902" y="4589"/>
                </a:lnTo>
                <a:lnTo>
                  <a:pt x="4906" y="4592"/>
                </a:lnTo>
                <a:lnTo>
                  <a:pt x="4902" y="4594"/>
                </a:lnTo>
                <a:lnTo>
                  <a:pt x="4902" y="4597"/>
                </a:lnTo>
                <a:lnTo>
                  <a:pt x="4896" y="4600"/>
                </a:lnTo>
                <a:lnTo>
                  <a:pt x="4896" y="4602"/>
                </a:lnTo>
                <a:lnTo>
                  <a:pt x="4891" y="4608"/>
                </a:lnTo>
                <a:lnTo>
                  <a:pt x="4886" y="4605"/>
                </a:lnTo>
                <a:lnTo>
                  <a:pt x="4878" y="4605"/>
                </a:lnTo>
                <a:lnTo>
                  <a:pt x="4869" y="4600"/>
                </a:lnTo>
                <a:lnTo>
                  <a:pt x="4866" y="4600"/>
                </a:lnTo>
                <a:lnTo>
                  <a:pt x="4863" y="4605"/>
                </a:lnTo>
                <a:lnTo>
                  <a:pt x="4863" y="4619"/>
                </a:lnTo>
                <a:lnTo>
                  <a:pt x="4858" y="4625"/>
                </a:lnTo>
                <a:lnTo>
                  <a:pt x="4855" y="4630"/>
                </a:lnTo>
                <a:lnTo>
                  <a:pt x="4858" y="4635"/>
                </a:lnTo>
                <a:lnTo>
                  <a:pt x="4855" y="4638"/>
                </a:lnTo>
                <a:lnTo>
                  <a:pt x="4855" y="4641"/>
                </a:lnTo>
                <a:lnTo>
                  <a:pt x="4855" y="4649"/>
                </a:lnTo>
                <a:lnTo>
                  <a:pt x="4847" y="4655"/>
                </a:lnTo>
                <a:lnTo>
                  <a:pt x="4839" y="4655"/>
                </a:lnTo>
                <a:lnTo>
                  <a:pt x="4839" y="4661"/>
                </a:lnTo>
                <a:lnTo>
                  <a:pt x="4830" y="4661"/>
                </a:lnTo>
                <a:lnTo>
                  <a:pt x="4825" y="4663"/>
                </a:lnTo>
                <a:lnTo>
                  <a:pt x="4809" y="4658"/>
                </a:lnTo>
                <a:lnTo>
                  <a:pt x="4806" y="4661"/>
                </a:lnTo>
                <a:lnTo>
                  <a:pt x="4803" y="4658"/>
                </a:lnTo>
                <a:lnTo>
                  <a:pt x="4803" y="4649"/>
                </a:lnTo>
                <a:lnTo>
                  <a:pt x="4797" y="4641"/>
                </a:lnTo>
                <a:lnTo>
                  <a:pt x="4792" y="4638"/>
                </a:lnTo>
                <a:lnTo>
                  <a:pt x="4786" y="4627"/>
                </a:lnTo>
                <a:lnTo>
                  <a:pt x="4778" y="4627"/>
                </a:lnTo>
                <a:lnTo>
                  <a:pt x="4770" y="4627"/>
                </a:lnTo>
                <a:lnTo>
                  <a:pt x="4758" y="4633"/>
                </a:lnTo>
                <a:lnTo>
                  <a:pt x="4748" y="4630"/>
                </a:lnTo>
                <a:lnTo>
                  <a:pt x="4737" y="4602"/>
                </a:lnTo>
                <a:lnTo>
                  <a:pt x="4737" y="4600"/>
                </a:lnTo>
                <a:lnTo>
                  <a:pt x="4740" y="4594"/>
                </a:lnTo>
                <a:lnTo>
                  <a:pt x="4737" y="4592"/>
                </a:lnTo>
                <a:lnTo>
                  <a:pt x="4731" y="4589"/>
                </a:lnTo>
                <a:lnTo>
                  <a:pt x="4728" y="4583"/>
                </a:lnTo>
                <a:lnTo>
                  <a:pt x="4731" y="4577"/>
                </a:lnTo>
                <a:lnTo>
                  <a:pt x="4725" y="4569"/>
                </a:lnTo>
                <a:lnTo>
                  <a:pt x="4717" y="4564"/>
                </a:lnTo>
                <a:lnTo>
                  <a:pt x="4720" y="4561"/>
                </a:lnTo>
                <a:lnTo>
                  <a:pt x="4728" y="4561"/>
                </a:lnTo>
                <a:lnTo>
                  <a:pt x="4728" y="4556"/>
                </a:lnTo>
                <a:lnTo>
                  <a:pt x="4725" y="4550"/>
                </a:lnTo>
                <a:lnTo>
                  <a:pt x="4723" y="4541"/>
                </a:lnTo>
                <a:lnTo>
                  <a:pt x="4717" y="4541"/>
                </a:lnTo>
                <a:lnTo>
                  <a:pt x="4707" y="4541"/>
                </a:lnTo>
                <a:lnTo>
                  <a:pt x="4701" y="4536"/>
                </a:lnTo>
                <a:lnTo>
                  <a:pt x="4689" y="4533"/>
                </a:lnTo>
                <a:lnTo>
                  <a:pt x="4687" y="4536"/>
                </a:lnTo>
                <a:lnTo>
                  <a:pt x="4681" y="4539"/>
                </a:lnTo>
                <a:lnTo>
                  <a:pt x="4679" y="4541"/>
                </a:lnTo>
                <a:lnTo>
                  <a:pt x="4679" y="4548"/>
                </a:lnTo>
                <a:lnTo>
                  <a:pt x="4687" y="4556"/>
                </a:lnTo>
                <a:lnTo>
                  <a:pt x="4684" y="4561"/>
                </a:lnTo>
                <a:lnTo>
                  <a:pt x="4681" y="4561"/>
                </a:lnTo>
                <a:lnTo>
                  <a:pt x="4662" y="4548"/>
                </a:lnTo>
                <a:lnTo>
                  <a:pt x="4659" y="4544"/>
                </a:lnTo>
                <a:lnTo>
                  <a:pt x="4659" y="4541"/>
                </a:lnTo>
                <a:lnTo>
                  <a:pt x="4665" y="4533"/>
                </a:lnTo>
                <a:lnTo>
                  <a:pt x="4668" y="4528"/>
                </a:lnTo>
                <a:lnTo>
                  <a:pt x="4662" y="4523"/>
                </a:lnTo>
                <a:lnTo>
                  <a:pt x="4665" y="4515"/>
                </a:lnTo>
                <a:lnTo>
                  <a:pt x="4662" y="4508"/>
                </a:lnTo>
                <a:lnTo>
                  <a:pt x="4656" y="4508"/>
                </a:lnTo>
                <a:lnTo>
                  <a:pt x="4654" y="4505"/>
                </a:lnTo>
                <a:lnTo>
                  <a:pt x="4651" y="4500"/>
                </a:lnTo>
                <a:lnTo>
                  <a:pt x="4651" y="4492"/>
                </a:lnTo>
                <a:lnTo>
                  <a:pt x="4648" y="4481"/>
                </a:lnTo>
                <a:lnTo>
                  <a:pt x="4651" y="4470"/>
                </a:lnTo>
                <a:lnTo>
                  <a:pt x="4654" y="4464"/>
                </a:lnTo>
                <a:lnTo>
                  <a:pt x="4654" y="4459"/>
                </a:lnTo>
                <a:lnTo>
                  <a:pt x="4651" y="4456"/>
                </a:lnTo>
                <a:lnTo>
                  <a:pt x="4646" y="4454"/>
                </a:lnTo>
                <a:lnTo>
                  <a:pt x="4640" y="4451"/>
                </a:lnTo>
                <a:lnTo>
                  <a:pt x="4635" y="4451"/>
                </a:lnTo>
                <a:lnTo>
                  <a:pt x="4623" y="4448"/>
                </a:lnTo>
                <a:lnTo>
                  <a:pt x="4618" y="4446"/>
                </a:lnTo>
                <a:lnTo>
                  <a:pt x="4615" y="4439"/>
                </a:lnTo>
                <a:lnTo>
                  <a:pt x="4610" y="4434"/>
                </a:lnTo>
                <a:lnTo>
                  <a:pt x="4607" y="4436"/>
                </a:lnTo>
                <a:lnTo>
                  <a:pt x="4604" y="4436"/>
                </a:lnTo>
                <a:lnTo>
                  <a:pt x="4602" y="4443"/>
                </a:lnTo>
                <a:lnTo>
                  <a:pt x="4596" y="4446"/>
                </a:lnTo>
                <a:lnTo>
                  <a:pt x="4587" y="4454"/>
                </a:lnTo>
                <a:lnTo>
                  <a:pt x="4585" y="4454"/>
                </a:lnTo>
                <a:lnTo>
                  <a:pt x="4585" y="4451"/>
                </a:lnTo>
                <a:lnTo>
                  <a:pt x="4582" y="4448"/>
                </a:lnTo>
                <a:lnTo>
                  <a:pt x="4579" y="4443"/>
                </a:lnTo>
                <a:lnTo>
                  <a:pt x="4574" y="4443"/>
                </a:lnTo>
                <a:lnTo>
                  <a:pt x="4577" y="4436"/>
                </a:lnTo>
                <a:lnTo>
                  <a:pt x="4574" y="4431"/>
                </a:lnTo>
                <a:lnTo>
                  <a:pt x="4574" y="4426"/>
                </a:lnTo>
                <a:lnTo>
                  <a:pt x="4571" y="4426"/>
                </a:lnTo>
                <a:lnTo>
                  <a:pt x="4574" y="4420"/>
                </a:lnTo>
                <a:lnTo>
                  <a:pt x="4571" y="4412"/>
                </a:lnTo>
                <a:lnTo>
                  <a:pt x="4569" y="4412"/>
                </a:lnTo>
                <a:lnTo>
                  <a:pt x="4566" y="4410"/>
                </a:lnTo>
                <a:lnTo>
                  <a:pt x="4563" y="4410"/>
                </a:lnTo>
                <a:lnTo>
                  <a:pt x="4559" y="4407"/>
                </a:lnTo>
                <a:lnTo>
                  <a:pt x="4557" y="4410"/>
                </a:lnTo>
                <a:lnTo>
                  <a:pt x="4554" y="4407"/>
                </a:lnTo>
                <a:lnTo>
                  <a:pt x="4551" y="4401"/>
                </a:lnTo>
                <a:lnTo>
                  <a:pt x="4535" y="4393"/>
                </a:lnTo>
                <a:lnTo>
                  <a:pt x="4533" y="4390"/>
                </a:lnTo>
                <a:lnTo>
                  <a:pt x="4535" y="4387"/>
                </a:lnTo>
                <a:lnTo>
                  <a:pt x="4530" y="4377"/>
                </a:lnTo>
                <a:lnTo>
                  <a:pt x="4524" y="4374"/>
                </a:lnTo>
                <a:lnTo>
                  <a:pt x="4521" y="4368"/>
                </a:lnTo>
                <a:lnTo>
                  <a:pt x="4521" y="4365"/>
                </a:lnTo>
                <a:lnTo>
                  <a:pt x="4521" y="4362"/>
                </a:lnTo>
                <a:lnTo>
                  <a:pt x="4524" y="4359"/>
                </a:lnTo>
                <a:lnTo>
                  <a:pt x="4527" y="4354"/>
                </a:lnTo>
                <a:lnTo>
                  <a:pt x="4524" y="4351"/>
                </a:lnTo>
                <a:lnTo>
                  <a:pt x="4521" y="4343"/>
                </a:lnTo>
                <a:lnTo>
                  <a:pt x="4524" y="4341"/>
                </a:lnTo>
                <a:lnTo>
                  <a:pt x="4518" y="4334"/>
                </a:lnTo>
                <a:lnTo>
                  <a:pt x="4518" y="4332"/>
                </a:lnTo>
                <a:lnTo>
                  <a:pt x="4510" y="4326"/>
                </a:lnTo>
                <a:lnTo>
                  <a:pt x="4505" y="4321"/>
                </a:lnTo>
                <a:lnTo>
                  <a:pt x="4497" y="4313"/>
                </a:lnTo>
                <a:lnTo>
                  <a:pt x="4480" y="4305"/>
                </a:lnTo>
                <a:lnTo>
                  <a:pt x="4469" y="4305"/>
                </a:lnTo>
                <a:lnTo>
                  <a:pt x="4466" y="4298"/>
                </a:lnTo>
                <a:lnTo>
                  <a:pt x="4461" y="4290"/>
                </a:lnTo>
                <a:lnTo>
                  <a:pt x="4458" y="4290"/>
                </a:lnTo>
                <a:lnTo>
                  <a:pt x="4455" y="4288"/>
                </a:lnTo>
                <a:lnTo>
                  <a:pt x="4452" y="4288"/>
                </a:lnTo>
                <a:lnTo>
                  <a:pt x="4447" y="4282"/>
                </a:lnTo>
                <a:lnTo>
                  <a:pt x="4259" y="4282"/>
                </a:lnTo>
                <a:lnTo>
                  <a:pt x="4190" y="4282"/>
                </a:lnTo>
                <a:lnTo>
                  <a:pt x="4176" y="4282"/>
                </a:lnTo>
                <a:lnTo>
                  <a:pt x="4140" y="4280"/>
                </a:lnTo>
                <a:lnTo>
                  <a:pt x="4137" y="4298"/>
                </a:lnTo>
                <a:lnTo>
                  <a:pt x="4140" y="4305"/>
                </a:lnTo>
                <a:lnTo>
                  <a:pt x="4137" y="4310"/>
                </a:lnTo>
                <a:lnTo>
                  <a:pt x="4132" y="4313"/>
                </a:lnTo>
                <a:lnTo>
                  <a:pt x="4129" y="4321"/>
                </a:lnTo>
                <a:lnTo>
                  <a:pt x="4121" y="4326"/>
                </a:lnTo>
                <a:lnTo>
                  <a:pt x="4121" y="4332"/>
                </a:lnTo>
                <a:lnTo>
                  <a:pt x="4124" y="4334"/>
                </a:lnTo>
                <a:lnTo>
                  <a:pt x="4121" y="4343"/>
                </a:lnTo>
                <a:lnTo>
                  <a:pt x="4119" y="4346"/>
                </a:lnTo>
                <a:lnTo>
                  <a:pt x="4110" y="4359"/>
                </a:lnTo>
                <a:lnTo>
                  <a:pt x="4096" y="4368"/>
                </a:lnTo>
                <a:lnTo>
                  <a:pt x="4088" y="4377"/>
                </a:lnTo>
                <a:lnTo>
                  <a:pt x="4088" y="4379"/>
                </a:lnTo>
                <a:lnTo>
                  <a:pt x="4099" y="4398"/>
                </a:lnTo>
                <a:lnTo>
                  <a:pt x="4088" y="4407"/>
                </a:lnTo>
                <a:lnTo>
                  <a:pt x="4083" y="4415"/>
                </a:lnTo>
                <a:lnTo>
                  <a:pt x="4083" y="4420"/>
                </a:lnTo>
                <a:lnTo>
                  <a:pt x="4077" y="4428"/>
                </a:lnTo>
                <a:lnTo>
                  <a:pt x="4074" y="4431"/>
                </a:lnTo>
                <a:lnTo>
                  <a:pt x="4071" y="4431"/>
                </a:lnTo>
                <a:lnTo>
                  <a:pt x="4058" y="4420"/>
                </a:lnTo>
                <a:lnTo>
                  <a:pt x="4050" y="4418"/>
                </a:lnTo>
                <a:lnTo>
                  <a:pt x="4041" y="4415"/>
                </a:lnTo>
                <a:lnTo>
                  <a:pt x="4038" y="4415"/>
                </a:lnTo>
                <a:lnTo>
                  <a:pt x="4033" y="4415"/>
                </a:lnTo>
                <a:lnTo>
                  <a:pt x="4030" y="4420"/>
                </a:lnTo>
                <a:lnTo>
                  <a:pt x="4025" y="4428"/>
                </a:lnTo>
                <a:lnTo>
                  <a:pt x="4022" y="4431"/>
                </a:lnTo>
                <a:lnTo>
                  <a:pt x="4014" y="4428"/>
                </a:lnTo>
                <a:lnTo>
                  <a:pt x="4008" y="4431"/>
                </a:lnTo>
                <a:lnTo>
                  <a:pt x="4008" y="4456"/>
                </a:lnTo>
                <a:lnTo>
                  <a:pt x="3994" y="4464"/>
                </a:lnTo>
                <a:lnTo>
                  <a:pt x="3994" y="4470"/>
                </a:lnTo>
                <a:lnTo>
                  <a:pt x="4005" y="4472"/>
                </a:lnTo>
                <a:lnTo>
                  <a:pt x="4011" y="4479"/>
                </a:lnTo>
                <a:lnTo>
                  <a:pt x="4011" y="4484"/>
                </a:lnTo>
                <a:lnTo>
                  <a:pt x="3997" y="4495"/>
                </a:lnTo>
                <a:lnTo>
                  <a:pt x="3997" y="4497"/>
                </a:lnTo>
                <a:lnTo>
                  <a:pt x="3999" y="4505"/>
                </a:lnTo>
                <a:lnTo>
                  <a:pt x="4008" y="4515"/>
                </a:lnTo>
                <a:lnTo>
                  <a:pt x="4008" y="4523"/>
                </a:lnTo>
                <a:lnTo>
                  <a:pt x="4014" y="4528"/>
                </a:lnTo>
                <a:lnTo>
                  <a:pt x="4017" y="4528"/>
                </a:lnTo>
                <a:lnTo>
                  <a:pt x="4017" y="4533"/>
                </a:lnTo>
                <a:lnTo>
                  <a:pt x="4008" y="4548"/>
                </a:lnTo>
                <a:lnTo>
                  <a:pt x="4005" y="4548"/>
                </a:lnTo>
                <a:lnTo>
                  <a:pt x="3999" y="4541"/>
                </a:lnTo>
                <a:lnTo>
                  <a:pt x="3999" y="4539"/>
                </a:lnTo>
                <a:lnTo>
                  <a:pt x="3997" y="4536"/>
                </a:lnTo>
                <a:lnTo>
                  <a:pt x="3994" y="4536"/>
                </a:lnTo>
                <a:lnTo>
                  <a:pt x="3991" y="4539"/>
                </a:lnTo>
                <a:lnTo>
                  <a:pt x="3989" y="4553"/>
                </a:lnTo>
                <a:lnTo>
                  <a:pt x="3983" y="4556"/>
                </a:lnTo>
                <a:lnTo>
                  <a:pt x="3983" y="4561"/>
                </a:lnTo>
                <a:lnTo>
                  <a:pt x="3981" y="4566"/>
                </a:lnTo>
                <a:lnTo>
                  <a:pt x="3978" y="4569"/>
                </a:lnTo>
                <a:lnTo>
                  <a:pt x="3981" y="4572"/>
                </a:lnTo>
                <a:lnTo>
                  <a:pt x="3972" y="4583"/>
                </a:lnTo>
                <a:lnTo>
                  <a:pt x="3974" y="4594"/>
                </a:lnTo>
                <a:lnTo>
                  <a:pt x="3958" y="4592"/>
                </a:lnTo>
                <a:lnTo>
                  <a:pt x="3956" y="4592"/>
                </a:lnTo>
                <a:lnTo>
                  <a:pt x="3948" y="4597"/>
                </a:lnTo>
                <a:lnTo>
                  <a:pt x="3941" y="4597"/>
                </a:lnTo>
                <a:lnTo>
                  <a:pt x="3936" y="4594"/>
                </a:lnTo>
                <a:lnTo>
                  <a:pt x="3933" y="4597"/>
                </a:lnTo>
                <a:lnTo>
                  <a:pt x="3928" y="4605"/>
                </a:lnTo>
                <a:lnTo>
                  <a:pt x="3928" y="4619"/>
                </a:lnTo>
                <a:lnTo>
                  <a:pt x="3933" y="4630"/>
                </a:lnTo>
                <a:lnTo>
                  <a:pt x="3930" y="4635"/>
                </a:lnTo>
                <a:lnTo>
                  <a:pt x="3922" y="4643"/>
                </a:lnTo>
                <a:lnTo>
                  <a:pt x="3922" y="4646"/>
                </a:lnTo>
                <a:lnTo>
                  <a:pt x="3922" y="4649"/>
                </a:lnTo>
                <a:lnTo>
                  <a:pt x="3925" y="4658"/>
                </a:lnTo>
                <a:lnTo>
                  <a:pt x="3925" y="4669"/>
                </a:lnTo>
                <a:lnTo>
                  <a:pt x="3928" y="4688"/>
                </a:lnTo>
                <a:lnTo>
                  <a:pt x="3928" y="4694"/>
                </a:lnTo>
                <a:lnTo>
                  <a:pt x="3925" y="4696"/>
                </a:lnTo>
                <a:lnTo>
                  <a:pt x="3914" y="4696"/>
                </a:lnTo>
                <a:lnTo>
                  <a:pt x="3892" y="4710"/>
                </a:lnTo>
                <a:lnTo>
                  <a:pt x="3879" y="4707"/>
                </a:lnTo>
                <a:lnTo>
                  <a:pt x="3864" y="4710"/>
                </a:lnTo>
                <a:lnTo>
                  <a:pt x="3859" y="4710"/>
                </a:lnTo>
                <a:lnTo>
                  <a:pt x="3853" y="4707"/>
                </a:lnTo>
                <a:lnTo>
                  <a:pt x="3853" y="4704"/>
                </a:lnTo>
                <a:lnTo>
                  <a:pt x="3859" y="4691"/>
                </a:lnTo>
                <a:lnTo>
                  <a:pt x="3859" y="4686"/>
                </a:lnTo>
                <a:lnTo>
                  <a:pt x="3859" y="4682"/>
                </a:lnTo>
                <a:lnTo>
                  <a:pt x="3853" y="4682"/>
                </a:lnTo>
                <a:lnTo>
                  <a:pt x="3831" y="4691"/>
                </a:lnTo>
                <a:lnTo>
                  <a:pt x="3820" y="4696"/>
                </a:lnTo>
                <a:lnTo>
                  <a:pt x="3810" y="4699"/>
                </a:lnTo>
                <a:lnTo>
                  <a:pt x="3803" y="4702"/>
                </a:lnTo>
                <a:lnTo>
                  <a:pt x="3800" y="4702"/>
                </a:lnTo>
                <a:lnTo>
                  <a:pt x="3795" y="4702"/>
                </a:lnTo>
                <a:lnTo>
                  <a:pt x="3784" y="4704"/>
                </a:lnTo>
                <a:lnTo>
                  <a:pt x="3767" y="4702"/>
                </a:lnTo>
                <a:lnTo>
                  <a:pt x="3762" y="4702"/>
                </a:lnTo>
                <a:lnTo>
                  <a:pt x="3759" y="4704"/>
                </a:lnTo>
                <a:lnTo>
                  <a:pt x="3754" y="4707"/>
                </a:lnTo>
                <a:lnTo>
                  <a:pt x="3751" y="4707"/>
                </a:lnTo>
                <a:lnTo>
                  <a:pt x="3751" y="4712"/>
                </a:lnTo>
                <a:lnTo>
                  <a:pt x="3746" y="4715"/>
                </a:lnTo>
                <a:lnTo>
                  <a:pt x="3743" y="4718"/>
                </a:lnTo>
                <a:lnTo>
                  <a:pt x="3738" y="4718"/>
                </a:lnTo>
                <a:lnTo>
                  <a:pt x="3726" y="4715"/>
                </a:lnTo>
                <a:lnTo>
                  <a:pt x="3718" y="4715"/>
                </a:lnTo>
                <a:lnTo>
                  <a:pt x="3713" y="4718"/>
                </a:lnTo>
                <a:lnTo>
                  <a:pt x="3707" y="4710"/>
                </a:lnTo>
                <a:lnTo>
                  <a:pt x="3705" y="4707"/>
                </a:lnTo>
                <a:lnTo>
                  <a:pt x="3698" y="4707"/>
                </a:lnTo>
                <a:lnTo>
                  <a:pt x="3698" y="4710"/>
                </a:lnTo>
                <a:lnTo>
                  <a:pt x="3688" y="4718"/>
                </a:lnTo>
                <a:lnTo>
                  <a:pt x="3680" y="4721"/>
                </a:lnTo>
                <a:lnTo>
                  <a:pt x="3677" y="4721"/>
                </a:lnTo>
                <a:lnTo>
                  <a:pt x="3669" y="4710"/>
                </a:lnTo>
                <a:lnTo>
                  <a:pt x="3665" y="4707"/>
                </a:lnTo>
                <a:lnTo>
                  <a:pt x="3660" y="4707"/>
                </a:lnTo>
                <a:lnTo>
                  <a:pt x="3654" y="4707"/>
                </a:lnTo>
                <a:lnTo>
                  <a:pt x="3644" y="4710"/>
                </a:lnTo>
                <a:lnTo>
                  <a:pt x="3633" y="4718"/>
                </a:lnTo>
                <a:lnTo>
                  <a:pt x="3624" y="4724"/>
                </a:lnTo>
                <a:lnTo>
                  <a:pt x="3621" y="4730"/>
                </a:lnTo>
                <a:lnTo>
                  <a:pt x="3619" y="4732"/>
                </a:lnTo>
                <a:lnTo>
                  <a:pt x="3613" y="4730"/>
                </a:lnTo>
                <a:lnTo>
                  <a:pt x="3613" y="4732"/>
                </a:lnTo>
                <a:lnTo>
                  <a:pt x="3613" y="4743"/>
                </a:lnTo>
                <a:lnTo>
                  <a:pt x="3608" y="4763"/>
                </a:lnTo>
                <a:lnTo>
                  <a:pt x="3605" y="4765"/>
                </a:lnTo>
                <a:lnTo>
                  <a:pt x="3605" y="4768"/>
                </a:lnTo>
                <a:lnTo>
                  <a:pt x="3605" y="4773"/>
                </a:lnTo>
                <a:lnTo>
                  <a:pt x="3608" y="4776"/>
                </a:lnTo>
                <a:lnTo>
                  <a:pt x="3608" y="4787"/>
                </a:lnTo>
                <a:lnTo>
                  <a:pt x="3608" y="4791"/>
                </a:lnTo>
                <a:lnTo>
                  <a:pt x="3611" y="4796"/>
                </a:lnTo>
                <a:lnTo>
                  <a:pt x="3611" y="4798"/>
                </a:lnTo>
                <a:lnTo>
                  <a:pt x="3613" y="4804"/>
                </a:lnTo>
                <a:lnTo>
                  <a:pt x="3611" y="4807"/>
                </a:lnTo>
                <a:lnTo>
                  <a:pt x="3608" y="4812"/>
                </a:lnTo>
                <a:lnTo>
                  <a:pt x="3605" y="4820"/>
                </a:lnTo>
                <a:lnTo>
                  <a:pt x="3605" y="4823"/>
                </a:lnTo>
                <a:lnTo>
                  <a:pt x="3600" y="4826"/>
                </a:lnTo>
                <a:lnTo>
                  <a:pt x="3600" y="4829"/>
                </a:lnTo>
                <a:lnTo>
                  <a:pt x="3594" y="4834"/>
                </a:lnTo>
                <a:lnTo>
                  <a:pt x="3585" y="4834"/>
                </a:lnTo>
                <a:lnTo>
                  <a:pt x="3580" y="4840"/>
                </a:lnTo>
                <a:lnTo>
                  <a:pt x="3580" y="4845"/>
                </a:lnTo>
                <a:lnTo>
                  <a:pt x="3575" y="4850"/>
                </a:lnTo>
                <a:lnTo>
                  <a:pt x="3577" y="4856"/>
                </a:lnTo>
                <a:lnTo>
                  <a:pt x="3572" y="4856"/>
                </a:lnTo>
                <a:lnTo>
                  <a:pt x="3569" y="4860"/>
                </a:lnTo>
                <a:lnTo>
                  <a:pt x="3567" y="4862"/>
                </a:lnTo>
                <a:lnTo>
                  <a:pt x="3563" y="4862"/>
                </a:lnTo>
                <a:lnTo>
                  <a:pt x="3567" y="4870"/>
                </a:lnTo>
                <a:lnTo>
                  <a:pt x="3560" y="4876"/>
                </a:lnTo>
                <a:lnTo>
                  <a:pt x="3560" y="4878"/>
                </a:lnTo>
                <a:lnTo>
                  <a:pt x="3558" y="4881"/>
                </a:lnTo>
                <a:lnTo>
                  <a:pt x="3547" y="4881"/>
                </a:lnTo>
                <a:lnTo>
                  <a:pt x="3544" y="4881"/>
                </a:lnTo>
                <a:lnTo>
                  <a:pt x="3542" y="4884"/>
                </a:lnTo>
                <a:lnTo>
                  <a:pt x="3544" y="4889"/>
                </a:lnTo>
                <a:lnTo>
                  <a:pt x="3539" y="4892"/>
                </a:lnTo>
                <a:lnTo>
                  <a:pt x="3534" y="4892"/>
                </a:lnTo>
                <a:lnTo>
                  <a:pt x="3522" y="4901"/>
                </a:lnTo>
                <a:lnTo>
                  <a:pt x="3516" y="4895"/>
                </a:lnTo>
                <a:lnTo>
                  <a:pt x="3508" y="4892"/>
                </a:lnTo>
                <a:lnTo>
                  <a:pt x="3506" y="4892"/>
                </a:lnTo>
                <a:lnTo>
                  <a:pt x="3503" y="4892"/>
                </a:lnTo>
                <a:lnTo>
                  <a:pt x="3503" y="4886"/>
                </a:lnTo>
                <a:lnTo>
                  <a:pt x="3508" y="4878"/>
                </a:lnTo>
                <a:lnTo>
                  <a:pt x="3508" y="4873"/>
                </a:lnTo>
                <a:lnTo>
                  <a:pt x="3500" y="4870"/>
                </a:lnTo>
                <a:lnTo>
                  <a:pt x="3500" y="4868"/>
                </a:lnTo>
                <a:lnTo>
                  <a:pt x="3503" y="4856"/>
                </a:lnTo>
                <a:lnTo>
                  <a:pt x="3494" y="4842"/>
                </a:lnTo>
                <a:lnTo>
                  <a:pt x="3494" y="4837"/>
                </a:lnTo>
                <a:lnTo>
                  <a:pt x="3494" y="4834"/>
                </a:lnTo>
                <a:lnTo>
                  <a:pt x="3494" y="4832"/>
                </a:lnTo>
                <a:lnTo>
                  <a:pt x="3494" y="4829"/>
                </a:lnTo>
                <a:lnTo>
                  <a:pt x="3481" y="4820"/>
                </a:lnTo>
                <a:lnTo>
                  <a:pt x="3478" y="4820"/>
                </a:lnTo>
                <a:lnTo>
                  <a:pt x="3465" y="4826"/>
                </a:lnTo>
                <a:lnTo>
                  <a:pt x="3458" y="4832"/>
                </a:lnTo>
                <a:lnTo>
                  <a:pt x="3439" y="4842"/>
                </a:lnTo>
                <a:lnTo>
                  <a:pt x="3437" y="4848"/>
                </a:lnTo>
                <a:lnTo>
                  <a:pt x="3425" y="4848"/>
                </a:lnTo>
                <a:lnTo>
                  <a:pt x="3425" y="4850"/>
                </a:lnTo>
                <a:lnTo>
                  <a:pt x="3422" y="4853"/>
                </a:lnTo>
                <a:lnTo>
                  <a:pt x="3420" y="4853"/>
                </a:lnTo>
                <a:lnTo>
                  <a:pt x="3412" y="4848"/>
                </a:lnTo>
                <a:lnTo>
                  <a:pt x="3401" y="4842"/>
                </a:lnTo>
                <a:lnTo>
                  <a:pt x="3398" y="4845"/>
                </a:lnTo>
                <a:lnTo>
                  <a:pt x="3398" y="4848"/>
                </a:lnTo>
                <a:lnTo>
                  <a:pt x="3398" y="4850"/>
                </a:lnTo>
                <a:lnTo>
                  <a:pt x="3398" y="4856"/>
                </a:lnTo>
                <a:lnTo>
                  <a:pt x="3398" y="4868"/>
                </a:lnTo>
                <a:lnTo>
                  <a:pt x="3396" y="4881"/>
                </a:lnTo>
                <a:lnTo>
                  <a:pt x="3396" y="4884"/>
                </a:lnTo>
                <a:lnTo>
                  <a:pt x="3398" y="4889"/>
                </a:lnTo>
                <a:lnTo>
                  <a:pt x="3404" y="4903"/>
                </a:lnTo>
                <a:lnTo>
                  <a:pt x="3404" y="4909"/>
                </a:lnTo>
                <a:lnTo>
                  <a:pt x="3401" y="4906"/>
                </a:lnTo>
                <a:lnTo>
                  <a:pt x="3396" y="4909"/>
                </a:lnTo>
                <a:lnTo>
                  <a:pt x="3389" y="4903"/>
                </a:lnTo>
                <a:lnTo>
                  <a:pt x="3387" y="4909"/>
                </a:lnTo>
                <a:lnTo>
                  <a:pt x="3379" y="4911"/>
                </a:lnTo>
                <a:lnTo>
                  <a:pt x="3376" y="4909"/>
                </a:lnTo>
                <a:lnTo>
                  <a:pt x="3376" y="4903"/>
                </a:lnTo>
                <a:lnTo>
                  <a:pt x="3373" y="4901"/>
                </a:lnTo>
                <a:lnTo>
                  <a:pt x="3370" y="4901"/>
                </a:lnTo>
                <a:lnTo>
                  <a:pt x="3368" y="4901"/>
                </a:lnTo>
                <a:lnTo>
                  <a:pt x="3353" y="4889"/>
                </a:lnTo>
                <a:lnTo>
                  <a:pt x="3348" y="4886"/>
                </a:lnTo>
                <a:lnTo>
                  <a:pt x="3340" y="4886"/>
                </a:lnTo>
                <a:lnTo>
                  <a:pt x="3337" y="4886"/>
                </a:lnTo>
                <a:lnTo>
                  <a:pt x="3329" y="4889"/>
                </a:lnTo>
                <a:lnTo>
                  <a:pt x="3320" y="4892"/>
                </a:lnTo>
                <a:lnTo>
                  <a:pt x="3318" y="4895"/>
                </a:lnTo>
                <a:lnTo>
                  <a:pt x="3315" y="4901"/>
                </a:lnTo>
                <a:lnTo>
                  <a:pt x="3312" y="4901"/>
                </a:lnTo>
                <a:lnTo>
                  <a:pt x="3307" y="4901"/>
                </a:lnTo>
                <a:lnTo>
                  <a:pt x="3304" y="4901"/>
                </a:lnTo>
                <a:lnTo>
                  <a:pt x="3301" y="4922"/>
                </a:lnTo>
                <a:lnTo>
                  <a:pt x="3296" y="4925"/>
                </a:lnTo>
                <a:lnTo>
                  <a:pt x="3284" y="4947"/>
                </a:lnTo>
                <a:lnTo>
                  <a:pt x="3282" y="4947"/>
                </a:lnTo>
                <a:lnTo>
                  <a:pt x="3276" y="4945"/>
                </a:lnTo>
                <a:lnTo>
                  <a:pt x="3274" y="4945"/>
                </a:lnTo>
                <a:lnTo>
                  <a:pt x="3271" y="4950"/>
                </a:lnTo>
                <a:lnTo>
                  <a:pt x="3266" y="4950"/>
                </a:lnTo>
                <a:lnTo>
                  <a:pt x="3263" y="4953"/>
                </a:lnTo>
                <a:lnTo>
                  <a:pt x="3258" y="4958"/>
                </a:lnTo>
                <a:lnTo>
                  <a:pt x="3255" y="4958"/>
                </a:lnTo>
                <a:lnTo>
                  <a:pt x="3251" y="4950"/>
                </a:lnTo>
                <a:lnTo>
                  <a:pt x="3249" y="4947"/>
                </a:lnTo>
                <a:lnTo>
                  <a:pt x="3246" y="4947"/>
                </a:lnTo>
                <a:lnTo>
                  <a:pt x="3243" y="4934"/>
                </a:lnTo>
                <a:lnTo>
                  <a:pt x="3238" y="4937"/>
                </a:lnTo>
                <a:lnTo>
                  <a:pt x="3235" y="4937"/>
                </a:lnTo>
                <a:lnTo>
                  <a:pt x="3235" y="4928"/>
                </a:lnTo>
                <a:lnTo>
                  <a:pt x="3232" y="4925"/>
                </a:lnTo>
                <a:lnTo>
                  <a:pt x="3230" y="4925"/>
                </a:lnTo>
                <a:lnTo>
                  <a:pt x="3222" y="4917"/>
                </a:lnTo>
                <a:lnTo>
                  <a:pt x="3215" y="4917"/>
                </a:lnTo>
                <a:lnTo>
                  <a:pt x="3207" y="4914"/>
                </a:lnTo>
                <a:lnTo>
                  <a:pt x="3205" y="4909"/>
                </a:lnTo>
                <a:lnTo>
                  <a:pt x="3202" y="4901"/>
                </a:lnTo>
                <a:lnTo>
                  <a:pt x="3194" y="4895"/>
                </a:lnTo>
                <a:lnTo>
                  <a:pt x="3191" y="4892"/>
                </a:lnTo>
                <a:lnTo>
                  <a:pt x="3185" y="4889"/>
                </a:lnTo>
                <a:lnTo>
                  <a:pt x="3185" y="4884"/>
                </a:lnTo>
                <a:lnTo>
                  <a:pt x="3177" y="4884"/>
                </a:lnTo>
                <a:lnTo>
                  <a:pt x="3171" y="4881"/>
                </a:lnTo>
                <a:lnTo>
                  <a:pt x="3158" y="4881"/>
                </a:lnTo>
                <a:lnTo>
                  <a:pt x="3155" y="4881"/>
                </a:lnTo>
                <a:lnTo>
                  <a:pt x="3155" y="4884"/>
                </a:lnTo>
                <a:lnTo>
                  <a:pt x="3149" y="4886"/>
                </a:lnTo>
                <a:lnTo>
                  <a:pt x="3133" y="4886"/>
                </a:lnTo>
                <a:lnTo>
                  <a:pt x="3125" y="4884"/>
                </a:lnTo>
                <a:lnTo>
                  <a:pt x="3122" y="4884"/>
                </a:lnTo>
                <a:lnTo>
                  <a:pt x="3120" y="4884"/>
                </a:lnTo>
                <a:lnTo>
                  <a:pt x="3111" y="4889"/>
                </a:lnTo>
                <a:lnTo>
                  <a:pt x="3108" y="4889"/>
                </a:lnTo>
                <a:lnTo>
                  <a:pt x="3103" y="4895"/>
                </a:lnTo>
                <a:lnTo>
                  <a:pt x="3089" y="4889"/>
                </a:lnTo>
                <a:lnTo>
                  <a:pt x="3084" y="4889"/>
                </a:lnTo>
                <a:lnTo>
                  <a:pt x="3077" y="4892"/>
                </a:lnTo>
                <a:lnTo>
                  <a:pt x="3075" y="4892"/>
                </a:lnTo>
                <a:lnTo>
                  <a:pt x="3067" y="4884"/>
                </a:lnTo>
                <a:lnTo>
                  <a:pt x="3064" y="4884"/>
                </a:lnTo>
                <a:lnTo>
                  <a:pt x="3056" y="4884"/>
                </a:lnTo>
                <a:lnTo>
                  <a:pt x="3059" y="4892"/>
                </a:lnTo>
                <a:lnTo>
                  <a:pt x="3056" y="4895"/>
                </a:lnTo>
                <a:lnTo>
                  <a:pt x="3047" y="4895"/>
                </a:lnTo>
                <a:lnTo>
                  <a:pt x="3044" y="4895"/>
                </a:lnTo>
                <a:lnTo>
                  <a:pt x="3044" y="4889"/>
                </a:lnTo>
                <a:lnTo>
                  <a:pt x="3042" y="4886"/>
                </a:lnTo>
                <a:lnTo>
                  <a:pt x="3036" y="4892"/>
                </a:lnTo>
                <a:lnTo>
                  <a:pt x="3028" y="4886"/>
                </a:lnTo>
                <a:lnTo>
                  <a:pt x="3023" y="4889"/>
                </a:lnTo>
                <a:lnTo>
                  <a:pt x="3020" y="4889"/>
                </a:lnTo>
                <a:lnTo>
                  <a:pt x="3006" y="4884"/>
                </a:lnTo>
                <a:lnTo>
                  <a:pt x="3003" y="4886"/>
                </a:lnTo>
                <a:lnTo>
                  <a:pt x="3003" y="4889"/>
                </a:lnTo>
                <a:lnTo>
                  <a:pt x="3011" y="4895"/>
                </a:lnTo>
                <a:lnTo>
                  <a:pt x="3015" y="4903"/>
                </a:lnTo>
                <a:lnTo>
                  <a:pt x="3015" y="4922"/>
                </a:lnTo>
                <a:lnTo>
                  <a:pt x="3000" y="4934"/>
                </a:lnTo>
                <a:lnTo>
                  <a:pt x="2995" y="4945"/>
                </a:lnTo>
                <a:lnTo>
                  <a:pt x="2984" y="4955"/>
                </a:lnTo>
                <a:lnTo>
                  <a:pt x="2973" y="4963"/>
                </a:lnTo>
                <a:lnTo>
                  <a:pt x="2970" y="4970"/>
                </a:lnTo>
                <a:lnTo>
                  <a:pt x="2970" y="4975"/>
                </a:lnTo>
                <a:lnTo>
                  <a:pt x="2970" y="4978"/>
                </a:lnTo>
                <a:lnTo>
                  <a:pt x="2954" y="4980"/>
                </a:lnTo>
                <a:lnTo>
                  <a:pt x="2948" y="4988"/>
                </a:lnTo>
                <a:lnTo>
                  <a:pt x="2937" y="4991"/>
                </a:lnTo>
                <a:lnTo>
                  <a:pt x="2934" y="4994"/>
                </a:lnTo>
                <a:lnTo>
                  <a:pt x="2926" y="4991"/>
                </a:lnTo>
                <a:lnTo>
                  <a:pt x="2921" y="4996"/>
                </a:lnTo>
                <a:lnTo>
                  <a:pt x="2896" y="5011"/>
                </a:lnTo>
                <a:lnTo>
                  <a:pt x="2893" y="5019"/>
                </a:lnTo>
                <a:lnTo>
                  <a:pt x="2888" y="5024"/>
                </a:lnTo>
                <a:lnTo>
                  <a:pt x="2879" y="5030"/>
                </a:lnTo>
                <a:lnTo>
                  <a:pt x="2868" y="5030"/>
                </a:lnTo>
                <a:lnTo>
                  <a:pt x="2862" y="5030"/>
                </a:lnTo>
                <a:lnTo>
                  <a:pt x="2857" y="5027"/>
                </a:lnTo>
                <a:lnTo>
                  <a:pt x="2854" y="5030"/>
                </a:lnTo>
                <a:lnTo>
                  <a:pt x="2857" y="5032"/>
                </a:lnTo>
                <a:lnTo>
                  <a:pt x="2857" y="5044"/>
                </a:lnTo>
                <a:lnTo>
                  <a:pt x="2846" y="5052"/>
                </a:lnTo>
                <a:lnTo>
                  <a:pt x="2741" y="5008"/>
                </a:lnTo>
                <a:lnTo>
                  <a:pt x="2724" y="5000"/>
                </a:lnTo>
                <a:lnTo>
                  <a:pt x="2711" y="4996"/>
                </a:lnTo>
                <a:lnTo>
                  <a:pt x="2699" y="4988"/>
                </a:lnTo>
                <a:lnTo>
                  <a:pt x="2633" y="4961"/>
                </a:lnTo>
                <a:lnTo>
                  <a:pt x="2385" y="4853"/>
                </a:lnTo>
                <a:lnTo>
                  <a:pt x="2285" y="4809"/>
                </a:lnTo>
                <a:lnTo>
                  <a:pt x="2109" y="4732"/>
                </a:lnTo>
                <a:lnTo>
                  <a:pt x="2065" y="4712"/>
                </a:lnTo>
                <a:lnTo>
                  <a:pt x="2054" y="4707"/>
                </a:lnTo>
                <a:lnTo>
                  <a:pt x="2040" y="4702"/>
                </a:lnTo>
                <a:lnTo>
                  <a:pt x="1957" y="4655"/>
                </a:lnTo>
                <a:lnTo>
                  <a:pt x="1879" y="4617"/>
                </a:lnTo>
                <a:lnTo>
                  <a:pt x="1775" y="4561"/>
                </a:lnTo>
                <a:lnTo>
                  <a:pt x="1728" y="4536"/>
                </a:lnTo>
                <a:lnTo>
                  <a:pt x="1646" y="4489"/>
                </a:lnTo>
                <a:lnTo>
                  <a:pt x="1493" y="4407"/>
                </a:lnTo>
                <a:lnTo>
                  <a:pt x="1427" y="4370"/>
                </a:lnTo>
                <a:lnTo>
                  <a:pt x="1396" y="4351"/>
                </a:lnTo>
                <a:lnTo>
                  <a:pt x="1358" y="4343"/>
                </a:lnTo>
                <a:lnTo>
                  <a:pt x="1314" y="4332"/>
                </a:lnTo>
                <a:lnTo>
                  <a:pt x="1165" y="4302"/>
                </a:lnTo>
                <a:lnTo>
                  <a:pt x="1041" y="4272"/>
                </a:lnTo>
                <a:lnTo>
                  <a:pt x="933" y="4247"/>
                </a:lnTo>
                <a:lnTo>
                  <a:pt x="908" y="4241"/>
                </a:lnTo>
                <a:lnTo>
                  <a:pt x="740" y="4200"/>
                </a:lnTo>
                <a:lnTo>
                  <a:pt x="732" y="4200"/>
                </a:lnTo>
                <a:lnTo>
                  <a:pt x="723" y="4197"/>
                </a:lnTo>
                <a:lnTo>
                  <a:pt x="663" y="4178"/>
                </a:lnTo>
                <a:lnTo>
                  <a:pt x="657" y="4175"/>
                </a:lnTo>
                <a:lnTo>
                  <a:pt x="466" y="4136"/>
                </a:lnTo>
                <a:lnTo>
                  <a:pt x="453" y="4131"/>
                </a:lnTo>
                <a:lnTo>
                  <a:pt x="381" y="4095"/>
                </a:lnTo>
                <a:lnTo>
                  <a:pt x="193" y="4009"/>
                </a:lnTo>
                <a:lnTo>
                  <a:pt x="26" y="3935"/>
                </a:lnTo>
                <a:lnTo>
                  <a:pt x="0" y="3921"/>
                </a:lnTo>
                <a:lnTo>
                  <a:pt x="0" y="3921"/>
                </a:lnTo>
                <a:close/>
              </a:path>
            </a:pathLst>
          </a:custGeom>
          <a:solidFill>
            <a:srgbClr val="C6E0B4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7" name="BA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>
            <a:spLocks/>
          </xdr:cNvSpPr>
        </xdr:nvSpPr>
        <xdr:spPr bwMode="auto">
          <a:xfrm>
            <a:off x="8230683" y="3067050"/>
            <a:ext cx="1248366" cy="1352550"/>
          </a:xfrm>
          <a:custGeom>
            <a:avLst/>
            <a:gdLst>
              <a:gd name="T0" fmla="*/ 201 w 3771"/>
              <a:gd name="T1" fmla="*/ 875 h 4114"/>
              <a:gd name="T2" fmla="*/ 415 w 3771"/>
              <a:gd name="T3" fmla="*/ 660 h 4114"/>
              <a:gd name="T4" fmla="*/ 594 w 3771"/>
              <a:gd name="T5" fmla="*/ 965 h 4114"/>
              <a:gd name="T6" fmla="*/ 822 w 3771"/>
              <a:gd name="T7" fmla="*/ 880 h 4114"/>
              <a:gd name="T8" fmla="*/ 1077 w 3771"/>
              <a:gd name="T9" fmla="*/ 791 h 4114"/>
              <a:gd name="T10" fmla="*/ 1179 w 3771"/>
              <a:gd name="T11" fmla="*/ 532 h 4114"/>
              <a:gd name="T12" fmla="*/ 1356 w 3771"/>
              <a:gd name="T13" fmla="*/ 372 h 4114"/>
              <a:gd name="T14" fmla="*/ 1543 w 3771"/>
              <a:gd name="T15" fmla="*/ 455 h 4114"/>
              <a:gd name="T16" fmla="*/ 1792 w 3771"/>
              <a:gd name="T17" fmla="*/ 317 h 4114"/>
              <a:gd name="T18" fmla="*/ 2062 w 3771"/>
              <a:gd name="T19" fmla="*/ 169 h 4114"/>
              <a:gd name="T20" fmla="*/ 2250 w 3771"/>
              <a:gd name="T21" fmla="*/ 108 h 4114"/>
              <a:gd name="T22" fmla="*/ 2413 w 3771"/>
              <a:gd name="T23" fmla="*/ 259 h 4114"/>
              <a:gd name="T24" fmla="*/ 2487 w 3771"/>
              <a:gd name="T25" fmla="*/ 367 h 4114"/>
              <a:gd name="T26" fmla="*/ 2733 w 3771"/>
              <a:gd name="T27" fmla="*/ 124 h 4114"/>
              <a:gd name="T28" fmla="*/ 2993 w 3771"/>
              <a:gd name="T29" fmla="*/ 36 h 4114"/>
              <a:gd name="T30" fmla="*/ 3254 w 3771"/>
              <a:gd name="T31" fmla="*/ 151 h 4114"/>
              <a:gd name="T32" fmla="*/ 3420 w 3771"/>
              <a:gd name="T33" fmla="*/ 369 h 4114"/>
              <a:gd name="T34" fmla="*/ 3495 w 3771"/>
              <a:gd name="T35" fmla="*/ 522 h 4114"/>
              <a:gd name="T36" fmla="*/ 3566 w 3771"/>
              <a:gd name="T37" fmla="*/ 778 h 4114"/>
              <a:gd name="T38" fmla="*/ 3412 w 3771"/>
              <a:gd name="T39" fmla="*/ 941 h 4114"/>
              <a:gd name="T40" fmla="*/ 3476 w 3771"/>
              <a:gd name="T41" fmla="*/ 1095 h 4114"/>
              <a:gd name="T42" fmla="*/ 3525 w 3771"/>
              <a:gd name="T43" fmla="*/ 1208 h 4114"/>
              <a:gd name="T44" fmla="*/ 3627 w 3771"/>
              <a:gd name="T45" fmla="*/ 1261 h 4114"/>
              <a:gd name="T46" fmla="*/ 3699 w 3771"/>
              <a:gd name="T47" fmla="*/ 1343 h 4114"/>
              <a:gd name="T48" fmla="*/ 3310 w 3771"/>
              <a:gd name="T49" fmla="*/ 1875 h 4114"/>
              <a:gd name="T50" fmla="*/ 3134 w 3771"/>
              <a:gd name="T51" fmla="*/ 2031 h 4114"/>
              <a:gd name="T52" fmla="*/ 3122 w 3771"/>
              <a:gd name="T53" fmla="*/ 2243 h 4114"/>
              <a:gd name="T54" fmla="*/ 3091 w 3771"/>
              <a:gd name="T55" fmla="*/ 2685 h 4114"/>
              <a:gd name="T56" fmla="*/ 3091 w 3771"/>
              <a:gd name="T57" fmla="*/ 3238 h 4114"/>
              <a:gd name="T58" fmla="*/ 3020 w 3771"/>
              <a:gd name="T59" fmla="*/ 3598 h 4114"/>
              <a:gd name="T60" fmla="*/ 2871 w 3771"/>
              <a:gd name="T61" fmla="*/ 4009 h 4114"/>
              <a:gd name="T62" fmla="*/ 2554 w 3771"/>
              <a:gd name="T63" fmla="*/ 3813 h 4114"/>
              <a:gd name="T64" fmla="*/ 2460 w 3771"/>
              <a:gd name="T65" fmla="*/ 3661 h 4114"/>
              <a:gd name="T66" fmla="*/ 2582 w 3771"/>
              <a:gd name="T67" fmla="*/ 3490 h 4114"/>
              <a:gd name="T68" fmla="*/ 2625 w 3771"/>
              <a:gd name="T69" fmla="*/ 3343 h 4114"/>
              <a:gd name="T70" fmla="*/ 2738 w 3771"/>
              <a:gd name="T71" fmla="*/ 3186 h 4114"/>
              <a:gd name="T72" fmla="*/ 2661 w 3771"/>
              <a:gd name="T73" fmla="*/ 3098 h 4114"/>
              <a:gd name="T74" fmla="*/ 2554 w 3771"/>
              <a:gd name="T75" fmla="*/ 3054 h 4114"/>
              <a:gd name="T76" fmla="*/ 2388 w 3771"/>
              <a:gd name="T77" fmla="*/ 2996 h 4114"/>
              <a:gd name="T78" fmla="*/ 2168 w 3771"/>
              <a:gd name="T79" fmla="*/ 3018 h 4114"/>
              <a:gd name="T80" fmla="*/ 1775 w 3771"/>
              <a:gd name="T81" fmla="*/ 2756 h 4114"/>
              <a:gd name="T82" fmla="*/ 1571 w 3771"/>
              <a:gd name="T83" fmla="*/ 2652 h 4114"/>
              <a:gd name="T84" fmla="*/ 1391 w 3771"/>
              <a:gd name="T85" fmla="*/ 2563 h 4114"/>
              <a:gd name="T86" fmla="*/ 1215 w 3771"/>
              <a:gd name="T87" fmla="*/ 2604 h 4114"/>
              <a:gd name="T88" fmla="*/ 1143 w 3771"/>
              <a:gd name="T89" fmla="*/ 2447 h 4114"/>
              <a:gd name="T90" fmla="*/ 1052 w 3771"/>
              <a:gd name="T91" fmla="*/ 2406 h 4114"/>
              <a:gd name="T92" fmla="*/ 942 w 3771"/>
              <a:gd name="T93" fmla="*/ 2397 h 4114"/>
              <a:gd name="T94" fmla="*/ 804 w 3771"/>
              <a:gd name="T95" fmla="*/ 2453 h 4114"/>
              <a:gd name="T96" fmla="*/ 718 w 3771"/>
              <a:gd name="T97" fmla="*/ 2519 h 4114"/>
              <a:gd name="T98" fmla="*/ 580 w 3771"/>
              <a:gd name="T99" fmla="*/ 2601 h 4114"/>
              <a:gd name="T100" fmla="*/ 447 w 3771"/>
              <a:gd name="T101" fmla="*/ 2690 h 4114"/>
              <a:gd name="T102" fmla="*/ 323 w 3771"/>
              <a:gd name="T103" fmla="*/ 2759 h 4114"/>
              <a:gd name="T104" fmla="*/ 232 w 3771"/>
              <a:gd name="T105" fmla="*/ 2759 h 4114"/>
              <a:gd name="T106" fmla="*/ 257 w 3771"/>
              <a:gd name="T107" fmla="*/ 2552 h 4114"/>
              <a:gd name="T108" fmla="*/ 265 w 3771"/>
              <a:gd name="T109" fmla="*/ 2409 h 4114"/>
              <a:gd name="T110" fmla="*/ 155 w 3771"/>
              <a:gd name="T111" fmla="*/ 2226 h 4114"/>
              <a:gd name="T112" fmla="*/ 163 w 3771"/>
              <a:gd name="T113" fmla="*/ 2039 h 4114"/>
              <a:gd name="T114" fmla="*/ 119 w 3771"/>
              <a:gd name="T115" fmla="*/ 1911 h 4114"/>
              <a:gd name="T116" fmla="*/ 142 w 3771"/>
              <a:gd name="T117" fmla="*/ 1763 h 4114"/>
              <a:gd name="T118" fmla="*/ 111 w 3771"/>
              <a:gd name="T119" fmla="*/ 1591 h 4114"/>
              <a:gd name="T120" fmla="*/ 163 w 3771"/>
              <a:gd name="T121" fmla="*/ 1423 h 4114"/>
              <a:gd name="T122" fmla="*/ 147 w 3771"/>
              <a:gd name="T123" fmla="*/ 1294 h 4114"/>
              <a:gd name="T124" fmla="*/ 28 w 3771"/>
              <a:gd name="T125" fmla="*/ 1192 h 41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3771" h="4114">
                <a:moveTo>
                  <a:pt x="3" y="1161"/>
                </a:moveTo>
                <a:lnTo>
                  <a:pt x="0" y="1159"/>
                </a:lnTo>
                <a:lnTo>
                  <a:pt x="0" y="1153"/>
                </a:lnTo>
                <a:lnTo>
                  <a:pt x="3" y="1153"/>
                </a:lnTo>
                <a:lnTo>
                  <a:pt x="6" y="1144"/>
                </a:lnTo>
                <a:lnTo>
                  <a:pt x="3" y="1139"/>
                </a:lnTo>
                <a:lnTo>
                  <a:pt x="14" y="1136"/>
                </a:lnTo>
                <a:lnTo>
                  <a:pt x="47" y="1120"/>
                </a:lnTo>
                <a:lnTo>
                  <a:pt x="53" y="1120"/>
                </a:lnTo>
                <a:lnTo>
                  <a:pt x="58" y="1112"/>
                </a:lnTo>
                <a:lnTo>
                  <a:pt x="66" y="1098"/>
                </a:lnTo>
                <a:lnTo>
                  <a:pt x="69" y="1070"/>
                </a:lnTo>
                <a:lnTo>
                  <a:pt x="78" y="1048"/>
                </a:lnTo>
                <a:lnTo>
                  <a:pt x="86" y="1039"/>
                </a:lnTo>
                <a:lnTo>
                  <a:pt x="86" y="1031"/>
                </a:lnTo>
                <a:lnTo>
                  <a:pt x="89" y="1031"/>
                </a:lnTo>
                <a:lnTo>
                  <a:pt x="97" y="1026"/>
                </a:lnTo>
                <a:lnTo>
                  <a:pt x="99" y="1021"/>
                </a:lnTo>
                <a:lnTo>
                  <a:pt x="102" y="1018"/>
                </a:lnTo>
                <a:lnTo>
                  <a:pt x="116" y="1010"/>
                </a:lnTo>
                <a:lnTo>
                  <a:pt x="122" y="1001"/>
                </a:lnTo>
                <a:lnTo>
                  <a:pt x="135" y="993"/>
                </a:lnTo>
                <a:lnTo>
                  <a:pt x="135" y="990"/>
                </a:lnTo>
                <a:lnTo>
                  <a:pt x="130" y="979"/>
                </a:lnTo>
                <a:lnTo>
                  <a:pt x="130" y="977"/>
                </a:lnTo>
                <a:lnTo>
                  <a:pt x="132" y="968"/>
                </a:lnTo>
                <a:lnTo>
                  <a:pt x="135" y="962"/>
                </a:lnTo>
                <a:lnTo>
                  <a:pt x="139" y="960"/>
                </a:lnTo>
                <a:lnTo>
                  <a:pt x="149" y="954"/>
                </a:lnTo>
                <a:lnTo>
                  <a:pt x="155" y="952"/>
                </a:lnTo>
                <a:lnTo>
                  <a:pt x="158" y="946"/>
                </a:lnTo>
                <a:lnTo>
                  <a:pt x="158" y="935"/>
                </a:lnTo>
                <a:lnTo>
                  <a:pt x="149" y="932"/>
                </a:lnTo>
                <a:lnTo>
                  <a:pt x="147" y="932"/>
                </a:lnTo>
                <a:lnTo>
                  <a:pt x="163" y="921"/>
                </a:lnTo>
                <a:lnTo>
                  <a:pt x="171" y="916"/>
                </a:lnTo>
                <a:lnTo>
                  <a:pt x="175" y="905"/>
                </a:lnTo>
                <a:lnTo>
                  <a:pt x="175" y="902"/>
                </a:lnTo>
                <a:lnTo>
                  <a:pt x="171" y="899"/>
                </a:lnTo>
                <a:lnTo>
                  <a:pt x="166" y="891"/>
                </a:lnTo>
                <a:lnTo>
                  <a:pt x="163" y="888"/>
                </a:lnTo>
                <a:lnTo>
                  <a:pt x="163" y="885"/>
                </a:lnTo>
                <a:lnTo>
                  <a:pt x="168" y="883"/>
                </a:lnTo>
                <a:lnTo>
                  <a:pt x="175" y="880"/>
                </a:lnTo>
                <a:lnTo>
                  <a:pt x="175" y="877"/>
                </a:lnTo>
                <a:lnTo>
                  <a:pt x="183" y="875"/>
                </a:lnTo>
                <a:lnTo>
                  <a:pt x="185" y="877"/>
                </a:lnTo>
                <a:lnTo>
                  <a:pt x="193" y="875"/>
                </a:lnTo>
                <a:lnTo>
                  <a:pt x="201" y="875"/>
                </a:lnTo>
                <a:lnTo>
                  <a:pt x="211" y="867"/>
                </a:lnTo>
                <a:lnTo>
                  <a:pt x="219" y="869"/>
                </a:lnTo>
                <a:lnTo>
                  <a:pt x="224" y="867"/>
                </a:lnTo>
                <a:lnTo>
                  <a:pt x="227" y="863"/>
                </a:lnTo>
                <a:lnTo>
                  <a:pt x="227" y="855"/>
                </a:lnTo>
                <a:lnTo>
                  <a:pt x="237" y="852"/>
                </a:lnTo>
                <a:lnTo>
                  <a:pt x="240" y="841"/>
                </a:lnTo>
                <a:lnTo>
                  <a:pt x="244" y="839"/>
                </a:lnTo>
                <a:lnTo>
                  <a:pt x="252" y="839"/>
                </a:lnTo>
                <a:lnTo>
                  <a:pt x="257" y="836"/>
                </a:lnTo>
                <a:lnTo>
                  <a:pt x="262" y="836"/>
                </a:lnTo>
                <a:lnTo>
                  <a:pt x="265" y="827"/>
                </a:lnTo>
                <a:lnTo>
                  <a:pt x="270" y="824"/>
                </a:lnTo>
                <a:lnTo>
                  <a:pt x="288" y="814"/>
                </a:lnTo>
                <a:lnTo>
                  <a:pt x="290" y="808"/>
                </a:lnTo>
                <a:lnTo>
                  <a:pt x="296" y="803"/>
                </a:lnTo>
                <a:lnTo>
                  <a:pt x="304" y="798"/>
                </a:lnTo>
                <a:lnTo>
                  <a:pt x="318" y="798"/>
                </a:lnTo>
                <a:lnTo>
                  <a:pt x="321" y="798"/>
                </a:lnTo>
                <a:lnTo>
                  <a:pt x="323" y="786"/>
                </a:lnTo>
                <a:lnTo>
                  <a:pt x="318" y="778"/>
                </a:lnTo>
                <a:lnTo>
                  <a:pt x="321" y="772"/>
                </a:lnTo>
                <a:lnTo>
                  <a:pt x="321" y="770"/>
                </a:lnTo>
                <a:lnTo>
                  <a:pt x="321" y="767"/>
                </a:lnTo>
                <a:lnTo>
                  <a:pt x="323" y="767"/>
                </a:lnTo>
                <a:lnTo>
                  <a:pt x="329" y="764"/>
                </a:lnTo>
                <a:lnTo>
                  <a:pt x="334" y="762"/>
                </a:lnTo>
                <a:lnTo>
                  <a:pt x="351" y="762"/>
                </a:lnTo>
                <a:lnTo>
                  <a:pt x="357" y="758"/>
                </a:lnTo>
                <a:lnTo>
                  <a:pt x="362" y="747"/>
                </a:lnTo>
                <a:lnTo>
                  <a:pt x="367" y="734"/>
                </a:lnTo>
                <a:lnTo>
                  <a:pt x="370" y="729"/>
                </a:lnTo>
                <a:lnTo>
                  <a:pt x="373" y="725"/>
                </a:lnTo>
                <a:lnTo>
                  <a:pt x="373" y="722"/>
                </a:lnTo>
                <a:lnTo>
                  <a:pt x="373" y="714"/>
                </a:lnTo>
                <a:lnTo>
                  <a:pt x="373" y="703"/>
                </a:lnTo>
                <a:lnTo>
                  <a:pt x="370" y="693"/>
                </a:lnTo>
                <a:lnTo>
                  <a:pt x="373" y="689"/>
                </a:lnTo>
                <a:lnTo>
                  <a:pt x="373" y="684"/>
                </a:lnTo>
                <a:lnTo>
                  <a:pt x="365" y="684"/>
                </a:lnTo>
                <a:lnTo>
                  <a:pt x="362" y="678"/>
                </a:lnTo>
                <a:lnTo>
                  <a:pt x="365" y="678"/>
                </a:lnTo>
                <a:lnTo>
                  <a:pt x="370" y="678"/>
                </a:lnTo>
                <a:lnTo>
                  <a:pt x="378" y="678"/>
                </a:lnTo>
                <a:lnTo>
                  <a:pt x="384" y="676"/>
                </a:lnTo>
                <a:lnTo>
                  <a:pt x="392" y="668"/>
                </a:lnTo>
                <a:lnTo>
                  <a:pt x="398" y="668"/>
                </a:lnTo>
                <a:lnTo>
                  <a:pt x="411" y="660"/>
                </a:lnTo>
                <a:lnTo>
                  <a:pt x="415" y="660"/>
                </a:lnTo>
                <a:lnTo>
                  <a:pt x="420" y="665"/>
                </a:lnTo>
                <a:lnTo>
                  <a:pt x="426" y="673"/>
                </a:lnTo>
                <a:lnTo>
                  <a:pt x="426" y="681"/>
                </a:lnTo>
                <a:lnTo>
                  <a:pt x="426" y="693"/>
                </a:lnTo>
                <a:lnTo>
                  <a:pt x="426" y="698"/>
                </a:lnTo>
                <a:lnTo>
                  <a:pt x="431" y="706"/>
                </a:lnTo>
                <a:lnTo>
                  <a:pt x="442" y="714"/>
                </a:lnTo>
                <a:lnTo>
                  <a:pt x="444" y="717"/>
                </a:lnTo>
                <a:lnTo>
                  <a:pt x="444" y="731"/>
                </a:lnTo>
                <a:lnTo>
                  <a:pt x="447" y="734"/>
                </a:lnTo>
                <a:lnTo>
                  <a:pt x="456" y="739"/>
                </a:lnTo>
                <a:lnTo>
                  <a:pt x="459" y="742"/>
                </a:lnTo>
                <a:lnTo>
                  <a:pt x="464" y="745"/>
                </a:lnTo>
                <a:lnTo>
                  <a:pt x="469" y="755"/>
                </a:lnTo>
                <a:lnTo>
                  <a:pt x="480" y="764"/>
                </a:lnTo>
                <a:lnTo>
                  <a:pt x="484" y="770"/>
                </a:lnTo>
                <a:lnTo>
                  <a:pt x="480" y="783"/>
                </a:lnTo>
                <a:lnTo>
                  <a:pt x="484" y="791"/>
                </a:lnTo>
                <a:lnTo>
                  <a:pt x="495" y="800"/>
                </a:lnTo>
                <a:lnTo>
                  <a:pt x="495" y="806"/>
                </a:lnTo>
                <a:lnTo>
                  <a:pt x="492" y="808"/>
                </a:lnTo>
                <a:lnTo>
                  <a:pt x="480" y="819"/>
                </a:lnTo>
                <a:lnTo>
                  <a:pt x="475" y="827"/>
                </a:lnTo>
                <a:lnTo>
                  <a:pt x="477" y="833"/>
                </a:lnTo>
                <a:lnTo>
                  <a:pt x="477" y="841"/>
                </a:lnTo>
                <a:lnTo>
                  <a:pt x="475" y="847"/>
                </a:lnTo>
                <a:lnTo>
                  <a:pt x="477" y="855"/>
                </a:lnTo>
                <a:lnTo>
                  <a:pt x="480" y="875"/>
                </a:lnTo>
                <a:lnTo>
                  <a:pt x="480" y="877"/>
                </a:lnTo>
                <a:lnTo>
                  <a:pt x="484" y="880"/>
                </a:lnTo>
                <a:lnTo>
                  <a:pt x="486" y="883"/>
                </a:lnTo>
                <a:lnTo>
                  <a:pt x="489" y="883"/>
                </a:lnTo>
                <a:lnTo>
                  <a:pt x="495" y="885"/>
                </a:lnTo>
                <a:lnTo>
                  <a:pt x="500" y="885"/>
                </a:lnTo>
                <a:lnTo>
                  <a:pt x="503" y="891"/>
                </a:lnTo>
                <a:lnTo>
                  <a:pt x="505" y="893"/>
                </a:lnTo>
                <a:lnTo>
                  <a:pt x="505" y="896"/>
                </a:lnTo>
                <a:lnTo>
                  <a:pt x="511" y="921"/>
                </a:lnTo>
                <a:lnTo>
                  <a:pt x="525" y="932"/>
                </a:lnTo>
                <a:lnTo>
                  <a:pt x="538" y="935"/>
                </a:lnTo>
                <a:lnTo>
                  <a:pt x="546" y="938"/>
                </a:lnTo>
                <a:lnTo>
                  <a:pt x="546" y="941"/>
                </a:lnTo>
                <a:lnTo>
                  <a:pt x="553" y="954"/>
                </a:lnTo>
                <a:lnTo>
                  <a:pt x="555" y="957"/>
                </a:lnTo>
                <a:lnTo>
                  <a:pt x="566" y="957"/>
                </a:lnTo>
                <a:lnTo>
                  <a:pt x="569" y="960"/>
                </a:lnTo>
                <a:lnTo>
                  <a:pt x="569" y="962"/>
                </a:lnTo>
                <a:lnTo>
                  <a:pt x="572" y="962"/>
                </a:lnTo>
                <a:lnTo>
                  <a:pt x="594" y="965"/>
                </a:lnTo>
                <a:lnTo>
                  <a:pt x="602" y="965"/>
                </a:lnTo>
                <a:lnTo>
                  <a:pt x="610" y="965"/>
                </a:lnTo>
                <a:lnTo>
                  <a:pt x="613" y="968"/>
                </a:lnTo>
                <a:lnTo>
                  <a:pt x="622" y="965"/>
                </a:lnTo>
                <a:lnTo>
                  <a:pt x="627" y="965"/>
                </a:lnTo>
                <a:lnTo>
                  <a:pt x="630" y="968"/>
                </a:lnTo>
                <a:lnTo>
                  <a:pt x="635" y="970"/>
                </a:lnTo>
                <a:lnTo>
                  <a:pt x="638" y="974"/>
                </a:lnTo>
                <a:lnTo>
                  <a:pt x="643" y="977"/>
                </a:lnTo>
                <a:lnTo>
                  <a:pt x="649" y="985"/>
                </a:lnTo>
                <a:lnTo>
                  <a:pt x="655" y="985"/>
                </a:lnTo>
                <a:lnTo>
                  <a:pt x="658" y="985"/>
                </a:lnTo>
                <a:lnTo>
                  <a:pt x="666" y="988"/>
                </a:lnTo>
                <a:lnTo>
                  <a:pt x="668" y="988"/>
                </a:lnTo>
                <a:lnTo>
                  <a:pt x="668" y="990"/>
                </a:lnTo>
                <a:lnTo>
                  <a:pt x="684" y="1004"/>
                </a:lnTo>
                <a:lnTo>
                  <a:pt x="694" y="996"/>
                </a:lnTo>
                <a:lnTo>
                  <a:pt x="696" y="996"/>
                </a:lnTo>
                <a:lnTo>
                  <a:pt x="699" y="993"/>
                </a:lnTo>
                <a:lnTo>
                  <a:pt x="704" y="993"/>
                </a:lnTo>
                <a:lnTo>
                  <a:pt x="712" y="985"/>
                </a:lnTo>
                <a:lnTo>
                  <a:pt x="715" y="985"/>
                </a:lnTo>
                <a:lnTo>
                  <a:pt x="718" y="990"/>
                </a:lnTo>
                <a:lnTo>
                  <a:pt x="729" y="982"/>
                </a:lnTo>
                <a:lnTo>
                  <a:pt x="732" y="979"/>
                </a:lnTo>
                <a:lnTo>
                  <a:pt x="735" y="977"/>
                </a:lnTo>
                <a:lnTo>
                  <a:pt x="735" y="968"/>
                </a:lnTo>
                <a:lnTo>
                  <a:pt x="743" y="952"/>
                </a:lnTo>
                <a:lnTo>
                  <a:pt x="745" y="952"/>
                </a:lnTo>
                <a:lnTo>
                  <a:pt x="753" y="952"/>
                </a:lnTo>
                <a:lnTo>
                  <a:pt x="753" y="944"/>
                </a:lnTo>
                <a:lnTo>
                  <a:pt x="756" y="941"/>
                </a:lnTo>
                <a:lnTo>
                  <a:pt x="765" y="938"/>
                </a:lnTo>
                <a:lnTo>
                  <a:pt x="768" y="935"/>
                </a:lnTo>
                <a:lnTo>
                  <a:pt x="773" y="932"/>
                </a:lnTo>
                <a:lnTo>
                  <a:pt x="784" y="935"/>
                </a:lnTo>
                <a:lnTo>
                  <a:pt x="793" y="932"/>
                </a:lnTo>
                <a:lnTo>
                  <a:pt x="793" y="929"/>
                </a:lnTo>
                <a:lnTo>
                  <a:pt x="796" y="921"/>
                </a:lnTo>
                <a:lnTo>
                  <a:pt x="789" y="905"/>
                </a:lnTo>
                <a:lnTo>
                  <a:pt x="793" y="905"/>
                </a:lnTo>
                <a:lnTo>
                  <a:pt x="793" y="902"/>
                </a:lnTo>
                <a:lnTo>
                  <a:pt x="796" y="899"/>
                </a:lnTo>
                <a:lnTo>
                  <a:pt x="801" y="896"/>
                </a:lnTo>
                <a:lnTo>
                  <a:pt x="804" y="896"/>
                </a:lnTo>
                <a:lnTo>
                  <a:pt x="809" y="896"/>
                </a:lnTo>
                <a:lnTo>
                  <a:pt x="814" y="893"/>
                </a:lnTo>
                <a:lnTo>
                  <a:pt x="817" y="891"/>
                </a:lnTo>
                <a:lnTo>
                  <a:pt x="822" y="880"/>
                </a:lnTo>
                <a:lnTo>
                  <a:pt x="829" y="877"/>
                </a:lnTo>
                <a:lnTo>
                  <a:pt x="840" y="877"/>
                </a:lnTo>
                <a:lnTo>
                  <a:pt x="850" y="885"/>
                </a:lnTo>
                <a:lnTo>
                  <a:pt x="853" y="885"/>
                </a:lnTo>
                <a:lnTo>
                  <a:pt x="856" y="885"/>
                </a:lnTo>
                <a:lnTo>
                  <a:pt x="858" y="885"/>
                </a:lnTo>
                <a:lnTo>
                  <a:pt x="867" y="883"/>
                </a:lnTo>
                <a:lnTo>
                  <a:pt x="873" y="877"/>
                </a:lnTo>
                <a:lnTo>
                  <a:pt x="875" y="872"/>
                </a:lnTo>
                <a:lnTo>
                  <a:pt x="878" y="869"/>
                </a:lnTo>
                <a:lnTo>
                  <a:pt x="881" y="869"/>
                </a:lnTo>
                <a:lnTo>
                  <a:pt x="891" y="872"/>
                </a:lnTo>
                <a:lnTo>
                  <a:pt x="900" y="869"/>
                </a:lnTo>
                <a:lnTo>
                  <a:pt x="903" y="867"/>
                </a:lnTo>
                <a:lnTo>
                  <a:pt x="919" y="847"/>
                </a:lnTo>
                <a:lnTo>
                  <a:pt x="922" y="844"/>
                </a:lnTo>
                <a:lnTo>
                  <a:pt x="927" y="844"/>
                </a:lnTo>
                <a:lnTo>
                  <a:pt x="934" y="847"/>
                </a:lnTo>
                <a:lnTo>
                  <a:pt x="936" y="850"/>
                </a:lnTo>
                <a:lnTo>
                  <a:pt x="939" y="852"/>
                </a:lnTo>
                <a:lnTo>
                  <a:pt x="947" y="869"/>
                </a:lnTo>
                <a:lnTo>
                  <a:pt x="955" y="875"/>
                </a:lnTo>
                <a:lnTo>
                  <a:pt x="964" y="877"/>
                </a:lnTo>
                <a:lnTo>
                  <a:pt x="967" y="877"/>
                </a:lnTo>
                <a:lnTo>
                  <a:pt x="975" y="872"/>
                </a:lnTo>
                <a:lnTo>
                  <a:pt x="977" y="872"/>
                </a:lnTo>
                <a:lnTo>
                  <a:pt x="986" y="877"/>
                </a:lnTo>
                <a:lnTo>
                  <a:pt x="991" y="880"/>
                </a:lnTo>
                <a:lnTo>
                  <a:pt x="996" y="883"/>
                </a:lnTo>
                <a:lnTo>
                  <a:pt x="1000" y="883"/>
                </a:lnTo>
                <a:lnTo>
                  <a:pt x="1003" y="883"/>
                </a:lnTo>
                <a:lnTo>
                  <a:pt x="1008" y="880"/>
                </a:lnTo>
                <a:lnTo>
                  <a:pt x="1011" y="880"/>
                </a:lnTo>
                <a:lnTo>
                  <a:pt x="1013" y="875"/>
                </a:lnTo>
                <a:lnTo>
                  <a:pt x="1019" y="863"/>
                </a:lnTo>
                <a:lnTo>
                  <a:pt x="1021" y="860"/>
                </a:lnTo>
                <a:lnTo>
                  <a:pt x="1029" y="860"/>
                </a:lnTo>
                <a:lnTo>
                  <a:pt x="1033" y="858"/>
                </a:lnTo>
                <a:lnTo>
                  <a:pt x="1036" y="852"/>
                </a:lnTo>
                <a:lnTo>
                  <a:pt x="1044" y="824"/>
                </a:lnTo>
                <a:lnTo>
                  <a:pt x="1046" y="822"/>
                </a:lnTo>
                <a:lnTo>
                  <a:pt x="1052" y="816"/>
                </a:lnTo>
                <a:lnTo>
                  <a:pt x="1052" y="814"/>
                </a:lnTo>
                <a:lnTo>
                  <a:pt x="1049" y="800"/>
                </a:lnTo>
                <a:lnTo>
                  <a:pt x="1052" y="789"/>
                </a:lnTo>
                <a:lnTo>
                  <a:pt x="1055" y="783"/>
                </a:lnTo>
                <a:lnTo>
                  <a:pt x="1060" y="783"/>
                </a:lnTo>
                <a:lnTo>
                  <a:pt x="1065" y="786"/>
                </a:lnTo>
                <a:lnTo>
                  <a:pt x="1077" y="791"/>
                </a:lnTo>
                <a:lnTo>
                  <a:pt x="1088" y="791"/>
                </a:lnTo>
                <a:lnTo>
                  <a:pt x="1096" y="791"/>
                </a:lnTo>
                <a:lnTo>
                  <a:pt x="1096" y="789"/>
                </a:lnTo>
                <a:lnTo>
                  <a:pt x="1098" y="775"/>
                </a:lnTo>
                <a:lnTo>
                  <a:pt x="1105" y="770"/>
                </a:lnTo>
                <a:lnTo>
                  <a:pt x="1107" y="762"/>
                </a:lnTo>
                <a:lnTo>
                  <a:pt x="1110" y="758"/>
                </a:lnTo>
                <a:lnTo>
                  <a:pt x="1115" y="753"/>
                </a:lnTo>
                <a:lnTo>
                  <a:pt x="1124" y="747"/>
                </a:lnTo>
                <a:lnTo>
                  <a:pt x="1129" y="742"/>
                </a:lnTo>
                <a:lnTo>
                  <a:pt x="1129" y="731"/>
                </a:lnTo>
                <a:lnTo>
                  <a:pt x="1129" y="725"/>
                </a:lnTo>
                <a:lnTo>
                  <a:pt x="1129" y="722"/>
                </a:lnTo>
                <a:lnTo>
                  <a:pt x="1129" y="720"/>
                </a:lnTo>
                <a:lnTo>
                  <a:pt x="1129" y="717"/>
                </a:lnTo>
                <a:lnTo>
                  <a:pt x="1146" y="701"/>
                </a:lnTo>
                <a:lnTo>
                  <a:pt x="1154" y="689"/>
                </a:lnTo>
                <a:lnTo>
                  <a:pt x="1157" y="670"/>
                </a:lnTo>
                <a:lnTo>
                  <a:pt x="1157" y="662"/>
                </a:lnTo>
                <a:lnTo>
                  <a:pt x="1154" y="657"/>
                </a:lnTo>
                <a:lnTo>
                  <a:pt x="1159" y="648"/>
                </a:lnTo>
                <a:lnTo>
                  <a:pt x="1162" y="645"/>
                </a:lnTo>
                <a:lnTo>
                  <a:pt x="1174" y="645"/>
                </a:lnTo>
                <a:lnTo>
                  <a:pt x="1187" y="645"/>
                </a:lnTo>
                <a:lnTo>
                  <a:pt x="1187" y="640"/>
                </a:lnTo>
                <a:lnTo>
                  <a:pt x="1190" y="632"/>
                </a:lnTo>
                <a:lnTo>
                  <a:pt x="1198" y="626"/>
                </a:lnTo>
                <a:lnTo>
                  <a:pt x="1201" y="615"/>
                </a:lnTo>
                <a:lnTo>
                  <a:pt x="1198" y="609"/>
                </a:lnTo>
                <a:lnTo>
                  <a:pt x="1193" y="607"/>
                </a:lnTo>
                <a:lnTo>
                  <a:pt x="1185" y="599"/>
                </a:lnTo>
                <a:lnTo>
                  <a:pt x="1190" y="588"/>
                </a:lnTo>
                <a:lnTo>
                  <a:pt x="1190" y="584"/>
                </a:lnTo>
                <a:lnTo>
                  <a:pt x="1187" y="582"/>
                </a:lnTo>
                <a:lnTo>
                  <a:pt x="1182" y="582"/>
                </a:lnTo>
                <a:lnTo>
                  <a:pt x="1182" y="576"/>
                </a:lnTo>
                <a:lnTo>
                  <a:pt x="1182" y="574"/>
                </a:lnTo>
                <a:lnTo>
                  <a:pt x="1187" y="574"/>
                </a:lnTo>
                <a:lnTo>
                  <a:pt x="1187" y="568"/>
                </a:lnTo>
                <a:lnTo>
                  <a:pt x="1195" y="565"/>
                </a:lnTo>
                <a:lnTo>
                  <a:pt x="1198" y="560"/>
                </a:lnTo>
                <a:lnTo>
                  <a:pt x="1198" y="555"/>
                </a:lnTo>
                <a:lnTo>
                  <a:pt x="1203" y="548"/>
                </a:lnTo>
                <a:lnTo>
                  <a:pt x="1203" y="546"/>
                </a:lnTo>
                <a:lnTo>
                  <a:pt x="1198" y="540"/>
                </a:lnTo>
                <a:lnTo>
                  <a:pt x="1193" y="538"/>
                </a:lnTo>
                <a:lnTo>
                  <a:pt x="1187" y="532"/>
                </a:lnTo>
                <a:lnTo>
                  <a:pt x="1182" y="532"/>
                </a:lnTo>
                <a:lnTo>
                  <a:pt x="1179" y="532"/>
                </a:lnTo>
                <a:lnTo>
                  <a:pt x="1176" y="527"/>
                </a:lnTo>
                <a:lnTo>
                  <a:pt x="1159" y="522"/>
                </a:lnTo>
                <a:lnTo>
                  <a:pt x="1157" y="519"/>
                </a:lnTo>
                <a:lnTo>
                  <a:pt x="1151" y="515"/>
                </a:lnTo>
                <a:lnTo>
                  <a:pt x="1146" y="499"/>
                </a:lnTo>
                <a:lnTo>
                  <a:pt x="1146" y="494"/>
                </a:lnTo>
                <a:lnTo>
                  <a:pt x="1146" y="491"/>
                </a:lnTo>
                <a:lnTo>
                  <a:pt x="1146" y="486"/>
                </a:lnTo>
                <a:lnTo>
                  <a:pt x="1134" y="466"/>
                </a:lnTo>
                <a:lnTo>
                  <a:pt x="1126" y="463"/>
                </a:lnTo>
                <a:lnTo>
                  <a:pt x="1129" y="458"/>
                </a:lnTo>
                <a:lnTo>
                  <a:pt x="1129" y="455"/>
                </a:lnTo>
                <a:lnTo>
                  <a:pt x="1132" y="455"/>
                </a:lnTo>
                <a:lnTo>
                  <a:pt x="1126" y="453"/>
                </a:lnTo>
                <a:lnTo>
                  <a:pt x="1126" y="441"/>
                </a:lnTo>
                <a:lnTo>
                  <a:pt x="1124" y="430"/>
                </a:lnTo>
                <a:lnTo>
                  <a:pt x="1124" y="425"/>
                </a:lnTo>
                <a:lnTo>
                  <a:pt x="1138" y="402"/>
                </a:lnTo>
                <a:lnTo>
                  <a:pt x="1146" y="397"/>
                </a:lnTo>
                <a:lnTo>
                  <a:pt x="1151" y="386"/>
                </a:lnTo>
                <a:lnTo>
                  <a:pt x="1157" y="381"/>
                </a:lnTo>
                <a:lnTo>
                  <a:pt x="1165" y="378"/>
                </a:lnTo>
                <a:lnTo>
                  <a:pt x="1190" y="369"/>
                </a:lnTo>
                <a:lnTo>
                  <a:pt x="1198" y="364"/>
                </a:lnTo>
                <a:lnTo>
                  <a:pt x="1215" y="350"/>
                </a:lnTo>
                <a:lnTo>
                  <a:pt x="1220" y="348"/>
                </a:lnTo>
                <a:lnTo>
                  <a:pt x="1228" y="336"/>
                </a:lnTo>
                <a:lnTo>
                  <a:pt x="1236" y="328"/>
                </a:lnTo>
                <a:lnTo>
                  <a:pt x="1240" y="328"/>
                </a:lnTo>
                <a:lnTo>
                  <a:pt x="1248" y="325"/>
                </a:lnTo>
                <a:lnTo>
                  <a:pt x="1251" y="325"/>
                </a:lnTo>
                <a:lnTo>
                  <a:pt x="1256" y="320"/>
                </a:lnTo>
                <a:lnTo>
                  <a:pt x="1267" y="309"/>
                </a:lnTo>
                <a:lnTo>
                  <a:pt x="1273" y="306"/>
                </a:lnTo>
                <a:lnTo>
                  <a:pt x="1281" y="303"/>
                </a:lnTo>
                <a:lnTo>
                  <a:pt x="1287" y="306"/>
                </a:lnTo>
                <a:lnTo>
                  <a:pt x="1289" y="306"/>
                </a:lnTo>
                <a:lnTo>
                  <a:pt x="1295" y="309"/>
                </a:lnTo>
                <a:lnTo>
                  <a:pt x="1305" y="323"/>
                </a:lnTo>
                <a:lnTo>
                  <a:pt x="1309" y="328"/>
                </a:lnTo>
                <a:lnTo>
                  <a:pt x="1317" y="341"/>
                </a:lnTo>
                <a:lnTo>
                  <a:pt x="1325" y="350"/>
                </a:lnTo>
                <a:lnTo>
                  <a:pt x="1333" y="350"/>
                </a:lnTo>
                <a:lnTo>
                  <a:pt x="1336" y="350"/>
                </a:lnTo>
                <a:lnTo>
                  <a:pt x="1342" y="359"/>
                </a:lnTo>
                <a:lnTo>
                  <a:pt x="1348" y="361"/>
                </a:lnTo>
                <a:lnTo>
                  <a:pt x="1350" y="361"/>
                </a:lnTo>
                <a:lnTo>
                  <a:pt x="1353" y="372"/>
                </a:lnTo>
                <a:lnTo>
                  <a:pt x="1356" y="372"/>
                </a:lnTo>
                <a:lnTo>
                  <a:pt x="1358" y="372"/>
                </a:lnTo>
                <a:lnTo>
                  <a:pt x="1361" y="367"/>
                </a:lnTo>
                <a:lnTo>
                  <a:pt x="1372" y="367"/>
                </a:lnTo>
                <a:lnTo>
                  <a:pt x="1378" y="364"/>
                </a:lnTo>
                <a:lnTo>
                  <a:pt x="1381" y="364"/>
                </a:lnTo>
                <a:lnTo>
                  <a:pt x="1386" y="364"/>
                </a:lnTo>
                <a:lnTo>
                  <a:pt x="1389" y="369"/>
                </a:lnTo>
                <a:lnTo>
                  <a:pt x="1391" y="372"/>
                </a:lnTo>
                <a:lnTo>
                  <a:pt x="1400" y="367"/>
                </a:lnTo>
                <a:lnTo>
                  <a:pt x="1405" y="353"/>
                </a:lnTo>
                <a:lnTo>
                  <a:pt x="1411" y="353"/>
                </a:lnTo>
                <a:lnTo>
                  <a:pt x="1417" y="359"/>
                </a:lnTo>
                <a:lnTo>
                  <a:pt x="1417" y="353"/>
                </a:lnTo>
                <a:lnTo>
                  <a:pt x="1419" y="353"/>
                </a:lnTo>
                <a:lnTo>
                  <a:pt x="1422" y="350"/>
                </a:lnTo>
                <a:lnTo>
                  <a:pt x="1425" y="353"/>
                </a:lnTo>
                <a:lnTo>
                  <a:pt x="1427" y="353"/>
                </a:lnTo>
                <a:lnTo>
                  <a:pt x="1427" y="356"/>
                </a:lnTo>
                <a:lnTo>
                  <a:pt x="1430" y="356"/>
                </a:lnTo>
                <a:lnTo>
                  <a:pt x="1435" y="359"/>
                </a:lnTo>
                <a:lnTo>
                  <a:pt x="1435" y="361"/>
                </a:lnTo>
                <a:lnTo>
                  <a:pt x="1438" y="361"/>
                </a:lnTo>
                <a:lnTo>
                  <a:pt x="1443" y="361"/>
                </a:lnTo>
                <a:lnTo>
                  <a:pt x="1447" y="361"/>
                </a:lnTo>
                <a:lnTo>
                  <a:pt x="1447" y="369"/>
                </a:lnTo>
                <a:lnTo>
                  <a:pt x="1463" y="367"/>
                </a:lnTo>
                <a:lnTo>
                  <a:pt x="1466" y="367"/>
                </a:lnTo>
                <a:lnTo>
                  <a:pt x="1474" y="364"/>
                </a:lnTo>
                <a:lnTo>
                  <a:pt x="1480" y="367"/>
                </a:lnTo>
                <a:lnTo>
                  <a:pt x="1486" y="372"/>
                </a:lnTo>
                <a:lnTo>
                  <a:pt x="1486" y="375"/>
                </a:lnTo>
                <a:lnTo>
                  <a:pt x="1488" y="378"/>
                </a:lnTo>
                <a:lnTo>
                  <a:pt x="1486" y="386"/>
                </a:lnTo>
                <a:lnTo>
                  <a:pt x="1486" y="392"/>
                </a:lnTo>
                <a:lnTo>
                  <a:pt x="1488" y="402"/>
                </a:lnTo>
                <a:lnTo>
                  <a:pt x="1491" y="408"/>
                </a:lnTo>
                <a:lnTo>
                  <a:pt x="1491" y="410"/>
                </a:lnTo>
                <a:lnTo>
                  <a:pt x="1499" y="417"/>
                </a:lnTo>
                <a:lnTo>
                  <a:pt x="1507" y="417"/>
                </a:lnTo>
                <a:lnTo>
                  <a:pt x="1512" y="419"/>
                </a:lnTo>
                <a:lnTo>
                  <a:pt x="1521" y="430"/>
                </a:lnTo>
                <a:lnTo>
                  <a:pt x="1524" y="430"/>
                </a:lnTo>
                <a:lnTo>
                  <a:pt x="1527" y="430"/>
                </a:lnTo>
                <a:lnTo>
                  <a:pt x="1532" y="425"/>
                </a:lnTo>
                <a:lnTo>
                  <a:pt x="1535" y="425"/>
                </a:lnTo>
                <a:lnTo>
                  <a:pt x="1537" y="430"/>
                </a:lnTo>
                <a:lnTo>
                  <a:pt x="1537" y="438"/>
                </a:lnTo>
                <a:lnTo>
                  <a:pt x="1543" y="446"/>
                </a:lnTo>
                <a:lnTo>
                  <a:pt x="1543" y="455"/>
                </a:lnTo>
                <a:lnTo>
                  <a:pt x="1549" y="455"/>
                </a:lnTo>
                <a:lnTo>
                  <a:pt x="1565" y="453"/>
                </a:lnTo>
                <a:lnTo>
                  <a:pt x="1568" y="450"/>
                </a:lnTo>
                <a:lnTo>
                  <a:pt x="1568" y="441"/>
                </a:lnTo>
                <a:lnTo>
                  <a:pt x="1573" y="438"/>
                </a:lnTo>
                <a:lnTo>
                  <a:pt x="1579" y="433"/>
                </a:lnTo>
                <a:lnTo>
                  <a:pt x="1585" y="428"/>
                </a:lnTo>
                <a:lnTo>
                  <a:pt x="1585" y="419"/>
                </a:lnTo>
                <a:lnTo>
                  <a:pt x="1585" y="417"/>
                </a:lnTo>
                <a:lnTo>
                  <a:pt x="1588" y="419"/>
                </a:lnTo>
                <a:lnTo>
                  <a:pt x="1596" y="422"/>
                </a:lnTo>
                <a:lnTo>
                  <a:pt x="1596" y="425"/>
                </a:lnTo>
                <a:lnTo>
                  <a:pt x="1601" y="425"/>
                </a:lnTo>
                <a:lnTo>
                  <a:pt x="1609" y="422"/>
                </a:lnTo>
                <a:lnTo>
                  <a:pt x="1615" y="422"/>
                </a:lnTo>
                <a:lnTo>
                  <a:pt x="1621" y="419"/>
                </a:lnTo>
                <a:lnTo>
                  <a:pt x="1624" y="422"/>
                </a:lnTo>
                <a:lnTo>
                  <a:pt x="1632" y="410"/>
                </a:lnTo>
                <a:lnTo>
                  <a:pt x="1634" y="405"/>
                </a:lnTo>
                <a:lnTo>
                  <a:pt x="1637" y="402"/>
                </a:lnTo>
                <a:lnTo>
                  <a:pt x="1645" y="405"/>
                </a:lnTo>
                <a:lnTo>
                  <a:pt x="1654" y="402"/>
                </a:lnTo>
                <a:lnTo>
                  <a:pt x="1665" y="405"/>
                </a:lnTo>
                <a:lnTo>
                  <a:pt x="1676" y="402"/>
                </a:lnTo>
                <a:lnTo>
                  <a:pt x="1678" y="397"/>
                </a:lnTo>
                <a:lnTo>
                  <a:pt x="1676" y="392"/>
                </a:lnTo>
                <a:lnTo>
                  <a:pt x="1678" y="389"/>
                </a:lnTo>
                <a:lnTo>
                  <a:pt x="1684" y="386"/>
                </a:lnTo>
                <a:lnTo>
                  <a:pt x="1693" y="389"/>
                </a:lnTo>
                <a:lnTo>
                  <a:pt x="1695" y="386"/>
                </a:lnTo>
                <a:lnTo>
                  <a:pt x="1701" y="384"/>
                </a:lnTo>
                <a:lnTo>
                  <a:pt x="1703" y="381"/>
                </a:lnTo>
                <a:lnTo>
                  <a:pt x="1703" y="369"/>
                </a:lnTo>
                <a:lnTo>
                  <a:pt x="1706" y="367"/>
                </a:lnTo>
                <a:lnTo>
                  <a:pt x="1714" y="361"/>
                </a:lnTo>
                <a:lnTo>
                  <a:pt x="1726" y="356"/>
                </a:lnTo>
                <a:lnTo>
                  <a:pt x="1728" y="353"/>
                </a:lnTo>
                <a:lnTo>
                  <a:pt x="1731" y="353"/>
                </a:lnTo>
                <a:lnTo>
                  <a:pt x="1731" y="341"/>
                </a:lnTo>
                <a:lnTo>
                  <a:pt x="1745" y="333"/>
                </a:lnTo>
                <a:lnTo>
                  <a:pt x="1747" y="328"/>
                </a:lnTo>
                <a:lnTo>
                  <a:pt x="1750" y="328"/>
                </a:lnTo>
                <a:lnTo>
                  <a:pt x="1759" y="325"/>
                </a:lnTo>
                <a:lnTo>
                  <a:pt x="1767" y="325"/>
                </a:lnTo>
                <a:lnTo>
                  <a:pt x="1770" y="323"/>
                </a:lnTo>
                <a:lnTo>
                  <a:pt x="1778" y="317"/>
                </a:lnTo>
                <a:lnTo>
                  <a:pt x="1783" y="315"/>
                </a:lnTo>
                <a:lnTo>
                  <a:pt x="1786" y="315"/>
                </a:lnTo>
                <a:lnTo>
                  <a:pt x="1792" y="317"/>
                </a:lnTo>
                <a:lnTo>
                  <a:pt x="1797" y="317"/>
                </a:lnTo>
                <a:lnTo>
                  <a:pt x="1803" y="315"/>
                </a:lnTo>
                <a:lnTo>
                  <a:pt x="1819" y="315"/>
                </a:lnTo>
                <a:lnTo>
                  <a:pt x="1828" y="315"/>
                </a:lnTo>
                <a:lnTo>
                  <a:pt x="1836" y="312"/>
                </a:lnTo>
                <a:lnTo>
                  <a:pt x="1849" y="303"/>
                </a:lnTo>
                <a:lnTo>
                  <a:pt x="1855" y="303"/>
                </a:lnTo>
                <a:lnTo>
                  <a:pt x="1861" y="303"/>
                </a:lnTo>
                <a:lnTo>
                  <a:pt x="1866" y="300"/>
                </a:lnTo>
                <a:lnTo>
                  <a:pt x="1877" y="306"/>
                </a:lnTo>
                <a:lnTo>
                  <a:pt x="1888" y="297"/>
                </a:lnTo>
                <a:lnTo>
                  <a:pt x="1894" y="306"/>
                </a:lnTo>
                <a:lnTo>
                  <a:pt x="1897" y="306"/>
                </a:lnTo>
                <a:lnTo>
                  <a:pt x="1902" y="306"/>
                </a:lnTo>
                <a:lnTo>
                  <a:pt x="1908" y="312"/>
                </a:lnTo>
                <a:lnTo>
                  <a:pt x="1910" y="312"/>
                </a:lnTo>
                <a:lnTo>
                  <a:pt x="1913" y="309"/>
                </a:lnTo>
                <a:lnTo>
                  <a:pt x="1916" y="303"/>
                </a:lnTo>
                <a:lnTo>
                  <a:pt x="1924" y="300"/>
                </a:lnTo>
                <a:lnTo>
                  <a:pt x="1930" y="295"/>
                </a:lnTo>
                <a:lnTo>
                  <a:pt x="1933" y="295"/>
                </a:lnTo>
                <a:lnTo>
                  <a:pt x="1938" y="297"/>
                </a:lnTo>
                <a:lnTo>
                  <a:pt x="1943" y="297"/>
                </a:lnTo>
                <a:lnTo>
                  <a:pt x="1949" y="272"/>
                </a:lnTo>
                <a:lnTo>
                  <a:pt x="1957" y="264"/>
                </a:lnTo>
                <a:lnTo>
                  <a:pt x="1957" y="256"/>
                </a:lnTo>
                <a:lnTo>
                  <a:pt x="1966" y="248"/>
                </a:lnTo>
                <a:lnTo>
                  <a:pt x="1969" y="248"/>
                </a:lnTo>
                <a:lnTo>
                  <a:pt x="1974" y="243"/>
                </a:lnTo>
                <a:lnTo>
                  <a:pt x="1985" y="234"/>
                </a:lnTo>
                <a:lnTo>
                  <a:pt x="1985" y="223"/>
                </a:lnTo>
                <a:lnTo>
                  <a:pt x="1985" y="215"/>
                </a:lnTo>
                <a:lnTo>
                  <a:pt x="1987" y="204"/>
                </a:lnTo>
                <a:lnTo>
                  <a:pt x="1987" y="201"/>
                </a:lnTo>
                <a:lnTo>
                  <a:pt x="2007" y="201"/>
                </a:lnTo>
                <a:lnTo>
                  <a:pt x="2010" y="195"/>
                </a:lnTo>
                <a:lnTo>
                  <a:pt x="2010" y="190"/>
                </a:lnTo>
                <a:lnTo>
                  <a:pt x="2026" y="187"/>
                </a:lnTo>
                <a:lnTo>
                  <a:pt x="2030" y="187"/>
                </a:lnTo>
                <a:lnTo>
                  <a:pt x="2030" y="182"/>
                </a:lnTo>
                <a:lnTo>
                  <a:pt x="2035" y="182"/>
                </a:lnTo>
                <a:lnTo>
                  <a:pt x="2038" y="177"/>
                </a:lnTo>
                <a:lnTo>
                  <a:pt x="2040" y="177"/>
                </a:lnTo>
                <a:lnTo>
                  <a:pt x="2043" y="177"/>
                </a:lnTo>
                <a:lnTo>
                  <a:pt x="2046" y="177"/>
                </a:lnTo>
                <a:lnTo>
                  <a:pt x="2051" y="177"/>
                </a:lnTo>
                <a:lnTo>
                  <a:pt x="2054" y="182"/>
                </a:lnTo>
                <a:lnTo>
                  <a:pt x="2062" y="179"/>
                </a:lnTo>
                <a:lnTo>
                  <a:pt x="2062" y="169"/>
                </a:lnTo>
                <a:lnTo>
                  <a:pt x="2068" y="165"/>
                </a:lnTo>
                <a:lnTo>
                  <a:pt x="2071" y="154"/>
                </a:lnTo>
                <a:lnTo>
                  <a:pt x="2073" y="154"/>
                </a:lnTo>
                <a:lnTo>
                  <a:pt x="2076" y="149"/>
                </a:lnTo>
                <a:lnTo>
                  <a:pt x="2076" y="143"/>
                </a:lnTo>
                <a:lnTo>
                  <a:pt x="2079" y="141"/>
                </a:lnTo>
                <a:lnTo>
                  <a:pt x="2079" y="138"/>
                </a:lnTo>
                <a:lnTo>
                  <a:pt x="2082" y="138"/>
                </a:lnTo>
                <a:lnTo>
                  <a:pt x="2084" y="129"/>
                </a:lnTo>
                <a:lnTo>
                  <a:pt x="2090" y="129"/>
                </a:lnTo>
                <a:lnTo>
                  <a:pt x="2095" y="124"/>
                </a:lnTo>
                <a:lnTo>
                  <a:pt x="2107" y="110"/>
                </a:lnTo>
                <a:lnTo>
                  <a:pt x="2109" y="113"/>
                </a:lnTo>
                <a:lnTo>
                  <a:pt x="2115" y="100"/>
                </a:lnTo>
                <a:lnTo>
                  <a:pt x="2120" y="88"/>
                </a:lnTo>
                <a:lnTo>
                  <a:pt x="2123" y="80"/>
                </a:lnTo>
                <a:lnTo>
                  <a:pt x="2128" y="74"/>
                </a:lnTo>
                <a:lnTo>
                  <a:pt x="2128" y="72"/>
                </a:lnTo>
                <a:lnTo>
                  <a:pt x="2134" y="72"/>
                </a:lnTo>
                <a:lnTo>
                  <a:pt x="2137" y="72"/>
                </a:lnTo>
                <a:lnTo>
                  <a:pt x="2148" y="80"/>
                </a:lnTo>
                <a:lnTo>
                  <a:pt x="2156" y="80"/>
                </a:lnTo>
                <a:lnTo>
                  <a:pt x="2164" y="85"/>
                </a:lnTo>
                <a:lnTo>
                  <a:pt x="2168" y="85"/>
                </a:lnTo>
                <a:lnTo>
                  <a:pt x="2173" y="82"/>
                </a:lnTo>
                <a:lnTo>
                  <a:pt x="2178" y="77"/>
                </a:lnTo>
                <a:lnTo>
                  <a:pt x="2186" y="77"/>
                </a:lnTo>
                <a:lnTo>
                  <a:pt x="2186" y="74"/>
                </a:lnTo>
                <a:lnTo>
                  <a:pt x="2189" y="72"/>
                </a:lnTo>
                <a:lnTo>
                  <a:pt x="2192" y="72"/>
                </a:lnTo>
                <a:lnTo>
                  <a:pt x="2201" y="74"/>
                </a:lnTo>
                <a:lnTo>
                  <a:pt x="2203" y="72"/>
                </a:lnTo>
                <a:lnTo>
                  <a:pt x="2206" y="74"/>
                </a:lnTo>
                <a:lnTo>
                  <a:pt x="2209" y="72"/>
                </a:lnTo>
                <a:lnTo>
                  <a:pt x="2211" y="74"/>
                </a:lnTo>
                <a:lnTo>
                  <a:pt x="2214" y="72"/>
                </a:lnTo>
                <a:lnTo>
                  <a:pt x="2217" y="74"/>
                </a:lnTo>
                <a:lnTo>
                  <a:pt x="2237" y="72"/>
                </a:lnTo>
                <a:lnTo>
                  <a:pt x="2233" y="77"/>
                </a:lnTo>
                <a:lnTo>
                  <a:pt x="2233" y="80"/>
                </a:lnTo>
                <a:lnTo>
                  <a:pt x="2230" y="82"/>
                </a:lnTo>
                <a:lnTo>
                  <a:pt x="2230" y="85"/>
                </a:lnTo>
                <a:lnTo>
                  <a:pt x="2233" y="91"/>
                </a:lnTo>
                <a:lnTo>
                  <a:pt x="2237" y="93"/>
                </a:lnTo>
                <a:lnTo>
                  <a:pt x="2237" y="96"/>
                </a:lnTo>
                <a:lnTo>
                  <a:pt x="2239" y="100"/>
                </a:lnTo>
                <a:lnTo>
                  <a:pt x="2242" y="105"/>
                </a:lnTo>
                <a:lnTo>
                  <a:pt x="2250" y="105"/>
                </a:lnTo>
                <a:lnTo>
                  <a:pt x="2250" y="108"/>
                </a:lnTo>
                <a:lnTo>
                  <a:pt x="2253" y="105"/>
                </a:lnTo>
                <a:lnTo>
                  <a:pt x="2255" y="105"/>
                </a:lnTo>
                <a:lnTo>
                  <a:pt x="2261" y="105"/>
                </a:lnTo>
                <a:lnTo>
                  <a:pt x="2266" y="105"/>
                </a:lnTo>
                <a:lnTo>
                  <a:pt x="2270" y="105"/>
                </a:lnTo>
                <a:lnTo>
                  <a:pt x="2272" y="116"/>
                </a:lnTo>
                <a:lnTo>
                  <a:pt x="2270" y="126"/>
                </a:lnTo>
                <a:lnTo>
                  <a:pt x="2275" y="129"/>
                </a:lnTo>
                <a:lnTo>
                  <a:pt x="2283" y="124"/>
                </a:lnTo>
                <a:lnTo>
                  <a:pt x="2286" y="124"/>
                </a:lnTo>
                <a:lnTo>
                  <a:pt x="2291" y="121"/>
                </a:lnTo>
                <a:lnTo>
                  <a:pt x="2299" y="124"/>
                </a:lnTo>
                <a:lnTo>
                  <a:pt x="2299" y="129"/>
                </a:lnTo>
                <a:lnTo>
                  <a:pt x="2306" y="129"/>
                </a:lnTo>
                <a:lnTo>
                  <a:pt x="2316" y="126"/>
                </a:lnTo>
                <a:lnTo>
                  <a:pt x="2316" y="132"/>
                </a:lnTo>
                <a:lnTo>
                  <a:pt x="2322" y="138"/>
                </a:lnTo>
                <a:lnTo>
                  <a:pt x="2324" y="138"/>
                </a:lnTo>
                <a:lnTo>
                  <a:pt x="2324" y="141"/>
                </a:lnTo>
                <a:lnTo>
                  <a:pt x="2324" y="149"/>
                </a:lnTo>
                <a:lnTo>
                  <a:pt x="2330" y="154"/>
                </a:lnTo>
                <a:lnTo>
                  <a:pt x="2330" y="160"/>
                </a:lnTo>
                <a:lnTo>
                  <a:pt x="2339" y="162"/>
                </a:lnTo>
                <a:lnTo>
                  <a:pt x="2339" y="174"/>
                </a:lnTo>
                <a:lnTo>
                  <a:pt x="2344" y="174"/>
                </a:lnTo>
                <a:lnTo>
                  <a:pt x="2344" y="187"/>
                </a:lnTo>
                <a:lnTo>
                  <a:pt x="2347" y="193"/>
                </a:lnTo>
                <a:lnTo>
                  <a:pt x="2349" y="198"/>
                </a:lnTo>
                <a:lnTo>
                  <a:pt x="2352" y="204"/>
                </a:lnTo>
                <a:lnTo>
                  <a:pt x="2352" y="207"/>
                </a:lnTo>
                <a:lnTo>
                  <a:pt x="2352" y="210"/>
                </a:lnTo>
                <a:lnTo>
                  <a:pt x="2355" y="212"/>
                </a:lnTo>
                <a:lnTo>
                  <a:pt x="2355" y="220"/>
                </a:lnTo>
                <a:lnTo>
                  <a:pt x="2357" y="223"/>
                </a:lnTo>
                <a:lnTo>
                  <a:pt x="2355" y="229"/>
                </a:lnTo>
                <a:lnTo>
                  <a:pt x="2360" y="231"/>
                </a:lnTo>
                <a:lnTo>
                  <a:pt x="2363" y="237"/>
                </a:lnTo>
                <a:lnTo>
                  <a:pt x="2368" y="237"/>
                </a:lnTo>
                <a:lnTo>
                  <a:pt x="2368" y="240"/>
                </a:lnTo>
                <a:lnTo>
                  <a:pt x="2375" y="237"/>
                </a:lnTo>
                <a:lnTo>
                  <a:pt x="2380" y="240"/>
                </a:lnTo>
                <a:lnTo>
                  <a:pt x="2383" y="240"/>
                </a:lnTo>
                <a:lnTo>
                  <a:pt x="2383" y="246"/>
                </a:lnTo>
                <a:lnTo>
                  <a:pt x="2385" y="246"/>
                </a:lnTo>
                <a:lnTo>
                  <a:pt x="2391" y="248"/>
                </a:lnTo>
                <a:lnTo>
                  <a:pt x="2399" y="254"/>
                </a:lnTo>
                <a:lnTo>
                  <a:pt x="2401" y="254"/>
                </a:lnTo>
                <a:lnTo>
                  <a:pt x="2410" y="254"/>
                </a:lnTo>
                <a:lnTo>
                  <a:pt x="2413" y="259"/>
                </a:lnTo>
                <a:lnTo>
                  <a:pt x="2418" y="262"/>
                </a:lnTo>
                <a:lnTo>
                  <a:pt x="2416" y="267"/>
                </a:lnTo>
                <a:lnTo>
                  <a:pt x="2416" y="272"/>
                </a:lnTo>
                <a:lnTo>
                  <a:pt x="2416" y="276"/>
                </a:lnTo>
                <a:lnTo>
                  <a:pt x="2413" y="281"/>
                </a:lnTo>
                <a:lnTo>
                  <a:pt x="2413" y="284"/>
                </a:lnTo>
                <a:lnTo>
                  <a:pt x="2408" y="292"/>
                </a:lnTo>
                <a:lnTo>
                  <a:pt x="2410" y="297"/>
                </a:lnTo>
                <a:lnTo>
                  <a:pt x="2410" y="303"/>
                </a:lnTo>
                <a:lnTo>
                  <a:pt x="2413" y="303"/>
                </a:lnTo>
                <a:lnTo>
                  <a:pt x="2413" y="309"/>
                </a:lnTo>
                <a:lnTo>
                  <a:pt x="2410" y="312"/>
                </a:lnTo>
                <a:lnTo>
                  <a:pt x="2401" y="315"/>
                </a:lnTo>
                <a:lnTo>
                  <a:pt x="2401" y="317"/>
                </a:lnTo>
                <a:lnTo>
                  <a:pt x="2401" y="320"/>
                </a:lnTo>
                <a:lnTo>
                  <a:pt x="2396" y="323"/>
                </a:lnTo>
                <a:lnTo>
                  <a:pt x="2388" y="320"/>
                </a:lnTo>
                <a:lnTo>
                  <a:pt x="2388" y="323"/>
                </a:lnTo>
                <a:lnTo>
                  <a:pt x="2385" y="323"/>
                </a:lnTo>
                <a:lnTo>
                  <a:pt x="2383" y="325"/>
                </a:lnTo>
                <a:lnTo>
                  <a:pt x="2391" y="336"/>
                </a:lnTo>
                <a:lnTo>
                  <a:pt x="2388" y="339"/>
                </a:lnTo>
                <a:lnTo>
                  <a:pt x="2391" y="345"/>
                </a:lnTo>
                <a:lnTo>
                  <a:pt x="2385" y="350"/>
                </a:lnTo>
                <a:lnTo>
                  <a:pt x="2388" y="356"/>
                </a:lnTo>
                <a:lnTo>
                  <a:pt x="2388" y="361"/>
                </a:lnTo>
                <a:lnTo>
                  <a:pt x="2388" y="364"/>
                </a:lnTo>
                <a:lnTo>
                  <a:pt x="2385" y="364"/>
                </a:lnTo>
                <a:lnTo>
                  <a:pt x="2380" y="367"/>
                </a:lnTo>
                <a:lnTo>
                  <a:pt x="2380" y="375"/>
                </a:lnTo>
                <a:lnTo>
                  <a:pt x="2377" y="381"/>
                </a:lnTo>
                <a:lnTo>
                  <a:pt x="2375" y="386"/>
                </a:lnTo>
                <a:lnTo>
                  <a:pt x="2385" y="381"/>
                </a:lnTo>
                <a:lnTo>
                  <a:pt x="2396" y="381"/>
                </a:lnTo>
                <a:lnTo>
                  <a:pt x="2399" y="384"/>
                </a:lnTo>
                <a:lnTo>
                  <a:pt x="2413" y="392"/>
                </a:lnTo>
                <a:lnTo>
                  <a:pt x="2424" y="394"/>
                </a:lnTo>
                <a:lnTo>
                  <a:pt x="2434" y="397"/>
                </a:lnTo>
                <a:lnTo>
                  <a:pt x="2449" y="392"/>
                </a:lnTo>
                <a:lnTo>
                  <a:pt x="2454" y="392"/>
                </a:lnTo>
                <a:lnTo>
                  <a:pt x="2457" y="392"/>
                </a:lnTo>
                <a:lnTo>
                  <a:pt x="2460" y="389"/>
                </a:lnTo>
                <a:lnTo>
                  <a:pt x="2465" y="384"/>
                </a:lnTo>
                <a:lnTo>
                  <a:pt x="2468" y="384"/>
                </a:lnTo>
                <a:lnTo>
                  <a:pt x="2470" y="372"/>
                </a:lnTo>
                <a:lnTo>
                  <a:pt x="2473" y="369"/>
                </a:lnTo>
                <a:lnTo>
                  <a:pt x="2482" y="367"/>
                </a:lnTo>
                <a:lnTo>
                  <a:pt x="2485" y="367"/>
                </a:lnTo>
                <a:lnTo>
                  <a:pt x="2487" y="367"/>
                </a:lnTo>
                <a:lnTo>
                  <a:pt x="2495" y="369"/>
                </a:lnTo>
                <a:lnTo>
                  <a:pt x="2498" y="372"/>
                </a:lnTo>
                <a:lnTo>
                  <a:pt x="2503" y="364"/>
                </a:lnTo>
                <a:lnTo>
                  <a:pt x="2513" y="348"/>
                </a:lnTo>
                <a:lnTo>
                  <a:pt x="2518" y="341"/>
                </a:lnTo>
                <a:lnTo>
                  <a:pt x="2523" y="341"/>
                </a:lnTo>
                <a:lnTo>
                  <a:pt x="2531" y="350"/>
                </a:lnTo>
                <a:lnTo>
                  <a:pt x="2539" y="353"/>
                </a:lnTo>
                <a:lnTo>
                  <a:pt x="2542" y="353"/>
                </a:lnTo>
                <a:lnTo>
                  <a:pt x="2554" y="341"/>
                </a:lnTo>
                <a:lnTo>
                  <a:pt x="2554" y="333"/>
                </a:lnTo>
                <a:lnTo>
                  <a:pt x="2554" y="331"/>
                </a:lnTo>
                <a:lnTo>
                  <a:pt x="2559" y="315"/>
                </a:lnTo>
                <a:lnTo>
                  <a:pt x="2565" y="309"/>
                </a:lnTo>
                <a:lnTo>
                  <a:pt x="2570" y="279"/>
                </a:lnTo>
                <a:lnTo>
                  <a:pt x="2573" y="270"/>
                </a:lnTo>
                <a:lnTo>
                  <a:pt x="2570" y="259"/>
                </a:lnTo>
                <a:lnTo>
                  <a:pt x="2573" y="246"/>
                </a:lnTo>
                <a:lnTo>
                  <a:pt x="2579" y="229"/>
                </a:lnTo>
                <a:lnTo>
                  <a:pt x="2587" y="220"/>
                </a:lnTo>
                <a:lnTo>
                  <a:pt x="2590" y="218"/>
                </a:lnTo>
                <a:lnTo>
                  <a:pt x="2595" y="218"/>
                </a:lnTo>
                <a:lnTo>
                  <a:pt x="2598" y="218"/>
                </a:lnTo>
                <a:lnTo>
                  <a:pt x="2600" y="220"/>
                </a:lnTo>
                <a:lnTo>
                  <a:pt x="2603" y="220"/>
                </a:lnTo>
                <a:lnTo>
                  <a:pt x="2611" y="229"/>
                </a:lnTo>
                <a:lnTo>
                  <a:pt x="2620" y="234"/>
                </a:lnTo>
                <a:lnTo>
                  <a:pt x="2623" y="240"/>
                </a:lnTo>
                <a:lnTo>
                  <a:pt x="2628" y="240"/>
                </a:lnTo>
                <a:lnTo>
                  <a:pt x="2636" y="240"/>
                </a:lnTo>
                <a:lnTo>
                  <a:pt x="2653" y="231"/>
                </a:lnTo>
                <a:lnTo>
                  <a:pt x="2659" y="226"/>
                </a:lnTo>
                <a:lnTo>
                  <a:pt x="2664" y="220"/>
                </a:lnTo>
                <a:lnTo>
                  <a:pt x="2675" y="220"/>
                </a:lnTo>
                <a:lnTo>
                  <a:pt x="2689" y="220"/>
                </a:lnTo>
                <a:lnTo>
                  <a:pt x="2692" y="220"/>
                </a:lnTo>
                <a:lnTo>
                  <a:pt x="2697" y="218"/>
                </a:lnTo>
                <a:lnTo>
                  <a:pt x="2705" y="215"/>
                </a:lnTo>
                <a:lnTo>
                  <a:pt x="2722" y="195"/>
                </a:lnTo>
                <a:lnTo>
                  <a:pt x="2725" y="193"/>
                </a:lnTo>
                <a:lnTo>
                  <a:pt x="2728" y="185"/>
                </a:lnTo>
                <a:lnTo>
                  <a:pt x="2733" y="182"/>
                </a:lnTo>
                <a:lnTo>
                  <a:pt x="2741" y="165"/>
                </a:lnTo>
                <a:lnTo>
                  <a:pt x="2738" y="154"/>
                </a:lnTo>
                <a:lnTo>
                  <a:pt x="2730" y="138"/>
                </a:lnTo>
                <a:lnTo>
                  <a:pt x="2730" y="135"/>
                </a:lnTo>
                <a:lnTo>
                  <a:pt x="2730" y="132"/>
                </a:lnTo>
                <a:lnTo>
                  <a:pt x="2730" y="126"/>
                </a:lnTo>
                <a:lnTo>
                  <a:pt x="2733" y="124"/>
                </a:lnTo>
                <a:lnTo>
                  <a:pt x="2741" y="121"/>
                </a:lnTo>
                <a:lnTo>
                  <a:pt x="2763" y="116"/>
                </a:lnTo>
                <a:lnTo>
                  <a:pt x="2769" y="118"/>
                </a:lnTo>
                <a:lnTo>
                  <a:pt x="2774" y="118"/>
                </a:lnTo>
                <a:lnTo>
                  <a:pt x="2791" y="108"/>
                </a:lnTo>
                <a:lnTo>
                  <a:pt x="2810" y="110"/>
                </a:lnTo>
                <a:lnTo>
                  <a:pt x="2815" y="110"/>
                </a:lnTo>
                <a:lnTo>
                  <a:pt x="2818" y="108"/>
                </a:lnTo>
                <a:lnTo>
                  <a:pt x="2822" y="105"/>
                </a:lnTo>
                <a:lnTo>
                  <a:pt x="2824" y="102"/>
                </a:lnTo>
                <a:lnTo>
                  <a:pt x="2822" y="93"/>
                </a:lnTo>
                <a:lnTo>
                  <a:pt x="2822" y="88"/>
                </a:lnTo>
                <a:lnTo>
                  <a:pt x="2822" y="85"/>
                </a:lnTo>
                <a:lnTo>
                  <a:pt x="2818" y="72"/>
                </a:lnTo>
                <a:lnTo>
                  <a:pt x="2813" y="60"/>
                </a:lnTo>
                <a:lnTo>
                  <a:pt x="2815" y="52"/>
                </a:lnTo>
                <a:lnTo>
                  <a:pt x="2827" y="52"/>
                </a:lnTo>
                <a:lnTo>
                  <a:pt x="2832" y="52"/>
                </a:lnTo>
                <a:lnTo>
                  <a:pt x="2840" y="49"/>
                </a:lnTo>
                <a:lnTo>
                  <a:pt x="2848" y="49"/>
                </a:lnTo>
                <a:lnTo>
                  <a:pt x="2866" y="44"/>
                </a:lnTo>
                <a:lnTo>
                  <a:pt x="2866" y="41"/>
                </a:lnTo>
                <a:lnTo>
                  <a:pt x="2868" y="39"/>
                </a:lnTo>
                <a:lnTo>
                  <a:pt x="2871" y="36"/>
                </a:lnTo>
                <a:lnTo>
                  <a:pt x="2882" y="33"/>
                </a:lnTo>
                <a:lnTo>
                  <a:pt x="2884" y="31"/>
                </a:lnTo>
                <a:lnTo>
                  <a:pt x="2901" y="24"/>
                </a:lnTo>
                <a:lnTo>
                  <a:pt x="2909" y="19"/>
                </a:lnTo>
                <a:lnTo>
                  <a:pt x="2909" y="14"/>
                </a:lnTo>
                <a:lnTo>
                  <a:pt x="2912" y="11"/>
                </a:lnTo>
                <a:lnTo>
                  <a:pt x="2917" y="11"/>
                </a:lnTo>
                <a:lnTo>
                  <a:pt x="2924" y="11"/>
                </a:lnTo>
                <a:lnTo>
                  <a:pt x="2927" y="3"/>
                </a:lnTo>
                <a:lnTo>
                  <a:pt x="2929" y="3"/>
                </a:lnTo>
                <a:lnTo>
                  <a:pt x="2940" y="0"/>
                </a:lnTo>
                <a:lnTo>
                  <a:pt x="2943" y="0"/>
                </a:lnTo>
                <a:lnTo>
                  <a:pt x="2945" y="0"/>
                </a:lnTo>
                <a:lnTo>
                  <a:pt x="2948" y="3"/>
                </a:lnTo>
                <a:lnTo>
                  <a:pt x="2951" y="5"/>
                </a:lnTo>
                <a:lnTo>
                  <a:pt x="2957" y="11"/>
                </a:lnTo>
                <a:lnTo>
                  <a:pt x="2962" y="11"/>
                </a:lnTo>
                <a:lnTo>
                  <a:pt x="2973" y="11"/>
                </a:lnTo>
                <a:lnTo>
                  <a:pt x="2978" y="11"/>
                </a:lnTo>
                <a:lnTo>
                  <a:pt x="2981" y="14"/>
                </a:lnTo>
                <a:lnTo>
                  <a:pt x="2984" y="19"/>
                </a:lnTo>
                <a:lnTo>
                  <a:pt x="2984" y="22"/>
                </a:lnTo>
                <a:lnTo>
                  <a:pt x="2984" y="24"/>
                </a:lnTo>
                <a:lnTo>
                  <a:pt x="2987" y="33"/>
                </a:lnTo>
                <a:lnTo>
                  <a:pt x="2993" y="36"/>
                </a:lnTo>
                <a:lnTo>
                  <a:pt x="2996" y="39"/>
                </a:lnTo>
                <a:lnTo>
                  <a:pt x="2998" y="44"/>
                </a:lnTo>
                <a:lnTo>
                  <a:pt x="2996" y="47"/>
                </a:lnTo>
                <a:lnTo>
                  <a:pt x="2996" y="60"/>
                </a:lnTo>
                <a:lnTo>
                  <a:pt x="2996" y="64"/>
                </a:lnTo>
                <a:lnTo>
                  <a:pt x="2998" y="69"/>
                </a:lnTo>
                <a:lnTo>
                  <a:pt x="3001" y="72"/>
                </a:lnTo>
                <a:lnTo>
                  <a:pt x="3004" y="74"/>
                </a:lnTo>
                <a:lnTo>
                  <a:pt x="3006" y="74"/>
                </a:lnTo>
                <a:lnTo>
                  <a:pt x="3006" y="72"/>
                </a:lnTo>
                <a:lnTo>
                  <a:pt x="3014" y="74"/>
                </a:lnTo>
                <a:lnTo>
                  <a:pt x="3022" y="72"/>
                </a:lnTo>
                <a:lnTo>
                  <a:pt x="3026" y="69"/>
                </a:lnTo>
                <a:lnTo>
                  <a:pt x="3029" y="66"/>
                </a:lnTo>
                <a:lnTo>
                  <a:pt x="3034" y="72"/>
                </a:lnTo>
                <a:lnTo>
                  <a:pt x="3034" y="74"/>
                </a:lnTo>
                <a:lnTo>
                  <a:pt x="3045" y="77"/>
                </a:lnTo>
                <a:lnTo>
                  <a:pt x="3058" y="80"/>
                </a:lnTo>
                <a:lnTo>
                  <a:pt x="3070" y="82"/>
                </a:lnTo>
                <a:lnTo>
                  <a:pt x="3081" y="85"/>
                </a:lnTo>
                <a:lnTo>
                  <a:pt x="3083" y="85"/>
                </a:lnTo>
                <a:lnTo>
                  <a:pt x="3089" y="91"/>
                </a:lnTo>
                <a:lnTo>
                  <a:pt x="3100" y="96"/>
                </a:lnTo>
                <a:lnTo>
                  <a:pt x="3106" y="108"/>
                </a:lnTo>
                <a:lnTo>
                  <a:pt x="3111" y="110"/>
                </a:lnTo>
                <a:lnTo>
                  <a:pt x="3114" y="113"/>
                </a:lnTo>
                <a:lnTo>
                  <a:pt x="3116" y="113"/>
                </a:lnTo>
                <a:lnTo>
                  <a:pt x="3119" y="113"/>
                </a:lnTo>
                <a:lnTo>
                  <a:pt x="3127" y="110"/>
                </a:lnTo>
                <a:lnTo>
                  <a:pt x="3144" y="108"/>
                </a:lnTo>
                <a:lnTo>
                  <a:pt x="3150" y="105"/>
                </a:lnTo>
                <a:lnTo>
                  <a:pt x="3155" y="105"/>
                </a:lnTo>
                <a:lnTo>
                  <a:pt x="3175" y="108"/>
                </a:lnTo>
                <a:lnTo>
                  <a:pt x="3177" y="108"/>
                </a:lnTo>
                <a:lnTo>
                  <a:pt x="3180" y="110"/>
                </a:lnTo>
                <a:lnTo>
                  <a:pt x="3191" y="118"/>
                </a:lnTo>
                <a:lnTo>
                  <a:pt x="3203" y="129"/>
                </a:lnTo>
                <a:lnTo>
                  <a:pt x="3211" y="132"/>
                </a:lnTo>
                <a:lnTo>
                  <a:pt x="3216" y="138"/>
                </a:lnTo>
                <a:lnTo>
                  <a:pt x="3219" y="146"/>
                </a:lnTo>
                <a:lnTo>
                  <a:pt x="3221" y="160"/>
                </a:lnTo>
                <a:lnTo>
                  <a:pt x="3221" y="169"/>
                </a:lnTo>
                <a:lnTo>
                  <a:pt x="3224" y="174"/>
                </a:lnTo>
                <a:lnTo>
                  <a:pt x="3229" y="185"/>
                </a:lnTo>
                <a:lnTo>
                  <a:pt x="3241" y="190"/>
                </a:lnTo>
                <a:lnTo>
                  <a:pt x="3246" y="187"/>
                </a:lnTo>
                <a:lnTo>
                  <a:pt x="3249" y="187"/>
                </a:lnTo>
                <a:lnTo>
                  <a:pt x="3254" y="177"/>
                </a:lnTo>
                <a:lnTo>
                  <a:pt x="3254" y="151"/>
                </a:lnTo>
                <a:lnTo>
                  <a:pt x="3257" y="146"/>
                </a:lnTo>
                <a:lnTo>
                  <a:pt x="3272" y="124"/>
                </a:lnTo>
                <a:lnTo>
                  <a:pt x="3280" y="121"/>
                </a:lnTo>
                <a:lnTo>
                  <a:pt x="3296" y="124"/>
                </a:lnTo>
                <a:lnTo>
                  <a:pt x="3307" y="132"/>
                </a:lnTo>
                <a:lnTo>
                  <a:pt x="3313" y="138"/>
                </a:lnTo>
                <a:lnTo>
                  <a:pt x="3310" y="149"/>
                </a:lnTo>
                <a:lnTo>
                  <a:pt x="3307" y="154"/>
                </a:lnTo>
                <a:lnTo>
                  <a:pt x="3296" y="162"/>
                </a:lnTo>
                <a:lnTo>
                  <a:pt x="3293" y="165"/>
                </a:lnTo>
                <a:lnTo>
                  <a:pt x="3293" y="169"/>
                </a:lnTo>
                <a:lnTo>
                  <a:pt x="3290" y="171"/>
                </a:lnTo>
                <a:lnTo>
                  <a:pt x="3290" y="174"/>
                </a:lnTo>
                <a:lnTo>
                  <a:pt x="3293" y="179"/>
                </a:lnTo>
                <a:lnTo>
                  <a:pt x="3298" y="187"/>
                </a:lnTo>
                <a:lnTo>
                  <a:pt x="3307" y="195"/>
                </a:lnTo>
                <a:lnTo>
                  <a:pt x="3318" y="204"/>
                </a:lnTo>
                <a:lnTo>
                  <a:pt x="3323" y="207"/>
                </a:lnTo>
                <a:lnTo>
                  <a:pt x="3329" y="210"/>
                </a:lnTo>
                <a:lnTo>
                  <a:pt x="3338" y="212"/>
                </a:lnTo>
                <a:lnTo>
                  <a:pt x="3346" y="204"/>
                </a:lnTo>
                <a:lnTo>
                  <a:pt x="3357" y="193"/>
                </a:lnTo>
                <a:lnTo>
                  <a:pt x="3359" y="193"/>
                </a:lnTo>
                <a:lnTo>
                  <a:pt x="3365" y="190"/>
                </a:lnTo>
                <a:lnTo>
                  <a:pt x="3374" y="190"/>
                </a:lnTo>
                <a:lnTo>
                  <a:pt x="3374" y="195"/>
                </a:lnTo>
                <a:lnTo>
                  <a:pt x="3382" y="204"/>
                </a:lnTo>
                <a:lnTo>
                  <a:pt x="3384" y="212"/>
                </a:lnTo>
                <a:lnTo>
                  <a:pt x="3384" y="215"/>
                </a:lnTo>
                <a:lnTo>
                  <a:pt x="3382" y="218"/>
                </a:lnTo>
                <a:lnTo>
                  <a:pt x="3374" y="223"/>
                </a:lnTo>
                <a:lnTo>
                  <a:pt x="3371" y="229"/>
                </a:lnTo>
                <a:lnTo>
                  <a:pt x="3374" y="234"/>
                </a:lnTo>
                <a:lnTo>
                  <a:pt x="3379" y="234"/>
                </a:lnTo>
                <a:lnTo>
                  <a:pt x="3371" y="243"/>
                </a:lnTo>
                <a:lnTo>
                  <a:pt x="3374" y="254"/>
                </a:lnTo>
                <a:lnTo>
                  <a:pt x="3376" y="256"/>
                </a:lnTo>
                <a:lnTo>
                  <a:pt x="3379" y="259"/>
                </a:lnTo>
                <a:lnTo>
                  <a:pt x="3384" y="267"/>
                </a:lnTo>
                <a:lnTo>
                  <a:pt x="3390" y="281"/>
                </a:lnTo>
                <a:lnTo>
                  <a:pt x="3387" y="287"/>
                </a:lnTo>
                <a:lnTo>
                  <a:pt x="3400" y="317"/>
                </a:lnTo>
                <a:lnTo>
                  <a:pt x="3407" y="333"/>
                </a:lnTo>
                <a:lnTo>
                  <a:pt x="3418" y="345"/>
                </a:lnTo>
                <a:lnTo>
                  <a:pt x="3420" y="353"/>
                </a:lnTo>
                <a:lnTo>
                  <a:pt x="3423" y="356"/>
                </a:lnTo>
                <a:lnTo>
                  <a:pt x="3423" y="361"/>
                </a:lnTo>
                <a:lnTo>
                  <a:pt x="3420" y="364"/>
                </a:lnTo>
                <a:lnTo>
                  <a:pt x="3420" y="369"/>
                </a:lnTo>
                <a:lnTo>
                  <a:pt x="3423" y="372"/>
                </a:lnTo>
                <a:lnTo>
                  <a:pt x="3431" y="372"/>
                </a:lnTo>
                <a:lnTo>
                  <a:pt x="3440" y="381"/>
                </a:lnTo>
                <a:lnTo>
                  <a:pt x="3445" y="378"/>
                </a:lnTo>
                <a:lnTo>
                  <a:pt x="3453" y="381"/>
                </a:lnTo>
                <a:lnTo>
                  <a:pt x="3456" y="378"/>
                </a:lnTo>
                <a:lnTo>
                  <a:pt x="3459" y="378"/>
                </a:lnTo>
                <a:lnTo>
                  <a:pt x="3470" y="381"/>
                </a:lnTo>
                <a:lnTo>
                  <a:pt x="3473" y="381"/>
                </a:lnTo>
                <a:lnTo>
                  <a:pt x="3473" y="384"/>
                </a:lnTo>
                <a:lnTo>
                  <a:pt x="3476" y="386"/>
                </a:lnTo>
                <a:lnTo>
                  <a:pt x="3478" y="386"/>
                </a:lnTo>
                <a:lnTo>
                  <a:pt x="3484" y="392"/>
                </a:lnTo>
                <a:lnTo>
                  <a:pt x="3489" y="392"/>
                </a:lnTo>
                <a:lnTo>
                  <a:pt x="3492" y="392"/>
                </a:lnTo>
                <a:lnTo>
                  <a:pt x="3497" y="397"/>
                </a:lnTo>
                <a:lnTo>
                  <a:pt x="3503" y="402"/>
                </a:lnTo>
                <a:lnTo>
                  <a:pt x="3500" y="410"/>
                </a:lnTo>
                <a:lnTo>
                  <a:pt x="3497" y="417"/>
                </a:lnTo>
                <a:lnTo>
                  <a:pt x="3497" y="419"/>
                </a:lnTo>
                <a:lnTo>
                  <a:pt x="3495" y="422"/>
                </a:lnTo>
                <a:lnTo>
                  <a:pt x="3492" y="425"/>
                </a:lnTo>
                <a:lnTo>
                  <a:pt x="3495" y="428"/>
                </a:lnTo>
                <a:lnTo>
                  <a:pt x="3495" y="430"/>
                </a:lnTo>
                <a:lnTo>
                  <a:pt x="3492" y="433"/>
                </a:lnTo>
                <a:lnTo>
                  <a:pt x="3492" y="436"/>
                </a:lnTo>
                <a:lnTo>
                  <a:pt x="3489" y="433"/>
                </a:lnTo>
                <a:lnTo>
                  <a:pt x="3487" y="436"/>
                </a:lnTo>
                <a:lnTo>
                  <a:pt x="3487" y="438"/>
                </a:lnTo>
                <a:lnTo>
                  <a:pt x="3487" y="446"/>
                </a:lnTo>
                <a:lnTo>
                  <a:pt x="3489" y="453"/>
                </a:lnTo>
                <a:lnTo>
                  <a:pt x="3495" y="455"/>
                </a:lnTo>
                <a:lnTo>
                  <a:pt x="3497" y="458"/>
                </a:lnTo>
                <a:lnTo>
                  <a:pt x="3500" y="461"/>
                </a:lnTo>
                <a:lnTo>
                  <a:pt x="3505" y="463"/>
                </a:lnTo>
                <a:lnTo>
                  <a:pt x="3509" y="466"/>
                </a:lnTo>
                <a:lnTo>
                  <a:pt x="3505" y="469"/>
                </a:lnTo>
                <a:lnTo>
                  <a:pt x="3503" y="469"/>
                </a:lnTo>
                <a:lnTo>
                  <a:pt x="3500" y="469"/>
                </a:lnTo>
                <a:lnTo>
                  <a:pt x="3495" y="474"/>
                </a:lnTo>
                <a:lnTo>
                  <a:pt x="3492" y="479"/>
                </a:lnTo>
                <a:lnTo>
                  <a:pt x="3487" y="483"/>
                </a:lnTo>
                <a:lnTo>
                  <a:pt x="3487" y="486"/>
                </a:lnTo>
                <a:lnTo>
                  <a:pt x="3487" y="488"/>
                </a:lnTo>
                <a:lnTo>
                  <a:pt x="3487" y="494"/>
                </a:lnTo>
                <a:lnTo>
                  <a:pt x="3487" y="502"/>
                </a:lnTo>
                <a:lnTo>
                  <a:pt x="3487" y="510"/>
                </a:lnTo>
                <a:lnTo>
                  <a:pt x="3492" y="522"/>
                </a:lnTo>
                <a:lnTo>
                  <a:pt x="3495" y="522"/>
                </a:lnTo>
                <a:lnTo>
                  <a:pt x="3495" y="524"/>
                </a:lnTo>
                <a:lnTo>
                  <a:pt x="3503" y="532"/>
                </a:lnTo>
                <a:lnTo>
                  <a:pt x="3512" y="535"/>
                </a:lnTo>
                <a:lnTo>
                  <a:pt x="3514" y="535"/>
                </a:lnTo>
                <a:lnTo>
                  <a:pt x="3517" y="538"/>
                </a:lnTo>
                <a:lnTo>
                  <a:pt x="3514" y="543"/>
                </a:lnTo>
                <a:lnTo>
                  <a:pt x="3512" y="548"/>
                </a:lnTo>
                <a:lnTo>
                  <a:pt x="3514" y="551"/>
                </a:lnTo>
                <a:lnTo>
                  <a:pt x="3514" y="555"/>
                </a:lnTo>
                <a:lnTo>
                  <a:pt x="3509" y="560"/>
                </a:lnTo>
                <a:lnTo>
                  <a:pt x="3509" y="568"/>
                </a:lnTo>
                <a:lnTo>
                  <a:pt x="3503" y="576"/>
                </a:lnTo>
                <a:lnTo>
                  <a:pt x="3503" y="579"/>
                </a:lnTo>
                <a:lnTo>
                  <a:pt x="3509" y="582"/>
                </a:lnTo>
                <a:lnTo>
                  <a:pt x="3517" y="599"/>
                </a:lnTo>
                <a:lnTo>
                  <a:pt x="3520" y="601"/>
                </a:lnTo>
                <a:lnTo>
                  <a:pt x="3522" y="601"/>
                </a:lnTo>
                <a:lnTo>
                  <a:pt x="3528" y="599"/>
                </a:lnTo>
                <a:lnTo>
                  <a:pt x="3533" y="599"/>
                </a:lnTo>
                <a:lnTo>
                  <a:pt x="3533" y="604"/>
                </a:lnTo>
                <a:lnTo>
                  <a:pt x="3536" y="604"/>
                </a:lnTo>
                <a:lnTo>
                  <a:pt x="3542" y="604"/>
                </a:lnTo>
                <a:lnTo>
                  <a:pt x="3550" y="607"/>
                </a:lnTo>
                <a:lnTo>
                  <a:pt x="3553" y="604"/>
                </a:lnTo>
                <a:lnTo>
                  <a:pt x="3572" y="615"/>
                </a:lnTo>
                <a:lnTo>
                  <a:pt x="3574" y="620"/>
                </a:lnTo>
                <a:lnTo>
                  <a:pt x="3574" y="626"/>
                </a:lnTo>
                <a:lnTo>
                  <a:pt x="3574" y="629"/>
                </a:lnTo>
                <a:lnTo>
                  <a:pt x="3574" y="637"/>
                </a:lnTo>
                <a:lnTo>
                  <a:pt x="3586" y="660"/>
                </a:lnTo>
                <a:lnTo>
                  <a:pt x="3594" y="670"/>
                </a:lnTo>
                <a:lnTo>
                  <a:pt x="3594" y="676"/>
                </a:lnTo>
                <a:lnTo>
                  <a:pt x="3591" y="689"/>
                </a:lnTo>
                <a:lnTo>
                  <a:pt x="3591" y="693"/>
                </a:lnTo>
                <a:lnTo>
                  <a:pt x="3597" y="695"/>
                </a:lnTo>
                <a:lnTo>
                  <a:pt x="3607" y="747"/>
                </a:lnTo>
                <a:lnTo>
                  <a:pt x="3607" y="750"/>
                </a:lnTo>
                <a:lnTo>
                  <a:pt x="3611" y="753"/>
                </a:lnTo>
                <a:lnTo>
                  <a:pt x="3599" y="758"/>
                </a:lnTo>
                <a:lnTo>
                  <a:pt x="3591" y="758"/>
                </a:lnTo>
                <a:lnTo>
                  <a:pt x="3589" y="762"/>
                </a:lnTo>
                <a:lnTo>
                  <a:pt x="3581" y="767"/>
                </a:lnTo>
                <a:lnTo>
                  <a:pt x="3578" y="767"/>
                </a:lnTo>
                <a:lnTo>
                  <a:pt x="3574" y="770"/>
                </a:lnTo>
                <a:lnTo>
                  <a:pt x="3574" y="772"/>
                </a:lnTo>
                <a:lnTo>
                  <a:pt x="3572" y="772"/>
                </a:lnTo>
                <a:lnTo>
                  <a:pt x="3569" y="772"/>
                </a:lnTo>
                <a:lnTo>
                  <a:pt x="3569" y="775"/>
                </a:lnTo>
                <a:lnTo>
                  <a:pt x="3566" y="778"/>
                </a:lnTo>
                <a:lnTo>
                  <a:pt x="3566" y="780"/>
                </a:lnTo>
                <a:lnTo>
                  <a:pt x="3569" y="780"/>
                </a:lnTo>
                <a:lnTo>
                  <a:pt x="3561" y="783"/>
                </a:lnTo>
                <a:lnTo>
                  <a:pt x="3564" y="789"/>
                </a:lnTo>
                <a:lnTo>
                  <a:pt x="3561" y="791"/>
                </a:lnTo>
                <a:lnTo>
                  <a:pt x="3574" y="816"/>
                </a:lnTo>
                <a:lnTo>
                  <a:pt x="3578" y="824"/>
                </a:lnTo>
                <a:lnTo>
                  <a:pt x="3578" y="827"/>
                </a:lnTo>
                <a:lnTo>
                  <a:pt x="3578" y="830"/>
                </a:lnTo>
                <a:lnTo>
                  <a:pt x="3574" y="836"/>
                </a:lnTo>
                <a:lnTo>
                  <a:pt x="3574" y="841"/>
                </a:lnTo>
                <a:lnTo>
                  <a:pt x="3574" y="839"/>
                </a:lnTo>
                <a:lnTo>
                  <a:pt x="3572" y="841"/>
                </a:lnTo>
                <a:lnTo>
                  <a:pt x="3572" y="844"/>
                </a:lnTo>
                <a:lnTo>
                  <a:pt x="3566" y="844"/>
                </a:lnTo>
                <a:lnTo>
                  <a:pt x="3566" y="847"/>
                </a:lnTo>
                <a:lnTo>
                  <a:pt x="3569" y="850"/>
                </a:lnTo>
                <a:lnTo>
                  <a:pt x="3569" y="852"/>
                </a:lnTo>
                <a:lnTo>
                  <a:pt x="3572" y="855"/>
                </a:lnTo>
                <a:lnTo>
                  <a:pt x="3572" y="858"/>
                </a:lnTo>
                <a:lnTo>
                  <a:pt x="3578" y="905"/>
                </a:lnTo>
                <a:lnTo>
                  <a:pt x="3528" y="924"/>
                </a:lnTo>
                <a:lnTo>
                  <a:pt x="3514" y="929"/>
                </a:lnTo>
                <a:lnTo>
                  <a:pt x="3503" y="935"/>
                </a:lnTo>
                <a:lnTo>
                  <a:pt x="3492" y="935"/>
                </a:lnTo>
                <a:lnTo>
                  <a:pt x="3492" y="924"/>
                </a:lnTo>
                <a:lnTo>
                  <a:pt x="3492" y="921"/>
                </a:lnTo>
                <a:lnTo>
                  <a:pt x="3487" y="916"/>
                </a:lnTo>
                <a:lnTo>
                  <a:pt x="3484" y="916"/>
                </a:lnTo>
                <a:lnTo>
                  <a:pt x="3481" y="910"/>
                </a:lnTo>
                <a:lnTo>
                  <a:pt x="3478" y="910"/>
                </a:lnTo>
                <a:lnTo>
                  <a:pt x="3470" y="913"/>
                </a:lnTo>
                <a:lnTo>
                  <a:pt x="3467" y="910"/>
                </a:lnTo>
                <a:lnTo>
                  <a:pt x="3464" y="908"/>
                </a:lnTo>
                <a:lnTo>
                  <a:pt x="3459" y="913"/>
                </a:lnTo>
                <a:lnTo>
                  <a:pt x="3453" y="910"/>
                </a:lnTo>
                <a:lnTo>
                  <a:pt x="3451" y="916"/>
                </a:lnTo>
                <a:lnTo>
                  <a:pt x="3445" y="916"/>
                </a:lnTo>
                <a:lnTo>
                  <a:pt x="3440" y="913"/>
                </a:lnTo>
                <a:lnTo>
                  <a:pt x="3436" y="913"/>
                </a:lnTo>
                <a:lnTo>
                  <a:pt x="3431" y="913"/>
                </a:lnTo>
                <a:lnTo>
                  <a:pt x="3428" y="908"/>
                </a:lnTo>
                <a:lnTo>
                  <a:pt x="3420" y="910"/>
                </a:lnTo>
                <a:lnTo>
                  <a:pt x="3418" y="910"/>
                </a:lnTo>
                <a:lnTo>
                  <a:pt x="3415" y="916"/>
                </a:lnTo>
                <a:lnTo>
                  <a:pt x="3415" y="921"/>
                </a:lnTo>
                <a:lnTo>
                  <a:pt x="3415" y="927"/>
                </a:lnTo>
                <a:lnTo>
                  <a:pt x="3415" y="932"/>
                </a:lnTo>
                <a:lnTo>
                  <a:pt x="3412" y="941"/>
                </a:lnTo>
                <a:lnTo>
                  <a:pt x="3409" y="946"/>
                </a:lnTo>
                <a:lnTo>
                  <a:pt x="3407" y="946"/>
                </a:lnTo>
                <a:lnTo>
                  <a:pt x="3404" y="949"/>
                </a:lnTo>
                <a:lnTo>
                  <a:pt x="3407" y="954"/>
                </a:lnTo>
                <a:lnTo>
                  <a:pt x="3404" y="960"/>
                </a:lnTo>
                <a:lnTo>
                  <a:pt x="3407" y="960"/>
                </a:lnTo>
                <a:lnTo>
                  <a:pt x="3409" y="968"/>
                </a:lnTo>
                <a:lnTo>
                  <a:pt x="3407" y="970"/>
                </a:lnTo>
                <a:lnTo>
                  <a:pt x="3404" y="977"/>
                </a:lnTo>
                <a:lnTo>
                  <a:pt x="3404" y="982"/>
                </a:lnTo>
                <a:lnTo>
                  <a:pt x="3409" y="990"/>
                </a:lnTo>
                <a:lnTo>
                  <a:pt x="3409" y="998"/>
                </a:lnTo>
                <a:lnTo>
                  <a:pt x="3415" y="1001"/>
                </a:lnTo>
                <a:lnTo>
                  <a:pt x="3415" y="1004"/>
                </a:lnTo>
                <a:lnTo>
                  <a:pt x="3418" y="1001"/>
                </a:lnTo>
                <a:lnTo>
                  <a:pt x="3420" y="1001"/>
                </a:lnTo>
                <a:lnTo>
                  <a:pt x="3420" y="1007"/>
                </a:lnTo>
                <a:lnTo>
                  <a:pt x="3428" y="1010"/>
                </a:lnTo>
                <a:lnTo>
                  <a:pt x="3428" y="1013"/>
                </a:lnTo>
                <a:lnTo>
                  <a:pt x="3426" y="1018"/>
                </a:lnTo>
                <a:lnTo>
                  <a:pt x="3428" y="1021"/>
                </a:lnTo>
                <a:lnTo>
                  <a:pt x="3431" y="1026"/>
                </a:lnTo>
                <a:lnTo>
                  <a:pt x="3443" y="1031"/>
                </a:lnTo>
                <a:lnTo>
                  <a:pt x="3445" y="1037"/>
                </a:lnTo>
                <a:lnTo>
                  <a:pt x="3448" y="1039"/>
                </a:lnTo>
                <a:lnTo>
                  <a:pt x="3451" y="1039"/>
                </a:lnTo>
                <a:lnTo>
                  <a:pt x="3451" y="1034"/>
                </a:lnTo>
                <a:lnTo>
                  <a:pt x="3456" y="1037"/>
                </a:lnTo>
                <a:lnTo>
                  <a:pt x="3459" y="1039"/>
                </a:lnTo>
                <a:lnTo>
                  <a:pt x="3459" y="1043"/>
                </a:lnTo>
                <a:lnTo>
                  <a:pt x="3461" y="1048"/>
                </a:lnTo>
                <a:lnTo>
                  <a:pt x="3459" y="1048"/>
                </a:lnTo>
                <a:lnTo>
                  <a:pt x="3459" y="1051"/>
                </a:lnTo>
                <a:lnTo>
                  <a:pt x="3461" y="1054"/>
                </a:lnTo>
                <a:lnTo>
                  <a:pt x="3464" y="1054"/>
                </a:lnTo>
                <a:lnTo>
                  <a:pt x="3464" y="1056"/>
                </a:lnTo>
                <a:lnTo>
                  <a:pt x="3467" y="1056"/>
                </a:lnTo>
                <a:lnTo>
                  <a:pt x="3467" y="1059"/>
                </a:lnTo>
                <a:lnTo>
                  <a:pt x="3470" y="1059"/>
                </a:lnTo>
                <a:lnTo>
                  <a:pt x="3470" y="1065"/>
                </a:lnTo>
                <a:lnTo>
                  <a:pt x="3467" y="1073"/>
                </a:lnTo>
                <a:lnTo>
                  <a:pt x="3464" y="1073"/>
                </a:lnTo>
                <a:lnTo>
                  <a:pt x="3464" y="1076"/>
                </a:lnTo>
                <a:lnTo>
                  <a:pt x="3467" y="1082"/>
                </a:lnTo>
                <a:lnTo>
                  <a:pt x="3473" y="1084"/>
                </a:lnTo>
                <a:lnTo>
                  <a:pt x="3476" y="1084"/>
                </a:lnTo>
                <a:lnTo>
                  <a:pt x="3476" y="1087"/>
                </a:lnTo>
                <a:lnTo>
                  <a:pt x="3473" y="1092"/>
                </a:lnTo>
                <a:lnTo>
                  <a:pt x="3476" y="1095"/>
                </a:lnTo>
                <a:lnTo>
                  <a:pt x="3473" y="1098"/>
                </a:lnTo>
                <a:lnTo>
                  <a:pt x="3478" y="1100"/>
                </a:lnTo>
                <a:lnTo>
                  <a:pt x="3484" y="1106"/>
                </a:lnTo>
                <a:lnTo>
                  <a:pt x="3489" y="1108"/>
                </a:lnTo>
                <a:lnTo>
                  <a:pt x="3492" y="1106"/>
                </a:lnTo>
                <a:lnTo>
                  <a:pt x="3500" y="1115"/>
                </a:lnTo>
                <a:lnTo>
                  <a:pt x="3503" y="1112"/>
                </a:lnTo>
                <a:lnTo>
                  <a:pt x="3509" y="1115"/>
                </a:lnTo>
                <a:lnTo>
                  <a:pt x="3512" y="1115"/>
                </a:lnTo>
                <a:lnTo>
                  <a:pt x="3514" y="1115"/>
                </a:lnTo>
                <a:lnTo>
                  <a:pt x="3512" y="1117"/>
                </a:lnTo>
                <a:lnTo>
                  <a:pt x="3512" y="1120"/>
                </a:lnTo>
                <a:lnTo>
                  <a:pt x="3512" y="1123"/>
                </a:lnTo>
                <a:lnTo>
                  <a:pt x="3512" y="1125"/>
                </a:lnTo>
                <a:lnTo>
                  <a:pt x="3509" y="1128"/>
                </a:lnTo>
                <a:lnTo>
                  <a:pt x="3505" y="1128"/>
                </a:lnTo>
                <a:lnTo>
                  <a:pt x="3509" y="1134"/>
                </a:lnTo>
                <a:lnTo>
                  <a:pt x="3505" y="1134"/>
                </a:lnTo>
                <a:lnTo>
                  <a:pt x="3505" y="1136"/>
                </a:lnTo>
                <a:lnTo>
                  <a:pt x="3509" y="1136"/>
                </a:lnTo>
                <a:lnTo>
                  <a:pt x="3509" y="1139"/>
                </a:lnTo>
                <a:lnTo>
                  <a:pt x="3505" y="1142"/>
                </a:lnTo>
                <a:lnTo>
                  <a:pt x="3509" y="1144"/>
                </a:lnTo>
                <a:lnTo>
                  <a:pt x="3505" y="1148"/>
                </a:lnTo>
                <a:lnTo>
                  <a:pt x="3505" y="1151"/>
                </a:lnTo>
                <a:lnTo>
                  <a:pt x="3500" y="1153"/>
                </a:lnTo>
                <a:lnTo>
                  <a:pt x="3500" y="1159"/>
                </a:lnTo>
                <a:lnTo>
                  <a:pt x="3505" y="1167"/>
                </a:lnTo>
                <a:lnTo>
                  <a:pt x="3503" y="1167"/>
                </a:lnTo>
                <a:lnTo>
                  <a:pt x="3503" y="1169"/>
                </a:lnTo>
                <a:lnTo>
                  <a:pt x="3509" y="1172"/>
                </a:lnTo>
                <a:lnTo>
                  <a:pt x="3503" y="1172"/>
                </a:lnTo>
                <a:lnTo>
                  <a:pt x="3503" y="1175"/>
                </a:lnTo>
                <a:lnTo>
                  <a:pt x="3505" y="1177"/>
                </a:lnTo>
                <a:lnTo>
                  <a:pt x="3509" y="1175"/>
                </a:lnTo>
                <a:lnTo>
                  <a:pt x="3509" y="1177"/>
                </a:lnTo>
                <a:lnTo>
                  <a:pt x="3512" y="1186"/>
                </a:lnTo>
                <a:lnTo>
                  <a:pt x="3514" y="1189"/>
                </a:lnTo>
                <a:lnTo>
                  <a:pt x="3514" y="1192"/>
                </a:lnTo>
                <a:lnTo>
                  <a:pt x="3512" y="1194"/>
                </a:lnTo>
                <a:lnTo>
                  <a:pt x="3512" y="1197"/>
                </a:lnTo>
                <a:lnTo>
                  <a:pt x="3517" y="1197"/>
                </a:lnTo>
                <a:lnTo>
                  <a:pt x="3517" y="1203"/>
                </a:lnTo>
                <a:lnTo>
                  <a:pt x="3520" y="1200"/>
                </a:lnTo>
                <a:lnTo>
                  <a:pt x="3522" y="1200"/>
                </a:lnTo>
                <a:lnTo>
                  <a:pt x="3522" y="1203"/>
                </a:lnTo>
                <a:lnTo>
                  <a:pt x="3520" y="1203"/>
                </a:lnTo>
                <a:lnTo>
                  <a:pt x="3522" y="1205"/>
                </a:lnTo>
                <a:lnTo>
                  <a:pt x="3525" y="1208"/>
                </a:lnTo>
                <a:lnTo>
                  <a:pt x="3525" y="1211"/>
                </a:lnTo>
                <a:lnTo>
                  <a:pt x="3528" y="1211"/>
                </a:lnTo>
                <a:lnTo>
                  <a:pt x="3528" y="1205"/>
                </a:lnTo>
                <a:lnTo>
                  <a:pt x="3530" y="1205"/>
                </a:lnTo>
                <a:lnTo>
                  <a:pt x="3530" y="1203"/>
                </a:lnTo>
                <a:lnTo>
                  <a:pt x="3536" y="1203"/>
                </a:lnTo>
                <a:lnTo>
                  <a:pt x="3539" y="1205"/>
                </a:lnTo>
                <a:lnTo>
                  <a:pt x="3542" y="1205"/>
                </a:lnTo>
                <a:lnTo>
                  <a:pt x="3542" y="1211"/>
                </a:lnTo>
                <a:lnTo>
                  <a:pt x="3542" y="1213"/>
                </a:lnTo>
                <a:lnTo>
                  <a:pt x="3545" y="1217"/>
                </a:lnTo>
                <a:lnTo>
                  <a:pt x="3548" y="1213"/>
                </a:lnTo>
                <a:lnTo>
                  <a:pt x="3548" y="1217"/>
                </a:lnTo>
                <a:lnTo>
                  <a:pt x="3550" y="1211"/>
                </a:lnTo>
                <a:lnTo>
                  <a:pt x="3553" y="1211"/>
                </a:lnTo>
                <a:lnTo>
                  <a:pt x="3558" y="1213"/>
                </a:lnTo>
                <a:lnTo>
                  <a:pt x="3553" y="1213"/>
                </a:lnTo>
                <a:lnTo>
                  <a:pt x="3550" y="1213"/>
                </a:lnTo>
                <a:lnTo>
                  <a:pt x="3556" y="1217"/>
                </a:lnTo>
                <a:lnTo>
                  <a:pt x="3556" y="1220"/>
                </a:lnTo>
                <a:lnTo>
                  <a:pt x="3564" y="1217"/>
                </a:lnTo>
                <a:lnTo>
                  <a:pt x="3564" y="1220"/>
                </a:lnTo>
                <a:lnTo>
                  <a:pt x="3564" y="1222"/>
                </a:lnTo>
                <a:lnTo>
                  <a:pt x="3561" y="1222"/>
                </a:lnTo>
                <a:lnTo>
                  <a:pt x="3558" y="1222"/>
                </a:lnTo>
                <a:lnTo>
                  <a:pt x="3558" y="1225"/>
                </a:lnTo>
                <a:lnTo>
                  <a:pt x="3558" y="1228"/>
                </a:lnTo>
                <a:lnTo>
                  <a:pt x="3561" y="1230"/>
                </a:lnTo>
                <a:lnTo>
                  <a:pt x="3564" y="1230"/>
                </a:lnTo>
                <a:lnTo>
                  <a:pt x="3566" y="1236"/>
                </a:lnTo>
                <a:lnTo>
                  <a:pt x="3569" y="1236"/>
                </a:lnTo>
                <a:lnTo>
                  <a:pt x="3574" y="1238"/>
                </a:lnTo>
                <a:lnTo>
                  <a:pt x="3578" y="1238"/>
                </a:lnTo>
                <a:lnTo>
                  <a:pt x="3581" y="1241"/>
                </a:lnTo>
                <a:lnTo>
                  <a:pt x="3578" y="1244"/>
                </a:lnTo>
                <a:lnTo>
                  <a:pt x="3578" y="1249"/>
                </a:lnTo>
                <a:lnTo>
                  <a:pt x="3583" y="1253"/>
                </a:lnTo>
                <a:lnTo>
                  <a:pt x="3586" y="1249"/>
                </a:lnTo>
                <a:lnTo>
                  <a:pt x="3589" y="1253"/>
                </a:lnTo>
                <a:lnTo>
                  <a:pt x="3594" y="1253"/>
                </a:lnTo>
                <a:lnTo>
                  <a:pt x="3597" y="1255"/>
                </a:lnTo>
                <a:lnTo>
                  <a:pt x="3599" y="1253"/>
                </a:lnTo>
                <a:lnTo>
                  <a:pt x="3605" y="1258"/>
                </a:lnTo>
                <a:lnTo>
                  <a:pt x="3614" y="1258"/>
                </a:lnTo>
                <a:lnTo>
                  <a:pt x="3614" y="1263"/>
                </a:lnTo>
                <a:lnTo>
                  <a:pt x="3617" y="1263"/>
                </a:lnTo>
                <a:lnTo>
                  <a:pt x="3619" y="1263"/>
                </a:lnTo>
                <a:lnTo>
                  <a:pt x="3625" y="1261"/>
                </a:lnTo>
                <a:lnTo>
                  <a:pt x="3627" y="1261"/>
                </a:lnTo>
                <a:lnTo>
                  <a:pt x="3625" y="1269"/>
                </a:lnTo>
                <a:lnTo>
                  <a:pt x="3630" y="1269"/>
                </a:lnTo>
                <a:lnTo>
                  <a:pt x="3635" y="1272"/>
                </a:lnTo>
                <a:lnTo>
                  <a:pt x="3635" y="1269"/>
                </a:lnTo>
                <a:lnTo>
                  <a:pt x="3635" y="1266"/>
                </a:lnTo>
                <a:lnTo>
                  <a:pt x="3641" y="1261"/>
                </a:lnTo>
                <a:lnTo>
                  <a:pt x="3638" y="1255"/>
                </a:lnTo>
                <a:lnTo>
                  <a:pt x="3641" y="1255"/>
                </a:lnTo>
                <a:lnTo>
                  <a:pt x="3644" y="1255"/>
                </a:lnTo>
                <a:lnTo>
                  <a:pt x="3644" y="1249"/>
                </a:lnTo>
                <a:lnTo>
                  <a:pt x="3647" y="1253"/>
                </a:lnTo>
                <a:lnTo>
                  <a:pt x="3650" y="1249"/>
                </a:lnTo>
                <a:lnTo>
                  <a:pt x="3652" y="1249"/>
                </a:lnTo>
                <a:lnTo>
                  <a:pt x="3655" y="1255"/>
                </a:lnTo>
                <a:lnTo>
                  <a:pt x="3658" y="1258"/>
                </a:lnTo>
                <a:lnTo>
                  <a:pt x="3660" y="1258"/>
                </a:lnTo>
                <a:lnTo>
                  <a:pt x="3663" y="1258"/>
                </a:lnTo>
                <a:lnTo>
                  <a:pt x="3668" y="1255"/>
                </a:lnTo>
                <a:lnTo>
                  <a:pt x="3671" y="1255"/>
                </a:lnTo>
                <a:lnTo>
                  <a:pt x="3674" y="1255"/>
                </a:lnTo>
                <a:lnTo>
                  <a:pt x="3671" y="1261"/>
                </a:lnTo>
                <a:lnTo>
                  <a:pt x="3674" y="1263"/>
                </a:lnTo>
                <a:lnTo>
                  <a:pt x="3676" y="1263"/>
                </a:lnTo>
                <a:lnTo>
                  <a:pt x="3674" y="1261"/>
                </a:lnTo>
                <a:lnTo>
                  <a:pt x="3676" y="1261"/>
                </a:lnTo>
                <a:lnTo>
                  <a:pt x="3680" y="1261"/>
                </a:lnTo>
                <a:lnTo>
                  <a:pt x="3683" y="1263"/>
                </a:lnTo>
                <a:lnTo>
                  <a:pt x="3686" y="1263"/>
                </a:lnTo>
                <a:lnTo>
                  <a:pt x="3699" y="1263"/>
                </a:lnTo>
                <a:lnTo>
                  <a:pt x="3699" y="1258"/>
                </a:lnTo>
                <a:lnTo>
                  <a:pt x="3704" y="1253"/>
                </a:lnTo>
                <a:lnTo>
                  <a:pt x="3710" y="1253"/>
                </a:lnTo>
                <a:lnTo>
                  <a:pt x="3721" y="1253"/>
                </a:lnTo>
                <a:lnTo>
                  <a:pt x="3724" y="1253"/>
                </a:lnTo>
                <a:lnTo>
                  <a:pt x="3729" y="1249"/>
                </a:lnTo>
                <a:lnTo>
                  <a:pt x="3740" y="1241"/>
                </a:lnTo>
                <a:lnTo>
                  <a:pt x="3749" y="1233"/>
                </a:lnTo>
                <a:lnTo>
                  <a:pt x="3757" y="1225"/>
                </a:lnTo>
                <a:lnTo>
                  <a:pt x="3760" y="1225"/>
                </a:lnTo>
                <a:lnTo>
                  <a:pt x="3763" y="1220"/>
                </a:lnTo>
                <a:lnTo>
                  <a:pt x="3768" y="1220"/>
                </a:lnTo>
                <a:lnTo>
                  <a:pt x="3771" y="1220"/>
                </a:lnTo>
                <a:lnTo>
                  <a:pt x="3768" y="1220"/>
                </a:lnTo>
                <a:lnTo>
                  <a:pt x="3771" y="1222"/>
                </a:lnTo>
                <a:lnTo>
                  <a:pt x="3768" y="1228"/>
                </a:lnTo>
                <a:lnTo>
                  <a:pt x="3752" y="1244"/>
                </a:lnTo>
                <a:lnTo>
                  <a:pt x="3740" y="1261"/>
                </a:lnTo>
                <a:lnTo>
                  <a:pt x="3710" y="1324"/>
                </a:lnTo>
                <a:lnTo>
                  <a:pt x="3699" y="1343"/>
                </a:lnTo>
                <a:lnTo>
                  <a:pt x="3680" y="1391"/>
                </a:lnTo>
                <a:lnTo>
                  <a:pt x="3658" y="1437"/>
                </a:lnTo>
                <a:lnTo>
                  <a:pt x="3655" y="1451"/>
                </a:lnTo>
                <a:lnTo>
                  <a:pt x="3644" y="1468"/>
                </a:lnTo>
                <a:lnTo>
                  <a:pt x="3635" y="1481"/>
                </a:lnTo>
                <a:lnTo>
                  <a:pt x="3630" y="1489"/>
                </a:lnTo>
                <a:lnTo>
                  <a:pt x="3627" y="1498"/>
                </a:lnTo>
                <a:lnTo>
                  <a:pt x="3625" y="1504"/>
                </a:lnTo>
                <a:lnTo>
                  <a:pt x="3599" y="1545"/>
                </a:lnTo>
                <a:lnTo>
                  <a:pt x="3591" y="1556"/>
                </a:lnTo>
                <a:lnTo>
                  <a:pt x="3569" y="1586"/>
                </a:lnTo>
                <a:lnTo>
                  <a:pt x="3553" y="1611"/>
                </a:lnTo>
                <a:lnTo>
                  <a:pt x="3550" y="1614"/>
                </a:lnTo>
                <a:lnTo>
                  <a:pt x="3550" y="1617"/>
                </a:lnTo>
                <a:lnTo>
                  <a:pt x="3548" y="1622"/>
                </a:lnTo>
                <a:lnTo>
                  <a:pt x="3545" y="1622"/>
                </a:lnTo>
                <a:lnTo>
                  <a:pt x="3536" y="1636"/>
                </a:lnTo>
                <a:lnTo>
                  <a:pt x="3525" y="1650"/>
                </a:lnTo>
                <a:lnTo>
                  <a:pt x="3520" y="1658"/>
                </a:lnTo>
                <a:lnTo>
                  <a:pt x="3514" y="1669"/>
                </a:lnTo>
                <a:lnTo>
                  <a:pt x="3509" y="1680"/>
                </a:lnTo>
                <a:lnTo>
                  <a:pt x="3500" y="1694"/>
                </a:lnTo>
                <a:lnTo>
                  <a:pt x="3495" y="1696"/>
                </a:lnTo>
                <a:lnTo>
                  <a:pt x="3489" y="1702"/>
                </a:lnTo>
                <a:lnTo>
                  <a:pt x="3484" y="1708"/>
                </a:lnTo>
                <a:lnTo>
                  <a:pt x="3484" y="1716"/>
                </a:lnTo>
                <a:lnTo>
                  <a:pt x="3484" y="1719"/>
                </a:lnTo>
                <a:lnTo>
                  <a:pt x="3478" y="1719"/>
                </a:lnTo>
                <a:lnTo>
                  <a:pt x="3476" y="1724"/>
                </a:lnTo>
                <a:lnTo>
                  <a:pt x="3470" y="1727"/>
                </a:lnTo>
                <a:lnTo>
                  <a:pt x="3464" y="1735"/>
                </a:lnTo>
                <a:lnTo>
                  <a:pt x="3451" y="1749"/>
                </a:lnTo>
                <a:lnTo>
                  <a:pt x="3431" y="1777"/>
                </a:lnTo>
                <a:lnTo>
                  <a:pt x="3423" y="1782"/>
                </a:lnTo>
                <a:lnTo>
                  <a:pt x="3415" y="1793"/>
                </a:lnTo>
                <a:lnTo>
                  <a:pt x="3407" y="1801"/>
                </a:lnTo>
                <a:lnTo>
                  <a:pt x="3400" y="1810"/>
                </a:lnTo>
                <a:lnTo>
                  <a:pt x="3395" y="1818"/>
                </a:lnTo>
                <a:lnTo>
                  <a:pt x="3390" y="1818"/>
                </a:lnTo>
                <a:lnTo>
                  <a:pt x="3382" y="1826"/>
                </a:lnTo>
                <a:lnTo>
                  <a:pt x="3374" y="1840"/>
                </a:lnTo>
                <a:lnTo>
                  <a:pt x="3362" y="1851"/>
                </a:lnTo>
                <a:lnTo>
                  <a:pt x="3357" y="1851"/>
                </a:lnTo>
                <a:lnTo>
                  <a:pt x="3354" y="1851"/>
                </a:lnTo>
                <a:lnTo>
                  <a:pt x="3349" y="1851"/>
                </a:lnTo>
                <a:lnTo>
                  <a:pt x="3343" y="1854"/>
                </a:lnTo>
                <a:lnTo>
                  <a:pt x="3329" y="1862"/>
                </a:lnTo>
                <a:lnTo>
                  <a:pt x="3318" y="1873"/>
                </a:lnTo>
                <a:lnTo>
                  <a:pt x="3310" y="1875"/>
                </a:lnTo>
                <a:lnTo>
                  <a:pt x="3305" y="1875"/>
                </a:lnTo>
                <a:lnTo>
                  <a:pt x="3298" y="1873"/>
                </a:lnTo>
                <a:lnTo>
                  <a:pt x="3298" y="1875"/>
                </a:lnTo>
                <a:lnTo>
                  <a:pt x="3285" y="1873"/>
                </a:lnTo>
                <a:lnTo>
                  <a:pt x="3266" y="1870"/>
                </a:lnTo>
                <a:lnTo>
                  <a:pt x="3274" y="1851"/>
                </a:lnTo>
                <a:lnTo>
                  <a:pt x="3277" y="1842"/>
                </a:lnTo>
                <a:lnTo>
                  <a:pt x="3274" y="1837"/>
                </a:lnTo>
                <a:lnTo>
                  <a:pt x="3252" y="1842"/>
                </a:lnTo>
                <a:lnTo>
                  <a:pt x="3257" y="1854"/>
                </a:lnTo>
                <a:lnTo>
                  <a:pt x="3252" y="1862"/>
                </a:lnTo>
                <a:lnTo>
                  <a:pt x="3252" y="1865"/>
                </a:lnTo>
                <a:lnTo>
                  <a:pt x="3249" y="1865"/>
                </a:lnTo>
                <a:lnTo>
                  <a:pt x="3244" y="1873"/>
                </a:lnTo>
                <a:lnTo>
                  <a:pt x="3241" y="1875"/>
                </a:lnTo>
                <a:lnTo>
                  <a:pt x="3236" y="1884"/>
                </a:lnTo>
                <a:lnTo>
                  <a:pt x="3233" y="1887"/>
                </a:lnTo>
                <a:lnTo>
                  <a:pt x="3229" y="1887"/>
                </a:lnTo>
                <a:lnTo>
                  <a:pt x="3219" y="1895"/>
                </a:lnTo>
                <a:lnTo>
                  <a:pt x="3213" y="1895"/>
                </a:lnTo>
                <a:lnTo>
                  <a:pt x="3208" y="1901"/>
                </a:lnTo>
                <a:lnTo>
                  <a:pt x="3205" y="1906"/>
                </a:lnTo>
                <a:lnTo>
                  <a:pt x="3203" y="1909"/>
                </a:lnTo>
                <a:lnTo>
                  <a:pt x="3200" y="1909"/>
                </a:lnTo>
                <a:lnTo>
                  <a:pt x="3196" y="1911"/>
                </a:lnTo>
                <a:lnTo>
                  <a:pt x="3191" y="1920"/>
                </a:lnTo>
                <a:lnTo>
                  <a:pt x="3191" y="1923"/>
                </a:lnTo>
                <a:lnTo>
                  <a:pt x="3183" y="1926"/>
                </a:lnTo>
                <a:lnTo>
                  <a:pt x="3177" y="1928"/>
                </a:lnTo>
                <a:lnTo>
                  <a:pt x="3180" y="1928"/>
                </a:lnTo>
                <a:lnTo>
                  <a:pt x="3175" y="1931"/>
                </a:lnTo>
                <a:lnTo>
                  <a:pt x="3169" y="1934"/>
                </a:lnTo>
                <a:lnTo>
                  <a:pt x="3158" y="1939"/>
                </a:lnTo>
                <a:lnTo>
                  <a:pt x="3152" y="1942"/>
                </a:lnTo>
                <a:lnTo>
                  <a:pt x="3150" y="1947"/>
                </a:lnTo>
                <a:lnTo>
                  <a:pt x="3142" y="1951"/>
                </a:lnTo>
                <a:lnTo>
                  <a:pt x="3134" y="1956"/>
                </a:lnTo>
                <a:lnTo>
                  <a:pt x="3134" y="1959"/>
                </a:lnTo>
                <a:lnTo>
                  <a:pt x="3127" y="1959"/>
                </a:lnTo>
                <a:lnTo>
                  <a:pt x="3122" y="1962"/>
                </a:lnTo>
                <a:lnTo>
                  <a:pt x="3116" y="1970"/>
                </a:lnTo>
                <a:lnTo>
                  <a:pt x="3111" y="1989"/>
                </a:lnTo>
                <a:lnTo>
                  <a:pt x="3111" y="1992"/>
                </a:lnTo>
                <a:lnTo>
                  <a:pt x="3108" y="2013"/>
                </a:lnTo>
                <a:lnTo>
                  <a:pt x="3111" y="2025"/>
                </a:lnTo>
                <a:lnTo>
                  <a:pt x="3116" y="2033"/>
                </a:lnTo>
                <a:lnTo>
                  <a:pt x="3119" y="2036"/>
                </a:lnTo>
                <a:lnTo>
                  <a:pt x="3131" y="2028"/>
                </a:lnTo>
                <a:lnTo>
                  <a:pt x="3134" y="2031"/>
                </a:lnTo>
                <a:lnTo>
                  <a:pt x="3136" y="2036"/>
                </a:lnTo>
                <a:lnTo>
                  <a:pt x="3134" y="2039"/>
                </a:lnTo>
                <a:lnTo>
                  <a:pt x="3136" y="2039"/>
                </a:lnTo>
                <a:lnTo>
                  <a:pt x="3136" y="2044"/>
                </a:lnTo>
                <a:lnTo>
                  <a:pt x="3136" y="2049"/>
                </a:lnTo>
                <a:lnTo>
                  <a:pt x="3139" y="2053"/>
                </a:lnTo>
                <a:lnTo>
                  <a:pt x="3142" y="2058"/>
                </a:lnTo>
                <a:lnTo>
                  <a:pt x="3139" y="2061"/>
                </a:lnTo>
                <a:lnTo>
                  <a:pt x="3142" y="2064"/>
                </a:lnTo>
                <a:lnTo>
                  <a:pt x="3136" y="2072"/>
                </a:lnTo>
                <a:lnTo>
                  <a:pt x="3131" y="2069"/>
                </a:lnTo>
                <a:lnTo>
                  <a:pt x="3131" y="2074"/>
                </a:lnTo>
                <a:lnTo>
                  <a:pt x="3134" y="2074"/>
                </a:lnTo>
                <a:lnTo>
                  <a:pt x="3136" y="2074"/>
                </a:lnTo>
                <a:lnTo>
                  <a:pt x="3134" y="2077"/>
                </a:lnTo>
                <a:lnTo>
                  <a:pt x="3134" y="2080"/>
                </a:lnTo>
                <a:lnTo>
                  <a:pt x="3125" y="2085"/>
                </a:lnTo>
                <a:lnTo>
                  <a:pt x="3125" y="2091"/>
                </a:lnTo>
                <a:lnTo>
                  <a:pt x="3122" y="2105"/>
                </a:lnTo>
                <a:lnTo>
                  <a:pt x="3122" y="2110"/>
                </a:lnTo>
                <a:lnTo>
                  <a:pt x="3125" y="2113"/>
                </a:lnTo>
                <a:lnTo>
                  <a:pt x="3131" y="2113"/>
                </a:lnTo>
                <a:lnTo>
                  <a:pt x="3131" y="2116"/>
                </a:lnTo>
                <a:lnTo>
                  <a:pt x="3131" y="2118"/>
                </a:lnTo>
                <a:lnTo>
                  <a:pt x="3136" y="2121"/>
                </a:lnTo>
                <a:lnTo>
                  <a:pt x="3134" y="2125"/>
                </a:lnTo>
                <a:lnTo>
                  <a:pt x="3134" y="2133"/>
                </a:lnTo>
                <a:lnTo>
                  <a:pt x="3139" y="2133"/>
                </a:lnTo>
                <a:lnTo>
                  <a:pt x="3142" y="2130"/>
                </a:lnTo>
                <a:lnTo>
                  <a:pt x="3142" y="2133"/>
                </a:lnTo>
                <a:lnTo>
                  <a:pt x="3142" y="2141"/>
                </a:lnTo>
                <a:lnTo>
                  <a:pt x="3139" y="2146"/>
                </a:lnTo>
                <a:lnTo>
                  <a:pt x="3131" y="2154"/>
                </a:lnTo>
                <a:lnTo>
                  <a:pt x="3131" y="2151"/>
                </a:lnTo>
                <a:lnTo>
                  <a:pt x="3127" y="2146"/>
                </a:lnTo>
                <a:lnTo>
                  <a:pt x="3122" y="2146"/>
                </a:lnTo>
                <a:lnTo>
                  <a:pt x="3116" y="2151"/>
                </a:lnTo>
                <a:lnTo>
                  <a:pt x="3108" y="2151"/>
                </a:lnTo>
                <a:lnTo>
                  <a:pt x="3111" y="2154"/>
                </a:lnTo>
                <a:lnTo>
                  <a:pt x="3111" y="2160"/>
                </a:lnTo>
                <a:lnTo>
                  <a:pt x="3108" y="2163"/>
                </a:lnTo>
                <a:lnTo>
                  <a:pt x="3100" y="2171"/>
                </a:lnTo>
                <a:lnTo>
                  <a:pt x="3098" y="2182"/>
                </a:lnTo>
                <a:lnTo>
                  <a:pt x="3098" y="2199"/>
                </a:lnTo>
                <a:lnTo>
                  <a:pt x="3103" y="2215"/>
                </a:lnTo>
                <a:lnTo>
                  <a:pt x="3108" y="2223"/>
                </a:lnTo>
                <a:lnTo>
                  <a:pt x="3116" y="2238"/>
                </a:lnTo>
                <a:lnTo>
                  <a:pt x="3116" y="2240"/>
                </a:lnTo>
                <a:lnTo>
                  <a:pt x="3122" y="2243"/>
                </a:lnTo>
                <a:lnTo>
                  <a:pt x="3125" y="2251"/>
                </a:lnTo>
                <a:lnTo>
                  <a:pt x="3125" y="2263"/>
                </a:lnTo>
                <a:lnTo>
                  <a:pt x="3125" y="2265"/>
                </a:lnTo>
                <a:lnTo>
                  <a:pt x="3119" y="2289"/>
                </a:lnTo>
                <a:lnTo>
                  <a:pt x="3119" y="2295"/>
                </a:lnTo>
                <a:lnTo>
                  <a:pt x="3116" y="2309"/>
                </a:lnTo>
                <a:lnTo>
                  <a:pt x="3114" y="2317"/>
                </a:lnTo>
                <a:lnTo>
                  <a:pt x="3114" y="2323"/>
                </a:lnTo>
                <a:lnTo>
                  <a:pt x="3106" y="2348"/>
                </a:lnTo>
                <a:lnTo>
                  <a:pt x="3103" y="2361"/>
                </a:lnTo>
                <a:lnTo>
                  <a:pt x="3100" y="2370"/>
                </a:lnTo>
                <a:lnTo>
                  <a:pt x="3100" y="2378"/>
                </a:lnTo>
                <a:lnTo>
                  <a:pt x="3100" y="2381"/>
                </a:lnTo>
                <a:lnTo>
                  <a:pt x="3098" y="2397"/>
                </a:lnTo>
                <a:lnTo>
                  <a:pt x="3100" y="2406"/>
                </a:lnTo>
                <a:lnTo>
                  <a:pt x="3100" y="2403"/>
                </a:lnTo>
                <a:lnTo>
                  <a:pt x="3103" y="2406"/>
                </a:lnTo>
                <a:lnTo>
                  <a:pt x="3103" y="2411"/>
                </a:lnTo>
                <a:lnTo>
                  <a:pt x="3103" y="2414"/>
                </a:lnTo>
                <a:lnTo>
                  <a:pt x="3103" y="2417"/>
                </a:lnTo>
                <a:lnTo>
                  <a:pt x="3100" y="2419"/>
                </a:lnTo>
                <a:lnTo>
                  <a:pt x="3100" y="2422"/>
                </a:lnTo>
                <a:lnTo>
                  <a:pt x="3095" y="2433"/>
                </a:lnTo>
                <a:lnTo>
                  <a:pt x="3095" y="2445"/>
                </a:lnTo>
                <a:lnTo>
                  <a:pt x="3089" y="2466"/>
                </a:lnTo>
                <a:lnTo>
                  <a:pt x="3086" y="2488"/>
                </a:lnTo>
                <a:lnTo>
                  <a:pt x="3081" y="2499"/>
                </a:lnTo>
                <a:lnTo>
                  <a:pt x="3081" y="2513"/>
                </a:lnTo>
                <a:lnTo>
                  <a:pt x="3078" y="2524"/>
                </a:lnTo>
                <a:lnTo>
                  <a:pt x="3075" y="2530"/>
                </a:lnTo>
                <a:lnTo>
                  <a:pt x="3070" y="2557"/>
                </a:lnTo>
                <a:lnTo>
                  <a:pt x="3070" y="2573"/>
                </a:lnTo>
                <a:lnTo>
                  <a:pt x="3070" y="2585"/>
                </a:lnTo>
                <a:lnTo>
                  <a:pt x="3070" y="2604"/>
                </a:lnTo>
                <a:lnTo>
                  <a:pt x="3075" y="2616"/>
                </a:lnTo>
                <a:lnTo>
                  <a:pt x="3081" y="2618"/>
                </a:lnTo>
                <a:lnTo>
                  <a:pt x="3083" y="2618"/>
                </a:lnTo>
                <a:lnTo>
                  <a:pt x="3086" y="2613"/>
                </a:lnTo>
                <a:lnTo>
                  <a:pt x="3086" y="2618"/>
                </a:lnTo>
                <a:lnTo>
                  <a:pt x="3083" y="2618"/>
                </a:lnTo>
                <a:lnTo>
                  <a:pt x="3083" y="2626"/>
                </a:lnTo>
                <a:lnTo>
                  <a:pt x="3081" y="2629"/>
                </a:lnTo>
                <a:lnTo>
                  <a:pt x="3083" y="2629"/>
                </a:lnTo>
                <a:lnTo>
                  <a:pt x="3083" y="2626"/>
                </a:lnTo>
                <a:lnTo>
                  <a:pt x="3086" y="2626"/>
                </a:lnTo>
                <a:lnTo>
                  <a:pt x="3086" y="2642"/>
                </a:lnTo>
                <a:lnTo>
                  <a:pt x="3086" y="2660"/>
                </a:lnTo>
                <a:lnTo>
                  <a:pt x="3089" y="2676"/>
                </a:lnTo>
                <a:lnTo>
                  <a:pt x="3091" y="2685"/>
                </a:lnTo>
                <a:lnTo>
                  <a:pt x="3091" y="2690"/>
                </a:lnTo>
                <a:lnTo>
                  <a:pt x="3098" y="2706"/>
                </a:lnTo>
                <a:lnTo>
                  <a:pt x="3098" y="2747"/>
                </a:lnTo>
                <a:lnTo>
                  <a:pt x="3098" y="2795"/>
                </a:lnTo>
                <a:lnTo>
                  <a:pt x="3098" y="2806"/>
                </a:lnTo>
                <a:lnTo>
                  <a:pt x="3098" y="2814"/>
                </a:lnTo>
                <a:lnTo>
                  <a:pt x="3100" y="2831"/>
                </a:lnTo>
                <a:lnTo>
                  <a:pt x="3098" y="2833"/>
                </a:lnTo>
                <a:lnTo>
                  <a:pt x="3100" y="2836"/>
                </a:lnTo>
                <a:lnTo>
                  <a:pt x="3106" y="2872"/>
                </a:lnTo>
                <a:lnTo>
                  <a:pt x="3114" y="2902"/>
                </a:lnTo>
                <a:lnTo>
                  <a:pt x="3114" y="2905"/>
                </a:lnTo>
                <a:lnTo>
                  <a:pt x="3116" y="2908"/>
                </a:lnTo>
                <a:lnTo>
                  <a:pt x="3119" y="2930"/>
                </a:lnTo>
                <a:lnTo>
                  <a:pt x="3119" y="2957"/>
                </a:lnTo>
                <a:lnTo>
                  <a:pt x="3122" y="2985"/>
                </a:lnTo>
                <a:lnTo>
                  <a:pt x="3127" y="3007"/>
                </a:lnTo>
                <a:lnTo>
                  <a:pt x="3131" y="3007"/>
                </a:lnTo>
                <a:lnTo>
                  <a:pt x="3136" y="3026"/>
                </a:lnTo>
                <a:lnTo>
                  <a:pt x="3136" y="3029"/>
                </a:lnTo>
                <a:lnTo>
                  <a:pt x="3139" y="3032"/>
                </a:lnTo>
                <a:lnTo>
                  <a:pt x="3150" y="3054"/>
                </a:lnTo>
                <a:lnTo>
                  <a:pt x="3152" y="3056"/>
                </a:lnTo>
                <a:lnTo>
                  <a:pt x="3152" y="3059"/>
                </a:lnTo>
                <a:lnTo>
                  <a:pt x="3150" y="3062"/>
                </a:lnTo>
                <a:lnTo>
                  <a:pt x="3150" y="3065"/>
                </a:lnTo>
                <a:lnTo>
                  <a:pt x="3155" y="3068"/>
                </a:lnTo>
                <a:lnTo>
                  <a:pt x="3155" y="3071"/>
                </a:lnTo>
                <a:lnTo>
                  <a:pt x="3152" y="3074"/>
                </a:lnTo>
                <a:lnTo>
                  <a:pt x="3150" y="3079"/>
                </a:lnTo>
                <a:lnTo>
                  <a:pt x="3142" y="3092"/>
                </a:lnTo>
                <a:lnTo>
                  <a:pt x="3131" y="3131"/>
                </a:lnTo>
                <a:lnTo>
                  <a:pt x="3122" y="3151"/>
                </a:lnTo>
                <a:lnTo>
                  <a:pt x="3116" y="3167"/>
                </a:lnTo>
                <a:lnTo>
                  <a:pt x="3114" y="3170"/>
                </a:lnTo>
                <a:lnTo>
                  <a:pt x="3114" y="3181"/>
                </a:lnTo>
                <a:lnTo>
                  <a:pt x="3114" y="3186"/>
                </a:lnTo>
                <a:lnTo>
                  <a:pt x="3116" y="3194"/>
                </a:lnTo>
                <a:lnTo>
                  <a:pt x="3114" y="3197"/>
                </a:lnTo>
                <a:lnTo>
                  <a:pt x="3111" y="3206"/>
                </a:lnTo>
                <a:lnTo>
                  <a:pt x="3108" y="3209"/>
                </a:lnTo>
                <a:lnTo>
                  <a:pt x="3106" y="3217"/>
                </a:lnTo>
                <a:lnTo>
                  <a:pt x="3100" y="3220"/>
                </a:lnTo>
                <a:lnTo>
                  <a:pt x="3091" y="3230"/>
                </a:lnTo>
                <a:lnTo>
                  <a:pt x="3091" y="3233"/>
                </a:lnTo>
                <a:lnTo>
                  <a:pt x="3089" y="3233"/>
                </a:lnTo>
                <a:lnTo>
                  <a:pt x="3086" y="3245"/>
                </a:lnTo>
                <a:lnTo>
                  <a:pt x="3086" y="3247"/>
                </a:lnTo>
                <a:lnTo>
                  <a:pt x="3091" y="3238"/>
                </a:lnTo>
                <a:lnTo>
                  <a:pt x="3086" y="3253"/>
                </a:lnTo>
                <a:lnTo>
                  <a:pt x="3089" y="3263"/>
                </a:lnTo>
                <a:lnTo>
                  <a:pt x="3091" y="3266"/>
                </a:lnTo>
                <a:lnTo>
                  <a:pt x="3095" y="3266"/>
                </a:lnTo>
                <a:lnTo>
                  <a:pt x="3095" y="3269"/>
                </a:lnTo>
                <a:lnTo>
                  <a:pt x="3091" y="3275"/>
                </a:lnTo>
                <a:lnTo>
                  <a:pt x="3091" y="3286"/>
                </a:lnTo>
                <a:lnTo>
                  <a:pt x="3086" y="3289"/>
                </a:lnTo>
                <a:lnTo>
                  <a:pt x="3081" y="3294"/>
                </a:lnTo>
                <a:lnTo>
                  <a:pt x="3073" y="3307"/>
                </a:lnTo>
                <a:lnTo>
                  <a:pt x="3073" y="3316"/>
                </a:lnTo>
                <a:lnTo>
                  <a:pt x="3070" y="3319"/>
                </a:lnTo>
                <a:lnTo>
                  <a:pt x="3070" y="3322"/>
                </a:lnTo>
                <a:lnTo>
                  <a:pt x="3073" y="3319"/>
                </a:lnTo>
                <a:lnTo>
                  <a:pt x="3073" y="3322"/>
                </a:lnTo>
                <a:lnTo>
                  <a:pt x="3073" y="3327"/>
                </a:lnTo>
                <a:lnTo>
                  <a:pt x="3070" y="3330"/>
                </a:lnTo>
                <a:lnTo>
                  <a:pt x="3070" y="3335"/>
                </a:lnTo>
                <a:lnTo>
                  <a:pt x="3062" y="3352"/>
                </a:lnTo>
                <a:lnTo>
                  <a:pt x="3062" y="3363"/>
                </a:lnTo>
                <a:lnTo>
                  <a:pt x="3058" y="3376"/>
                </a:lnTo>
                <a:lnTo>
                  <a:pt x="3058" y="3383"/>
                </a:lnTo>
                <a:lnTo>
                  <a:pt x="3058" y="3391"/>
                </a:lnTo>
                <a:lnTo>
                  <a:pt x="3056" y="3399"/>
                </a:lnTo>
                <a:lnTo>
                  <a:pt x="3058" y="3401"/>
                </a:lnTo>
                <a:lnTo>
                  <a:pt x="3053" y="3407"/>
                </a:lnTo>
                <a:lnTo>
                  <a:pt x="3053" y="3419"/>
                </a:lnTo>
                <a:lnTo>
                  <a:pt x="3053" y="3427"/>
                </a:lnTo>
                <a:lnTo>
                  <a:pt x="3050" y="3427"/>
                </a:lnTo>
                <a:lnTo>
                  <a:pt x="3047" y="3429"/>
                </a:lnTo>
                <a:lnTo>
                  <a:pt x="3045" y="3435"/>
                </a:lnTo>
                <a:lnTo>
                  <a:pt x="3045" y="3440"/>
                </a:lnTo>
                <a:lnTo>
                  <a:pt x="3042" y="3443"/>
                </a:lnTo>
                <a:lnTo>
                  <a:pt x="3039" y="3443"/>
                </a:lnTo>
                <a:lnTo>
                  <a:pt x="3039" y="3445"/>
                </a:lnTo>
                <a:lnTo>
                  <a:pt x="3037" y="3462"/>
                </a:lnTo>
                <a:lnTo>
                  <a:pt x="3039" y="3490"/>
                </a:lnTo>
                <a:lnTo>
                  <a:pt x="3045" y="3498"/>
                </a:lnTo>
                <a:lnTo>
                  <a:pt x="3050" y="3504"/>
                </a:lnTo>
                <a:lnTo>
                  <a:pt x="3045" y="3506"/>
                </a:lnTo>
                <a:lnTo>
                  <a:pt x="3034" y="3523"/>
                </a:lnTo>
                <a:lnTo>
                  <a:pt x="3034" y="3539"/>
                </a:lnTo>
                <a:lnTo>
                  <a:pt x="3026" y="3554"/>
                </a:lnTo>
                <a:lnTo>
                  <a:pt x="3026" y="3570"/>
                </a:lnTo>
                <a:lnTo>
                  <a:pt x="3029" y="3573"/>
                </a:lnTo>
                <a:lnTo>
                  <a:pt x="3026" y="3575"/>
                </a:lnTo>
                <a:lnTo>
                  <a:pt x="3022" y="3581"/>
                </a:lnTo>
                <a:lnTo>
                  <a:pt x="3022" y="3592"/>
                </a:lnTo>
                <a:lnTo>
                  <a:pt x="3020" y="3598"/>
                </a:lnTo>
                <a:lnTo>
                  <a:pt x="3014" y="3600"/>
                </a:lnTo>
                <a:lnTo>
                  <a:pt x="3012" y="3606"/>
                </a:lnTo>
                <a:lnTo>
                  <a:pt x="3009" y="3617"/>
                </a:lnTo>
                <a:lnTo>
                  <a:pt x="3009" y="3647"/>
                </a:lnTo>
                <a:lnTo>
                  <a:pt x="3009" y="3652"/>
                </a:lnTo>
                <a:lnTo>
                  <a:pt x="3006" y="3667"/>
                </a:lnTo>
                <a:lnTo>
                  <a:pt x="3009" y="3688"/>
                </a:lnTo>
                <a:lnTo>
                  <a:pt x="3009" y="3697"/>
                </a:lnTo>
                <a:lnTo>
                  <a:pt x="3012" y="3716"/>
                </a:lnTo>
                <a:lnTo>
                  <a:pt x="3017" y="3736"/>
                </a:lnTo>
                <a:lnTo>
                  <a:pt x="3017" y="3764"/>
                </a:lnTo>
                <a:lnTo>
                  <a:pt x="3020" y="3782"/>
                </a:lnTo>
                <a:lnTo>
                  <a:pt x="3017" y="3785"/>
                </a:lnTo>
                <a:lnTo>
                  <a:pt x="3017" y="3790"/>
                </a:lnTo>
                <a:lnTo>
                  <a:pt x="3020" y="3807"/>
                </a:lnTo>
                <a:lnTo>
                  <a:pt x="3039" y="3835"/>
                </a:lnTo>
                <a:lnTo>
                  <a:pt x="3042" y="3835"/>
                </a:lnTo>
                <a:lnTo>
                  <a:pt x="3039" y="3838"/>
                </a:lnTo>
                <a:lnTo>
                  <a:pt x="3020" y="3854"/>
                </a:lnTo>
                <a:lnTo>
                  <a:pt x="3022" y="3862"/>
                </a:lnTo>
                <a:lnTo>
                  <a:pt x="3014" y="3868"/>
                </a:lnTo>
                <a:lnTo>
                  <a:pt x="3012" y="3874"/>
                </a:lnTo>
                <a:lnTo>
                  <a:pt x="2989" y="3895"/>
                </a:lnTo>
                <a:lnTo>
                  <a:pt x="2987" y="3901"/>
                </a:lnTo>
                <a:lnTo>
                  <a:pt x="2987" y="3907"/>
                </a:lnTo>
                <a:lnTo>
                  <a:pt x="2989" y="3910"/>
                </a:lnTo>
                <a:lnTo>
                  <a:pt x="2987" y="3912"/>
                </a:lnTo>
                <a:lnTo>
                  <a:pt x="2965" y="3923"/>
                </a:lnTo>
                <a:lnTo>
                  <a:pt x="2960" y="3923"/>
                </a:lnTo>
                <a:lnTo>
                  <a:pt x="2957" y="3920"/>
                </a:lnTo>
                <a:lnTo>
                  <a:pt x="2951" y="3923"/>
                </a:lnTo>
                <a:lnTo>
                  <a:pt x="2945" y="3928"/>
                </a:lnTo>
                <a:lnTo>
                  <a:pt x="2943" y="3928"/>
                </a:lnTo>
                <a:lnTo>
                  <a:pt x="2935" y="3931"/>
                </a:lnTo>
                <a:lnTo>
                  <a:pt x="2915" y="3943"/>
                </a:lnTo>
                <a:lnTo>
                  <a:pt x="2904" y="3953"/>
                </a:lnTo>
                <a:lnTo>
                  <a:pt x="2896" y="3964"/>
                </a:lnTo>
                <a:lnTo>
                  <a:pt x="2884" y="3984"/>
                </a:lnTo>
                <a:lnTo>
                  <a:pt x="2874" y="4005"/>
                </a:lnTo>
                <a:lnTo>
                  <a:pt x="2871" y="4003"/>
                </a:lnTo>
                <a:lnTo>
                  <a:pt x="2868" y="4003"/>
                </a:lnTo>
                <a:lnTo>
                  <a:pt x="2863" y="4003"/>
                </a:lnTo>
                <a:lnTo>
                  <a:pt x="2863" y="4000"/>
                </a:lnTo>
                <a:lnTo>
                  <a:pt x="2860" y="4000"/>
                </a:lnTo>
                <a:lnTo>
                  <a:pt x="2863" y="4005"/>
                </a:lnTo>
                <a:lnTo>
                  <a:pt x="2868" y="4003"/>
                </a:lnTo>
                <a:lnTo>
                  <a:pt x="2866" y="4005"/>
                </a:lnTo>
                <a:lnTo>
                  <a:pt x="2868" y="4012"/>
                </a:lnTo>
                <a:lnTo>
                  <a:pt x="2871" y="4009"/>
                </a:lnTo>
                <a:lnTo>
                  <a:pt x="2858" y="4028"/>
                </a:lnTo>
                <a:lnTo>
                  <a:pt x="2838" y="4064"/>
                </a:lnTo>
                <a:lnTo>
                  <a:pt x="2838" y="4069"/>
                </a:lnTo>
                <a:lnTo>
                  <a:pt x="2830" y="4086"/>
                </a:lnTo>
                <a:lnTo>
                  <a:pt x="2830" y="4089"/>
                </a:lnTo>
                <a:lnTo>
                  <a:pt x="2827" y="4100"/>
                </a:lnTo>
                <a:lnTo>
                  <a:pt x="2830" y="4102"/>
                </a:lnTo>
                <a:lnTo>
                  <a:pt x="2824" y="4114"/>
                </a:lnTo>
                <a:lnTo>
                  <a:pt x="2824" y="4110"/>
                </a:lnTo>
                <a:lnTo>
                  <a:pt x="2824" y="4105"/>
                </a:lnTo>
                <a:lnTo>
                  <a:pt x="2822" y="4102"/>
                </a:lnTo>
                <a:lnTo>
                  <a:pt x="2815" y="4100"/>
                </a:lnTo>
                <a:lnTo>
                  <a:pt x="2725" y="4041"/>
                </a:lnTo>
                <a:lnTo>
                  <a:pt x="2722" y="4039"/>
                </a:lnTo>
                <a:lnTo>
                  <a:pt x="2711" y="4030"/>
                </a:lnTo>
                <a:lnTo>
                  <a:pt x="2664" y="4000"/>
                </a:lnTo>
                <a:lnTo>
                  <a:pt x="2598" y="3959"/>
                </a:lnTo>
                <a:lnTo>
                  <a:pt x="2598" y="3948"/>
                </a:lnTo>
                <a:lnTo>
                  <a:pt x="2592" y="3945"/>
                </a:lnTo>
                <a:lnTo>
                  <a:pt x="2584" y="3940"/>
                </a:lnTo>
                <a:lnTo>
                  <a:pt x="2582" y="3936"/>
                </a:lnTo>
                <a:lnTo>
                  <a:pt x="2582" y="3934"/>
                </a:lnTo>
                <a:lnTo>
                  <a:pt x="2603" y="3923"/>
                </a:lnTo>
                <a:lnTo>
                  <a:pt x="2617" y="3904"/>
                </a:lnTo>
                <a:lnTo>
                  <a:pt x="2617" y="3901"/>
                </a:lnTo>
                <a:lnTo>
                  <a:pt x="2615" y="3895"/>
                </a:lnTo>
                <a:lnTo>
                  <a:pt x="2608" y="3892"/>
                </a:lnTo>
                <a:lnTo>
                  <a:pt x="2606" y="3895"/>
                </a:lnTo>
                <a:lnTo>
                  <a:pt x="2608" y="3890"/>
                </a:lnTo>
                <a:lnTo>
                  <a:pt x="2606" y="3884"/>
                </a:lnTo>
                <a:lnTo>
                  <a:pt x="2600" y="3879"/>
                </a:lnTo>
                <a:lnTo>
                  <a:pt x="2603" y="3874"/>
                </a:lnTo>
                <a:lnTo>
                  <a:pt x="2600" y="3868"/>
                </a:lnTo>
                <a:lnTo>
                  <a:pt x="2603" y="3862"/>
                </a:lnTo>
                <a:lnTo>
                  <a:pt x="2598" y="3854"/>
                </a:lnTo>
                <a:lnTo>
                  <a:pt x="2592" y="3854"/>
                </a:lnTo>
                <a:lnTo>
                  <a:pt x="2590" y="3854"/>
                </a:lnTo>
                <a:lnTo>
                  <a:pt x="2587" y="3849"/>
                </a:lnTo>
                <a:lnTo>
                  <a:pt x="2579" y="3851"/>
                </a:lnTo>
                <a:lnTo>
                  <a:pt x="2575" y="3849"/>
                </a:lnTo>
                <a:lnTo>
                  <a:pt x="2573" y="3841"/>
                </a:lnTo>
                <a:lnTo>
                  <a:pt x="2570" y="3841"/>
                </a:lnTo>
                <a:lnTo>
                  <a:pt x="2567" y="3838"/>
                </a:lnTo>
                <a:lnTo>
                  <a:pt x="2567" y="3829"/>
                </a:lnTo>
                <a:lnTo>
                  <a:pt x="2565" y="3826"/>
                </a:lnTo>
                <a:lnTo>
                  <a:pt x="2559" y="3823"/>
                </a:lnTo>
                <a:lnTo>
                  <a:pt x="2556" y="3821"/>
                </a:lnTo>
                <a:lnTo>
                  <a:pt x="2559" y="3815"/>
                </a:lnTo>
                <a:lnTo>
                  <a:pt x="2554" y="3813"/>
                </a:lnTo>
                <a:lnTo>
                  <a:pt x="2551" y="3807"/>
                </a:lnTo>
                <a:lnTo>
                  <a:pt x="2548" y="3805"/>
                </a:lnTo>
                <a:lnTo>
                  <a:pt x="2548" y="3810"/>
                </a:lnTo>
                <a:lnTo>
                  <a:pt x="2546" y="3818"/>
                </a:lnTo>
                <a:lnTo>
                  <a:pt x="2542" y="3813"/>
                </a:lnTo>
                <a:lnTo>
                  <a:pt x="2537" y="3805"/>
                </a:lnTo>
                <a:lnTo>
                  <a:pt x="2534" y="3805"/>
                </a:lnTo>
                <a:lnTo>
                  <a:pt x="2529" y="3810"/>
                </a:lnTo>
                <a:lnTo>
                  <a:pt x="2526" y="3805"/>
                </a:lnTo>
                <a:lnTo>
                  <a:pt x="2521" y="3802"/>
                </a:lnTo>
                <a:lnTo>
                  <a:pt x="2521" y="3796"/>
                </a:lnTo>
                <a:lnTo>
                  <a:pt x="2521" y="3793"/>
                </a:lnTo>
                <a:lnTo>
                  <a:pt x="2523" y="3793"/>
                </a:lnTo>
                <a:lnTo>
                  <a:pt x="2521" y="3788"/>
                </a:lnTo>
                <a:lnTo>
                  <a:pt x="2523" y="3785"/>
                </a:lnTo>
                <a:lnTo>
                  <a:pt x="2515" y="3785"/>
                </a:lnTo>
                <a:lnTo>
                  <a:pt x="2510" y="3790"/>
                </a:lnTo>
                <a:lnTo>
                  <a:pt x="2501" y="3785"/>
                </a:lnTo>
                <a:lnTo>
                  <a:pt x="2496" y="3772"/>
                </a:lnTo>
                <a:lnTo>
                  <a:pt x="2493" y="3769"/>
                </a:lnTo>
                <a:lnTo>
                  <a:pt x="2490" y="3766"/>
                </a:lnTo>
                <a:lnTo>
                  <a:pt x="2493" y="3760"/>
                </a:lnTo>
                <a:lnTo>
                  <a:pt x="2493" y="3752"/>
                </a:lnTo>
                <a:lnTo>
                  <a:pt x="2487" y="3752"/>
                </a:lnTo>
                <a:lnTo>
                  <a:pt x="2487" y="3746"/>
                </a:lnTo>
                <a:lnTo>
                  <a:pt x="2485" y="3746"/>
                </a:lnTo>
                <a:lnTo>
                  <a:pt x="2479" y="3738"/>
                </a:lnTo>
                <a:lnTo>
                  <a:pt x="2479" y="3736"/>
                </a:lnTo>
                <a:lnTo>
                  <a:pt x="2479" y="3733"/>
                </a:lnTo>
                <a:lnTo>
                  <a:pt x="2465" y="3730"/>
                </a:lnTo>
                <a:lnTo>
                  <a:pt x="2460" y="3724"/>
                </a:lnTo>
                <a:lnTo>
                  <a:pt x="2454" y="3721"/>
                </a:lnTo>
                <a:lnTo>
                  <a:pt x="2446" y="3724"/>
                </a:lnTo>
                <a:lnTo>
                  <a:pt x="2444" y="3721"/>
                </a:lnTo>
                <a:lnTo>
                  <a:pt x="2434" y="3716"/>
                </a:lnTo>
                <a:lnTo>
                  <a:pt x="2446" y="3711"/>
                </a:lnTo>
                <a:lnTo>
                  <a:pt x="2446" y="3708"/>
                </a:lnTo>
                <a:lnTo>
                  <a:pt x="2446" y="3705"/>
                </a:lnTo>
                <a:lnTo>
                  <a:pt x="2446" y="3700"/>
                </a:lnTo>
                <a:lnTo>
                  <a:pt x="2444" y="3697"/>
                </a:lnTo>
                <a:lnTo>
                  <a:pt x="2449" y="3691"/>
                </a:lnTo>
                <a:lnTo>
                  <a:pt x="2444" y="3688"/>
                </a:lnTo>
                <a:lnTo>
                  <a:pt x="2444" y="3683"/>
                </a:lnTo>
                <a:lnTo>
                  <a:pt x="2449" y="3683"/>
                </a:lnTo>
                <a:lnTo>
                  <a:pt x="2449" y="3677"/>
                </a:lnTo>
                <a:lnTo>
                  <a:pt x="2452" y="3677"/>
                </a:lnTo>
                <a:lnTo>
                  <a:pt x="2457" y="3669"/>
                </a:lnTo>
                <a:lnTo>
                  <a:pt x="2468" y="3667"/>
                </a:lnTo>
                <a:lnTo>
                  <a:pt x="2460" y="3661"/>
                </a:lnTo>
                <a:lnTo>
                  <a:pt x="2460" y="3655"/>
                </a:lnTo>
                <a:lnTo>
                  <a:pt x="2457" y="3652"/>
                </a:lnTo>
                <a:lnTo>
                  <a:pt x="2457" y="3647"/>
                </a:lnTo>
                <a:lnTo>
                  <a:pt x="2460" y="3647"/>
                </a:lnTo>
                <a:lnTo>
                  <a:pt x="2462" y="3644"/>
                </a:lnTo>
                <a:lnTo>
                  <a:pt x="2460" y="3636"/>
                </a:lnTo>
                <a:lnTo>
                  <a:pt x="2465" y="3631"/>
                </a:lnTo>
                <a:lnTo>
                  <a:pt x="2465" y="3626"/>
                </a:lnTo>
                <a:lnTo>
                  <a:pt x="2457" y="3622"/>
                </a:lnTo>
                <a:lnTo>
                  <a:pt x="2454" y="3608"/>
                </a:lnTo>
                <a:lnTo>
                  <a:pt x="2460" y="3600"/>
                </a:lnTo>
                <a:lnTo>
                  <a:pt x="2462" y="3583"/>
                </a:lnTo>
                <a:lnTo>
                  <a:pt x="2462" y="3581"/>
                </a:lnTo>
                <a:lnTo>
                  <a:pt x="2457" y="3581"/>
                </a:lnTo>
                <a:lnTo>
                  <a:pt x="2457" y="3578"/>
                </a:lnTo>
                <a:lnTo>
                  <a:pt x="2457" y="3573"/>
                </a:lnTo>
                <a:lnTo>
                  <a:pt x="2465" y="3556"/>
                </a:lnTo>
                <a:lnTo>
                  <a:pt x="2465" y="3554"/>
                </a:lnTo>
                <a:lnTo>
                  <a:pt x="2465" y="3550"/>
                </a:lnTo>
                <a:lnTo>
                  <a:pt x="2468" y="3539"/>
                </a:lnTo>
                <a:lnTo>
                  <a:pt x="2470" y="3539"/>
                </a:lnTo>
                <a:lnTo>
                  <a:pt x="2479" y="3531"/>
                </a:lnTo>
                <a:lnTo>
                  <a:pt x="2485" y="3517"/>
                </a:lnTo>
                <a:lnTo>
                  <a:pt x="2490" y="3506"/>
                </a:lnTo>
                <a:lnTo>
                  <a:pt x="2490" y="3498"/>
                </a:lnTo>
                <a:lnTo>
                  <a:pt x="2496" y="3496"/>
                </a:lnTo>
                <a:lnTo>
                  <a:pt x="2504" y="3496"/>
                </a:lnTo>
                <a:lnTo>
                  <a:pt x="2504" y="3498"/>
                </a:lnTo>
                <a:lnTo>
                  <a:pt x="2506" y="3501"/>
                </a:lnTo>
                <a:lnTo>
                  <a:pt x="2513" y="3501"/>
                </a:lnTo>
                <a:lnTo>
                  <a:pt x="2515" y="3501"/>
                </a:lnTo>
                <a:lnTo>
                  <a:pt x="2521" y="3504"/>
                </a:lnTo>
                <a:lnTo>
                  <a:pt x="2523" y="3504"/>
                </a:lnTo>
                <a:lnTo>
                  <a:pt x="2526" y="3501"/>
                </a:lnTo>
                <a:lnTo>
                  <a:pt x="2529" y="3501"/>
                </a:lnTo>
                <a:lnTo>
                  <a:pt x="2537" y="3498"/>
                </a:lnTo>
                <a:lnTo>
                  <a:pt x="2539" y="3496"/>
                </a:lnTo>
                <a:lnTo>
                  <a:pt x="2548" y="3501"/>
                </a:lnTo>
                <a:lnTo>
                  <a:pt x="2548" y="3504"/>
                </a:lnTo>
                <a:lnTo>
                  <a:pt x="2551" y="3504"/>
                </a:lnTo>
                <a:lnTo>
                  <a:pt x="2556" y="3509"/>
                </a:lnTo>
                <a:lnTo>
                  <a:pt x="2559" y="3506"/>
                </a:lnTo>
                <a:lnTo>
                  <a:pt x="2562" y="3506"/>
                </a:lnTo>
                <a:lnTo>
                  <a:pt x="2567" y="3501"/>
                </a:lnTo>
                <a:lnTo>
                  <a:pt x="2570" y="3506"/>
                </a:lnTo>
                <a:lnTo>
                  <a:pt x="2575" y="3506"/>
                </a:lnTo>
                <a:lnTo>
                  <a:pt x="2579" y="3501"/>
                </a:lnTo>
                <a:lnTo>
                  <a:pt x="2579" y="3493"/>
                </a:lnTo>
                <a:lnTo>
                  <a:pt x="2582" y="3490"/>
                </a:lnTo>
                <a:lnTo>
                  <a:pt x="2582" y="3488"/>
                </a:lnTo>
                <a:lnTo>
                  <a:pt x="2587" y="3488"/>
                </a:lnTo>
                <a:lnTo>
                  <a:pt x="2587" y="3485"/>
                </a:lnTo>
                <a:lnTo>
                  <a:pt x="2590" y="3481"/>
                </a:lnTo>
                <a:lnTo>
                  <a:pt x="2587" y="3478"/>
                </a:lnTo>
                <a:lnTo>
                  <a:pt x="2587" y="3473"/>
                </a:lnTo>
                <a:lnTo>
                  <a:pt x="2584" y="3470"/>
                </a:lnTo>
                <a:lnTo>
                  <a:pt x="2584" y="3465"/>
                </a:lnTo>
                <a:lnTo>
                  <a:pt x="2579" y="3462"/>
                </a:lnTo>
                <a:lnTo>
                  <a:pt x="2573" y="3465"/>
                </a:lnTo>
                <a:lnTo>
                  <a:pt x="2570" y="3462"/>
                </a:lnTo>
                <a:lnTo>
                  <a:pt x="2559" y="3462"/>
                </a:lnTo>
                <a:lnTo>
                  <a:pt x="2554" y="3460"/>
                </a:lnTo>
                <a:lnTo>
                  <a:pt x="2548" y="3457"/>
                </a:lnTo>
                <a:lnTo>
                  <a:pt x="2554" y="3454"/>
                </a:lnTo>
                <a:lnTo>
                  <a:pt x="2559" y="3440"/>
                </a:lnTo>
                <a:lnTo>
                  <a:pt x="2565" y="3437"/>
                </a:lnTo>
                <a:lnTo>
                  <a:pt x="2565" y="3429"/>
                </a:lnTo>
                <a:lnTo>
                  <a:pt x="2567" y="3424"/>
                </a:lnTo>
                <a:lnTo>
                  <a:pt x="2565" y="3421"/>
                </a:lnTo>
                <a:lnTo>
                  <a:pt x="2562" y="3419"/>
                </a:lnTo>
                <a:lnTo>
                  <a:pt x="2562" y="3412"/>
                </a:lnTo>
                <a:lnTo>
                  <a:pt x="2567" y="3401"/>
                </a:lnTo>
                <a:lnTo>
                  <a:pt x="2570" y="3388"/>
                </a:lnTo>
                <a:lnTo>
                  <a:pt x="2573" y="3383"/>
                </a:lnTo>
                <a:lnTo>
                  <a:pt x="2573" y="3380"/>
                </a:lnTo>
                <a:lnTo>
                  <a:pt x="2579" y="3368"/>
                </a:lnTo>
                <a:lnTo>
                  <a:pt x="2584" y="3368"/>
                </a:lnTo>
                <a:lnTo>
                  <a:pt x="2587" y="3366"/>
                </a:lnTo>
                <a:lnTo>
                  <a:pt x="2590" y="3368"/>
                </a:lnTo>
                <a:lnTo>
                  <a:pt x="2590" y="3366"/>
                </a:lnTo>
                <a:lnTo>
                  <a:pt x="2592" y="3363"/>
                </a:lnTo>
                <a:lnTo>
                  <a:pt x="2595" y="3363"/>
                </a:lnTo>
                <a:lnTo>
                  <a:pt x="2603" y="3368"/>
                </a:lnTo>
                <a:lnTo>
                  <a:pt x="2608" y="3368"/>
                </a:lnTo>
                <a:lnTo>
                  <a:pt x="2608" y="3366"/>
                </a:lnTo>
                <a:lnTo>
                  <a:pt x="2611" y="3368"/>
                </a:lnTo>
                <a:lnTo>
                  <a:pt x="2620" y="3371"/>
                </a:lnTo>
                <a:lnTo>
                  <a:pt x="2625" y="3371"/>
                </a:lnTo>
                <a:lnTo>
                  <a:pt x="2625" y="3368"/>
                </a:lnTo>
                <a:lnTo>
                  <a:pt x="2625" y="3363"/>
                </a:lnTo>
                <a:lnTo>
                  <a:pt x="2623" y="3363"/>
                </a:lnTo>
                <a:lnTo>
                  <a:pt x="2623" y="3355"/>
                </a:lnTo>
                <a:lnTo>
                  <a:pt x="2620" y="3355"/>
                </a:lnTo>
                <a:lnTo>
                  <a:pt x="2617" y="3352"/>
                </a:lnTo>
                <a:lnTo>
                  <a:pt x="2620" y="3352"/>
                </a:lnTo>
                <a:lnTo>
                  <a:pt x="2620" y="3347"/>
                </a:lnTo>
                <a:lnTo>
                  <a:pt x="2623" y="3347"/>
                </a:lnTo>
                <a:lnTo>
                  <a:pt x="2625" y="3343"/>
                </a:lnTo>
                <a:lnTo>
                  <a:pt x="2633" y="3335"/>
                </a:lnTo>
                <a:lnTo>
                  <a:pt x="2639" y="3324"/>
                </a:lnTo>
                <a:lnTo>
                  <a:pt x="2642" y="3324"/>
                </a:lnTo>
                <a:lnTo>
                  <a:pt x="2644" y="3319"/>
                </a:lnTo>
                <a:lnTo>
                  <a:pt x="2648" y="3311"/>
                </a:lnTo>
                <a:lnTo>
                  <a:pt x="2651" y="3305"/>
                </a:lnTo>
                <a:lnTo>
                  <a:pt x="2653" y="3311"/>
                </a:lnTo>
                <a:lnTo>
                  <a:pt x="2651" y="3316"/>
                </a:lnTo>
                <a:lnTo>
                  <a:pt x="2653" y="3316"/>
                </a:lnTo>
                <a:lnTo>
                  <a:pt x="2656" y="3322"/>
                </a:lnTo>
                <a:lnTo>
                  <a:pt x="2661" y="3319"/>
                </a:lnTo>
                <a:lnTo>
                  <a:pt x="2664" y="3314"/>
                </a:lnTo>
                <a:lnTo>
                  <a:pt x="2664" y="3307"/>
                </a:lnTo>
                <a:lnTo>
                  <a:pt x="2669" y="3307"/>
                </a:lnTo>
                <a:lnTo>
                  <a:pt x="2672" y="3299"/>
                </a:lnTo>
                <a:lnTo>
                  <a:pt x="2672" y="3297"/>
                </a:lnTo>
                <a:lnTo>
                  <a:pt x="2675" y="3291"/>
                </a:lnTo>
                <a:lnTo>
                  <a:pt x="2680" y="3278"/>
                </a:lnTo>
                <a:lnTo>
                  <a:pt x="2684" y="3275"/>
                </a:lnTo>
                <a:lnTo>
                  <a:pt x="2686" y="3272"/>
                </a:lnTo>
                <a:lnTo>
                  <a:pt x="2686" y="3269"/>
                </a:lnTo>
                <a:lnTo>
                  <a:pt x="2692" y="3266"/>
                </a:lnTo>
                <a:lnTo>
                  <a:pt x="2692" y="3261"/>
                </a:lnTo>
                <a:lnTo>
                  <a:pt x="2694" y="3258"/>
                </a:lnTo>
                <a:lnTo>
                  <a:pt x="2697" y="3258"/>
                </a:lnTo>
                <a:lnTo>
                  <a:pt x="2697" y="3261"/>
                </a:lnTo>
                <a:lnTo>
                  <a:pt x="2700" y="3261"/>
                </a:lnTo>
                <a:lnTo>
                  <a:pt x="2702" y="3263"/>
                </a:lnTo>
                <a:lnTo>
                  <a:pt x="2705" y="3263"/>
                </a:lnTo>
                <a:lnTo>
                  <a:pt x="2708" y="3253"/>
                </a:lnTo>
                <a:lnTo>
                  <a:pt x="2713" y="3250"/>
                </a:lnTo>
                <a:lnTo>
                  <a:pt x="2717" y="3247"/>
                </a:lnTo>
                <a:lnTo>
                  <a:pt x="2725" y="3247"/>
                </a:lnTo>
                <a:lnTo>
                  <a:pt x="2722" y="3238"/>
                </a:lnTo>
                <a:lnTo>
                  <a:pt x="2720" y="3236"/>
                </a:lnTo>
                <a:lnTo>
                  <a:pt x="2717" y="3230"/>
                </a:lnTo>
                <a:lnTo>
                  <a:pt x="2725" y="3220"/>
                </a:lnTo>
                <a:lnTo>
                  <a:pt x="2725" y="3217"/>
                </a:lnTo>
                <a:lnTo>
                  <a:pt x="2730" y="3214"/>
                </a:lnTo>
                <a:lnTo>
                  <a:pt x="2730" y="3212"/>
                </a:lnTo>
                <a:lnTo>
                  <a:pt x="2736" y="3209"/>
                </a:lnTo>
                <a:lnTo>
                  <a:pt x="2738" y="3197"/>
                </a:lnTo>
                <a:lnTo>
                  <a:pt x="2736" y="3192"/>
                </a:lnTo>
                <a:lnTo>
                  <a:pt x="2733" y="3192"/>
                </a:lnTo>
                <a:lnTo>
                  <a:pt x="2730" y="3186"/>
                </a:lnTo>
                <a:lnTo>
                  <a:pt x="2733" y="3186"/>
                </a:lnTo>
                <a:lnTo>
                  <a:pt x="2736" y="3189"/>
                </a:lnTo>
                <a:lnTo>
                  <a:pt x="2738" y="3189"/>
                </a:lnTo>
                <a:lnTo>
                  <a:pt x="2738" y="3186"/>
                </a:lnTo>
                <a:lnTo>
                  <a:pt x="2746" y="3181"/>
                </a:lnTo>
                <a:lnTo>
                  <a:pt x="2746" y="3176"/>
                </a:lnTo>
                <a:lnTo>
                  <a:pt x="2744" y="3173"/>
                </a:lnTo>
                <a:lnTo>
                  <a:pt x="2744" y="3167"/>
                </a:lnTo>
                <a:lnTo>
                  <a:pt x="2738" y="3167"/>
                </a:lnTo>
                <a:lnTo>
                  <a:pt x="2738" y="3161"/>
                </a:lnTo>
                <a:lnTo>
                  <a:pt x="2736" y="3156"/>
                </a:lnTo>
                <a:lnTo>
                  <a:pt x="2730" y="3153"/>
                </a:lnTo>
                <a:lnTo>
                  <a:pt x="2730" y="3148"/>
                </a:lnTo>
                <a:lnTo>
                  <a:pt x="2722" y="3140"/>
                </a:lnTo>
                <a:lnTo>
                  <a:pt x="2717" y="3140"/>
                </a:lnTo>
                <a:lnTo>
                  <a:pt x="2717" y="3137"/>
                </a:lnTo>
                <a:lnTo>
                  <a:pt x="2722" y="3128"/>
                </a:lnTo>
                <a:lnTo>
                  <a:pt x="2725" y="3128"/>
                </a:lnTo>
                <a:lnTo>
                  <a:pt x="2722" y="3128"/>
                </a:lnTo>
                <a:lnTo>
                  <a:pt x="2720" y="3125"/>
                </a:lnTo>
                <a:lnTo>
                  <a:pt x="2708" y="3125"/>
                </a:lnTo>
                <a:lnTo>
                  <a:pt x="2705" y="3125"/>
                </a:lnTo>
                <a:lnTo>
                  <a:pt x="2705" y="3131"/>
                </a:lnTo>
                <a:lnTo>
                  <a:pt x="2697" y="3131"/>
                </a:lnTo>
                <a:lnTo>
                  <a:pt x="2697" y="3125"/>
                </a:lnTo>
                <a:lnTo>
                  <a:pt x="2692" y="3125"/>
                </a:lnTo>
                <a:lnTo>
                  <a:pt x="2692" y="3128"/>
                </a:lnTo>
                <a:lnTo>
                  <a:pt x="2689" y="3128"/>
                </a:lnTo>
                <a:lnTo>
                  <a:pt x="2689" y="3125"/>
                </a:lnTo>
                <a:lnTo>
                  <a:pt x="2686" y="3125"/>
                </a:lnTo>
                <a:lnTo>
                  <a:pt x="2684" y="3120"/>
                </a:lnTo>
                <a:lnTo>
                  <a:pt x="2680" y="3120"/>
                </a:lnTo>
                <a:lnTo>
                  <a:pt x="2680" y="3123"/>
                </a:lnTo>
                <a:lnTo>
                  <a:pt x="2677" y="3123"/>
                </a:lnTo>
                <a:lnTo>
                  <a:pt x="2677" y="3120"/>
                </a:lnTo>
                <a:lnTo>
                  <a:pt x="2675" y="3120"/>
                </a:lnTo>
                <a:lnTo>
                  <a:pt x="2677" y="3117"/>
                </a:lnTo>
                <a:lnTo>
                  <a:pt x="2675" y="3117"/>
                </a:lnTo>
                <a:lnTo>
                  <a:pt x="2672" y="3117"/>
                </a:lnTo>
                <a:lnTo>
                  <a:pt x="2669" y="3115"/>
                </a:lnTo>
                <a:lnTo>
                  <a:pt x="2672" y="3115"/>
                </a:lnTo>
                <a:lnTo>
                  <a:pt x="2669" y="3112"/>
                </a:lnTo>
                <a:lnTo>
                  <a:pt x="2664" y="3112"/>
                </a:lnTo>
                <a:lnTo>
                  <a:pt x="2664" y="3109"/>
                </a:lnTo>
                <a:lnTo>
                  <a:pt x="2667" y="3109"/>
                </a:lnTo>
                <a:lnTo>
                  <a:pt x="2664" y="3107"/>
                </a:lnTo>
                <a:lnTo>
                  <a:pt x="2664" y="3104"/>
                </a:lnTo>
                <a:lnTo>
                  <a:pt x="2661" y="3101"/>
                </a:lnTo>
                <a:lnTo>
                  <a:pt x="2659" y="3104"/>
                </a:lnTo>
                <a:lnTo>
                  <a:pt x="2659" y="3101"/>
                </a:lnTo>
                <a:lnTo>
                  <a:pt x="2661" y="3101"/>
                </a:lnTo>
                <a:lnTo>
                  <a:pt x="2661" y="3095"/>
                </a:lnTo>
                <a:lnTo>
                  <a:pt x="2661" y="3098"/>
                </a:lnTo>
                <a:lnTo>
                  <a:pt x="2664" y="3090"/>
                </a:lnTo>
                <a:lnTo>
                  <a:pt x="2661" y="3090"/>
                </a:lnTo>
                <a:lnTo>
                  <a:pt x="2659" y="3095"/>
                </a:lnTo>
                <a:lnTo>
                  <a:pt x="2656" y="3095"/>
                </a:lnTo>
                <a:lnTo>
                  <a:pt x="2653" y="3092"/>
                </a:lnTo>
                <a:lnTo>
                  <a:pt x="2656" y="3087"/>
                </a:lnTo>
                <a:lnTo>
                  <a:pt x="2656" y="3084"/>
                </a:lnTo>
                <a:lnTo>
                  <a:pt x="2651" y="3087"/>
                </a:lnTo>
                <a:lnTo>
                  <a:pt x="2651" y="3090"/>
                </a:lnTo>
                <a:lnTo>
                  <a:pt x="2648" y="3090"/>
                </a:lnTo>
                <a:lnTo>
                  <a:pt x="2644" y="3090"/>
                </a:lnTo>
                <a:lnTo>
                  <a:pt x="2642" y="3087"/>
                </a:lnTo>
                <a:lnTo>
                  <a:pt x="2636" y="3090"/>
                </a:lnTo>
                <a:lnTo>
                  <a:pt x="2633" y="3090"/>
                </a:lnTo>
                <a:lnTo>
                  <a:pt x="2633" y="3084"/>
                </a:lnTo>
                <a:lnTo>
                  <a:pt x="2631" y="3087"/>
                </a:lnTo>
                <a:lnTo>
                  <a:pt x="2628" y="3087"/>
                </a:lnTo>
                <a:lnTo>
                  <a:pt x="2625" y="3087"/>
                </a:lnTo>
                <a:lnTo>
                  <a:pt x="2625" y="3090"/>
                </a:lnTo>
                <a:lnTo>
                  <a:pt x="2623" y="3090"/>
                </a:lnTo>
                <a:lnTo>
                  <a:pt x="2623" y="3087"/>
                </a:lnTo>
                <a:lnTo>
                  <a:pt x="2620" y="3090"/>
                </a:lnTo>
                <a:lnTo>
                  <a:pt x="2617" y="3087"/>
                </a:lnTo>
                <a:lnTo>
                  <a:pt x="2623" y="3084"/>
                </a:lnTo>
                <a:lnTo>
                  <a:pt x="2623" y="3074"/>
                </a:lnTo>
                <a:lnTo>
                  <a:pt x="2620" y="3074"/>
                </a:lnTo>
                <a:lnTo>
                  <a:pt x="2611" y="3068"/>
                </a:lnTo>
                <a:lnTo>
                  <a:pt x="2608" y="3071"/>
                </a:lnTo>
                <a:lnTo>
                  <a:pt x="2608" y="3068"/>
                </a:lnTo>
                <a:lnTo>
                  <a:pt x="2606" y="3068"/>
                </a:lnTo>
                <a:lnTo>
                  <a:pt x="2606" y="3062"/>
                </a:lnTo>
                <a:lnTo>
                  <a:pt x="2603" y="3062"/>
                </a:lnTo>
                <a:lnTo>
                  <a:pt x="2603" y="3059"/>
                </a:lnTo>
                <a:lnTo>
                  <a:pt x="2600" y="3059"/>
                </a:lnTo>
                <a:lnTo>
                  <a:pt x="2600" y="3054"/>
                </a:lnTo>
                <a:lnTo>
                  <a:pt x="2598" y="3054"/>
                </a:lnTo>
                <a:lnTo>
                  <a:pt x="2598" y="3051"/>
                </a:lnTo>
                <a:lnTo>
                  <a:pt x="2595" y="3046"/>
                </a:lnTo>
                <a:lnTo>
                  <a:pt x="2592" y="3046"/>
                </a:lnTo>
                <a:lnTo>
                  <a:pt x="2587" y="3048"/>
                </a:lnTo>
                <a:lnTo>
                  <a:pt x="2584" y="3048"/>
                </a:lnTo>
                <a:lnTo>
                  <a:pt x="2582" y="3048"/>
                </a:lnTo>
                <a:lnTo>
                  <a:pt x="2579" y="3051"/>
                </a:lnTo>
                <a:lnTo>
                  <a:pt x="2575" y="3048"/>
                </a:lnTo>
                <a:lnTo>
                  <a:pt x="2570" y="3051"/>
                </a:lnTo>
                <a:lnTo>
                  <a:pt x="2562" y="3051"/>
                </a:lnTo>
                <a:lnTo>
                  <a:pt x="2559" y="3051"/>
                </a:lnTo>
                <a:lnTo>
                  <a:pt x="2556" y="3051"/>
                </a:lnTo>
                <a:lnTo>
                  <a:pt x="2554" y="3054"/>
                </a:lnTo>
                <a:lnTo>
                  <a:pt x="2551" y="3051"/>
                </a:lnTo>
                <a:lnTo>
                  <a:pt x="2548" y="3051"/>
                </a:lnTo>
                <a:lnTo>
                  <a:pt x="2546" y="3048"/>
                </a:lnTo>
                <a:lnTo>
                  <a:pt x="2539" y="3051"/>
                </a:lnTo>
                <a:lnTo>
                  <a:pt x="2537" y="3054"/>
                </a:lnTo>
                <a:lnTo>
                  <a:pt x="2534" y="3051"/>
                </a:lnTo>
                <a:lnTo>
                  <a:pt x="2529" y="3051"/>
                </a:lnTo>
                <a:lnTo>
                  <a:pt x="2526" y="3048"/>
                </a:lnTo>
                <a:lnTo>
                  <a:pt x="2526" y="3051"/>
                </a:lnTo>
                <a:lnTo>
                  <a:pt x="2521" y="3046"/>
                </a:lnTo>
                <a:lnTo>
                  <a:pt x="2521" y="3048"/>
                </a:lnTo>
                <a:lnTo>
                  <a:pt x="2518" y="3046"/>
                </a:lnTo>
                <a:lnTo>
                  <a:pt x="2515" y="3035"/>
                </a:lnTo>
                <a:lnTo>
                  <a:pt x="2506" y="3026"/>
                </a:lnTo>
                <a:lnTo>
                  <a:pt x="2504" y="3026"/>
                </a:lnTo>
                <a:lnTo>
                  <a:pt x="2501" y="3023"/>
                </a:lnTo>
                <a:lnTo>
                  <a:pt x="2496" y="3032"/>
                </a:lnTo>
                <a:lnTo>
                  <a:pt x="2493" y="3035"/>
                </a:lnTo>
                <a:lnTo>
                  <a:pt x="2490" y="3032"/>
                </a:lnTo>
                <a:lnTo>
                  <a:pt x="2487" y="3029"/>
                </a:lnTo>
                <a:lnTo>
                  <a:pt x="2482" y="3032"/>
                </a:lnTo>
                <a:lnTo>
                  <a:pt x="2479" y="3038"/>
                </a:lnTo>
                <a:lnTo>
                  <a:pt x="2479" y="3043"/>
                </a:lnTo>
                <a:lnTo>
                  <a:pt x="2470" y="3043"/>
                </a:lnTo>
                <a:lnTo>
                  <a:pt x="2465" y="3046"/>
                </a:lnTo>
                <a:lnTo>
                  <a:pt x="2460" y="3046"/>
                </a:lnTo>
                <a:lnTo>
                  <a:pt x="2457" y="3040"/>
                </a:lnTo>
                <a:lnTo>
                  <a:pt x="2460" y="3035"/>
                </a:lnTo>
                <a:lnTo>
                  <a:pt x="2449" y="3032"/>
                </a:lnTo>
                <a:lnTo>
                  <a:pt x="2449" y="3029"/>
                </a:lnTo>
                <a:lnTo>
                  <a:pt x="2444" y="3026"/>
                </a:lnTo>
                <a:lnTo>
                  <a:pt x="2446" y="3023"/>
                </a:lnTo>
                <a:lnTo>
                  <a:pt x="2446" y="3021"/>
                </a:lnTo>
                <a:lnTo>
                  <a:pt x="2444" y="3018"/>
                </a:lnTo>
                <a:lnTo>
                  <a:pt x="2440" y="3018"/>
                </a:lnTo>
                <a:lnTo>
                  <a:pt x="2434" y="3010"/>
                </a:lnTo>
                <a:lnTo>
                  <a:pt x="2432" y="3010"/>
                </a:lnTo>
                <a:lnTo>
                  <a:pt x="2429" y="3015"/>
                </a:lnTo>
                <a:lnTo>
                  <a:pt x="2426" y="3015"/>
                </a:lnTo>
                <a:lnTo>
                  <a:pt x="2421" y="3005"/>
                </a:lnTo>
                <a:lnTo>
                  <a:pt x="2413" y="3002"/>
                </a:lnTo>
                <a:lnTo>
                  <a:pt x="2413" y="2999"/>
                </a:lnTo>
                <a:lnTo>
                  <a:pt x="2408" y="2990"/>
                </a:lnTo>
                <a:lnTo>
                  <a:pt x="2404" y="2990"/>
                </a:lnTo>
                <a:lnTo>
                  <a:pt x="2404" y="2987"/>
                </a:lnTo>
                <a:lnTo>
                  <a:pt x="2401" y="2987"/>
                </a:lnTo>
                <a:lnTo>
                  <a:pt x="2396" y="2990"/>
                </a:lnTo>
                <a:lnTo>
                  <a:pt x="2391" y="2990"/>
                </a:lnTo>
                <a:lnTo>
                  <a:pt x="2388" y="2996"/>
                </a:lnTo>
                <a:lnTo>
                  <a:pt x="2391" y="3002"/>
                </a:lnTo>
                <a:lnTo>
                  <a:pt x="2388" y="3002"/>
                </a:lnTo>
                <a:lnTo>
                  <a:pt x="2385" y="3005"/>
                </a:lnTo>
                <a:lnTo>
                  <a:pt x="2377" y="3007"/>
                </a:lnTo>
                <a:lnTo>
                  <a:pt x="2371" y="3005"/>
                </a:lnTo>
                <a:lnTo>
                  <a:pt x="2368" y="2999"/>
                </a:lnTo>
                <a:lnTo>
                  <a:pt x="2371" y="2993"/>
                </a:lnTo>
                <a:lnTo>
                  <a:pt x="2368" y="2987"/>
                </a:lnTo>
                <a:lnTo>
                  <a:pt x="2357" y="2982"/>
                </a:lnTo>
                <a:lnTo>
                  <a:pt x="2357" y="2979"/>
                </a:lnTo>
                <a:lnTo>
                  <a:pt x="2352" y="2979"/>
                </a:lnTo>
                <a:lnTo>
                  <a:pt x="2352" y="2982"/>
                </a:lnTo>
                <a:lnTo>
                  <a:pt x="2352" y="2990"/>
                </a:lnTo>
                <a:lnTo>
                  <a:pt x="2349" y="2990"/>
                </a:lnTo>
                <a:lnTo>
                  <a:pt x="2347" y="2996"/>
                </a:lnTo>
                <a:lnTo>
                  <a:pt x="2344" y="2993"/>
                </a:lnTo>
                <a:lnTo>
                  <a:pt x="2341" y="2996"/>
                </a:lnTo>
                <a:lnTo>
                  <a:pt x="2330" y="2999"/>
                </a:lnTo>
                <a:lnTo>
                  <a:pt x="2327" y="2999"/>
                </a:lnTo>
                <a:lnTo>
                  <a:pt x="2322" y="2999"/>
                </a:lnTo>
                <a:lnTo>
                  <a:pt x="2319" y="2985"/>
                </a:lnTo>
                <a:lnTo>
                  <a:pt x="2314" y="2985"/>
                </a:lnTo>
                <a:lnTo>
                  <a:pt x="2311" y="2985"/>
                </a:lnTo>
                <a:lnTo>
                  <a:pt x="2308" y="2985"/>
                </a:lnTo>
                <a:lnTo>
                  <a:pt x="2302" y="2985"/>
                </a:lnTo>
                <a:lnTo>
                  <a:pt x="2297" y="2979"/>
                </a:lnTo>
                <a:lnTo>
                  <a:pt x="2297" y="2985"/>
                </a:lnTo>
                <a:lnTo>
                  <a:pt x="2294" y="2987"/>
                </a:lnTo>
                <a:lnTo>
                  <a:pt x="2291" y="2990"/>
                </a:lnTo>
                <a:lnTo>
                  <a:pt x="2291" y="2999"/>
                </a:lnTo>
                <a:lnTo>
                  <a:pt x="2288" y="2999"/>
                </a:lnTo>
                <a:lnTo>
                  <a:pt x="2280" y="3007"/>
                </a:lnTo>
                <a:lnTo>
                  <a:pt x="2270" y="3007"/>
                </a:lnTo>
                <a:lnTo>
                  <a:pt x="2261" y="3013"/>
                </a:lnTo>
                <a:lnTo>
                  <a:pt x="2253" y="3010"/>
                </a:lnTo>
                <a:lnTo>
                  <a:pt x="2245" y="3018"/>
                </a:lnTo>
                <a:lnTo>
                  <a:pt x="2233" y="3021"/>
                </a:lnTo>
                <a:lnTo>
                  <a:pt x="2230" y="3021"/>
                </a:lnTo>
                <a:lnTo>
                  <a:pt x="2228" y="3029"/>
                </a:lnTo>
                <a:lnTo>
                  <a:pt x="2225" y="3032"/>
                </a:lnTo>
                <a:lnTo>
                  <a:pt x="2219" y="3029"/>
                </a:lnTo>
                <a:lnTo>
                  <a:pt x="2214" y="3026"/>
                </a:lnTo>
                <a:lnTo>
                  <a:pt x="2206" y="3023"/>
                </a:lnTo>
                <a:lnTo>
                  <a:pt x="2203" y="3023"/>
                </a:lnTo>
                <a:lnTo>
                  <a:pt x="2194" y="3018"/>
                </a:lnTo>
                <a:lnTo>
                  <a:pt x="2186" y="3018"/>
                </a:lnTo>
                <a:lnTo>
                  <a:pt x="2181" y="3021"/>
                </a:lnTo>
                <a:lnTo>
                  <a:pt x="2173" y="3023"/>
                </a:lnTo>
                <a:lnTo>
                  <a:pt x="2168" y="3018"/>
                </a:lnTo>
                <a:lnTo>
                  <a:pt x="2164" y="3018"/>
                </a:lnTo>
                <a:lnTo>
                  <a:pt x="2159" y="3021"/>
                </a:lnTo>
                <a:lnTo>
                  <a:pt x="2151" y="3021"/>
                </a:lnTo>
                <a:lnTo>
                  <a:pt x="2148" y="3021"/>
                </a:lnTo>
                <a:lnTo>
                  <a:pt x="2145" y="2977"/>
                </a:lnTo>
                <a:lnTo>
                  <a:pt x="2137" y="2918"/>
                </a:lnTo>
                <a:lnTo>
                  <a:pt x="2137" y="2916"/>
                </a:lnTo>
                <a:lnTo>
                  <a:pt x="2125" y="2908"/>
                </a:lnTo>
                <a:lnTo>
                  <a:pt x="2095" y="2877"/>
                </a:lnTo>
                <a:lnTo>
                  <a:pt x="2056" y="2841"/>
                </a:lnTo>
                <a:lnTo>
                  <a:pt x="1957" y="2751"/>
                </a:lnTo>
                <a:lnTo>
                  <a:pt x="1954" y="2751"/>
                </a:lnTo>
                <a:lnTo>
                  <a:pt x="1952" y="2754"/>
                </a:lnTo>
                <a:lnTo>
                  <a:pt x="1941" y="2756"/>
                </a:lnTo>
                <a:lnTo>
                  <a:pt x="1935" y="2759"/>
                </a:lnTo>
                <a:lnTo>
                  <a:pt x="1930" y="2759"/>
                </a:lnTo>
                <a:lnTo>
                  <a:pt x="1927" y="2767"/>
                </a:lnTo>
                <a:lnTo>
                  <a:pt x="1921" y="2770"/>
                </a:lnTo>
                <a:lnTo>
                  <a:pt x="1918" y="2772"/>
                </a:lnTo>
                <a:lnTo>
                  <a:pt x="1913" y="2772"/>
                </a:lnTo>
                <a:lnTo>
                  <a:pt x="1910" y="2775"/>
                </a:lnTo>
                <a:lnTo>
                  <a:pt x="1905" y="2775"/>
                </a:lnTo>
                <a:lnTo>
                  <a:pt x="1905" y="2780"/>
                </a:lnTo>
                <a:lnTo>
                  <a:pt x="1897" y="2783"/>
                </a:lnTo>
                <a:lnTo>
                  <a:pt x="1885" y="2778"/>
                </a:lnTo>
                <a:lnTo>
                  <a:pt x="1880" y="2778"/>
                </a:lnTo>
                <a:lnTo>
                  <a:pt x="1877" y="2775"/>
                </a:lnTo>
                <a:lnTo>
                  <a:pt x="1864" y="2778"/>
                </a:lnTo>
                <a:lnTo>
                  <a:pt x="1847" y="2783"/>
                </a:lnTo>
                <a:lnTo>
                  <a:pt x="1841" y="2787"/>
                </a:lnTo>
                <a:lnTo>
                  <a:pt x="1839" y="2787"/>
                </a:lnTo>
                <a:lnTo>
                  <a:pt x="1836" y="2787"/>
                </a:lnTo>
                <a:lnTo>
                  <a:pt x="1836" y="2778"/>
                </a:lnTo>
                <a:lnTo>
                  <a:pt x="1833" y="2778"/>
                </a:lnTo>
                <a:lnTo>
                  <a:pt x="1831" y="2770"/>
                </a:lnTo>
                <a:lnTo>
                  <a:pt x="1825" y="2764"/>
                </a:lnTo>
                <a:lnTo>
                  <a:pt x="1819" y="2762"/>
                </a:lnTo>
                <a:lnTo>
                  <a:pt x="1816" y="2759"/>
                </a:lnTo>
                <a:lnTo>
                  <a:pt x="1814" y="2756"/>
                </a:lnTo>
                <a:lnTo>
                  <a:pt x="1814" y="2751"/>
                </a:lnTo>
                <a:lnTo>
                  <a:pt x="1808" y="2751"/>
                </a:lnTo>
                <a:lnTo>
                  <a:pt x="1805" y="2745"/>
                </a:lnTo>
                <a:lnTo>
                  <a:pt x="1803" y="2745"/>
                </a:lnTo>
                <a:lnTo>
                  <a:pt x="1803" y="2751"/>
                </a:lnTo>
                <a:lnTo>
                  <a:pt x="1797" y="2754"/>
                </a:lnTo>
                <a:lnTo>
                  <a:pt x="1795" y="2751"/>
                </a:lnTo>
                <a:lnTo>
                  <a:pt x="1789" y="2754"/>
                </a:lnTo>
                <a:lnTo>
                  <a:pt x="1783" y="2751"/>
                </a:lnTo>
                <a:lnTo>
                  <a:pt x="1775" y="2756"/>
                </a:lnTo>
                <a:lnTo>
                  <a:pt x="1770" y="2762"/>
                </a:lnTo>
                <a:lnTo>
                  <a:pt x="1764" y="2756"/>
                </a:lnTo>
                <a:lnTo>
                  <a:pt x="1762" y="2759"/>
                </a:lnTo>
                <a:lnTo>
                  <a:pt x="1759" y="2754"/>
                </a:lnTo>
                <a:lnTo>
                  <a:pt x="1747" y="2751"/>
                </a:lnTo>
                <a:lnTo>
                  <a:pt x="1745" y="2747"/>
                </a:lnTo>
                <a:lnTo>
                  <a:pt x="1742" y="2742"/>
                </a:lnTo>
                <a:lnTo>
                  <a:pt x="1739" y="2742"/>
                </a:lnTo>
                <a:lnTo>
                  <a:pt x="1731" y="2751"/>
                </a:lnTo>
                <a:lnTo>
                  <a:pt x="1726" y="2742"/>
                </a:lnTo>
                <a:lnTo>
                  <a:pt x="1723" y="2739"/>
                </a:lnTo>
                <a:lnTo>
                  <a:pt x="1714" y="2742"/>
                </a:lnTo>
                <a:lnTo>
                  <a:pt x="1706" y="2737"/>
                </a:lnTo>
                <a:lnTo>
                  <a:pt x="1695" y="2734"/>
                </a:lnTo>
                <a:lnTo>
                  <a:pt x="1698" y="2723"/>
                </a:lnTo>
                <a:lnTo>
                  <a:pt x="1698" y="2718"/>
                </a:lnTo>
                <a:lnTo>
                  <a:pt x="1684" y="2718"/>
                </a:lnTo>
                <a:lnTo>
                  <a:pt x="1676" y="2706"/>
                </a:lnTo>
                <a:lnTo>
                  <a:pt x="1668" y="2701"/>
                </a:lnTo>
                <a:lnTo>
                  <a:pt x="1665" y="2701"/>
                </a:lnTo>
                <a:lnTo>
                  <a:pt x="1659" y="2701"/>
                </a:lnTo>
                <a:lnTo>
                  <a:pt x="1659" y="2695"/>
                </a:lnTo>
                <a:lnTo>
                  <a:pt x="1651" y="2693"/>
                </a:lnTo>
                <a:lnTo>
                  <a:pt x="1648" y="2693"/>
                </a:lnTo>
                <a:lnTo>
                  <a:pt x="1642" y="2685"/>
                </a:lnTo>
                <a:lnTo>
                  <a:pt x="1640" y="2682"/>
                </a:lnTo>
                <a:lnTo>
                  <a:pt x="1637" y="2678"/>
                </a:lnTo>
                <a:lnTo>
                  <a:pt x="1632" y="2676"/>
                </a:lnTo>
                <a:lnTo>
                  <a:pt x="1626" y="2682"/>
                </a:lnTo>
                <a:lnTo>
                  <a:pt x="1624" y="2687"/>
                </a:lnTo>
                <a:lnTo>
                  <a:pt x="1618" y="2682"/>
                </a:lnTo>
                <a:lnTo>
                  <a:pt x="1609" y="2676"/>
                </a:lnTo>
                <a:lnTo>
                  <a:pt x="1612" y="2676"/>
                </a:lnTo>
                <a:lnTo>
                  <a:pt x="1609" y="2676"/>
                </a:lnTo>
                <a:lnTo>
                  <a:pt x="1607" y="2670"/>
                </a:lnTo>
                <a:lnTo>
                  <a:pt x="1607" y="2673"/>
                </a:lnTo>
                <a:lnTo>
                  <a:pt x="1601" y="2668"/>
                </a:lnTo>
                <a:lnTo>
                  <a:pt x="1599" y="2670"/>
                </a:lnTo>
                <a:lnTo>
                  <a:pt x="1596" y="2668"/>
                </a:lnTo>
                <a:lnTo>
                  <a:pt x="1590" y="2665"/>
                </a:lnTo>
                <a:lnTo>
                  <a:pt x="1593" y="2662"/>
                </a:lnTo>
                <a:lnTo>
                  <a:pt x="1590" y="2662"/>
                </a:lnTo>
                <a:lnTo>
                  <a:pt x="1590" y="2660"/>
                </a:lnTo>
                <a:lnTo>
                  <a:pt x="1585" y="2660"/>
                </a:lnTo>
                <a:lnTo>
                  <a:pt x="1588" y="2660"/>
                </a:lnTo>
                <a:lnTo>
                  <a:pt x="1581" y="2662"/>
                </a:lnTo>
                <a:lnTo>
                  <a:pt x="1581" y="2660"/>
                </a:lnTo>
                <a:lnTo>
                  <a:pt x="1576" y="2657"/>
                </a:lnTo>
                <a:lnTo>
                  <a:pt x="1571" y="2652"/>
                </a:lnTo>
                <a:lnTo>
                  <a:pt x="1568" y="2645"/>
                </a:lnTo>
                <a:lnTo>
                  <a:pt x="1555" y="2643"/>
                </a:lnTo>
                <a:lnTo>
                  <a:pt x="1549" y="2637"/>
                </a:lnTo>
                <a:lnTo>
                  <a:pt x="1538" y="2629"/>
                </a:lnTo>
                <a:lnTo>
                  <a:pt x="1535" y="2626"/>
                </a:lnTo>
                <a:lnTo>
                  <a:pt x="1535" y="2624"/>
                </a:lnTo>
                <a:lnTo>
                  <a:pt x="1530" y="2624"/>
                </a:lnTo>
                <a:lnTo>
                  <a:pt x="1527" y="2618"/>
                </a:lnTo>
                <a:lnTo>
                  <a:pt x="1522" y="2616"/>
                </a:lnTo>
                <a:lnTo>
                  <a:pt x="1522" y="2613"/>
                </a:lnTo>
                <a:lnTo>
                  <a:pt x="1524" y="2613"/>
                </a:lnTo>
                <a:lnTo>
                  <a:pt x="1522" y="2609"/>
                </a:lnTo>
                <a:lnTo>
                  <a:pt x="1519" y="2613"/>
                </a:lnTo>
                <a:lnTo>
                  <a:pt x="1516" y="2613"/>
                </a:lnTo>
                <a:lnTo>
                  <a:pt x="1512" y="2609"/>
                </a:lnTo>
                <a:lnTo>
                  <a:pt x="1510" y="2607"/>
                </a:lnTo>
                <a:lnTo>
                  <a:pt x="1510" y="2609"/>
                </a:lnTo>
                <a:lnTo>
                  <a:pt x="1507" y="2609"/>
                </a:lnTo>
                <a:lnTo>
                  <a:pt x="1504" y="2601"/>
                </a:lnTo>
                <a:lnTo>
                  <a:pt x="1504" y="2604"/>
                </a:lnTo>
                <a:lnTo>
                  <a:pt x="1502" y="2601"/>
                </a:lnTo>
                <a:lnTo>
                  <a:pt x="1499" y="2601"/>
                </a:lnTo>
                <a:lnTo>
                  <a:pt x="1499" y="2599"/>
                </a:lnTo>
                <a:lnTo>
                  <a:pt x="1496" y="2591"/>
                </a:lnTo>
                <a:lnTo>
                  <a:pt x="1494" y="2588"/>
                </a:lnTo>
                <a:lnTo>
                  <a:pt x="1488" y="2588"/>
                </a:lnTo>
                <a:lnTo>
                  <a:pt x="1480" y="2582"/>
                </a:lnTo>
                <a:lnTo>
                  <a:pt x="1477" y="2585"/>
                </a:lnTo>
                <a:lnTo>
                  <a:pt x="1469" y="2582"/>
                </a:lnTo>
                <a:lnTo>
                  <a:pt x="1466" y="2585"/>
                </a:lnTo>
                <a:lnTo>
                  <a:pt x="1458" y="2580"/>
                </a:lnTo>
                <a:lnTo>
                  <a:pt x="1458" y="2577"/>
                </a:lnTo>
                <a:lnTo>
                  <a:pt x="1455" y="2577"/>
                </a:lnTo>
                <a:lnTo>
                  <a:pt x="1450" y="2580"/>
                </a:lnTo>
                <a:lnTo>
                  <a:pt x="1447" y="2580"/>
                </a:lnTo>
                <a:lnTo>
                  <a:pt x="1443" y="2573"/>
                </a:lnTo>
                <a:lnTo>
                  <a:pt x="1441" y="2580"/>
                </a:lnTo>
                <a:lnTo>
                  <a:pt x="1438" y="2580"/>
                </a:lnTo>
                <a:lnTo>
                  <a:pt x="1435" y="2582"/>
                </a:lnTo>
                <a:lnTo>
                  <a:pt x="1433" y="2577"/>
                </a:lnTo>
                <a:lnTo>
                  <a:pt x="1427" y="2573"/>
                </a:lnTo>
                <a:lnTo>
                  <a:pt x="1425" y="2571"/>
                </a:lnTo>
                <a:lnTo>
                  <a:pt x="1425" y="2573"/>
                </a:lnTo>
                <a:lnTo>
                  <a:pt x="1422" y="2573"/>
                </a:lnTo>
                <a:lnTo>
                  <a:pt x="1417" y="2568"/>
                </a:lnTo>
                <a:lnTo>
                  <a:pt x="1408" y="2568"/>
                </a:lnTo>
                <a:lnTo>
                  <a:pt x="1397" y="2563"/>
                </a:lnTo>
                <a:lnTo>
                  <a:pt x="1397" y="2565"/>
                </a:lnTo>
                <a:lnTo>
                  <a:pt x="1391" y="2563"/>
                </a:lnTo>
                <a:lnTo>
                  <a:pt x="1389" y="2563"/>
                </a:lnTo>
                <a:lnTo>
                  <a:pt x="1386" y="2565"/>
                </a:lnTo>
                <a:lnTo>
                  <a:pt x="1378" y="2565"/>
                </a:lnTo>
                <a:lnTo>
                  <a:pt x="1374" y="2565"/>
                </a:lnTo>
                <a:lnTo>
                  <a:pt x="1356" y="2568"/>
                </a:lnTo>
                <a:lnTo>
                  <a:pt x="1356" y="2571"/>
                </a:lnTo>
                <a:lnTo>
                  <a:pt x="1353" y="2573"/>
                </a:lnTo>
                <a:lnTo>
                  <a:pt x="1348" y="2573"/>
                </a:lnTo>
                <a:lnTo>
                  <a:pt x="1345" y="2571"/>
                </a:lnTo>
                <a:lnTo>
                  <a:pt x="1339" y="2573"/>
                </a:lnTo>
                <a:lnTo>
                  <a:pt x="1336" y="2573"/>
                </a:lnTo>
                <a:lnTo>
                  <a:pt x="1333" y="2577"/>
                </a:lnTo>
                <a:lnTo>
                  <a:pt x="1328" y="2582"/>
                </a:lnTo>
                <a:lnTo>
                  <a:pt x="1323" y="2582"/>
                </a:lnTo>
                <a:lnTo>
                  <a:pt x="1320" y="2582"/>
                </a:lnTo>
                <a:lnTo>
                  <a:pt x="1309" y="2588"/>
                </a:lnTo>
                <a:lnTo>
                  <a:pt x="1300" y="2593"/>
                </a:lnTo>
                <a:lnTo>
                  <a:pt x="1297" y="2591"/>
                </a:lnTo>
                <a:lnTo>
                  <a:pt x="1295" y="2593"/>
                </a:lnTo>
                <a:lnTo>
                  <a:pt x="1292" y="2593"/>
                </a:lnTo>
                <a:lnTo>
                  <a:pt x="1289" y="2596"/>
                </a:lnTo>
                <a:lnTo>
                  <a:pt x="1289" y="2599"/>
                </a:lnTo>
                <a:lnTo>
                  <a:pt x="1284" y="2599"/>
                </a:lnTo>
                <a:lnTo>
                  <a:pt x="1281" y="2601"/>
                </a:lnTo>
                <a:lnTo>
                  <a:pt x="1284" y="2607"/>
                </a:lnTo>
                <a:lnTo>
                  <a:pt x="1281" y="2609"/>
                </a:lnTo>
                <a:lnTo>
                  <a:pt x="1276" y="2609"/>
                </a:lnTo>
                <a:lnTo>
                  <a:pt x="1273" y="2613"/>
                </a:lnTo>
                <a:lnTo>
                  <a:pt x="1279" y="2618"/>
                </a:lnTo>
                <a:lnTo>
                  <a:pt x="1279" y="2621"/>
                </a:lnTo>
                <a:lnTo>
                  <a:pt x="1276" y="2621"/>
                </a:lnTo>
                <a:lnTo>
                  <a:pt x="1273" y="2621"/>
                </a:lnTo>
                <a:lnTo>
                  <a:pt x="1270" y="2621"/>
                </a:lnTo>
                <a:lnTo>
                  <a:pt x="1267" y="2624"/>
                </a:lnTo>
                <a:lnTo>
                  <a:pt x="1262" y="2624"/>
                </a:lnTo>
                <a:lnTo>
                  <a:pt x="1262" y="2629"/>
                </a:lnTo>
                <a:lnTo>
                  <a:pt x="1259" y="2626"/>
                </a:lnTo>
                <a:lnTo>
                  <a:pt x="1256" y="2632"/>
                </a:lnTo>
                <a:lnTo>
                  <a:pt x="1254" y="2632"/>
                </a:lnTo>
                <a:lnTo>
                  <a:pt x="1251" y="2626"/>
                </a:lnTo>
                <a:lnTo>
                  <a:pt x="1251" y="2621"/>
                </a:lnTo>
                <a:lnTo>
                  <a:pt x="1254" y="2621"/>
                </a:lnTo>
                <a:lnTo>
                  <a:pt x="1251" y="2618"/>
                </a:lnTo>
                <a:lnTo>
                  <a:pt x="1236" y="2609"/>
                </a:lnTo>
                <a:lnTo>
                  <a:pt x="1234" y="2604"/>
                </a:lnTo>
                <a:lnTo>
                  <a:pt x="1228" y="2604"/>
                </a:lnTo>
                <a:lnTo>
                  <a:pt x="1223" y="2607"/>
                </a:lnTo>
                <a:lnTo>
                  <a:pt x="1220" y="2607"/>
                </a:lnTo>
                <a:lnTo>
                  <a:pt x="1215" y="2604"/>
                </a:lnTo>
                <a:lnTo>
                  <a:pt x="1201" y="2601"/>
                </a:lnTo>
                <a:lnTo>
                  <a:pt x="1198" y="2599"/>
                </a:lnTo>
                <a:lnTo>
                  <a:pt x="1195" y="2596"/>
                </a:lnTo>
                <a:lnTo>
                  <a:pt x="1193" y="2596"/>
                </a:lnTo>
                <a:lnTo>
                  <a:pt x="1190" y="2596"/>
                </a:lnTo>
                <a:lnTo>
                  <a:pt x="1190" y="2593"/>
                </a:lnTo>
                <a:lnTo>
                  <a:pt x="1185" y="2593"/>
                </a:lnTo>
                <a:lnTo>
                  <a:pt x="1182" y="2596"/>
                </a:lnTo>
                <a:lnTo>
                  <a:pt x="1176" y="2596"/>
                </a:lnTo>
                <a:lnTo>
                  <a:pt x="1176" y="2593"/>
                </a:lnTo>
                <a:lnTo>
                  <a:pt x="1179" y="2591"/>
                </a:lnTo>
                <a:lnTo>
                  <a:pt x="1179" y="2588"/>
                </a:lnTo>
                <a:lnTo>
                  <a:pt x="1176" y="2585"/>
                </a:lnTo>
                <a:lnTo>
                  <a:pt x="1174" y="2582"/>
                </a:lnTo>
                <a:lnTo>
                  <a:pt x="1162" y="2582"/>
                </a:lnTo>
                <a:lnTo>
                  <a:pt x="1159" y="2580"/>
                </a:lnTo>
                <a:lnTo>
                  <a:pt x="1157" y="2580"/>
                </a:lnTo>
                <a:lnTo>
                  <a:pt x="1154" y="2580"/>
                </a:lnTo>
                <a:lnTo>
                  <a:pt x="1151" y="2577"/>
                </a:lnTo>
                <a:lnTo>
                  <a:pt x="1143" y="2577"/>
                </a:lnTo>
                <a:lnTo>
                  <a:pt x="1126" y="2571"/>
                </a:lnTo>
                <a:lnTo>
                  <a:pt x="1121" y="2571"/>
                </a:lnTo>
                <a:lnTo>
                  <a:pt x="1118" y="2568"/>
                </a:lnTo>
                <a:lnTo>
                  <a:pt x="1116" y="2568"/>
                </a:lnTo>
                <a:lnTo>
                  <a:pt x="1116" y="2563"/>
                </a:lnTo>
                <a:lnTo>
                  <a:pt x="1113" y="2563"/>
                </a:lnTo>
                <a:lnTo>
                  <a:pt x="1113" y="2565"/>
                </a:lnTo>
                <a:lnTo>
                  <a:pt x="1110" y="2563"/>
                </a:lnTo>
                <a:lnTo>
                  <a:pt x="1113" y="2560"/>
                </a:lnTo>
                <a:lnTo>
                  <a:pt x="1110" y="2560"/>
                </a:lnTo>
                <a:lnTo>
                  <a:pt x="1113" y="2557"/>
                </a:lnTo>
                <a:lnTo>
                  <a:pt x="1110" y="2557"/>
                </a:lnTo>
                <a:lnTo>
                  <a:pt x="1116" y="2557"/>
                </a:lnTo>
                <a:lnTo>
                  <a:pt x="1110" y="2555"/>
                </a:lnTo>
                <a:lnTo>
                  <a:pt x="1116" y="2552"/>
                </a:lnTo>
                <a:lnTo>
                  <a:pt x="1116" y="2547"/>
                </a:lnTo>
                <a:lnTo>
                  <a:pt x="1113" y="2547"/>
                </a:lnTo>
                <a:lnTo>
                  <a:pt x="1113" y="2538"/>
                </a:lnTo>
                <a:lnTo>
                  <a:pt x="1110" y="2540"/>
                </a:lnTo>
                <a:lnTo>
                  <a:pt x="1110" y="2538"/>
                </a:lnTo>
                <a:lnTo>
                  <a:pt x="1110" y="2535"/>
                </a:lnTo>
                <a:lnTo>
                  <a:pt x="1113" y="2527"/>
                </a:lnTo>
                <a:lnTo>
                  <a:pt x="1113" y="2524"/>
                </a:lnTo>
                <a:lnTo>
                  <a:pt x="1116" y="2508"/>
                </a:lnTo>
                <a:lnTo>
                  <a:pt x="1126" y="2483"/>
                </a:lnTo>
                <a:lnTo>
                  <a:pt x="1129" y="2480"/>
                </a:lnTo>
                <a:lnTo>
                  <a:pt x="1132" y="2472"/>
                </a:lnTo>
                <a:lnTo>
                  <a:pt x="1138" y="2453"/>
                </a:lnTo>
                <a:lnTo>
                  <a:pt x="1143" y="2447"/>
                </a:lnTo>
                <a:lnTo>
                  <a:pt x="1143" y="2445"/>
                </a:lnTo>
                <a:lnTo>
                  <a:pt x="1151" y="2433"/>
                </a:lnTo>
                <a:lnTo>
                  <a:pt x="1149" y="2430"/>
                </a:lnTo>
                <a:lnTo>
                  <a:pt x="1143" y="2430"/>
                </a:lnTo>
                <a:lnTo>
                  <a:pt x="1141" y="2425"/>
                </a:lnTo>
                <a:lnTo>
                  <a:pt x="1138" y="2427"/>
                </a:lnTo>
                <a:lnTo>
                  <a:pt x="1138" y="2425"/>
                </a:lnTo>
                <a:lnTo>
                  <a:pt x="1134" y="2425"/>
                </a:lnTo>
                <a:lnTo>
                  <a:pt x="1138" y="2422"/>
                </a:lnTo>
                <a:lnTo>
                  <a:pt x="1134" y="2422"/>
                </a:lnTo>
                <a:lnTo>
                  <a:pt x="1129" y="2419"/>
                </a:lnTo>
                <a:lnTo>
                  <a:pt x="1126" y="2425"/>
                </a:lnTo>
                <a:lnTo>
                  <a:pt x="1126" y="2422"/>
                </a:lnTo>
                <a:lnTo>
                  <a:pt x="1124" y="2425"/>
                </a:lnTo>
                <a:lnTo>
                  <a:pt x="1121" y="2422"/>
                </a:lnTo>
                <a:lnTo>
                  <a:pt x="1124" y="2422"/>
                </a:lnTo>
                <a:lnTo>
                  <a:pt x="1124" y="2419"/>
                </a:lnTo>
                <a:lnTo>
                  <a:pt x="1118" y="2422"/>
                </a:lnTo>
                <a:lnTo>
                  <a:pt x="1116" y="2419"/>
                </a:lnTo>
                <a:lnTo>
                  <a:pt x="1116" y="2422"/>
                </a:lnTo>
                <a:lnTo>
                  <a:pt x="1113" y="2419"/>
                </a:lnTo>
                <a:lnTo>
                  <a:pt x="1108" y="2419"/>
                </a:lnTo>
                <a:lnTo>
                  <a:pt x="1108" y="2414"/>
                </a:lnTo>
                <a:lnTo>
                  <a:pt x="1108" y="2417"/>
                </a:lnTo>
                <a:lnTo>
                  <a:pt x="1105" y="2414"/>
                </a:lnTo>
                <a:lnTo>
                  <a:pt x="1102" y="2414"/>
                </a:lnTo>
                <a:lnTo>
                  <a:pt x="1102" y="2417"/>
                </a:lnTo>
                <a:lnTo>
                  <a:pt x="1098" y="2414"/>
                </a:lnTo>
                <a:lnTo>
                  <a:pt x="1098" y="2417"/>
                </a:lnTo>
                <a:lnTo>
                  <a:pt x="1096" y="2414"/>
                </a:lnTo>
                <a:lnTo>
                  <a:pt x="1093" y="2414"/>
                </a:lnTo>
                <a:lnTo>
                  <a:pt x="1093" y="2417"/>
                </a:lnTo>
                <a:lnTo>
                  <a:pt x="1090" y="2414"/>
                </a:lnTo>
                <a:lnTo>
                  <a:pt x="1088" y="2417"/>
                </a:lnTo>
                <a:lnTo>
                  <a:pt x="1085" y="2411"/>
                </a:lnTo>
                <a:lnTo>
                  <a:pt x="1082" y="2411"/>
                </a:lnTo>
                <a:lnTo>
                  <a:pt x="1082" y="2417"/>
                </a:lnTo>
                <a:lnTo>
                  <a:pt x="1082" y="2411"/>
                </a:lnTo>
                <a:lnTo>
                  <a:pt x="1080" y="2411"/>
                </a:lnTo>
                <a:lnTo>
                  <a:pt x="1077" y="2406"/>
                </a:lnTo>
                <a:lnTo>
                  <a:pt x="1074" y="2406"/>
                </a:lnTo>
                <a:lnTo>
                  <a:pt x="1072" y="2409"/>
                </a:lnTo>
                <a:lnTo>
                  <a:pt x="1072" y="2406"/>
                </a:lnTo>
                <a:lnTo>
                  <a:pt x="1065" y="2403"/>
                </a:lnTo>
                <a:lnTo>
                  <a:pt x="1069" y="2403"/>
                </a:lnTo>
                <a:lnTo>
                  <a:pt x="1060" y="2403"/>
                </a:lnTo>
                <a:lnTo>
                  <a:pt x="1057" y="2403"/>
                </a:lnTo>
                <a:lnTo>
                  <a:pt x="1057" y="2406"/>
                </a:lnTo>
                <a:lnTo>
                  <a:pt x="1052" y="2406"/>
                </a:lnTo>
                <a:lnTo>
                  <a:pt x="1049" y="2411"/>
                </a:lnTo>
                <a:lnTo>
                  <a:pt x="1047" y="2409"/>
                </a:lnTo>
                <a:lnTo>
                  <a:pt x="1047" y="2411"/>
                </a:lnTo>
                <a:lnTo>
                  <a:pt x="1044" y="2409"/>
                </a:lnTo>
                <a:lnTo>
                  <a:pt x="1041" y="2409"/>
                </a:lnTo>
                <a:lnTo>
                  <a:pt x="1041" y="2406"/>
                </a:lnTo>
                <a:lnTo>
                  <a:pt x="1039" y="2409"/>
                </a:lnTo>
                <a:lnTo>
                  <a:pt x="1036" y="2409"/>
                </a:lnTo>
                <a:lnTo>
                  <a:pt x="1033" y="2409"/>
                </a:lnTo>
                <a:lnTo>
                  <a:pt x="1033" y="2406"/>
                </a:lnTo>
                <a:lnTo>
                  <a:pt x="1033" y="2403"/>
                </a:lnTo>
                <a:lnTo>
                  <a:pt x="1029" y="2403"/>
                </a:lnTo>
                <a:lnTo>
                  <a:pt x="1029" y="2406"/>
                </a:lnTo>
                <a:lnTo>
                  <a:pt x="1027" y="2406"/>
                </a:lnTo>
                <a:lnTo>
                  <a:pt x="1027" y="2403"/>
                </a:lnTo>
                <a:lnTo>
                  <a:pt x="1024" y="2406"/>
                </a:lnTo>
                <a:lnTo>
                  <a:pt x="1021" y="2406"/>
                </a:lnTo>
                <a:lnTo>
                  <a:pt x="1019" y="2403"/>
                </a:lnTo>
                <a:lnTo>
                  <a:pt x="1019" y="2397"/>
                </a:lnTo>
                <a:lnTo>
                  <a:pt x="1016" y="2397"/>
                </a:lnTo>
                <a:lnTo>
                  <a:pt x="1013" y="2406"/>
                </a:lnTo>
                <a:lnTo>
                  <a:pt x="1008" y="2409"/>
                </a:lnTo>
                <a:lnTo>
                  <a:pt x="1005" y="2406"/>
                </a:lnTo>
                <a:lnTo>
                  <a:pt x="1008" y="2406"/>
                </a:lnTo>
                <a:lnTo>
                  <a:pt x="1008" y="2400"/>
                </a:lnTo>
                <a:lnTo>
                  <a:pt x="996" y="2397"/>
                </a:lnTo>
                <a:lnTo>
                  <a:pt x="996" y="2403"/>
                </a:lnTo>
                <a:lnTo>
                  <a:pt x="994" y="2403"/>
                </a:lnTo>
                <a:lnTo>
                  <a:pt x="988" y="2397"/>
                </a:lnTo>
                <a:lnTo>
                  <a:pt x="980" y="2397"/>
                </a:lnTo>
                <a:lnTo>
                  <a:pt x="980" y="2394"/>
                </a:lnTo>
                <a:lnTo>
                  <a:pt x="977" y="2394"/>
                </a:lnTo>
                <a:lnTo>
                  <a:pt x="977" y="2389"/>
                </a:lnTo>
                <a:lnTo>
                  <a:pt x="975" y="2386"/>
                </a:lnTo>
                <a:lnTo>
                  <a:pt x="975" y="2389"/>
                </a:lnTo>
                <a:lnTo>
                  <a:pt x="975" y="2392"/>
                </a:lnTo>
                <a:lnTo>
                  <a:pt x="967" y="2392"/>
                </a:lnTo>
                <a:lnTo>
                  <a:pt x="967" y="2394"/>
                </a:lnTo>
                <a:lnTo>
                  <a:pt x="967" y="2397"/>
                </a:lnTo>
                <a:lnTo>
                  <a:pt x="964" y="2394"/>
                </a:lnTo>
                <a:lnTo>
                  <a:pt x="960" y="2397"/>
                </a:lnTo>
                <a:lnTo>
                  <a:pt x="964" y="2397"/>
                </a:lnTo>
                <a:lnTo>
                  <a:pt x="964" y="2400"/>
                </a:lnTo>
                <a:lnTo>
                  <a:pt x="960" y="2394"/>
                </a:lnTo>
                <a:lnTo>
                  <a:pt x="952" y="2394"/>
                </a:lnTo>
                <a:lnTo>
                  <a:pt x="950" y="2394"/>
                </a:lnTo>
                <a:lnTo>
                  <a:pt x="947" y="2394"/>
                </a:lnTo>
                <a:lnTo>
                  <a:pt x="944" y="2394"/>
                </a:lnTo>
                <a:lnTo>
                  <a:pt x="942" y="2397"/>
                </a:lnTo>
                <a:lnTo>
                  <a:pt x="934" y="2392"/>
                </a:lnTo>
                <a:lnTo>
                  <a:pt x="925" y="2394"/>
                </a:lnTo>
                <a:lnTo>
                  <a:pt x="925" y="2397"/>
                </a:lnTo>
                <a:lnTo>
                  <a:pt x="919" y="2397"/>
                </a:lnTo>
                <a:lnTo>
                  <a:pt x="922" y="2400"/>
                </a:lnTo>
                <a:lnTo>
                  <a:pt x="919" y="2400"/>
                </a:lnTo>
                <a:lnTo>
                  <a:pt x="917" y="2403"/>
                </a:lnTo>
                <a:lnTo>
                  <a:pt x="914" y="2403"/>
                </a:lnTo>
                <a:lnTo>
                  <a:pt x="911" y="2406"/>
                </a:lnTo>
                <a:lnTo>
                  <a:pt x="909" y="2403"/>
                </a:lnTo>
                <a:lnTo>
                  <a:pt x="909" y="2406"/>
                </a:lnTo>
                <a:lnTo>
                  <a:pt x="906" y="2409"/>
                </a:lnTo>
                <a:lnTo>
                  <a:pt x="906" y="2406"/>
                </a:lnTo>
                <a:lnTo>
                  <a:pt x="903" y="2406"/>
                </a:lnTo>
                <a:lnTo>
                  <a:pt x="900" y="2406"/>
                </a:lnTo>
                <a:lnTo>
                  <a:pt x="898" y="2409"/>
                </a:lnTo>
                <a:lnTo>
                  <a:pt x="889" y="2411"/>
                </a:lnTo>
                <a:lnTo>
                  <a:pt x="883" y="2417"/>
                </a:lnTo>
                <a:lnTo>
                  <a:pt x="878" y="2419"/>
                </a:lnTo>
                <a:lnTo>
                  <a:pt x="875" y="2422"/>
                </a:lnTo>
                <a:lnTo>
                  <a:pt x="873" y="2419"/>
                </a:lnTo>
                <a:lnTo>
                  <a:pt x="873" y="2422"/>
                </a:lnTo>
                <a:lnTo>
                  <a:pt x="870" y="2422"/>
                </a:lnTo>
                <a:lnTo>
                  <a:pt x="867" y="2425"/>
                </a:lnTo>
                <a:lnTo>
                  <a:pt x="865" y="2427"/>
                </a:lnTo>
                <a:lnTo>
                  <a:pt x="862" y="2427"/>
                </a:lnTo>
                <a:lnTo>
                  <a:pt x="858" y="2425"/>
                </a:lnTo>
                <a:lnTo>
                  <a:pt x="856" y="2427"/>
                </a:lnTo>
                <a:lnTo>
                  <a:pt x="856" y="2425"/>
                </a:lnTo>
                <a:lnTo>
                  <a:pt x="853" y="2427"/>
                </a:lnTo>
                <a:lnTo>
                  <a:pt x="848" y="2427"/>
                </a:lnTo>
                <a:lnTo>
                  <a:pt x="842" y="2427"/>
                </a:lnTo>
                <a:lnTo>
                  <a:pt x="842" y="2433"/>
                </a:lnTo>
                <a:lnTo>
                  <a:pt x="837" y="2430"/>
                </a:lnTo>
                <a:lnTo>
                  <a:pt x="837" y="2433"/>
                </a:lnTo>
                <a:lnTo>
                  <a:pt x="834" y="2433"/>
                </a:lnTo>
                <a:lnTo>
                  <a:pt x="834" y="2435"/>
                </a:lnTo>
                <a:lnTo>
                  <a:pt x="831" y="2435"/>
                </a:lnTo>
                <a:lnTo>
                  <a:pt x="829" y="2435"/>
                </a:lnTo>
                <a:lnTo>
                  <a:pt x="829" y="2439"/>
                </a:lnTo>
                <a:lnTo>
                  <a:pt x="829" y="2435"/>
                </a:lnTo>
                <a:lnTo>
                  <a:pt x="825" y="2439"/>
                </a:lnTo>
                <a:lnTo>
                  <a:pt x="820" y="2445"/>
                </a:lnTo>
                <a:lnTo>
                  <a:pt x="817" y="2445"/>
                </a:lnTo>
                <a:lnTo>
                  <a:pt x="814" y="2445"/>
                </a:lnTo>
                <a:lnTo>
                  <a:pt x="812" y="2447"/>
                </a:lnTo>
                <a:lnTo>
                  <a:pt x="809" y="2447"/>
                </a:lnTo>
                <a:lnTo>
                  <a:pt x="806" y="2455"/>
                </a:lnTo>
                <a:lnTo>
                  <a:pt x="804" y="2453"/>
                </a:lnTo>
                <a:lnTo>
                  <a:pt x="801" y="2455"/>
                </a:lnTo>
                <a:lnTo>
                  <a:pt x="804" y="2455"/>
                </a:lnTo>
                <a:lnTo>
                  <a:pt x="801" y="2458"/>
                </a:lnTo>
                <a:lnTo>
                  <a:pt x="798" y="2455"/>
                </a:lnTo>
                <a:lnTo>
                  <a:pt x="796" y="2455"/>
                </a:lnTo>
                <a:lnTo>
                  <a:pt x="793" y="2461"/>
                </a:lnTo>
                <a:lnTo>
                  <a:pt x="796" y="2463"/>
                </a:lnTo>
                <a:lnTo>
                  <a:pt x="793" y="2466"/>
                </a:lnTo>
                <a:lnTo>
                  <a:pt x="789" y="2463"/>
                </a:lnTo>
                <a:lnTo>
                  <a:pt x="789" y="2469"/>
                </a:lnTo>
                <a:lnTo>
                  <a:pt x="784" y="2463"/>
                </a:lnTo>
                <a:lnTo>
                  <a:pt x="784" y="2466"/>
                </a:lnTo>
                <a:lnTo>
                  <a:pt x="781" y="2466"/>
                </a:lnTo>
                <a:lnTo>
                  <a:pt x="781" y="2472"/>
                </a:lnTo>
                <a:lnTo>
                  <a:pt x="779" y="2472"/>
                </a:lnTo>
                <a:lnTo>
                  <a:pt x="779" y="2478"/>
                </a:lnTo>
                <a:lnTo>
                  <a:pt x="776" y="2478"/>
                </a:lnTo>
                <a:lnTo>
                  <a:pt x="773" y="2478"/>
                </a:lnTo>
                <a:lnTo>
                  <a:pt x="773" y="2475"/>
                </a:lnTo>
                <a:lnTo>
                  <a:pt x="771" y="2480"/>
                </a:lnTo>
                <a:lnTo>
                  <a:pt x="768" y="2478"/>
                </a:lnTo>
                <a:lnTo>
                  <a:pt x="768" y="2483"/>
                </a:lnTo>
                <a:lnTo>
                  <a:pt x="762" y="2486"/>
                </a:lnTo>
                <a:lnTo>
                  <a:pt x="760" y="2486"/>
                </a:lnTo>
                <a:lnTo>
                  <a:pt x="760" y="2488"/>
                </a:lnTo>
                <a:lnTo>
                  <a:pt x="756" y="2491"/>
                </a:lnTo>
                <a:lnTo>
                  <a:pt x="753" y="2488"/>
                </a:lnTo>
                <a:lnTo>
                  <a:pt x="753" y="2491"/>
                </a:lnTo>
                <a:lnTo>
                  <a:pt x="751" y="2491"/>
                </a:lnTo>
                <a:lnTo>
                  <a:pt x="745" y="2491"/>
                </a:lnTo>
                <a:lnTo>
                  <a:pt x="743" y="2494"/>
                </a:lnTo>
                <a:lnTo>
                  <a:pt x="740" y="2494"/>
                </a:lnTo>
                <a:lnTo>
                  <a:pt x="740" y="2496"/>
                </a:lnTo>
                <a:lnTo>
                  <a:pt x="737" y="2496"/>
                </a:lnTo>
                <a:lnTo>
                  <a:pt x="732" y="2496"/>
                </a:lnTo>
                <a:lnTo>
                  <a:pt x="735" y="2499"/>
                </a:lnTo>
                <a:lnTo>
                  <a:pt x="732" y="2502"/>
                </a:lnTo>
                <a:lnTo>
                  <a:pt x="724" y="2499"/>
                </a:lnTo>
                <a:lnTo>
                  <a:pt x="724" y="2502"/>
                </a:lnTo>
                <a:lnTo>
                  <a:pt x="729" y="2504"/>
                </a:lnTo>
                <a:lnTo>
                  <a:pt x="727" y="2508"/>
                </a:lnTo>
                <a:lnTo>
                  <a:pt x="724" y="2508"/>
                </a:lnTo>
                <a:lnTo>
                  <a:pt x="727" y="2511"/>
                </a:lnTo>
                <a:lnTo>
                  <a:pt x="724" y="2513"/>
                </a:lnTo>
                <a:lnTo>
                  <a:pt x="727" y="2513"/>
                </a:lnTo>
                <a:lnTo>
                  <a:pt x="729" y="2516"/>
                </a:lnTo>
                <a:lnTo>
                  <a:pt x="724" y="2516"/>
                </a:lnTo>
                <a:lnTo>
                  <a:pt x="720" y="2516"/>
                </a:lnTo>
                <a:lnTo>
                  <a:pt x="718" y="2519"/>
                </a:lnTo>
                <a:lnTo>
                  <a:pt x="718" y="2524"/>
                </a:lnTo>
                <a:lnTo>
                  <a:pt x="718" y="2527"/>
                </a:lnTo>
                <a:lnTo>
                  <a:pt x="715" y="2524"/>
                </a:lnTo>
                <a:lnTo>
                  <a:pt x="715" y="2527"/>
                </a:lnTo>
                <a:lnTo>
                  <a:pt x="715" y="2530"/>
                </a:lnTo>
                <a:lnTo>
                  <a:pt x="718" y="2530"/>
                </a:lnTo>
                <a:lnTo>
                  <a:pt x="720" y="2527"/>
                </a:lnTo>
                <a:lnTo>
                  <a:pt x="720" y="2532"/>
                </a:lnTo>
                <a:lnTo>
                  <a:pt x="718" y="2532"/>
                </a:lnTo>
                <a:lnTo>
                  <a:pt x="715" y="2532"/>
                </a:lnTo>
                <a:lnTo>
                  <a:pt x="712" y="2532"/>
                </a:lnTo>
                <a:lnTo>
                  <a:pt x="707" y="2540"/>
                </a:lnTo>
                <a:lnTo>
                  <a:pt x="707" y="2538"/>
                </a:lnTo>
                <a:lnTo>
                  <a:pt x="707" y="2540"/>
                </a:lnTo>
                <a:lnTo>
                  <a:pt x="702" y="2540"/>
                </a:lnTo>
                <a:lnTo>
                  <a:pt x="699" y="2544"/>
                </a:lnTo>
                <a:lnTo>
                  <a:pt x="694" y="2544"/>
                </a:lnTo>
                <a:lnTo>
                  <a:pt x="694" y="2547"/>
                </a:lnTo>
                <a:lnTo>
                  <a:pt x="691" y="2547"/>
                </a:lnTo>
                <a:lnTo>
                  <a:pt x="691" y="2549"/>
                </a:lnTo>
                <a:lnTo>
                  <a:pt x="682" y="2552"/>
                </a:lnTo>
                <a:lnTo>
                  <a:pt x="679" y="2552"/>
                </a:lnTo>
                <a:lnTo>
                  <a:pt x="679" y="2555"/>
                </a:lnTo>
                <a:lnTo>
                  <a:pt x="676" y="2555"/>
                </a:lnTo>
                <a:lnTo>
                  <a:pt x="674" y="2557"/>
                </a:lnTo>
                <a:lnTo>
                  <a:pt x="671" y="2555"/>
                </a:lnTo>
                <a:lnTo>
                  <a:pt x="666" y="2560"/>
                </a:lnTo>
                <a:lnTo>
                  <a:pt x="668" y="2563"/>
                </a:lnTo>
                <a:lnTo>
                  <a:pt x="663" y="2563"/>
                </a:lnTo>
                <a:lnTo>
                  <a:pt x="663" y="2565"/>
                </a:lnTo>
                <a:lnTo>
                  <a:pt x="663" y="2568"/>
                </a:lnTo>
                <a:lnTo>
                  <a:pt x="658" y="2565"/>
                </a:lnTo>
                <a:lnTo>
                  <a:pt x="658" y="2568"/>
                </a:lnTo>
                <a:lnTo>
                  <a:pt x="641" y="2573"/>
                </a:lnTo>
                <a:lnTo>
                  <a:pt x="641" y="2580"/>
                </a:lnTo>
                <a:lnTo>
                  <a:pt x="638" y="2582"/>
                </a:lnTo>
                <a:lnTo>
                  <a:pt x="638" y="2580"/>
                </a:lnTo>
                <a:lnTo>
                  <a:pt x="635" y="2582"/>
                </a:lnTo>
                <a:lnTo>
                  <a:pt x="630" y="2593"/>
                </a:lnTo>
                <a:lnTo>
                  <a:pt x="625" y="2601"/>
                </a:lnTo>
                <a:lnTo>
                  <a:pt x="622" y="2604"/>
                </a:lnTo>
                <a:lnTo>
                  <a:pt x="618" y="2604"/>
                </a:lnTo>
                <a:lnTo>
                  <a:pt x="594" y="2601"/>
                </a:lnTo>
                <a:lnTo>
                  <a:pt x="589" y="2599"/>
                </a:lnTo>
                <a:lnTo>
                  <a:pt x="591" y="2596"/>
                </a:lnTo>
                <a:lnTo>
                  <a:pt x="586" y="2599"/>
                </a:lnTo>
                <a:lnTo>
                  <a:pt x="586" y="2601"/>
                </a:lnTo>
                <a:lnTo>
                  <a:pt x="582" y="2601"/>
                </a:lnTo>
                <a:lnTo>
                  <a:pt x="580" y="2601"/>
                </a:lnTo>
                <a:lnTo>
                  <a:pt x="580" y="2604"/>
                </a:lnTo>
                <a:lnTo>
                  <a:pt x="572" y="2601"/>
                </a:lnTo>
                <a:lnTo>
                  <a:pt x="569" y="2607"/>
                </a:lnTo>
                <a:lnTo>
                  <a:pt x="563" y="2609"/>
                </a:lnTo>
                <a:lnTo>
                  <a:pt x="563" y="2616"/>
                </a:lnTo>
                <a:lnTo>
                  <a:pt x="558" y="2621"/>
                </a:lnTo>
                <a:lnTo>
                  <a:pt x="555" y="2618"/>
                </a:lnTo>
                <a:lnTo>
                  <a:pt x="553" y="2621"/>
                </a:lnTo>
                <a:lnTo>
                  <a:pt x="549" y="2626"/>
                </a:lnTo>
                <a:lnTo>
                  <a:pt x="546" y="2624"/>
                </a:lnTo>
                <a:lnTo>
                  <a:pt x="544" y="2629"/>
                </a:lnTo>
                <a:lnTo>
                  <a:pt x="538" y="2632"/>
                </a:lnTo>
                <a:lnTo>
                  <a:pt x="538" y="2634"/>
                </a:lnTo>
                <a:lnTo>
                  <a:pt x="541" y="2637"/>
                </a:lnTo>
                <a:lnTo>
                  <a:pt x="536" y="2637"/>
                </a:lnTo>
                <a:lnTo>
                  <a:pt x="533" y="2637"/>
                </a:lnTo>
                <a:lnTo>
                  <a:pt x="533" y="2640"/>
                </a:lnTo>
                <a:lnTo>
                  <a:pt x="530" y="2640"/>
                </a:lnTo>
                <a:lnTo>
                  <a:pt x="528" y="2637"/>
                </a:lnTo>
                <a:lnTo>
                  <a:pt x="530" y="2643"/>
                </a:lnTo>
                <a:lnTo>
                  <a:pt x="528" y="2649"/>
                </a:lnTo>
                <a:lnTo>
                  <a:pt x="525" y="2645"/>
                </a:lnTo>
                <a:lnTo>
                  <a:pt x="522" y="2652"/>
                </a:lnTo>
                <a:lnTo>
                  <a:pt x="513" y="2652"/>
                </a:lnTo>
                <a:lnTo>
                  <a:pt x="513" y="2654"/>
                </a:lnTo>
                <a:lnTo>
                  <a:pt x="513" y="2657"/>
                </a:lnTo>
                <a:lnTo>
                  <a:pt x="511" y="2657"/>
                </a:lnTo>
                <a:lnTo>
                  <a:pt x="508" y="2654"/>
                </a:lnTo>
                <a:lnTo>
                  <a:pt x="508" y="2657"/>
                </a:lnTo>
                <a:lnTo>
                  <a:pt x="505" y="2660"/>
                </a:lnTo>
                <a:lnTo>
                  <a:pt x="505" y="2662"/>
                </a:lnTo>
                <a:lnTo>
                  <a:pt x="505" y="2665"/>
                </a:lnTo>
                <a:lnTo>
                  <a:pt x="503" y="2665"/>
                </a:lnTo>
                <a:lnTo>
                  <a:pt x="495" y="2673"/>
                </a:lnTo>
                <a:lnTo>
                  <a:pt x="486" y="2678"/>
                </a:lnTo>
                <a:lnTo>
                  <a:pt x="484" y="2678"/>
                </a:lnTo>
                <a:lnTo>
                  <a:pt x="484" y="2676"/>
                </a:lnTo>
                <a:lnTo>
                  <a:pt x="480" y="2676"/>
                </a:lnTo>
                <a:lnTo>
                  <a:pt x="477" y="2682"/>
                </a:lnTo>
                <a:lnTo>
                  <a:pt x="472" y="2685"/>
                </a:lnTo>
                <a:lnTo>
                  <a:pt x="475" y="2685"/>
                </a:lnTo>
                <a:lnTo>
                  <a:pt x="472" y="2687"/>
                </a:lnTo>
                <a:lnTo>
                  <a:pt x="472" y="2690"/>
                </a:lnTo>
                <a:lnTo>
                  <a:pt x="469" y="2690"/>
                </a:lnTo>
                <a:lnTo>
                  <a:pt x="469" y="2687"/>
                </a:lnTo>
                <a:lnTo>
                  <a:pt x="467" y="2687"/>
                </a:lnTo>
                <a:lnTo>
                  <a:pt x="459" y="2693"/>
                </a:lnTo>
                <a:lnTo>
                  <a:pt x="453" y="2687"/>
                </a:lnTo>
                <a:lnTo>
                  <a:pt x="447" y="2690"/>
                </a:lnTo>
                <a:lnTo>
                  <a:pt x="444" y="2690"/>
                </a:lnTo>
                <a:lnTo>
                  <a:pt x="439" y="2685"/>
                </a:lnTo>
                <a:lnTo>
                  <a:pt x="436" y="2685"/>
                </a:lnTo>
                <a:lnTo>
                  <a:pt x="434" y="2685"/>
                </a:lnTo>
                <a:lnTo>
                  <a:pt x="431" y="2687"/>
                </a:lnTo>
                <a:lnTo>
                  <a:pt x="426" y="2687"/>
                </a:lnTo>
                <a:lnTo>
                  <a:pt x="426" y="2690"/>
                </a:lnTo>
                <a:lnTo>
                  <a:pt x="417" y="2698"/>
                </a:lnTo>
                <a:lnTo>
                  <a:pt x="417" y="2701"/>
                </a:lnTo>
                <a:lnTo>
                  <a:pt x="415" y="2698"/>
                </a:lnTo>
                <a:lnTo>
                  <a:pt x="415" y="2703"/>
                </a:lnTo>
                <a:lnTo>
                  <a:pt x="411" y="2703"/>
                </a:lnTo>
                <a:lnTo>
                  <a:pt x="411" y="2706"/>
                </a:lnTo>
                <a:lnTo>
                  <a:pt x="408" y="2706"/>
                </a:lnTo>
                <a:lnTo>
                  <a:pt x="406" y="2714"/>
                </a:lnTo>
                <a:lnTo>
                  <a:pt x="403" y="2718"/>
                </a:lnTo>
                <a:lnTo>
                  <a:pt x="398" y="2721"/>
                </a:lnTo>
                <a:lnTo>
                  <a:pt x="398" y="2718"/>
                </a:lnTo>
                <a:lnTo>
                  <a:pt x="395" y="2714"/>
                </a:lnTo>
                <a:lnTo>
                  <a:pt x="392" y="2723"/>
                </a:lnTo>
                <a:lnTo>
                  <a:pt x="392" y="2721"/>
                </a:lnTo>
                <a:lnTo>
                  <a:pt x="390" y="2721"/>
                </a:lnTo>
                <a:lnTo>
                  <a:pt x="387" y="2726"/>
                </a:lnTo>
                <a:lnTo>
                  <a:pt x="390" y="2729"/>
                </a:lnTo>
                <a:lnTo>
                  <a:pt x="387" y="2734"/>
                </a:lnTo>
                <a:lnTo>
                  <a:pt x="382" y="2742"/>
                </a:lnTo>
                <a:lnTo>
                  <a:pt x="382" y="2745"/>
                </a:lnTo>
                <a:lnTo>
                  <a:pt x="378" y="2745"/>
                </a:lnTo>
                <a:lnTo>
                  <a:pt x="375" y="2745"/>
                </a:lnTo>
                <a:lnTo>
                  <a:pt x="375" y="2747"/>
                </a:lnTo>
                <a:lnTo>
                  <a:pt x="373" y="2747"/>
                </a:lnTo>
                <a:lnTo>
                  <a:pt x="367" y="2747"/>
                </a:lnTo>
                <a:lnTo>
                  <a:pt x="367" y="2751"/>
                </a:lnTo>
                <a:lnTo>
                  <a:pt x="365" y="2747"/>
                </a:lnTo>
                <a:lnTo>
                  <a:pt x="365" y="2751"/>
                </a:lnTo>
                <a:lnTo>
                  <a:pt x="365" y="2754"/>
                </a:lnTo>
                <a:lnTo>
                  <a:pt x="362" y="2754"/>
                </a:lnTo>
                <a:lnTo>
                  <a:pt x="362" y="2756"/>
                </a:lnTo>
                <a:lnTo>
                  <a:pt x="359" y="2756"/>
                </a:lnTo>
                <a:lnTo>
                  <a:pt x="359" y="2759"/>
                </a:lnTo>
                <a:lnTo>
                  <a:pt x="359" y="2756"/>
                </a:lnTo>
                <a:lnTo>
                  <a:pt x="357" y="2759"/>
                </a:lnTo>
                <a:lnTo>
                  <a:pt x="351" y="2759"/>
                </a:lnTo>
                <a:lnTo>
                  <a:pt x="348" y="2759"/>
                </a:lnTo>
                <a:lnTo>
                  <a:pt x="342" y="2759"/>
                </a:lnTo>
                <a:lnTo>
                  <a:pt x="337" y="2756"/>
                </a:lnTo>
                <a:lnTo>
                  <a:pt x="331" y="2759"/>
                </a:lnTo>
                <a:lnTo>
                  <a:pt x="326" y="2756"/>
                </a:lnTo>
                <a:lnTo>
                  <a:pt x="323" y="2759"/>
                </a:lnTo>
                <a:lnTo>
                  <a:pt x="321" y="2759"/>
                </a:lnTo>
                <a:lnTo>
                  <a:pt x="321" y="2762"/>
                </a:lnTo>
                <a:lnTo>
                  <a:pt x="318" y="2762"/>
                </a:lnTo>
                <a:lnTo>
                  <a:pt x="318" y="2767"/>
                </a:lnTo>
                <a:lnTo>
                  <a:pt x="315" y="2767"/>
                </a:lnTo>
                <a:lnTo>
                  <a:pt x="313" y="2770"/>
                </a:lnTo>
                <a:lnTo>
                  <a:pt x="306" y="2770"/>
                </a:lnTo>
                <a:lnTo>
                  <a:pt x="306" y="2772"/>
                </a:lnTo>
                <a:lnTo>
                  <a:pt x="304" y="2772"/>
                </a:lnTo>
                <a:lnTo>
                  <a:pt x="301" y="2775"/>
                </a:lnTo>
                <a:lnTo>
                  <a:pt x="282" y="2764"/>
                </a:lnTo>
                <a:lnTo>
                  <a:pt x="268" y="2767"/>
                </a:lnTo>
                <a:lnTo>
                  <a:pt x="262" y="2772"/>
                </a:lnTo>
                <a:lnTo>
                  <a:pt x="262" y="2780"/>
                </a:lnTo>
                <a:lnTo>
                  <a:pt x="257" y="2780"/>
                </a:lnTo>
                <a:lnTo>
                  <a:pt x="260" y="2783"/>
                </a:lnTo>
                <a:lnTo>
                  <a:pt x="257" y="2792"/>
                </a:lnTo>
                <a:lnTo>
                  <a:pt x="252" y="2792"/>
                </a:lnTo>
                <a:lnTo>
                  <a:pt x="249" y="2792"/>
                </a:lnTo>
                <a:lnTo>
                  <a:pt x="246" y="2792"/>
                </a:lnTo>
                <a:lnTo>
                  <a:pt x="237" y="2792"/>
                </a:lnTo>
                <a:lnTo>
                  <a:pt x="237" y="2795"/>
                </a:lnTo>
                <a:lnTo>
                  <a:pt x="237" y="2798"/>
                </a:lnTo>
                <a:lnTo>
                  <a:pt x="235" y="2800"/>
                </a:lnTo>
                <a:lnTo>
                  <a:pt x="235" y="2806"/>
                </a:lnTo>
                <a:lnTo>
                  <a:pt x="232" y="2808"/>
                </a:lnTo>
                <a:lnTo>
                  <a:pt x="229" y="2811"/>
                </a:lnTo>
                <a:lnTo>
                  <a:pt x="227" y="2814"/>
                </a:lnTo>
                <a:lnTo>
                  <a:pt x="229" y="2816"/>
                </a:lnTo>
                <a:lnTo>
                  <a:pt x="219" y="2819"/>
                </a:lnTo>
                <a:lnTo>
                  <a:pt x="216" y="2814"/>
                </a:lnTo>
                <a:lnTo>
                  <a:pt x="216" y="2811"/>
                </a:lnTo>
                <a:lnTo>
                  <a:pt x="213" y="2814"/>
                </a:lnTo>
                <a:lnTo>
                  <a:pt x="211" y="2808"/>
                </a:lnTo>
                <a:lnTo>
                  <a:pt x="211" y="2800"/>
                </a:lnTo>
                <a:lnTo>
                  <a:pt x="201" y="2795"/>
                </a:lnTo>
                <a:lnTo>
                  <a:pt x="201" y="2790"/>
                </a:lnTo>
                <a:lnTo>
                  <a:pt x="211" y="2790"/>
                </a:lnTo>
                <a:lnTo>
                  <a:pt x="213" y="2787"/>
                </a:lnTo>
                <a:lnTo>
                  <a:pt x="219" y="2787"/>
                </a:lnTo>
                <a:lnTo>
                  <a:pt x="219" y="2783"/>
                </a:lnTo>
                <a:lnTo>
                  <a:pt x="224" y="2783"/>
                </a:lnTo>
                <a:lnTo>
                  <a:pt x="229" y="2780"/>
                </a:lnTo>
                <a:lnTo>
                  <a:pt x="229" y="2778"/>
                </a:lnTo>
                <a:lnTo>
                  <a:pt x="232" y="2775"/>
                </a:lnTo>
                <a:lnTo>
                  <a:pt x="232" y="2770"/>
                </a:lnTo>
                <a:lnTo>
                  <a:pt x="229" y="2767"/>
                </a:lnTo>
                <a:lnTo>
                  <a:pt x="229" y="2764"/>
                </a:lnTo>
                <a:lnTo>
                  <a:pt x="232" y="2759"/>
                </a:lnTo>
                <a:lnTo>
                  <a:pt x="237" y="2756"/>
                </a:lnTo>
                <a:lnTo>
                  <a:pt x="237" y="2751"/>
                </a:lnTo>
                <a:lnTo>
                  <a:pt x="244" y="2747"/>
                </a:lnTo>
                <a:lnTo>
                  <a:pt x="244" y="2742"/>
                </a:lnTo>
                <a:lnTo>
                  <a:pt x="246" y="2739"/>
                </a:lnTo>
                <a:lnTo>
                  <a:pt x="260" y="2726"/>
                </a:lnTo>
                <a:lnTo>
                  <a:pt x="260" y="2711"/>
                </a:lnTo>
                <a:lnTo>
                  <a:pt x="260" y="2709"/>
                </a:lnTo>
                <a:lnTo>
                  <a:pt x="262" y="2706"/>
                </a:lnTo>
                <a:lnTo>
                  <a:pt x="262" y="2695"/>
                </a:lnTo>
                <a:lnTo>
                  <a:pt x="262" y="2687"/>
                </a:lnTo>
                <a:lnTo>
                  <a:pt x="254" y="2685"/>
                </a:lnTo>
                <a:lnTo>
                  <a:pt x="252" y="2678"/>
                </a:lnTo>
                <a:lnTo>
                  <a:pt x="246" y="2678"/>
                </a:lnTo>
                <a:lnTo>
                  <a:pt x="249" y="2668"/>
                </a:lnTo>
                <a:lnTo>
                  <a:pt x="240" y="2660"/>
                </a:lnTo>
                <a:lnTo>
                  <a:pt x="235" y="2660"/>
                </a:lnTo>
                <a:lnTo>
                  <a:pt x="235" y="2657"/>
                </a:lnTo>
                <a:lnTo>
                  <a:pt x="237" y="2649"/>
                </a:lnTo>
                <a:lnTo>
                  <a:pt x="232" y="2640"/>
                </a:lnTo>
                <a:lnTo>
                  <a:pt x="229" y="2640"/>
                </a:lnTo>
                <a:lnTo>
                  <a:pt x="229" y="2637"/>
                </a:lnTo>
                <a:lnTo>
                  <a:pt x="235" y="2634"/>
                </a:lnTo>
                <a:lnTo>
                  <a:pt x="240" y="2632"/>
                </a:lnTo>
                <a:lnTo>
                  <a:pt x="240" y="2629"/>
                </a:lnTo>
                <a:lnTo>
                  <a:pt x="244" y="2626"/>
                </a:lnTo>
                <a:lnTo>
                  <a:pt x="246" y="2624"/>
                </a:lnTo>
                <a:lnTo>
                  <a:pt x="246" y="2616"/>
                </a:lnTo>
                <a:lnTo>
                  <a:pt x="246" y="2613"/>
                </a:lnTo>
                <a:lnTo>
                  <a:pt x="246" y="2609"/>
                </a:lnTo>
                <a:lnTo>
                  <a:pt x="246" y="2601"/>
                </a:lnTo>
                <a:lnTo>
                  <a:pt x="246" y="2596"/>
                </a:lnTo>
                <a:lnTo>
                  <a:pt x="249" y="2596"/>
                </a:lnTo>
                <a:lnTo>
                  <a:pt x="249" y="2588"/>
                </a:lnTo>
                <a:lnTo>
                  <a:pt x="249" y="2585"/>
                </a:lnTo>
                <a:lnTo>
                  <a:pt x="246" y="2585"/>
                </a:lnTo>
                <a:lnTo>
                  <a:pt x="240" y="2580"/>
                </a:lnTo>
                <a:lnTo>
                  <a:pt x="237" y="2577"/>
                </a:lnTo>
                <a:lnTo>
                  <a:pt x="240" y="2573"/>
                </a:lnTo>
                <a:lnTo>
                  <a:pt x="240" y="2571"/>
                </a:lnTo>
                <a:lnTo>
                  <a:pt x="240" y="2568"/>
                </a:lnTo>
                <a:lnTo>
                  <a:pt x="246" y="2568"/>
                </a:lnTo>
                <a:lnTo>
                  <a:pt x="246" y="2565"/>
                </a:lnTo>
                <a:lnTo>
                  <a:pt x="246" y="2568"/>
                </a:lnTo>
                <a:lnTo>
                  <a:pt x="249" y="2568"/>
                </a:lnTo>
                <a:lnTo>
                  <a:pt x="254" y="2565"/>
                </a:lnTo>
                <a:lnTo>
                  <a:pt x="254" y="2560"/>
                </a:lnTo>
                <a:lnTo>
                  <a:pt x="252" y="2557"/>
                </a:lnTo>
                <a:lnTo>
                  <a:pt x="257" y="2552"/>
                </a:lnTo>
                <a:lnTo>
                  <a:pt x="257" y="2549"/>
                </a:lnTo>
                <a:lnTo>
                  <a:pt x="249" y="2540"/>
                </a:lnTo>
                <a:lnTo>
                  <a:pt x="254" y="2538"/>
                </a:lnTo>
                <a:lnTo>
                  <a:pt x="257" y="2530"/>
                </a:lnTo>
                <a:lnTo>
                  <a:pt x="254" y="2527"/>
                </a:lnTo>
                <a:lnTo>
                  <a:pt x="252" y="2527"/>
                </a:lnTo>
                <a:lnTo>
                  <a:pt x="254" y="2527"/>
                </a:lnTo>
                <a:lnTo>
                  <a:pt x="254" y="2524"/>
                </a:lnTo>
                <a:lnTo>
                  <a:pt x="252" y="2522"/>
                </a:lnTo>
                <a:lnTo>
                  <a:pt x="254" y="2522"/>
                </a:lnTo>
                <a:lnTo>
                  <a:pt x="252" y="2516"/>
                </a:lnTo>
                <a:lnTo>
                  <a:pt x="257" y="2519"/>
                </a:lnTo>
                <a:lnTo>
                  <a:pt x="260" y="2516"/>
                </a:lnTo>
                <a:lnTo>
                  <a:pt x="257" y="2513"/>
                </a:lnTo>
                <a:lnTo>
                  <a:pt x="252" y="2508"/>
                </a:lnTo>
                <a:lnTo>
                  <a:pt x="249" y="2504"/>
                </a:lnTo>
                <a:lnTo>
                  <a:pt x="252" y="2502"/>
                </a:lnTo>
                <a:lnTo>
                  <a:pt x="249" y="2502"/>
                </a:lnTo>
                <a:lnTo>
                  <a:pt x="252" y="2499"/>
                </a:lnTo>
                <a:lnTo>
                  <a:pt x="252" y="2496"/>
                </a:lnTo>
                <a:lnTo>
                  <a:pt x="252" y="2494"/>
                </a:lnTo>
                <a:lnTo>
                  <a:pt x="246" y="2488"/>
                </a:lnTo>
                <a:lnTo>
                  <a:pt x="244" y="2486"/>
                </a:lnTo>
                <a:lnTo>
                  <a:pt x="246" y="2480"/>
                </a:lnTo>
                <a:lnTo>
                  <a:pt x="249" y="2478"/>
                </a:lnTo>
                <a:lnTo>
                  <a:pt x="249" y="2472"/>
                </a:lnTo>
                <a:lnTo>
                  <a:pt x="246" y="2469"/>
                </a:lnTo>
                <a:lnTo>
                  <a:pt x="246" y="2466"/>
                </a:lnTo>
                <a:lnTo>
                  <a:pt x="244" y="2466"/>
                </a:lnTo>
                <a:lnTo>
                  <a:pt x="244" y="2463"/>
                </a:lnTo>
                <a:lnTo>
                  <a:pt x="246" y="2461"/>
                </a:lnTo>
                <a:lnTo>
                  <a:pt x="252" y="2469"/>
                </a:lnTo>
                <a:lnTo>
                  <a:pt x="260" y="2472"/>
                </a:lnTo>
                <a:lnTo>
                  <a:pt x="262" y="2469"/>
                </a:lnTo>
                <a:lnTo>
                  <a:pt x="265" y="2469"/>
                </a:lnTo>
                <a:lnTo>
                  <a:pt x="270" y="2463"/>
                </a:lnTo>
                <a:lnTo>
                  <a:pt x="277" y="2463"/>
                </a:lnTo>
                <a:lnTo>
                  <a:pt x="280" y="2461"/>
                </a:lnTo>
                <a:lnTo>
                  <a:pt x="280" y="2453"/>
                </a:lnTo>
                <a:lnTo>
                  <a:pt x="282" y="2450"/>
                </a:lnTo>
                <a:lnTo>
                  <a:pt x="285" y="2447"/>
                </a:lnTo>
                <a:lnTo>
                  <a:pt x="285" y="2445"/>
                </a:lnTo>
                <a:lnTo>
                  <a:pt x="288" y="2439"/>
                </a:lnTo>
                <a:lnTo>
                  <a:pt x="285" y="2435"/>
                </a:lnTo>
                <a:lnTo>
                  <a:pt x="280" y="2435"/>
                </a:lnTo>
                <a:lnTo>
                  <a:pt x="273" y="2433"/>
                </a:lnTo>
                <a:lnTo>
                  <a:pt x="270" y="2427"/>
                </a:lnTo>
                <a:lnTo>
                  <a:pt x="268" y="2425"/>
                </a:lnTo>
                <a:lnTo>
                  <a:pt x="265" y="2409"/>
                </a:lnTo>
                <a:lnTo>
                  <a:pt x="260" y="2406"/>
                </a:lnTo>
                <a:lnTo>
                  <a:pt x="252" y="2406"/>
                </a:lnTo>
                <a:lnTo>
                  <a:pt x="254" y="2400"/>
                </a:lnTo>
                <a:lnTo>
                  <a:pt x="252" y="2397"/>
                </a:lnTo>
                <a:lnTo>
                  <a:pt x="246" y="2397"/>
                </a:lnTo>
                <a:lnTo>
                  <a:pt x="244" y="2400"/>
                </a:lnTo>
                <a:lnTo>
                  <a:pt x="240" y="2400"/>
                </a:lnTo>
                <a:lnTo>
                  <a:pt x="240" y="2397"/>
                </a:lnTo>
                <a:lnTo>
                  <a:pt x="237" y="2392"/>
                </a:lnTo>
                <a:lnTo>
                  <a:pt x="232" y="2392"/>
                </a:lnTo>
                <a:lnTo>
                  <a:pt x="224" y="2386"/>
                </a:lnTo>
                <a:lnTo>
                  <a:pt x="229" y="2376"/>
                </a:lnTo>
                <a:lnTo>
                  <a:pt x="224" y="2370"/>
                </a:lnTo>
                <a:lnTo>
                  <a:pt x="219" y="2373"/>
                </a:lnTo>
                <a:lnTo>
                  <a:pt x="213" y="2376"/>
                </a:lnTo>
                <a:lnTo>
                  <a:pt x="211" y="2376"/>
                </a:lnTo>
                <a:lnTo>
                  <a:pt x="211" y="2370"/>
                </a:lnTo>
                <a:lnTo>
                  <a:pt x="201" y="2370"/>
                </a:lnTo>
                <a:lnTo>
                  <a:pt x="204" y="2361"/>
                </a:lnTo>
                <a:lnTo>
                  <a:pt x="201" y="2356"/>
                </a:lnTo>
                <a:lnTo>
                  <a:pt x="196" y="2353"/>
                </a:lnTo>
                <a:lnTo>
                  <a:pt x="188" y="2356"/>
                </a:lnTo>
                <a:lnTo>
                  <a:pt x="175" y="2353"/>
                </a:lnTo>
                <a:lnTo>
                  <a:pt x="168" y="2350"/>
                </a:lnTo>
                <a:lnTo>
                  <a:pt x="168" y="2342"/>
                </a:lnTo>
                <a:lnTo>
                  <a:pt x="168" y="2340"/>
                </a:lnTo>
                <a:lnTo>
                  <a:pt x="163" y="2340"/>
                </a:lnTo>
                <a:lnTo>
                  <a:pt x="155" y="2334"/>
                </a:lnTo>
                <a:lnTo>
                  <a:pt x="147" y="2334"/>
                </a:lnTo>
                <a:lnTo>
                  <a:pt x="142" y="2331"/>
                </a:lnTo>
                <a:lnTo>
                  <a:pt x="147" y="2325"/>
                </a:lnTo>
                <a:lnTo>
                  <a:pt x="150" y="2328"/>
                </a:lnTo>
                <a:lnTo>
                  <a:pt x="152" y="2328"/>
                </a:lnTo>
                <a:lnTo>
                  <a:pt x="158" y="2320"/>
                </a:lnTo>
                <a:lnTo>
                  <a:pt x="155" y="2315"/>
                </a:lnTo>
                <a:lnTo>
                  <a:pt x="152" y="2315"/>
                </a:lnTo>
                <a:lnTo>
                  <a:pt x="150" y="2315"/>
                </a:lnTo>
                <a:lnTo>
                  <a:pt x="158" y="2309"/>
                </a:lnTo>
                <a:lnTo>
                  <a:pt x="163" y="2298"/>
                </a:lnTo>
                <a:lnTo>
                  <a:pt x="166" y="2295"/>
                </a:lnTo>
                <a:lnTo>
                  <a:pt x="160" y="2289"/>
                </a:lnTo>
                <a:lnTo>
                  <a:pt x="163" y="2281"/>
                </a:lnTo>
                <a:lnTo>
                  <a:pt x="160" y="2279"/>
                </a:lnTo>
                <a:lnTo>
                  <a:pt x="155" y="2276"/>
                </a:lnTo>
                <a:lnTo>
                  <a:pt x="142" y="2268"/>
                </a:lnTo>
                <a:lnTo>
                  <a:pt x="144" y="2259"/>
                </a:lnTo>
                <a:lnTo>
                  <a:pt x="144" y="2248"/>
                </a:lnTo>
                <a:lnTo>
                  <a:pt x="155" y="2230"/>
                </a:lnTo>
                <a:lnTo>
                  <a:pt x="155" y="2226"/>
                </a:lnTo>
                <a:lnTo>
                  <a:pt x="155" y="2223"/>
                </a:lnTo>
                <a:lnTo>
                  <a:pt x="150" y="2218"/>
                </a:lnTo>
                <a:lnTo>
                  <a:pt x="142" y="2218"/>
                </a:lnTo>
                <a:lnTo>
                  <a:pt x="142" y="2215"/>
                </a:lnTo>
                <a:lnTo>
                  <a:pt x="144" y="2210"/>
                </a:lnTo>
                <a:lnTo>
                  <a:pt x="135" y="2204"/>
                </a:lnTo>
                <a:lnTo>
                  <a:pt x="139" y="2202"/>
                </a:lnTo>
                <a:lnTo>
                  <a:pt x="158" y="2196"/>
                </a:lnTo>
                <a:lnTo>
                  <a:pt x="160" y="2194"/>
                </a:lnTo>
                <a:lnTo>
                  <a:pt x="155" y="2182"/>
                </a:lnTo>
                <a:lnTo>
                  <a:pt x="147" y="2185"/>
                </a:lnTo>
                <a:lnTo>
                  <a:pt x="142" y="2182"/>
                </a:lnTo>
                <a:lnTo>
                  <a:pt x="142" y="2179"/>
                </a:lnTo>
                <a:lnTo>
                  <a:pt x="152" y="2171"/>
                </a:lnTo>
                <a:lnTo>
                  <a:pt x="155" y="2171"/>
                </a:lnTo>
                <a:lnTo>
                  <a:pt x="155" y="2169"/>
                </a:lnTo>
                <a:lnTo>
                  <a:pt x="152" y="2166"/>
                </a:lnTo>
                <a:lnTo>
                  <a:pt x="147" y="2163"/>
                </a:lnTo>
                <a:lnTo>
                  <a:pt x="144" y="2161"/>
                </a:lnTo>
                <a:lnTo>
                  <a:pt x="147" y="2158"/>
                </a:lnTo>
                <a:lnTo>
                  <a:pt x="152" y="2146"/>
                </a:lnTo>
                <a:lnTo>
                  <a:pt x="158" y="2141"/>
                </a:lnTo>
                <a:lnTo>
                  <a:pt x="160" y="2141"/>
                </a:lnTo>
                <a:lnTo>
                  <a:pt x="163" y="2135"/>
                </a:lnTo>
                <a:lnTo>
                  <a:pt x="175" y="2130"/>
                </a:lnTo>
                <a:lnTo>
                  <a:pt x="185" y="2118"/>
                </a:lnTo>
                <a:lnTo>
                  <a:pt x="183" y="2116"/>
                </a:lnTo>
                <a:lnTo>
                  <a:pt x="175" y="2108"/>
                </a:lnTo>
                <a:lnTo>
                  <a:pt x="163" y="2110"/>
                </a:lnTo>
                <a:lnTo>
                  <a:pt x="160" y="2108"/>
                </a:lnTo>
                <a:lnTo>
                  <a:pt x="158" y="2110"/>
                </a:lnTo>
                <a:lnTo>
                  <a:pt x="155" y="2108"/>
                </a:lnTo>
                <a:lnTo>
                  <a:pt x="152" y="2102"/>
                </a:lnTo>
                <a:lnTo>
                  <a:pt x="155" y="2097"/>
                </a:lnTo>
                <a:lnTo>
                  <a:pt x="152" y="2091"/>
                </a:lnTo>
                <a:lnTo>
                  <a:pt x="158" y="2085"/>
                </a:lnTo>
                <a:lnTo>
                  <a:pt x="160" y="2080"/>
                </a:lnTo>
                <a:lnTo>
                  <a:pt x="160" y="2074"/>
                </a:lnTo>
                <a:lnTo>
                  <a:pt x="158" y="2074"/>
                </a:lnTo>
                <a:lnTo>
                  <a:pt x="158" y="2072"/>
                </a:lnTo>
                <a:lnTo>
                  <a:pt x="166" y="2069"/>
                </a:lnTo>
                <a:lnTo>
                  <a:pt x="166" y="2066"/>
                </a:lnTo>
                <a:lnTo>
                  <a:pt x="160" y="2058"/>
                </a:lnTo>
                <a:lnTo>
                  <a:pt x="158" y="2053"/>
                </a:lnTo>
                <a:lnTo>
                  <a:pt x="152" y="2056"/>
                </a:lnTo>
                <a:lnTo>
                  <a:pt x="152" y="2053"/>
                </a:lnTo>
                <a:lnTo>
                  <a:pt x="152" y="2049"/>
                </a:lnTo>
                <a:lnTo>
                  <a:pt x="160" y="2044"/>
                </a:lnTo>
                <a:lnTo>
                  <a:pt x="163" y="2039"/>
                </a:lnTo>
                <a:lnTo>
                  <a:pt x="171" y="2036"/>
                </a:lnTo>
                <a:lnTo>
                  <a:pt x="180" y="2033"/>
                </a:lnTo>
                <a:lnTo>
                  <a:pt x="188" y="2031"/>
                </a:lnTo>
                <a:lnTo>
                  <a:pt x="196" y="2028"/>
                </a:lnTo>
                <a:lnTo>
                  <a:pt x="199" y="2025"/>
                </a:lnTo>
                <a:lnTo>
                  <a:pt x="204" y="2022"/>
                </a:lnTo>
                <a:lnTo>
                  <a:pt x="211" y="2011"/>
                </a:lnTo>
                <a:lnTo>
                  <a:pt x="216" y="2008"/>
                </a:lnTo>
                <a:lnTo>
                  <a:pt x="229" y="2000"/>
                </a:lnTo>
                <a:lnTo>
                  <a:pt x="232" y="1989"/>
                </a:lnTo>
                <a:lnTo>
                  <a:pt x="232" y="1987"/>
                </a:lnTo>
                <a:lnTo>
                  <a:pt x="229" y="1984"/>
                </a:lnTo>
                <a:lnTo>
                  <a:pt x="224" y="1980"/>
                </a:lnTo>
                <a:lnTo>
                  <a:pt x="211" y="1987"/>
                </a:lnTo>
                <a:lnTo>
                  <a:pt x="204" y="1989"/>
                </a:lnTo>
                <a:lnTo>
                  <a:pt x="199" y="1989"/>
                </a:lnTo>
                <a:lnTo>
                  <a:pt x="196" y="1992"/>
                </a:lnTo>
                <a:lnTo>
                  <a:pt x="180" y="2003"/>
                </a:lnTo>
                <a:lnTo>
                  <a:pt x="166" y="2005"/>
                </a:lnTo>
                <a:lnTo>
                  <a:pt x="160" y="2003"/>
                </a:lnTo>
                <a:lnTo>
                  <a:pt x="152" y="2011"/>
                </a:lnTo>
                <a:lnTo>
                  <a:pt x="142" y="2016"/>
                </a:lnTo>
                <a:lnTo>
                  <a:pt x="139" y="2016"/>
                </a:lnTo>
                <a:lnTo>
                  <a:pt x="135" y="2016"/>
                </a:lnTo>
                <a:lnTo>
                  <a:pt x="133" y="2008"/>
                </a:lnTo>
                <a:lnTo>
                  <a:pt x="133" y="2003"/>
                </a:lnTo>
                <a:lnTo>
                  <a:pt x="130" y="2003"/>
                </a:lnTo>
                <a:lnTo>
                  <a:pt x="122" y="1997"/>
                </a:lnTo>
                <a:lnTo>
                  <a:pt x="127" y="1989"/>
                </a:lnTo>
                <a:lnTo>
                  <a:pt x="127" y="1984"/>
                </a:lnTo>
                <a:lnTo>
                  <a:pt x="127" y="1978"/>
                </a:lnTo>
                <a:lnTo>
                  <a:pt x="116" y="1978"/>
                </a:lnTo>
                <a:lnTo>
                  <a:pt x="116" y="1975"/>
                </a:lnTo>
                <a:lnTo>
                  <a:pt x="119" y="1972"/>
                </a:lnTo>
                <a:lnTo>
                  <a:pt x="122" y="1964"/>
                </a:lnTo>
                <a:lnTo>
                  <a:pt x="122" y="1959"/>
                </a:lnTo>
                <a:lnTo>
                  <a:pt x="127" y="1956"/>
                </a:lnTo>
                <a:lnTo>
                  <a:pt x="127" y="1953"/>
                </a:lnTo>
                <a:lnTo>
                  <a:pt x="127" y="1947"/>
                </a:lnTo>
                <a:lnTo>
                  <a:pt x="124" y="1947"/>
                </a:lnTo>
                <a:lnTo>
                  <a:pt x="122" y="1944"/>
                </a:lnTo>
                <a:lnTo>
                  <a:pt x="127" y="1942"/>
                </a:lnTo>
                <a:lnTo>
                  <a:pt x="124" y="1936"/>
                </a:lnTo>
                <a:lnTo>
                  <a:pt x="130" y="1934"/>
                </a:lnTo>
                <a:lnTo>
                  <a:pt x="130" y="1926"/>
                </a:lnTo>
                <a:lnTo>
                  <a:pt x="127" y="1923"/>
                </a:lnTo>
                <a:lnTo>
                  <a:pt x="124" y="1923"/>
                </a:lnTo>
                <a:lnTo>
                  <a:pt x="122" y="1918"/>
                </a:lnTo>
                <a:lnTo>
                  <a:pt x="119" y="1911"/>
                </a:lnTo>
                <a:lnTo>
                  <a:pt x="127" y="1903"/>
                </a:lnTo>
                <a:lnTo>
                  <a:pt x="130" y="1898"/>
                </a:lnTo>
                <a:lnTo>
                  <a:pt x="133" y="1893"/>
                </a:lnTo>
                <a:lnTo>
                  <a:pt x="135" y="1890"/>
                </a:lnTo>
                <a:lnTo>
                  <a:pt x="135" y="1887"/>
                </a:lnTo>
                <a:lnTo>
                  <a:pt x="135" y="1884"/>
                </a:lnTo>
                <a:lnTo>
                  <a:pt x="139" y="1882"/>
                </a:lnTo>
                <a:lnTo>
                  <a:pt x="139" y="1875"/>
                </a:lnTo>
                <a:lnTo>
                  <a:pt x="147" y="1873"/>
                </a:lnTo>
                <a:lnTo>
                  <a:pt x="150" y="1870"/>
                </a:lnTo>
                <a:lnTo>
                  <a:pt x="152" y="1870"/>
                </a:lnTo>
                <a:lnTo>
                  <a:pt x="155" y="1870"/>
                </a:lnTo>
                <a:lnTo>
                  <a:pt x="160" y="1873"/>
                </a:lnTo>
                <a:lnTo>
                  <a:pt x="163" y="1873"/>
                </a:lnTo>
                <a:lnTo>
                  <a:pt x="166" y="1870"/>
                </a:lnTo>
                <a:lnTo>
                  <a:pt x="168" y="1870"/>
                </a:lnTo>
                <a:lnTo>
                  <a:pt x="171" y="1867"/>
                </a:lnTo>
                <a:lnTo>
                  <a:pt x="180" y="1865"/>
                </a:lnTo>
                <a:lnTo>
                  <a:pt x="183" y="1862"/>
                </a:lnTo>
                <a:lnTo>
                  <a:pt x="188" y="1862"/>
                </a:lnTo>
                <a:lnTo>
                  <a:pt x="193" y="1857"/>
                </a:lnTo>
                <a:lnTo>
                  <a:pt x="199" y="1854"/>
                </a:lnTo>
                <a:lnTo>
                  <a:pt x="204" y="1842"/>
                </a:lnTo>
                <a:lnTo>
                  <a:pt x="204" y="1837"/>
                </a:lnTo>
                <a:lnTo>
                  <a:pt x="199" y="1834"/>
                </a:lnTo>
                <a:lnTo>
                  <a:pt x="193" y="1832"/>
                </a:lnTo>
                <a:lnTo>
                  <a:pt x="175" y="1840"/>
                </a:lnTo>
                <a:lnTo>
                  <a:pt x="168" y="1840"/>
                </a:lnTo>
                <a:lnTo>
                  <a:pt x="160" y="1846"/>
                </a:lnTo>
                <a:lnTo>
                  <a:pt x="142" y="1842"/>
                </a:lnTo>
                <a:lnTo>
                  <a:pt x="139" y="1842"/>
                </a:lnTo>
                <a:lnTo>
                  <a:pt x="135" y="1849"/>
                </a:lnTo>
                <a:lnTo>
                  <a:pt x="127" y="1851"/>
                </a:lnTo>
                <a:lnTo>
                  <a:pt x="130" y="1837"/>
                </a:lnTo>
                <a:lnTo>
                  <a:pt x="130" y="1832"/>
                </a:lnTo>
                <a:lnTo>
                  <a:pt x="133" y="1826"/>
                </a:lnTo>
                <a:lnTo>
                  <a:pt x="135" y="1821"/>
                </a:lnTo>
                <a:lnTo>
                  <a:pt x="130" y="1813"/>
                </a:lnTo>
                <a:lnTo>
                  <a:pt x="139" y="1806"/>
                </a:lnTo>
                <a:lnTo>
                  <a:pt x="144" y="1801"/>
                </a:lnTo>
                <a:lnTo>
                  <a:pt x="142" y="1796"/>
                </a:lnTo>
                <a:lnTo>
                  <a:pt x="139" y="1793"/>
                </a:lnTo>
                <a:lnTo>
                  <a:pt x="135" y="1790"/>
                </a:lnTo>
                <a:lnTo>
                  <a:pt x="135" y="1785"/>
                </a:lnTo>
                <a:lnTo>
                  <a:pt x="135" y="1780"/>
                </a:lnTo>
                <a:lnTo>
                  <a:pt x="139" y="1777"/>
                </a:lnTo>
                <a:lnTo>
                  <a:pt x="139" y="1771"/>
                </a:lnTo>
                <a:lnTo>
                  <a:pt x="135" y="1765"/>
                </a:lnTo>
                <a:lnTo>
                  <a:pt x="142" y="1763"/>
                </a:lnTo>
                <a:lnTo>
                  <a:pt x="142" y="1752"/>
                </a:lnTo>
                <a:lnTo>
                  <a:pt x="139" y="1749"/>
                </a:lnTo>
                <a:lnTo>
                  <a:pt x="133" y="1747"/>
                </a:lnTo>
                <a:lnTo>
                  <a:pt x="133" y="1744"/>
                </a:lnTo>
                <a:lnTo>
                  <a:pt x="130" y="1744"/>
                </a:lnTo>
                <a:lnTo>
                  <a:pt x="135" y="1735"/>
                </a:lnTo>
                <a:lnTo>
                  <a:pt x="142" y="1732"/>
                </a:lnTo>
                <a:lnTo>
                  <a:pt x="147" y="1727"/>
                </a:lnTo>
                <a:lnTo>
                  <a:pt x="144" y="1721"/>
                </a:lnTo>
                <a:lnTo>
                  <a:pt x="142" y="1721"/>
                </a:lnTo>
                <a:lnTo>
                  <a:pt x="139" y="1721"/>
                </a:lnTo>
                <a:lnTo>
                  <a:pt x="139" y="1719"/>
                </a:lnTo>
                <a:lnTo>
                  <a:pt x="133" y="1716"/>
                </a:lnTo>
                <a:lnTo>
                  <a:pt x="139" y="1702"/>
                </a:lnTo>
                <a:lnTo>
                  <a:pt x="135" y="1696"/>
                </a:lnTo>
                <a:lnTo>
                  <a:pt x="139" y="1694"/>
                </a:lnTo>
                <a:lnTo>
                  <a:pt x="142" y="1691"/>
                </a:lnTo>
                <a:lnTo>
                  <a:pt x="144" y="1683"/>
                </a:lnTo>
                <a:lnTo>
                  <a:pt x="147" y="1680"/>
                </a:lnTo>
                <a:lnTo>
                  <a:pt x="150" y="1680"/>
                </a:lnTo>
                <a:lnTo>
                  <a:pt x="158" y="1677"/>
                </a:lnTo>
                <a:lnTo>
                  <a:pt x="168" y="1675"/>
                </a:lnTo>
                <a:lnTo>
                  <a:pt x="185" y="1675"/>
                </a:lnTo>
                <a:lnTo>
                  <a:pt x="188" y="1666"/>
                </a:lnTo>
                <a:lnTo>
                  <a:pt x="185" y="1660"/>
                </a:lnTo>
                <a:lnTo>
                  <a:pt x="188" y="1655"/>
                </a:lnTo>
                <a:lnTo>
                  <a:pt x="185" y="1650"/>
                </a:lnTo>
                <a:lnTo>
                  <a:pt x="177" y="1652"/>
                </a:lnTo>
                <a:lnTo>
                  <a:pt x="158" y="1660"/>
                </a:lnTo>
                <a:lnTo>
                  <a:pt x="147" y="1658"/>
                </a:lnTo>
                <a:lnTo>
                  <a:pt x="147" y="1644"/>
                </a:lnTo>
                <a:lnTo>
                  <a:pt x="150" y="1639"/>
                </a:lnTo>
                <a:lnTo>
                  <a:pt x="150" y="1636"/>
                </a:lnTo>
                <a:lnTo>
                  <a:pt x="147" y="1630"/>
                </a:lnTo>
                <a:lnTo>
                  <a:pt x="142" y="1625"/>
                </a:lnTo>
                <a:lnTo>
                  <a:pt x="139" y="1625"/>
                </a:lnTo>
                <a:lnTo>
                  <a:pt x="135" y="1625"/>
                </a:lnTo>
                <a:lnTo>
                  <a:pt x="133" y="1625"/>
                </a:lnTo>
                <a:lnTo>
                  <a:pt x="130" y="1627"/>
                </a:lnTo>
                <a:lnTo>
                  <a:pt x="127" y="1625"/>
                </a:lnTo>
                <a:lnTo>
                  <a:pt x="127" y="1622"/>
                </a:lnTo>
                <a:lnTo>
                  <a:pt x="130" y="1619"/>
                </a:lnTo>
                <a:lnTo>
                  <a:pt x="130" y="1614"/>
                </a:lnTo>
                <a:lnTo>
                  <a:pt x="133" y="1611"/>
                </a:lnTo>
                <a:lnTo>
                  <a:pt x="130" y="1606"/>
                </a:lnTo>
                <a:lnTo>
                  <a:pt x="122" y="1600"/>
                </a:lnTo>
                <a:lnTo>
                  <a:pt x="119" y="1600"/>
                </a:lnTo>
                <a:lnTo>
                  <a:pt x="114" y="1597"/>
                </a:lnTo>
                <a:lnTo>
                  <a:pt x="111" y="1591"/>
                </a:lnTo>
                <a:lnTo>
                  <a:pt x="108" y="1594"/>
                </a:lnTo>
                <a:lnTo>
                  <a:pt x="106" y="1591"/>
                </a:lnTo>
                <a:lnTo>
                  <a:pt x="108" y="1589"/>
                </a:lnTo>
                <a:lnTo>
                  <a:pt x="108" y="1586"/>
                </a:lnTo>
                <a:lnTo>
                  <a:pt x="108" y="1583"/>
                </a:lnTo>
                <a:lnTo>
                  <a:pt x="119" y="1581"/>
                </a:lnTo>
                <a:lnTo>
                  <a:pt x="119" y="1578"/>
                </a:lnTo>
                <a:lnTo>
                  <a:pt x="116" y="1578"/>
                </a:lnTo>
                <a:lnTo>
                  <a:pt x="108" y="1575"/>
                </a:lnTo>
                <a:lnTo>
                  <a:pt x="106" y="1575"/>
                </a:lnTo>
                <a:lnTo>
                  <a:pt x="97" y="1573"/>
                </a:lnTo>
                <a:lnTo>
                  <a:pt x="99" y="1567"/>
                </a:lnTo>
                <a:lnTo>
                  <a:pt x="102" y="1565"/>
                </a:lnTo>
                <a:lnTo>
                  <a:pt x="97" y="1556"/>
                </a:lnTo>
                <a:lnTo>
                  <a:pt x="94" y="1556"/>
                </a:lnTo>
                <a:lnTo>
                  <a:pt x="99" y="1553"/>
                </a:lnTo>
                <a:lnTo>
                  <a:pt x="102" y="1545"/>
                </a:lnTo>
                <a:lnTo>
                  <a:pt x="99" y="1542"/>
                </a:lnTo>
                <a:lnTo>
                  <a:pt x="99" y="1537"/>
                </a:lnTo>
                <a:lnTo>
                  <a:pt x="91" y="1534"/>
                </a:lnTo>
                <a:lnTo>
                  <a:pt x="94" y="1531"/>
                </a:lnTo>
                <a:lnTo>
                  <a:pt x="94" y="1528"/>
                </a:lnTo>
                <a:lnTo>
                  <a:pt x="94" y="1525"/>
                </a:lnTo>
                <a:lnTo>
                  <a:pt x="91" y="1522"/>
                </a:lnTo>
                <a:lnTo>
                  <a:pt x="97" y="1520"/>
                </a:lnTo>
                <a:lnTo>
                  <a:pt x="97" y="1517"/>
                </a:lnTo>
                <a:lnTo>
                  <a:pt x="99" y="1509"/>
                </a:lnTo>
                <a:lnTo>
                  <a:pt x="99" y="1504"/>
                </a:lnTo>
                <a:lnTo>
                  <a:pt x="102" y="1498"/>
                </a:lnTo>
                <a:lnTo>
                  <a:pt x="99" y="1492"/>
                </a:lnTo>
                <a:lnTo>
                  <a:pt x="94" y="1489"/>
                </a:lnTo>
                <a:lnTo>
                  <a:pt x="94" y="1487"/>
                </a:lnTo>
                <a:lnTo>
                  <a:pt x="91" y="1481"/>
                </a:lnTo>
                <a:lnTo>
                  <a:pt x="97" y="1479"/>
                </a:lnTo>
                <a:lnTo>
                  <a:pt x="94" y="1476"/>
                </a:lnTo>
                <a:lnTo>
                  <a:pt x="94" y="1473"/>
                </a:lnTo>
                <a:lnTo>
                  <a:pt x="89" y="1468"/>
                </a:lnTo>
                <a:lnTo>
                  <a:pt x="89" y="1462"/>
                </a:lnTo>
                <a:lnTo>
                  <a:pt x="94" y="1460"/>
                </a:lnTo>
                <a:lnTo>
                  <a:pt x="97" y="1460"/>
                </a:lnTo>
                <a:lnTo>
                  <a:pt x="97" y="1453"/>
                </a:lnTo>
                <a:lnTo>
                  <a:pt x="106" y="1445"/>
                </a:lnTo>
                <a:lnTo>
                  <a:pt x="111" y="1443"/>
                </a:lnTo>
                <a:lnTo>
                  <a:pt x="114" y="1440"/>
                </a:lnTo>
                <a:lnTo>
                  <a:pt x="116" y="1435"/>
                </a:lnTo>
                <a:lnTo>
                  <a:pt x="127" y="1432"/>
                </a:lnTo>
                <a:lnTo>
                  <a:pt x="133" y="1432"/>
                </a:lnTo>
                <a:lnTo>
                  <a:pt x="150" y="1429"/>
                </a:lnTo>
                <a:lnTo>
                  <a:pt x="163" y="1423"/>
                </a:lnTo>
                <a:lnTo>
                  <a:pt x="171" y="1423"/>
                </a:lnTo>
                <a:lnTo>
                  <a:pt x="180" y="1415"/>
                </a:lnTo>
                <a:lnTo>
                  <a:pt x="180" y="1410"/>
                </a:lnTo>
                <a:lnTo>
                  <a:pt x="177" y="1404"/>
                </a:lnTo>
                <a:lnTo>
                  <a:pt x="175" y="1404"/>
                </a:lnTo>
                <a:lnTo>
                  <a:pt x="168" y="1404"/>
                </a:lnTo>
                <a:lnTo>
                  <a:pt x="163" y="1410"/>
                </a:lnTo>
                <a:lnTo>
                  <a:pt x="152" y="1412"/>
                </a:lnTo>
                <a:lnTo>
                  <a:pt x="147" y="1410"/>
                </a:lnTo>
                <a:lnTo>
                  <a:pt x="142" y="1407"/>
                </a:lnTo>
                <a:lnTo>
                  <a:pt x="133" y="1404"/>
                </a:lnTo>
                <a:lnTo>
                  <a:pt x="122" y="1410"/>
                </a:lnTo>
                <a:lnTo>
                  <a:pt x="116" y="1410"/>
                </a:lnTo>
                <a:lnTo>
                  <a:pt x="111" y="1404"/>
                </a:lnTo>
                <a:lnTo>
                  <a:pt x="108" y="1402"/>
                </a:lnTo>
                <a:lnTo>
                  <a:pt x="102" y="1404"/>
                </a:lnTo>
                <a:lnTo>
                  <a:pt x="97" y="1396"/>
                </a:lnTo>
                <a:lnTo>
                  <a:pt x="99" y="1391"/>
                </a:lnTo>
                <a:lnTo>
                  <a:pt x="97" y="1384"/>
                </a:lnTo>
                <a:lnTo>
                  <a:pt x="99" y="1382"/>
                </a:lnTo>
                <a:lnTo>
                  <a:pt x="106" y="1384"/>
                </a:lnTo>
                <a:lnTo>
                  <a:pt x="108" y="1382"/>
                </a:lnTo>
                <a:lnTo>
                  <a:pt x="108" y="1379"/>
                </a:lnTo>
                <a:lnTo>
                  <a:pt x="108" y="1376"/>
                </a:lnTo>
                <a:lnTo>
                  <a:pt x="114" y="1374"/>
                </a:lnTo>
                <a:lnTo>
                  <a:pt x="116" y="1368"/>
                </a:lnTo>
                <a:lnTo>
                  <a:pt x="114" y="1366"/>
                </a:lnTo>
                <a:lnTo>
                  <a:pt x="114" y="1363"/>
                </a:lnTo>
                <a:lnTo>
                  <a:pt x="119" y="1360"/>
                </a:lnTo>
                <a:lnTo>
                  <a:pt x="119" y="1358"/>
                </a:lnTo>
                <a:lnTo>
                  <a:pt x="114" y="1355"/>
                </a:lnTo>
                <a:lnTo>
                  <a:pt x="108" y="1349"/>
                </a:lnTo>
                <a:lnTo>
                  <a:pt x="99" y="1351"/>
                </a:lnTo>
                <a:lnTo>
                  <a:pt x="97" y="1349"/>
                </a:lnTo>
                <a:lnTo>
                  <a:pt x="102" y="1346"/>
                </a:lnTo>
                <a:lnTo>
                  <a:pt x="116" y="1341"/>
                </a:lnTo>
                <a:lnTo>
                  <a:pt x="124" y="1327"/>
                </a:lnTo>
                <a:lnTo>
                  <a:pt x="130" y="1324"/>
                </a:lnTo>
                <a:lnTo>
                  <a:pt x="130" y="1318"/>
                </a:lnTo>
                <a:lnTo>
                  <a:pt x="127" y="1310"/>
                </a:lnTo>
                <a:lnTo>
                  <a:pt x="124" y="1307"/>
                </a:lnTo>
                <a:lnTo>
                  <a:pt x="122" y="1302"/>
                </a:lnTo>
                <a:lnTo>
                  <a:pt x="122" y="1297"/>
                </a:lnTo>
                <a:lnTo>
                  <a:pt x="127" y="1294"/>
                </a:lnTo>
                <a:lnTo>
                  <a:pt x="133" y="1297"/>
                </a:lnTo>
                <a:lnTo>
                  <a:pt x="139" y="1294"/>
                </a:lnTo>
                <a:lnTo>
                  <a:pt x="142" y="1294"/>
                </a:lnTo>
                <a:lnTo>
                  <a:pt x="144" y="1294"/>
                </a:lnTo>
                <a:lnTo>
                  <a:pt x="147" y="1294"/>
                </a:lnTo>
                <a:lnTo>
                  <a:pt x="160" y="1302"/>
                </a:lnTo>
                <a:lnTo>
                  <a:pt x="175" y="1307"/>
                </a:lnTo>
                <a:lnTo>
                  <a:pt x="180" y="1305"/>
                </a:lnTo>
                <a:lnTo>
                  <a:pt x="188" y="1307"/>
                </a:lnTo>
                <a:lnTo>
                  <a:pt x="196" y="1305"/>
                </a:lnTo>
                <a:lnTo>
                  <a:pt x="216" y="1302"/>
                </a:lnTo>
                <a:lnTo>
                  <a:pt x="216" y="1299"/>
                </a:lnTo>
                <a:lnTo>
                  <a:pt x="216" y="1294"/>
                </a:lnTo>
                <a:lnTo>
                  <a:pt x="213" y="1291"/>
                </a:lnTo>
                <a:lnTo>
                  <a:pt x="211" y="1291"/>
                </a:lnTo>
                <a:lnTo>
                  <a:pt x="201" y="1289"/>
                </a:lnTo>
                <a:lnTo>
                  <a:pt x="199" y="1286"/>
                </a:lnTo>
                <a:lnTo>
                  <a:pt x="193" y="1289"/>
                </a:lnTo>
                <a:lnTo>
                  <a:pt x="185" y="1289"/>
                </a:lnTo>
                <a:lnTo>
                  <a:pt x="183" y="1282"/>
                </a:lnTo>
                <a:lnTo>
                  <a:pt x="177" y="1286"/>
                </a:lnTo>
                <a:lnTo>
                  <a:pt x="175" y="1289"/>
                </a:lnTo>
                <a:lnTo>
                  <a:pt x="168" y="1286"/>
                </a:lnTo>
                <a:lnTo>
                  <a:pt x="163" y="1282"/>
                </a:lnTo>
                <a:lnTo>
                  <a:pt x="160" y="1277"/>
                </a:lnTo>
                <a:lnTo>
                  <a:pt x="160" y="1274"/>
                </a:lnTo>
                <a:lnTo>
                  <a:pt x="155" y="1269"/>
                </a:lnTo>
                <a:lnTo>
                  <a:pt x="150" y="1269"/>
                </a:lnTo>
                <a:lnTo>
                  <a:pt x="144" y="1266"/>
                </a:lnTo>
                <a:lnTo>
                  <a:pt x="142" y="1266"/>
                </a:lnTo>
                <a:lnTo>
                  <a:pt x="133" y="1264"/>
                </a:lnTo>
                <a:lnTo>
                  <a:pt x="122" y="1258"/>
                </a:lnTo>
                <a:lnTo>
                  <a:pt x="108" y="1261"/>
                </a:lnTo>
                <a:lnTo>
                  <a:pt x="102" y="1258"/>
                </a:lnTo>
                <a:lnTo>
                  <a:pt x="94" y="1258"/>
                </a:lnTo>
                <a:lnTo>
                  <a:pt x="91" y="1258"/>
                </a:lnTo>
                <a:lnTo>
                  <a:pt x="86" y="1261"/>
                </a:lnTo>
                <a:lnTo>
                  <a:pt x="83" y="1261"/>
                </a:lnTo>
                <a:lnTo>
                  <a:pt x="81" y="1258"/>
                </a:lnTo>
                <a:lnTo>
                  <a:pt x="78" y="1253"/>
                </a:lnTo>
                <a:lnTo>
                  <a:pt x="69" y="1249"/>
                </a:lnTo>
                <a:lnTo>
                  <a:pt x="63" y="1249"/>
                </a:lnTo>
                <a:lnTo>
                  <a:pt x="58" y="1249"/>
                </a:lnTo>
                <a:lnTo>
                  <a:pt x="55" y="1249"/>
                </a:lnTo>
                <a:lnTo>
                  <a:pt x="53" y="1244"/>
                </a:lnTo>
                <a:lnTo>
                  <a:pt x="45" y="1241"/>
                </a:lnTo>
                <a:lnTo>
                  <a:pt x="42" y="1238"/>
                </a:lnTo>
                <a:lnTo>
                  <a:pt x="39" y="1236"/>
                </a:lnTo>
                <a:lnTo>
                  <a:pt x="37" y="1228"/>
                </a:lnTo>
                <a:lnTo>
                  <a:pt x="37" y="1213"/>
                </a:lnTo>
                <a:lnTo>
                  <a:pt x="37" y="1211"/>
                </a:lnTo>
                <a:lnTo>
                  <a:pt x="28" y="1205"/>
                </a:lnTo>
                <a:lnTo>
                  <a:pt x="28" y="1203"/>
                </a:lnTo>
                <a:lnTo>
                  <a:pt x="28" y="1192"/>
                </a:lnTo>
                <a:lnTo>
                  <a:pt x="22" y="1189"/>
                </a:lnTo>
                <a:lnTo>
                  <a:pt x="20" y="1189"/>
                </a:lnTo>
                <a:lnTo>
                  <a:pt x="12" y="1186"/>
                </a:lnTo>
                <a:lnTo>
                  <a:pt x="6" y="1177"/>
                </a:lnTo>
                <a:lnTo>
                  <a:pt x="3" y="1167"/>
                </a:lnTo>
                <a:lnTo>
                  <a:pt x="3" y="1161"/>
                </a:lnTo>
                <a:lnTo>
                  <a:pt x="3" y="1161"/>
                </a:lnTo>
                <a:close/>
              </a:path>
            </a:pathLst>
          </a:custGeom>
          <a:solidFill>
            <a:srgbClr val="C6E0B4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8" name="CE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>
            <a:spLocks/>
          </xdr:cNvSpPr>
        </xdr:nvSpPr>
        <xdr:spPr bwMode="auto">
          <a:xfrm>
            <a:off x="8926823" y="2276475"/>
            <a:ext cx="561821" cy="695325"/>
          </a:xfrm>
          <a:custGeom>
            <a:avLst/>
            <a:gdLst>
              <a:gd name="T0" fmla="*/ 66 w 1694"/>
              <a:gd name="T1" fmla="*/ 113 h 2124"/>
              <a:gd name="T2" fmla="*/ 66 w 1694"/>
              <a:gd name="T3" fmla="*/ 41 h 2124"/>
              <a:gd name="T4" fmla="*/ 220 w 1694"/>
              <a:gd name="T5" fmla="*/ 30 h 2124"/>
              <a:gd name="T6" fmla="*/ 348 w 1694"/>
              <a:gd name="T7" fmla="*/ 18 h 2124"/>
              <a:gd name="T8" fmla="*/ 516 w 1694"/>
              <a:gd name="T9" fmla="*/ 21 h 2124"/>
              <a:gd name="T10" fmla="*/ 577 w 1694"/>
              <a:gd name="T11" fmla="*/ 24 h 2124"/>
              <a:gd name="T12" fmla="*/ 684 w 1694"/>
              <a:gd name="T13" fmla="*/ 82 h 2124"/>
              <a:gd name="T14" fmla="*/ 805 w 1694"/>
              <a:gd name="T15" fmla="*/ 151 h 2124"/>
              <a:gd name="T16" fmla="*/ 919 w 1694"/>
              <a:gd name="T17" fmla="*/ 225 h 2124"/>
              <a:gd name="T18" fmla="*/ 1004 w 1694"/>
              <a:gd name="T19" fmla="*/ 276 h 2124"/>
              <a:gd name="T20" fmla="*/ 1104 w 1694"/>
              <a:gd name="T21" fmla="*/ 355 h 2124"/>
              <a:gd name="T22" fmla="*/ 1198 w 1694"/>
              <a:gd name="T23" fmla="*/ 389 h 2124"/>
              <a:gd name="T24" fmla="*/ 1278 w 1694"/>
              <a:gd name="T25" fmla="*/ 483 h 2124"/>
              <a:gd name="T26" fmla="*/ 1408 w 1694"/>
              <a:gd name="T27" fmla="*/ 631 h 2124"/>
              <a:gd name="T28" fmla="*/ 1518 w 1694"/>
              <a:gd name="T29" fmla="*/ 731 h 2124"/>
              <a:gd name="T30" fmla="*/ 1653 w 1694"/>
              <a:gd name="T31" fmla="*/ 797 h 2124"/>
              <a:gd name="T32" fmla="*/ 1507 w 1694"/>
              <a:gd name="T33" fmla="*/ 954 h 2124"/>
              <a:gd name="T34" fmla="*/ 1457 w 1694"/>
              <a:gd name="T35" fmla="*/ 1067 h 2124"/>
              <a:gd name="T36" fmla="*/ 1393 w 1694"/>
              <a:gd name="T37" fmla="*/ 1161 h 2124"/>
              <a:gd name="T38" fmla="*/ 1361 w 1694"/>
              <a:gd name="T39" fmla="*/ 1255 h 2124"/>
              <a:gd name="T40" fmla="*/ 1288 w 1694"/>
              <a:gd name="T41" fmla="*/ 1365 h 2124"/>
              <a:gd name="T42" fmla="*/ 1231 w 1694"/>
              <a:gd name="T43" fmla="*/ 1371 h 2124"/>
              <a:gd name="T44" fmla="*/ 1178 w 1694"/>
              <a:gd name="T45" fmla="*/ 1442 h 2124"/>
              <a:gd name="T46" fmla="*/ 1157 w 1694"/>
              <a:gd name="T47" fmla="*/ 1503 h 2124"/>
              <a:gd name="T48" fmla="*/ 1165 w 1694"/>
              <a:gd name="T49" fmla="*/ 1534 h 2124"/>
              <a:gd name="T50" fmla="*/ 1124 w 1694"/>
              <a:gd name="T51" fmla="*/ 1616 h 2124"/>
              <a:gd name="T52" fmla="*/ 1140 w 1694"/>
              <a:gd name="T53" fmla="*/ 1674 h 2124"/>
              <a:gd name="T54" fmla="*/ 1101 w 1694"/>
              <a:gd name="T55" fmla="*/ 1718 h 2124"/>
              <a:gd name="T56" fmla="*/ 1079 w 1694"/>
              <a:gd name="T57" fmla="*/ 1762 h 2124"/>
              <a:gd name="T58" fmla="*/ 1115 w 1694"/>
              <a:gd name="T59" fmla="*/ 1820 h 2124"/>
              <a:gd name="T60" fmla="*/ 1165 w 1694"/>
              <a:gd name="T61" fmla="*/ 1864 h 2124"/>
              <a:gd name="T62" fmla="*/ 1154 w 1694"/>
              <a:gd name="T63" fmla="*/ 1939 h 2124"/>
              <a:gd name="T64" fmla="*/ 1126 w 1694"/>
              <a:gd name="T65" fmla="*/ 1997 h 2124"/>
              <a:gd name="T66" fmla="*/ 1081 w 1694"/>
              <a:gd name="T67" fmla="*/ 2041 h 2124"/>
              <a:gd name="T68" fmla="*/ 1032 w 1694"/>
              <a:gd name="T69" fmla="*/ 2069 h 2124"/>
              <a:gd name="T70" fmla="*/ 999 w 1694"/>
              <a:gd name="T71" fmla="*/ 2115 h 2124"/>
              <a:gd name="T72" fmla="*/ 943 w 1694"/>
              <a:gd name="T73" fmla="*/ 2094 h 2124"/>
              <a:gd name="T74" fmla="*/ 874 w 1694"/>
              <a:gd name="T75" fmla="*/ 2044 h 2124"/>
              <a:gd name="T76" fmla="*/ 839 w 1694"/>
              <a:gd name="T77" fmla="*/ 1977 h 2124"/>
              <a:gd name="T78" fmla="*/ 736 w 1694"/>
              <a:gd name="T79" fmla="*/ 1906 h 2124"/>
              <a:gd name="T80" fmla="*/ 593 w 1694"/>
              <a:gd name="T81" fmla="*/ 1928 h 2124"/>
              <a:gd name="T82" fmla="*/ 367 w 1694"/>
              <a:gd name="T83" fmla="*/ 1897 h 2124"/>
              <a:gd name="T84" fmla="*/ 400 w 1694"/>
              <a:gd name="T85" fmla="*/ 1770 h 2124"/>
              <a:gd name="T86" fmla="*/ 427 w 1694"/>
              <a:gd name="T87" fmla="*/ 1682 h 2124"/>
              <a:gd name="T88" fmla="*/ 320 w 1694"/>
              <a:gd name="T89" fmla="*/ 1639 h 2124"/>
              <a:gd name="T90" fmla="*/ 251 w 1694"/>
              <a:gd name="T91" fmla="*/ 1506 h 2124"/>
              <a:gd name="T92" fmla="*/ 229 w 1694"/>
              <a:gd name="T93" fmla="*/ 1390 h 2124"/>
              <a:gd name="T94" fmla="*/ 207 w 1694"/>
              <a:gd name="T95" fmla="*/ 1249 h 2124"/>
              <a:gd name="T96" fmla="*/ 199 w 1694"/>
              <a:gd name="T97" fmla="*/ 1138 h 2124"/>
              <a:gd name="T98" fmla="*/ 199 w 1694"/>
              <a:gd name="T99" fmla="*/ 1072 h 2124"/>
              <a:gd name="T100" fmla="*/ 190 w 1694"/>
              <a:gd name="T101" fmla="*/ 998 h 2124"/>
              <a:gd name="T102" fmla="*/ 118 w 1694"/>
              <a:gd name="T103" fmla="*/ 949 h 2124"/>
              <a:gd name="T104" fmla="*/ 69 w 1694"/>
              <a:gd name="T105" fmla="*/ 871 h 2124"/>
              <a:gd name="T106" fmla="*/ 89 w 1694"/>
              <a:gd name="T107" fmla="*/ 775 h 2124"/>
              <a:gd name="T108" fmla="*/ 99 w 1694"/>
              <a:gd name="T109" fmla="*/ 692 h 2124"/>
              <a:gd name="T110" fmla="*/ 121 w 1694"/>
              <a:gd name="T111" fmla="*/ 540 h 2124"/>
              <a:gd name="T112" fmla="*/ 66 w 1694"/>
              <a:gd name="T113" fmla="*/ 521 h 2124"/>
              <a:gd name="T114" fmla="*/ 61 w 1694"/>
              <a:gd name="T115" fmla="*/ 443 h 2124"/>
              <a:gd name="T116" fmla="*/ 38 w 1694"/>
              <a:gd name="T117" fmla="*/ 378 h 2124"/>
              <a:gd name="T118" fmla="*/ 38 w 1694"/>
              <a:gd name="T119" fmla="*/ 297 h 21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1694" h="2124">
                <a:moveTo>
                  <a:pt x="3" y="236"/>
                </a:moveTo>
                <a:lnTo>
                  <a:pt x="3" y="231"/>
                </a:lnTo>
                <a:lnTo>
                  <a:pt x="8" y="225"/>
                </a:lnTo>
                <a:lnTo>
                  <a:pt x="8" y="223"/>
                </a:lnTo>
                <a:lnTo>
                  <a:pt x="13" y="209"/>
                </a:lnTo>
                <a:lnTo>
                  <a:pt x="38" y="164"/>
                </a:lnTo>
                <a:lnTo>
                  <a:pt x="38" y="156"/>
                </a:lnTo>
                <a:lnTo>
                  <a:pt x="41" y="151"/>
                </a:lnTo>
                <a:lnTo>
                  <a:pt x="49" y="143"/>
                </a:lnTo>
                <a:lnTo>
                  <a:pt x="55" y="138"/>
                </a:lnTo>
                <a:lnTo>
                  <a:pt x="55" y="131"/>
                </a:lnTo>
                <a:lnTo>
                  <a:pt x="61" y="131"/>
                </a:lnTo>
                <a:lnTo>
                  <a:pt x="61" y="129"/>
                </a:lnTo>
                <a:lnTo>
                  <a:pt x="66" y="126"/>
                </a:lnTo>
                <a:lnTo>
                  <a:pt x="66" y="118"/>
                </a:lnTo>
                <a:lnTo>
                  <a:pt x="63" y="118"/>
                </a:lnTo>
                <a:lnTo>
                  <a:pt x="66" y="113"/>
                </a:lnTo>
                <a:lnTo>
                  <a:pt x="66" y="110"/>
                </a:lnTo>
                <a:lnTo>
                  <a:pt x="69" y="105"/>
                </a:lnTo>
                <a:lnTo>
                  <a:pt x="66" y="102"/>
                </a:lnTo>
                <a:lnTo>
                  <a:pt x="69" y="102"/>
                </a:lnTo>
                <a:lnTo>
                  <a:pt x="66" y="95"/>
                </a:lnTo>
                <a:lnTo>
                  <a:pt x="66" y="90"/>
                </a:lnTo>
                <a:lnTo>
                  <a:pt x="61" y="82"/>
                </a:lnTo>
                <a:lnTo>
                  <a:pt x="61" y="77"/>
                </a:lnTo>
                <a:lnTo>
                  <a:pt x="55" y="77"/>
                </a:lnTo>
                <a:lnTo>
                  <a:pt x="49" y="77"/>
                </a:lnTo>
                <a:lnTo>
                  <a:pt x="41" y="71"/>
                </a:lnTo>
                <a:lnTo>
                  <a:pt x="41" y="69"/>
                </a:lnTo>
                <a:lnTo>
                  <a:pt x="38" y="69"/>
                </a:lnTo>
                <a:lnTo>
                  <a:pt x="38" y="57"/>
                </a:lnTo>
                <a:lnTo>
                  <a:pt x="58" y="46"/>
                </a:lnTo>
                <a:lnTo>
                  <a:pt x="61" y="44"/>
                </a:lnTo>
                <a:lnTo>
                  <a:pt x="66" y="41"/>
                </a:lnTo>
                <a:lnTo>
                  <a:pt x="77" y="44"/>
                </a:lnTo>
                <a:lnTo>
                  <a:pt x="94" y="44"/>
                </a:lnTo>
                <a:lnTo>
                  <a:pt x="99" y="41"/>
                </a:lnTo>
                <a:lnTo>
                  <a:pt x="121" y="44"/>
                </a:lnTo>
                <a:lnTo>
                  <a:pt x="130" y="46"/>
                </a:lnTo>
                <a:lnTo>
                  <a:pt x="133" y="44"/>
                </a:lnTo>
                <a:lnTo>
                  <a:pt x="135" y="46"/>
                </a:lnTo>
                <a:lnTo>
                  <a:pt x="146" y="46"/>
                </a:lnTo>
                <a:lnTo>
                  <a:pt x="168" y="44"/>
                </a:lnTo>
                <a:lnTo>
                  <a:pt x="174" y="41"/>
                </a:lnTo>
                <a:lnTo>
                  <a:pt x="184" y="38"/>
                </a:lnTo>
                <a:lnTo>
                  <a:pt x="190" y="36"/>
                </a:lnTo>
                <a:lnTo>
                  <a:pt x="207" y="36"/>
                </a:lnTo>
                <a:lnTo>
                  <a:pt x="210" y="30"/>
                </a:lnTo>
                <a:lnTo>
                  <a:pt x="212" y="33"/>
                </a:lnTo>
                <a:lnTo>
                  <a:pt x="220" y="33"/>
                </a:lnTo>
                <a:lnTo>
                  <a:pt x="220" y="30"/>
                </a:lnTo>
                <a:lnTo>
                  <a:pt x="223" y="33"/>
                </a:lnTo>
                <a:lnTo>
                  <a:pt x="227" y="30"/>
                </a:lnTo>
                <a:lnTo>
                  <a:pt x="229" y="33"/>
                </a:lnTo>
                <a:lnTo>
                  <a:pt x="232" y="33"/>
                </a:lnTo>
                <a:lnTo>
                  <a:pt x="235" y="41"/>
                </a:lnTo>
                <a:lnTo>
                  <a:pt x="240" y="38"/>
                </a:lnTo>
                <a:lnTo>
                  <a:pt x="245" y="38"/>
                </a:lnTo>
                <a:lnTo>
                  <a:pt x="253" y="36"/>
                </a:lnTo>
                <a:lnTo>
                  <a:pt x="262" y="27"/>
                </a:lnTo>
                <a:lnTo>
                  <a:pt x="268" y="27"/>
                </a:lnTo>
                <a:lnTo>
                  <a:pt x="279" y="27"/>
                </a:lnTo>
                <a:lnTo>
                  <a:pt x="298" y="27"/>
                </a:lnTo>
                <a:lnTo>
                  <a:pt x="304" y="24"/>
                </a:lnTo>
                <a:lnTo>
                  <a:pt x="314" y="27"/>
                </a:lnTo>
                <a:lnTo>
                  <a:pt x="337" y="24"/>
                </a:lnTo>
                <a:lnTo>
                  <a:pt x="345" y="21"/>
                </a:lnTo>
                <a:lnTo>
                  <a:pt x="348" y="18"/>
                </a:lnTo>
                <a:lnTo>
                  <a:pt x="361" y="13"/>
                </a:lnTo>
                <a:lnTo>
                  <a:pt x="367" y="8"/>
                </a:lnTo>
                <a:lnTo>
                  <a:pt x="367" y="2"/>
                </a:lnTo>
                <a:lnTo>
                  <a:pt x="375" y="0"/>
                </a:lnTo>
                <a:lnTo>
                  <a:pt x="391" y="8"/>
                </a:lnTo>
                <a:lnTo>
                  <a:pt x="400" y="10"/>
                </a:lnTo>
                <a:lnTo>
                  <a:pt x="414" y="10"/>
                </a:lnTo>
                <a:lnTo>
                  <a:pt x="425" y="10"/>
                </a:lnTo>
                <a:lnTo>
                  <a:pt x="444" y="8"/>
                </a:lnTo>
                <a:lnTo>
                  <a:pt x="460" y="10"/>
                </a:lnTo>
                <a:lnTo>
                  <a:pt x="472" y="10"/>
                </a:lnTo>
                <a:lnTo>
                  <a:pt x="472" y="8"/>
                </a:lnTo>
                <a:lnTo>
                  <a:pt x="488" y="10"/>
                </a:lnTo>
                <a:lnTo>
                  <a:pt x="503" y="13"/>
                </a:lnTo>
                <a:lnTo>
                  <a:pt x="499" y="10"/>
                </a:lnTo>
                <a:lnTo>
                  <a:pt x="513" y="18"/>
                </a:lnTo>
                <a:lnTo>
                  <a:pt x="516" y="21"/>
                </a:lnTo>
                <a:lnTo>
                  <a:pt x="524" y="18"/>
                </a:lnTo>
                <a:lnTo>
                  <a:pt x="524" y="16"/>
                </a:lnTo>
                <a:lnTo>
                  <a:pt x="538" y="16"/>
                </a:lnTo>
                <a:lnTo>
                  <a:pt x="547" y="18"/>
                </a:lnTo>
                <a:lnTo>
                  <a:pt x="547" y="21"/>
                </a:lnTo>
                <a:lnTo>
                  <a:pt x="549" y="21"/>
                </a:lnTo>
                <a:lnTo>
                  <a:pt x="552" y="21"/>
                </a:lnTo>
                <a:lnTo>
                  <a:pt x="555" y="21"/>
                </a:lnTo>
                <a:lnTo>
                  <a:pt x="560" y="21"/>
                </a:lnTo>
                <a:lnTo>
                  <a:pt x="568" y="24"/>
                </a:lnTo>
                <a:lnTo>
                  <a:pt x="572" y="21"/>
                </a:lnTo>
                <a:lnTo>
                  <a:pt x="565" y="21"/>
                </a:lnTo>
                <a:lnTo>
                  <a:pt x="568" y="18"/>
                </a:lnTo>
                <a:lnTo>
                  <a:pt x="582" y="27"/>
                </a:lnTo>
                <a:lnTo>
                  <a:pt x="588" y="27"/>
                </a:lnTo>
                <a:lnTo>
                  <a:pt x="582" y="24"/>
                </a:lnTo>
                <a:lnTo>
                  <a:pt x="577" y="24"/>
                </a:lnTo>
                <a:lnTo>
                  <a:pt x="582" y="24"/>
                </a:lnTo>
                <a:lnTo>
                  <a:pt x="596" y="30"/>
                </a:lnTo>
                <a:lnTo>
                  <a:pt x="590" y="27"/>
                </a:lnTo>
                <a:lnTo>
                  <a:pt x="601" y="30"/>
                </a:lnTo>
                <a:lnTo>
                  <a:pt x="605" y="36"/>
                </a:lnTo>
                <a:lnTo>
                  <a:pt x="613" y="38"/>
                </a:lnTo>
                <a:lnTo>
                  <a:pt x="616" y="38"/>
                </a:lnTo>
                <a:lnTo>
                  <a:pt x="618" y="41"/>
                </a:lnTo>
                <a:lnTo>
                  <a:pt x="621" y="41"/>
                </a:lnTo>
                <a:lnTo>
                  <a:pt x="624" y="41"/>
                </a:lnTo>
                <a:lnTo>
                  <a:pt x="634" y="49"/>
                </a:lnTo>
                <a:lnTo>
                  <a:pt x="646" y="57"/>
                </a:lnTo>
                <a:lnTo>
                  <a:pt x="651" y="60"/>
                </a:lnTo>
                <a:lnTo>
                  <a:pt x="662" y="69"/>
                </a:lnTo>
                <a:lnTo>
                  <a:pt x="670" y="71"/>
                </a:lnTo>
                <a:lnTo>
                  <a:pt x="682" y="82"/>
                </a:lnTo>
                <a:lnTo>
                  <a:pt x="684" y="82"/>
                </a:lnTo>
                <a:lnTo>
                  <a:pt x="693" y="87"/>
                </a:lnTo>
                <a:lnTo>
                  <a:pt x="703" y="87"/>
                </a:lnTo>
                <a:lnTo>
                  <a:pt x="710" y="90"/>
                </a:lnTo>
                <a:lnTo>
                  <a:pt x="715" y="95"/>
                </a:lnTo>
                <a:lnTo>
                  <a:pt x="718" y="99"/>
                </a:lnTo>
                <a:lnTo>
                  <a:pt x="720" y="99"/>
                </a:lnTo>
                <a:lnTo>
                  <a:pt x="726" y="95"/>
                </a:lnTo>
                <a:lnTo>
                  <a:pt x="731" y="99"/>
                </a:lnTo>
                <a:lnTo>
                  <a:pt x="736" y="107"/>
                </a:lnTo>
                <a:lnTo>
                  <a:pt x="743" y="115"/>
                </a:lnTo>
                <a:lnTo>
                  <a:pt x="745" y="118"/>
                </a:lnTo>
                <a:lnTo>
                  <a:pt x="751" y="118"/>
                </a:lnTo>
                <a:lnTo>
                  <a:pt x="759" y="123"/>
                </a:lnTo>
                <a:lnTo>
                  <a:pt x="772" y="131"/>
                </a:lnTo>
                <a:lnTo>
                  <a:pt x="787" y="138"/>
                </a:lnTo>
                <a:lnTo>
                  <a:pt x="795" y="148"/>
                </a:lnTo>
                <a:lnTo>
                  <a:pt x="805" y="151"/>
                </a:lnTo>
                <a:lnTo>
                  <a:pt x="814" y="154"/>
                </a:lnTo>
                <a:lnTo>
                  <a:pt x="822" y="162"/>
                </a:lnTo>
                <a:lnTo>
                  <a:pt x="828" y="164"/>
                </a:lnTo>
                <a:lnTo>
                  <a:pt x="836" y="162"/>
                </a:lnTo>
                <a:lnTo>
                  <a:pt x="845" y="164"/>
                </a:lnTo>
                <a:lnTo>
                  <a:pt x="853" y="174"/>
                </a:lnTo>
                <a:lnTo>
                  <a:pt x="856" y="176"/>
                </a:lnTo>
                <a:lnTo>
                  <a:pt x="858" y="176"/>
                </a:lnTo>
                <a:lnTo>
                  <a:pt x="864" y="179"/>
                </a:lnTo>
                <a:lnTo>
                  <a:pt x="869" y="182"/>
                </a:lnTo>
                <a:lnTo>
                  <a:pt x="877" y="182"/>
                </a:lnTo>
                <a:lnTo>
                  <a:pt x="881" y="182"/>
                </a:lnTo>
                <a:lnTo>
                  <a:pt x="886" y="187"/>
                </a:lnTo>
                <a:lnTo>
                  <a:pt x="891" y="192"/>
                </a:lnTo>
                <a:lnTo>
                  <a:pt x="908" y="212"/>
                </a:lnTo>
                <a:lnTo>
                  <a:pt x="917" y="225"/>
                </a:lnTo>
                <a:lnTo>
                  <a:pt x="919" y="225"/>
                </a:lnTo>
                <a:lnTo>
                  <a:pt x="919" y="228"/>
                </a:lnTo>
                <a:lnTo>
                  <a:pt x="927" y="233"/>
                </a:lnTo>
                <a:lnTo>
                  <a:pt x="933" y="233"/>
                </a:lnTo>
                <a:lnTo>
                  <a:pt x="935" y="233"/>
                </a:lnTo>
                <a:lnTo>
                  <a:pt x="938" y="233"/>
                </a:lnTo>
                <a:lnTo>
                  <a:pt x="941" y="242"/>
                </a:lnTo>
                <a:lnTo>
                  <a:pt x="950" y="253"/>
                </a:lnTo>
                <a:lnTo>
                  <a:pt x="958" y="259"/>
                </a:lnTo>
                <a:lnTo>
                  <a:pt x="958" y="256"/>
                </a:lnTo>
                <a:lnTo>
                  <a:pt x="963" y="261"/>
                </a:lnTo>
                <a:lnTo>
                  <a:pt x="968" y="261"/>
                </a:lnTo>
                <a:lnTo>
                  <a:pt x="974" y="259"/>
                </a:lnTo>
                <a:lnTo>
                  <a:pt x="977" y="259"/>
                </a:lnTo>
                <a:lnTo>
                  <a:pt x="979" y="256"/>
                </a:lnTo>
                <a:lnTo>
                  <a:pt x="986" y="256"/>
                </a:lnTo>
                <a:lnTo>
                  <a:pt x="999" y="264"/>
                </a:lnTo>
                <a:lnTo>
                  <a:pt x="1004" y="276"/>
                </a:lnTo>
                <a:lnTo>
                  <a:pt x="1010" y="278"/>
                </a:lnTo>
                <a:lnTo>
                  <a:pt x="1010" y="284"/>
                </a:lnTo>
                <a:lnTo>
                  <a:pt x="1012" y="284"/>
                </a:lnTo>
                <a:lnTo>
                  <a:pt x="1015" y="294"/>
                </a:lnTo>
                <a:lnTo>
                  <a:pt x="1021" y="300"/>
                </a:lnTo>
                <a:lnTo>
                  <a:pt x="1030" y="300"/>
                </a:lnTo>
                <a:lnTo>
                  <a:pt x="1038" y="309"/>
                </a:lnTo>
                <a:lnTo>
                  <a:pt x="1043" y="314"/>
                </a:lnTo>
                <a:lnTo>
                  <a:pt x="1052" y="317"/>
                </a:lnTo>
                <a:lnTo>
                  <a:pt x="1057" y="317"/>
                </a:lnTo>
                <a:lnTo>
                  <a:pt x="1060" y="317"/>
                </a:lnTo>
                <a:lnTo>
                  <a:pt x="1063" y="320"/>
                </a:lnTo>
                <a:lnTo>
                  <a:pt x="1076" y="336"/>
                </a:lnTo>
                <a:lnTo>
                  <a:pt x="1079" y="341"/>
                </a:lnTo>
                <a:lnTo>
                  <a:pt x="1088" y="350"/>
                </a:lnTo>
                <a:lnTo>
                  <a:pt x="1093" y="350"/>
                </a:lnTo>
                <a:lnTo>
                  <a:pt x="1104" y="355"/>
                </a:lnTo>
                <a:lnTo>
                  <a:pt x="1121" y="371"/>
                </a:lnTo>
                <a:lnTo>
                  <a:pt x="1124" y="374"/>
                </a:lnTo>
                <a:lnTo>
                  <a:pt x="1132" y="378"/>
                </a:lnTo>
                <a:lnTo>
                  <a:pt x="1142" y="378"/>
                </a:lnTo>
                <a:lnTo>
                  <a:pt x="1148" y="380"/>
                </a:lnTo>
                <a:lnTo>
                  <a:pt x="1154" y="380"/>
                </a:lnTo>
                <a:lnTo>
                  <a:pt x="1159" y="383"/>
                </a:lnTo>
                <a:lnTo>
                  <a:pt x="1165" y="386"/>
                </a:lnTo>
                <a:lnTo>
                  <a:pt x="1167" y="389"/>
                </a:lnTo>
                <a:lnTo>
                  <a:pt x="1170" y="389"/>
                </a:lnTo>
                <a:lnTo>
                  <a:pt x="1176" y="391"/>
                </a:lnTo>
                <a:lnTo>
                  <a:pt x="1178" y="391"/>
                </a:lnTo>
                <a:lnTo>
                  <a:pt x="1184" y="391"/>
                </a:lnTo>
                <a:lnTo>
                  <a:pt x="1186" y="394"/>
                </a:lnTo>
                <a:lnTo>
                  <a:pt x="1193" y="391"/>
                </a:lnTo>
                <a:lnTo>
                  <a:pt x="1198" y="391"/>
                </a:lnTo>
                <a:lnTo>
                  <a:pt x="1198" y="389"/>
                </a:lnTo>
                <a:lnTo>
                  <a:pt x="1198" y="386"/>
                </a:lnTo>
                <a:lnTo>
                  <a:pt x="1195" y="383"/>
                </a:lnTo>
                <a:lnTo>
                  <a:pt x="1201" y="389"/>
                </a:lnTo>
                <a:lnTo>
                  <a:pt x="1214" y="414"/>
                </a:lnTo>
                <a:lnTo>
                  <a:pt x="1214" y="416"/>
                </a:lnTo>
                <a:lnTo>
                  <a:pt x="1228" y="435"/>
                </a:lnTo>
                <a:lnTo>
                  <a:pt x="1242" y="458"/>
                </a:lnTo>
                <a:lnTo>
                  <a:pt x="1250" y="468"/>
                </a:lnTo>
                <a:lnTo>
                  <a:pt x="1262" y="476"/>
                </a:lnTo>
                <a:lnTo>
                  <a:pt x="1267" y="483"/>
                </a:lnTo>
                <a:lnTo>
                  <a:pt x="1270" y="485"/>
                </a:lnTo>
                <a:lnTo>
                  <a:pt x="1264" y="483"/>
                </a:lnTo>
                <a:lnTo>
                  <a:pt x="1267" y="485"/>
                </a:lnTo>
                <a:lnTo>
                  <a:pt x="1270" y="485"/>
                </a:lnTo>
                <a:lnTo>
                  <a:pt x="1270" y="483"/>
                </a:lnTo>
                <a:lnTo>
                  <a:pt x="1272" y="483"/>
                </a:lnTo>
                <a:lnTo>
                  <a:pt x="1278" y="483"/>
                </a:lnTo>
                <a:lnTo>
                  <a:pt x="1280" y="485"/>
                </a:lnTo>
                <a:lnTo>
                  <a:pt x="1286" y="493"/>
                </a:lnTo>
                <a:lnTo>
                  <a:pt x="1297" y="507"/>
                </a:lnTo>
                <a:lnTo>
                  <a:pt x="1300" y="509"/>
                </a:lnTo>
                <a:lnTo>
                  <a:pt x="1308" y="521"/>
                </a:lnTo>
                <a:lnTo>
                  <a:pt x="1311" y="524"/>
                </a:lnTo>
                <a:lnTo>
                  <a:pt x="1316" y="532"/>
                </a:lnTo>
                <a:lnTo>
                  <a:pt x="1328" y="548"/>
                </a:lnTo>
                <a:lnTo>
                  <a:pt x="1331" y="551"/>
                </a:lnTo>
                <a:lnTo>
                  <a:pt x="1341" y="570"/>
                </a:lnTo>
                <a:lnTo>
                  <a:pt x="1352" y="576"/>
                </a:lnTo>
                <a:lnTo>
                  <a:pt x="1372" y="598"/>
                </a:lnTo>
                <a:lnTo>
                  <a:pt x="1374" y="601"/>
                </a:lnTo>
                <a:lnTo>
                  <a:pt x="1385" y="612"/>
                </a:lnTo>
                <a:lnTo>
                  <a:pt x="1393" y="617"/>
                </a:lnTo>
                <a:lnTo>
                  <a:pt x="1397" y="620"/>
                </a:lnTo>
                <a:lnTo>
                  <a:pt x="1408" y="631"/>
                </a:lnTo>
                <a:lnTo>
                  <a:pt x="1424" y="647"/>
                </a:lnTo>
                <a:lnTo>
                  <a:pt x="1435" y="655"/>
                </a:lnTo>
                <a:lnTo>
                  <a:pt x="1451" y="667"/>
                </a:lnTo>
                <a:lnTo>
                  <a:pt x="1457" y="667"/>
                </a:lnTo>
                <a:lnTo>
                  <a:pt x="1469" y="675"/>
                </a:lnTo>
                <a:lnTo>
                  <a:pt x="1474" y="675"/>
                </a:lnTo>
                <a:lnTo>
                  <a:pt x="1477" y="675"/>
                </a:lnTo>
                <a:lnTo>
                  <a:pt x="1482" y="678"/>
                </a:lnTo>
                <a:lnTo>
                  <a:pt x="1485" y="675"/>
                </a:lnTo>
                <a:lnTo>
                  <a:pt x="1487" y="686"/>
                </a:lnTo>
                <a:lnTo>
                  <a:pt x="1485" y="686"/>
                </a:lnTo>
                <a:lnTo>
                  <a:pt x="1490" y="695"/>
                </a:lnTo>
                <a:lnTo>
                  <a:pt x="1495" y="706"/>
                </a:lnTo>
                <a:lnTo>
                  <a:pt x="1502" y="716"/>
                </a:lnTo>
                <a:lnTo>
                  <a:pt x="1510" y="724"/>
                </a:lnTo>
                <a:lnTo>
                  <a:pt x="1515" y="728"/>
                </a:lnTo>
                <a:lnTo>
                  <a:pt x="1518" y="731"/>
                </a:lnTo>
                <a:lnTo>
                  <a:pt x="1526" y="742"/>
                </a:lnTo>
                <a:lnTo>
                  <a:pt x="1532" y="747"/>
                </a:lnTo>
                <a:lnTo>
                  <a:pt x="1538" y="752"/>
                </a:lnTo>
                <a:lnTo>
                  <a:pt x="1556" y="769"/>
                </a:lnTo>
                <a:lnTo>
                  <a:pt x="1568" y="775"/>
                </a:lnTo>
                <a:lnTo>
                  <a:pt x="1579" y="777"/>
                </a:lnTo>
                <a:lnTo>
                  <a:pt x="1584" y="775"/>
                </a:lnTo>
                <a:lnTo>
                  <a:pt x="1595" y="769"/>
                </a:lnTo>
                <a:lnTo>
                  <a:pt x="1598" y="772"/>
                </a:lnTo>
                <a:lnTo>
                  <a:pt x="1604" y="777"/>
                </a:lnTo>
                <a:lnTo>
                  <a:pt x="1604" y="780"/>
                </a:lnTo>
                <a:lnTo>
                  <a:pt x="1609" y="780"/>
                </a:lnTo>
                <a:lnTo>
                  <a:pt x="1631" y="791"/>
                </a:lnTo>
                <a:lnTo>
                  <a:pt x="1645" y="793"/>
                </a:lnTo>
                <a:lnTo>
                  <a:pt x="1650" y="797"/>
                </a:lnTo>
                <a:lnTo>
                  <a:pt x="1653" y="800"/>
                </a:lnTo>
                <a:lnTo>
                  <a:pt x="1653" y="797"/>
                </a:lnTo>
                <a:lnTo>
                  <a:pt x="1653" y="800"/>
                </a:lnTo>
                <a:lnTo>
                  <a:pt x="1659" y="800"/>
                </a:lnTo>
                <a:lnTo>
                  <a:pt x="1664" y="803"/>
                </a:lnTo>
                <a:lnTo>
                  <a:pt x="1676" y="811"/>
                </a:lnTo>
                <a:lnTo>
                  <a:pt x="1681" y="819"/>
                </a:lnTo>
                <a:lnTo>
                  <a:pt x="1684" y="824"/>
                </a:lnTo>
                <a:lnTo>
                  <a:pt x="1689" y="844"/>
                </a:lnTo>
                <a:lnTo>
                  <a:pt x="1694" y="857"/>
                </a:lnTo>
                <a:lnTo>
                  <a:pt x="1692" y="860"/>
                </a:lnTo>
                <a:lnTo>
                  <a:pt x="1653" y="869"/>
                </a:lnTo>
                <a:lnTo>
                  <a:pt x="1615" y="877"/>
                </a:lnTo>
                <a:lnTo>
                  <a:pt x="1607" y="880"/>
                </a:lnTo>
                <a:lnTo>
                  <a:pt x="1538" y="896"/>
                </a:lnTo>
                <a:lnTo>
                  <a:pt x="1532" y="913"/>
                </a:lnTo>
                <a:lnTo>
                  <a:pt x="1529" y="926"/>
                </a:lnTo>
                <a:lnTo>
                  <a:pt x="1521" y="949"/>
                </a:lnTo>
                <a:lnTo>
                  <a:pt x="1507" y="954"/>
                </a:lnTo>
                <a:lnTo>
                  <a:pt x="1504" y="957"/>
                </a:lnTo>
                <a:lnTo>
                  <a:pt x="1502" y="959"/>
                </a:lnTo>
                <a:lnTo>
                  <a:pt x="1499" y="970"/>
                </a:lnTo>
                <a:lnTo>
                  <a:pt x="1485" y="984"/>
                </a:lnTo>
                <a:lnTo>
                  <a:pt x="1482" y="1007"/>
                </a:lnTo>
                <a:lnTo>
                  <a:pt x="1477" y="1015"/>
                </a:lnTo>
                <a:lnTo>
                  <a:pt x="1477" y="1020"/>
                </a:lnTo>
                <a:lnTo>
                  <a:pt x="1479" y="1023"/>
                </a:lnTo>
                <a:lnTo>
                  <a:pt x="1479" y="1028"/>
                </a:lnTo>
                <a:lnTo>
                  <a:pt x="1477" y="1036"/>
                </a:lnTo>
                <a:lnTo>
                  <a:pt x="1477" y="1043"/>
                </a:lnTo>
                <a:lnTo>
                  <a:pt x="1479" y="1048"/>
                </a:lnTo>
                <a:lnTo>
                  <a:pt x="1479" y="1051"/>
                </a:lnTo>
                <a:lnTo>
                  <a:pt x="1477" y="1051"/>
                </a:lnTo>
                <a:lnTo>
                  <a:pt x="1474" y="1053"/>
                </a:lnTo>
                <a:lnTo>
                  <a:pt x="1469" y="1059"/>
                </a:lnTo>
                <a:lnTo>
                  <a:pt x="1457" y="1067"/>
                </a:lnTo>
                <a:lnTo>
                  <a:pt x="1451" y="1069"/>
                </a:lnTo>
                <a:lnTo>
                  <a:pt x="1449" y="1079"/>
                </a:lnTo>
                <a:lnTo>
                  <a:pt x="1449" y="1081"/>
                </a:lnTo>
                <a:lnTo>
                  <a:pt x="1446" y="1084"/>
                </a:lnTo>
                <a:lnTo>
                  <a:pt x="1449" y="1092"/>
                </a:lnTo>
                <a:lnTo>
                  <a:pt x="1446" y="1097"/>
                </a:lnTo>
                <a:lnTo>
                  <a:pt x="1438" y="1108"/>
                </a:lnTo>
                <a:lnTo>
                  <a:pt x="1438" y="1112"/>
                </a:lnTo>
                <a:lnTo>
                  <a:pt x="1438" y="1114"/>
                </a:lnTo>
                <a:lnTo>
                  <a:pt x="1435" y="1128"/>
                </a:lnTo>
                <a:lnTo>
                  <a:pt x="1433" y="1130"/>
                </a:lnTo>
                <a:lnTo>
                  <a:pt x="1430" y="1136"/>
                </a:lnTo>
                <a:lnTo>
                  <a:pt x="1424" y="1138"/>
                </a:lnTo>
                <a:lnTo>
                  <a:pt x="1418" y="1138"/>
                </a:lnTo>
                <a:lnTo>
                  <a:pt x="1413" y="1150"/>
                </a:lnTo>
                <a:lnTo>
                  <a:pt x="1408" y="1153"/>
                </a:lnTo>
                <a:lnTo>
                  <a:pt x="1393" y="1161"/>
                </a:lnTo>
                <a:lnTo>
                  <a:pt x="1393" y="1164"/>
                </a:lnTo>
                <a:lnTo>
                  <a:pt x="1391" y="1166"/>
                </a:lnTo>
                <a:lnTo>
                  <a:pt x="1391" y="1172"/>
                </a:lnTo>
                <a:lnTo>
                  <a:pt x="1385" y="1177"/>
                </a:lnTo>
                <a:lnTo>
                  <a:pt x="1377" y="1194"/>
                </a:lnTo>
                <a:lnTo>
                  <a:pt x="1369" y="1197"/>
                </a:lnTo>
                <a:lnTo>
                  <a:pt x="1361" y="1205"/>
                </a:lnTo>
                <a:lnTo>
                  <a:pt x="1357" y="1207"/>
                </a:lnTo>
                <a:lnTo>
                  <a:pt x="1357" y="1219"/>
                </a:lnTo>
                <a:lnTo>
                  <a:pt x="1355" y="1227"/>
                </a:lnTo>
                <a:lnTo>
                  <a:pt x="1355" y="1233"/>
                </a:lnTo>
                <a:lnTo>
                  <a:pt x="1361" y="1230"/>
                </a:lnTo>
                <a:lnTo>
                  <a:pt x="1366" y="1230"/>
                </a:lnTo>
                <a:lnTo>
                  <a:pt x="1366" y="1233"/>
                </a:lnTo>
                <a:lnTo>
                  <a:pt x="1372" y="1233"/>
                </a:lnTo>
                <a:lnTo>
                  <a:pt x="1366" y="1243"/>
                </a:lnTo>
                <a:lnTo>
                  <a:pt x="1361" y="1255"/>
                </a:lnTo>
                <a:lnTo>
                  <a:pt x="1347" y="1268"/>
                </a:lnTo>
                <a:lnTo>
                  <a:pt x="1347" y="1271"/>
                </a:lnTo>
                <a:lnTo>
                  <a:pt x="1341" y="1276"/>
                </a:lnTo>
                <a:lnTo>
                  <a:pt x="1344" y="1282"/>
                </a:lnTo>
                <a:lnTo>
                  <a:pt x="1339" y="1299"/>
                </a:lnTo>
                <a:lnTo>
                  <a:pt x="1333" y="1304"/>
                </a:lnTo>
                <a:lnTo>
                  <a:pt x="1331" y="1310"/>
                </a:lnTo>
                <a:lnTo>
                  <a:pt x="1324" y="1315"/>
                </a:lnTo>
                <a:lnTo>
                  <a:pt x="1324" y="1321"/>
                </a:lnTo>
                <a:lnTo>
                  <a:pt x="1324" y="1324"/>
                </a:lnTo>
                <a:lnTo>
                  <a:pt x="1319" y="1327"/>
                </a:lnTo>
                <a:lnTo>
                  <a:pt x="1316" y="1327"/>
                </a:lnTo>
                <a:lnTo>
                  <a:pt x="1313" y="1329"/>
                </a:lnTo>
                <a:lnTo>
                  <a:pt x="1308" y="1332"/>
                </a:lnTo>
                <a:lnTo>
                  <a:pt x="1292" y="1345"/>
                </a:lnTo>
                <a:lnTo>
                  <a:pt x="1288" y="1351"/>
                </a:lnTo>
                <a:lnTo>
                  <a:pt x="1288" y="1365"/>
                </a:lnTo>
                <a:lnTo>
                  <a:pt x="1286" y="1368"/>
                </a:lnTo>
                <a:lnTo>
                  <a:pt x="1283" y="1368"/>
                </a:lnTo>
                <a:lnTo>
                  <a:pt x="1278" y="1373"/>
                </a:lnTo>
                <a:lnTo>
                  <a:pt x="1278" y="1376"/>
                </a:lnTo>
                <a:lnTo>
                  <a:pt x="1272" y="1376"/>
                </a:lnTo>
                <a:lnTo>
                  <a:pt x="1267" y="1381"/>
                </a:lnTo>
                <a:lnTo>
                  <a:pt x="1262" y="1379"/>
                </a:lnTo>
                <a:lnTo>
                  <a:pt x="1253" y="1379"/>
                </a:lnTo>
                <a:lnTo>
                  <a:pt x="1250" y="1373"/>
                </a:lnTo>
                <a:lnTo>
                  <a:pt x="1250" y="1379"/>
                </a:lnTo>
                <a:lnTo>
                  <a:pt x="1242" y="1384"/>
                </a:lnTo>
                <a:lnTo>
                  <a:pt x="1239" y="1381"/>
                </a:lnTo>
                <a:lnTo>
                  <a:pt x="1236" y="1376"/>
                </a:lnTo>
                <a:lnTo>
                  <a:pt x="1236" y="1373"/>
                </a:lnTo>
                <a:lnTo>
                  <a:pt x="1234" y="1373"/>
                </a:lnTo>
                <a:lnTo>
                  <a:pt x="1234" y="1368"/>
                </a:lnTo>
                <a:lnTo>
                  <a:pt x="1231" y="1371"/>
                </a:lnTo>
                <a:lnTo>
                  <a:pt x="1228" y="1368"/>
                </a:lnTo>
                <a:lnTo>
                  <a:pt x="1226" y="1371"/>
                </a:lnTo>
                <a:lnTo>
                  <a:pt x="1223" y="1371"/>
                </a:lnTo>
                <a:lnTo>
                  <a:pt x="1214" y="1379"/>
                </a:lnTo>
                <a:lnTo>
                  <a:pt x="1209" y="1381"/>
                </a:lnTo>
                <a:lnTo>
                  <a:pt x="1211" y="1387"/>
                </a:lnTo>
                <a:lnTo>
                  <a:pt x="1206" y="1393"/>
                </a:lnTo>
                <a:lnTo>
                  <a:pt x="1203" y="1393"/>
                </a:lnTo>
                <a:lnTo>
                  <a:pt x="1201" y="1401"/>
                </a:lnTo>
                <a:lnTo>
                  <a:pt x="1198" y="1406"/>
                </a:lnTo>
                <a:lnTo>
                  <a:pt x="1198" y="1409"/>
                </a:lnTo>
                <a:lnTo>
                  <a:pt x="1186" y="1420"/>
                </a:lnTo>
                <a:lnTo>
                  <a:pt x="1186" y="1426"/>
                </a:lnTo>
                <a:lnTo>
                  <a:pt x="1176" y="1429"/>
                </a:lnTo>
                <a:lnTo>
                  <a:pt x="1176" y="1437"/>
                </a:lnTo>
                <a:lnTo>
                  <a:pt x="1178" y="1440"/>
                </a:lnTo>
                <a:lnTo>
                  <a:pt x="1178" y="1442"/>
                </a:lnTo>
                <a:lnTo>
                  <a:pt x="1176" y="1445"/>
                </a:lnTo>
                <a:lnTo>
                  <a:pt x="1173" y="1450"/>
                </a:lnTo>
                <a:lnTo>
                  <a:pt x="1167" y="1448"/>
                </a:lnTo>
                <a:lnTo>
                  <a:pt x="1165" y="1456"/>
                </a:lnTo>
                <a:lnTo>
                  <a:pt x="1162" y="1458"/>
                </a:lnTo>
                <a:lnTo>
                  <a:pt x="1157" y="1462"/>
                </a:lnTo>
                <a:lnTo>
                  <a:pt x="1157" y="1465"/>
                </a:lnTo>
                <a:lnTo>
                  <a:pt x="1159" y="1465"/>
                </a:lnTo>
                <a:lnTo>
                  <a:pt x="1159" y="1470"/>
                </a:lnTo>
                <a:lnTo>
                  <a:pt x="1159" y="1473"/>
                </a:lnTo>
                <a:lnTo>
                  <a:pt x="1154" y="1478"/>
                </a:lnTo>
                <a:lnTo>
                  <a:pt x="1154" y="1483"/>
                </a:lnTo>
                <a:lnTo>
                  <a:pt x="1157" y="1492"/>
                </a:lnTo>
                <a:lnTo>
                  <a:pt x="1162" y="1495"/>
                </a:lnTo>
                <a:lnTo>
                  <a:pt x="1159" y="1498"/>
                </a:lnTo>
                <a:lnTo>
                  <a:pt x="1157" y="1498"/>
                </a:lnTo>
                <a:lnTo>
                  <a:pt x="1157" y="1503"/>
                </a:lnTo>
                <a:lnTo>
                  <a:pt x="1150" y="1503"/>
                </a:lnTo>
                <a:lnTo>
                  <a:pt x="1150" y="1506"/>
                </a:lnTo>
                <a:lnTo>
                  <a:pt x="1148" y="1509"/>
                </a:lnTo>
                <a:lnTo>
                  <a:pt x="1145" y="1509"/>
                </a:lnTo>
                <a:lnTo>
                  <a:pt x="1148" y="1511"/>
                </a:lnTo>
                <a:lnTo>
                  <a:pt x="1150" y="1511"/>
                </a:lnTo>
                <a:lnTo>
                  <a:pt x="1154" y="1511"/>
                </a:lnTo>
                <a:lnTo>
                  <a:pt x="1154" y="1514"/>
                </a:lnTo>
                <a:lnTo>
                  <a:pt x="1157" y="1514"/>
                </a:lnTo>
                <a:lnTo>
                  <a:pt x="1167" y="1514"/>
                </a:lnTo>
                <a:lnTo>
                  <a:pt x="1170" y="1514"/>
                </a:lnTo>
                <a:lnTo>
                  <a:pt x="1176" y="1511"/>
                </a:lnTo>
                <a:lnTo>
                  <a:pt x="1181" y="1517"/>
                </a:lnTo>
                <a:lnTo>
                  <a:pt x="1178" y="1517"/>
                </a:lnTo>
                <a:lnTo>
                  <a:pt x="1165" y="1527"/>
                </a:lnTo>
                <a:lnTo>
                  <a:pt x="1165" y="1531"/>
                </a:lnTo>
                <a:lnTo>
                  <a:pt x="1165" y="1534"/>
                </a:lnTo>
                <a:lnTo>
                  <a:pt x="1159" y="1536"/>
                </a:lnTo>
                <a:lnTo>
                  <a:pt x="1159" y="1544"/>
                </a:lnTo>
                <a:lnTo>
                  <a:pt x="1148" y="1555"/>
                </a:lnTo>
                <a:lnTo>
                  <a:pt x="1142" y="1561"/>
                </a:lnTo>
                <a:lnTo>
                  <a:pt x="1140" y="1567"/>
                </a:lnTo>
                <a:lnTo>
                  <a:pt x="1142" y="1570"/>
                </a:lnTo>
                <a:lnTo>
                  <a:pt x="1137" y="1578"/>
                </a:lnTo>
                <a:lnTo>
                  <a:pt x="1137" y="1580"/>
                </a:lnTo>
                <a:lnTo>
                  <a:pt x="1134" y="1583"/>
                </a:lnTo>
                <a:lnTo>
                  <a:pt x="1134" y="1586"/>
                </a:lnTo>
                <a:lnTo>
                  <a:pt x="1129" y="1588"/>
                </a:lnTo>
                <a:lnTo>
                  <a:pt x="1134" y="1594"/>
                </a:lnTo>
                <a:lnTo>
                  <a:pt x="1134" y="1600"/>
                </a:lnTo>
                <a:lnTo>
                  <a:pt x="1129" y="1605"/>
                </a:lnTo>
                <a:lnTo>
                  <a:pt x="1126" y="1608"/>
                </a:lnTo>
                <a:lnTo>
                  <a:pt x="1124" y="1611"/>
                </a:lnTo>
                <a:lnTo>
                  <a:pt x="1124" y="1616"/>
                </a:lnTo>
                <a:lnTo>
                  <a:pt x="1129" y="1619"/>
                </a:lnTo>
                <a:lnTo>
                  <a:pt x="1129" y="1624"/>
                </a:lnTo>
                <a:lnTo>
                  <a:pt x="1126" y="1627"/>
                </a:lnTo>
                <a:lnTo>
                  <a:pt x="1121" y="1630"/>
                </a:lnTo>
                <a:lnTo>
                  <a:pt x="1124" y="1630"/>
                </a:lnTo>
                <a:lnTo>
                  <a:pt x="1121" y="1630"/>
                </a:lnTo>
                <a:lnTo>
                  <a:pt x="1117" y="1639"/>
                </a:lnTo>
                <a:lnTo>
                  <a:pt x="1117" y="1641"/>
                </a:lnTo>
                <a:lnTo>
                  <a:pt x="1121" y="1649"/>
                </a:lnTo>
                <a:lnTo>
                  <a:pt x="1124" y="1652"/>
                </a:lnTo>
                <a:lnTo>
                  <a:pt x="1124" y="1657"/>
                </a:lnTo>
                <a:lnTo>
                  <a:pt x="1126" y="1660"/>
                </a:lnTo>
                <a:lnTo>
                  <a:pt x="1126" y="1663"/>
                </a:lnTo>
                <a:lnTo>
                  <a:pt x="1126" y="1665"/>
                </a:lnTo>
                <a:lnTo>
                  <a:pt x="1132" y="1665"/>
                </a:lnTo>
                <a:lnTo>
                  <a:pt x="1134" y="1672"/>
                </a:lnTo>
                <a:lnTo>
                  <a:pt x="1140" y="1674"/>
                </a:lnTo>
                <a:lnTo>
                  <a:pt x="1140" y="1680"/>
                </a:lnTo>
                <a:lnTo>
                  <a:pt x="1134" y="1677"/>
                </a:lnTo>
                <a:lnTo>
                  <a:pt x="1129" y="1677"/>
                </a:lnTo>
                <a:lnTo>
                  <a:pt x="1132" y="1680"/>
                </a:lnTo>
                <a:lnTo>
                  <a:pt x="1132" y="1682"/>
                </a:lnTo>
                <a:lnTo>
                  <a:pt x="1126" y="1685"/>
                </a:lnTo>
                <a:lnTo>
                  <a:pt x="1124" y="1688"/>
                </a:lnTo>
                <a:lnTo>
                  <a:pt x="1121" y="1690"/>
                </a:lnTo>
                <a:lnTo>
                  <a:pt x="1115" y="1696"/>
                </a:lnTo>
                <a:lnTo>
                  <a:pt x="1117" y="1698"/>
                </a:lnTo>
                <a:lnTo>
                  <a:pt x="1117" y="1701"/>
                </a:lnTo>
                <a:lnTo>
                  <a:pt x="1115" y="1705"/>
                </a:lnTo>
                <a:lnTo>
                  <a:pt x="1115" y="1708"/>
                </a:lnTo>
                <a:lnTo>
                  <a:pt x="1112" y="1710"/>
                </a:lnTo>
                <a:lnTo>
                  <a:pt x="1107" y="1713"/>
                </a:lnTo>
                <a:lnTo>
                  <a:pt x="1101" y="1713"/>
                </a:lnTo>
                <a:lnTo>
                  <a:pt x="1101" y="1718"/>
                </a:lnTo>
                <a:lnTo>
                  <a:pt x="1096" y="1718"/>
                </a:lnTo>
                <a:lnTo>
                  <a:pt x="1093" y="1718"/>
                </a:lnTo>
                <a:lnTo>
                  <a:pt x="1093" y="1721"/>
                </a:lnTo>
                <a:lnTo>
                  <a:pt x="1081" y="1724"/>
                </a:lnTo>
                <a:lnTo>
                  <a:pt x="1079" y="1726"/>
                </a:lnTo>
                <a:lnTo>
                  <a:pt x="1081" y="1729"/>
                </a:lnTo>
                <a:lnTo>
                  <a:pt x="1081" y="1734"/>
                </a:lnTo>
                <a:lnTo>
                  <a:pt x="1084" y="1741"/>
                </a:lnTo>
                <a:lnTo>
                  <a:pt x="1079" y="1743"/>
                </a:lnTo>
                <a:lnTo>
                  <a:pt x="1081" y="1749"/>
                </a:lnTo>
                <a:lnTo>
                  <a:pt x="1088" y="1749"/>
                </a:lnTo>
                <a:lnTo>
                  <a:pt x="1088" y="1751"/>
                </a:lnTo>
                <a:lnTo>
                  <a:pt x="1090" y="1754"/>
                </a:lnTo>
                <a:lnTo>
                  <a:pt x="1088" y="1754"/>
                </a:lnTo>
                <a:lnTo>
                  <a:pt x="1084" y="1759"/>
                </a:lnTo>
                <a:lnTo>
                  <a:pt x="1081" y="1759"/>
                </a:lnTo>
                <a:lnTo>
                  <a:pt x="1079" y="1762"/>
                </a:lnTo>
                <a:lnTo>
                  <a:pt x="1081" y="1765"/>
                </a:lnTo>
                <a:lnTo>
                  <a:pt x="1084" y="1765"/>
                </a:lnTo>
                <a:lnTo>
                  <a:pt x="1093" y="1770"/>
                </a:lnTo>
                <a:lnTo>
                  <a:pt x="1098" y="1774"/>
                </a:lnTo>
                <a:lnTo>
                  <a:pt x="1101" y="1774"/>
                </a:lnTo>
                <a:lnTo>
                  <a:pt x="1109" y="1777"/>
                </a:lnTo>
                <a:lnTo>
                  <a:pt x="1109" y="1782"/>
                </a:lnTo>
                <a:lnTo>
                  <a:pt x="1117" y="1785"/>
                </a:lnTo>
                <a:lnTo>
                  <a:pt x="1117" y="1787"/>
                </a:lnTo>
                <a:lnTo>
                  <a:pt x="1115" y="1793"/>
                </a:lnTo>
                <a:lnTo>
                  <a:pt x="1117" y="1795"/>
                </a:lnTo>
                <a:lnTo>
                  <a:pt x="1121" y="1798"/>
                </a:lnTo>
                <a:lnTo>
                  <a:pt x="1124" y="1801"/>
                </a:lnTo>
                <a:lnTo>
                  <a:pt x="1124" y="1803"/>
                </a:lnTo>
                <a:lnTo>
                  <a:pt x="1121" y="1812"/>
                </a:lnTo>
                <a:lnTo>
                  <a:pt x="1117" y="1818"/>
                </a:lnTo>
                <a:lnTo>
                  <a:pt x="1115" y="1820"/>
                </a:lnTo>
                <a:lnTo>
                  <a:pt x="1115" y="1831"/>
                </a:lnTo>
                <a:lnTo>
                  <a:pt x="1112" y="1834"/>
                </a:lnTo>
                <a:lnTo>
                  <a:pt x="1115" y="1837"/>
                </a:lnTo>
                <a:lnTo>
                  <a:pt x="1112" y="1839"/>
                </a:lnTo>
                <a:lnTo>
                  <a:pt x="1112" y="1846"/>
                </a:lnTo>
                <a:lnTo>
                  <a:pt x="1121" y="1842"/>
                </a:lnTo>
                <a:lnTo>
                  <a:pt x="1129" y="1842"/>
                </a:lnTo>
                <a:lnTo>
                  <a:pt x="1132" y="1846"/>
                </a:lnTo>
                <a:lnTo>
                  <a:pt x="1137" y="1846"/>
                </a:lnTo>
                <a:lnTo>
                  <a:pt x="1140" y="1848"/>
                </a:lnTo>
                <a:lnTo>
                  <a:pt x="1137" y="1854"/>
                </a:lnTo>
                <a:lnTo>
                  <a:pt x="1140" y="1856"/>
                </a:lnTo>
                <a:lnTo>
                  <a:pt x="1140" y="1862"/>
                </a:lnTo>
                <a:lnTo>
                  <a:pt x="1145" y="1864"/>
                </a:lnTo>
                <a:lnTo>
                  <a:pt x="1148" y="1867"/>
                </a:lnTo>
                <a:lnTo>
                  <a:pt x="1154" y="1870"/>
                </a:lnTo>
                <a:lnTo>
                  <a:pt x="1165" y="1864"/>
                </a:lnTo>
                <a:lnTo>
                  <a:pt x="1167" y="1867"/>
                </a:lnTo>
                <a:lnTo>
                  <a:pt x="1165" y="1870"/>
                </a:lnTo>
                <a:lnTo>
                  <a:pt x="1167" y="1875"/>
                </a:lnTo>
                <a:lnTo>
                  <a:pt x="1170" y="1875"/>
                </a:lnTo>
                <a:lnTo>
                  <a:pt x="1170" y="1881"/>
                </a:lnTo>
                <a:lnTo>
                  <a:pt x="1173" y="1889"/>
                </a:lnTo>
                <a:lnTo>
                  <a:pt x="1170" y="1895"/>
                </a:lnTo>
                <a:lnTo>
                  <a:pt x="1167" y="1897"/>
                </a:lnTo>
                <a:lnTo>
                  <a:pt x="1167" y="1903"/>
                </a:lnTo>
                <a:lnTo>
                  <a:pt x="1167" y="1906"/>
                </a:lnTo>
                <a:lnTo>
                  <a:pt x="1167" y="1908"/>
                </a:lnTo>
                <a:lnTo>
                  <a:pt x="1162" y="1915"/>
                </a:lnTo>
                <a:lnTo>
                  <a:pt x="1157" y="1923"/>
                </a:lnTo>
                <a:lnTo>
                  <a:pt x="1154" y="1931"/>
                </a:lnTo>
                <a:lnTo>
                  <a:pt x="1150" y="1933"/>
                </a:lnTo>
                <a:lnTo>
                  <a:pt x="1148" y="1939"/>
                </a:lnTo>
                <a:lnTo>
                  <a:pt x="1154" y="1939"/>
                </a:lnTo>
                <a:lnTo>
                  <a:pt x="1154" y="1947"/>
                </a:lnTo>
                <a:lnTo>
                  <a:pt x="1148" y="1947"/>
                </a:lnTo>
                <a:lnTo>
                  <a:pt x="1148" y="1950"/>
                </a:lnTo>
                <a:lnTo>
                  <a:pt x="1145" y="1953"/>
                </a:lnTo>
                <a:lnTo>
                  <a:pt x="1145" y="1956"/>
                </a:lnTo>
                <a:lnTo>
                  <a:pt x="1129" y="1958"/>
                </a:lnTo>
                <a:lnTo>
                  <a:pt x="1129" y="1961"/>
                </a:lnTo>
                <a:lnTo>
                  <a:pt x="1132" y="1964"/>
                </a:lnTo>
                <a:lnTo>
                  <a:pt x="1134" y="1969"/>
                </a:lnTo>
                <a:lnTo>
                  <a:pt x="1129" y="1975"/>
                </a:lnTo>
                <a:lnTo>
                  <a:pt x="1126" y="1980"/>
                </a:lnTo>
                <a:lnTo>
                  <a:pt x="1129" y="1984"/>
                </a:lnTo>
                <a:lnTo>
                  <a:pt x="1124" y="1984"/>
                </a:lnTo>
                <a:lnTo>
                  <a:pt x="1126" y="1986"/>
                </a:lnTo>
                <a:lnTo>
                  <a:pt x="1126" y="1992"/>
                </a:lnTo>
                <a:lnTo>
                  <a:pt x="1124" y="1994"/>
                </a:lnTo>
                <a:lnTo>
                  <a:pt x="1126" y="1997"/>
                </a:lnTo>
                <a:lnTo>
                  <a:pt x="1124" y="2000"/>
                </a:lnTo>
                <a:lnTo>
                  <a:pt x="1124" y="2002"/>
                </a:lnTo>
                <a:lnTo>
                  <a:pt x="1115" y="2005"/>
                </a:lnTo>
                <a:lnTo>
                  <a:pt x="1112" y="2008"/>
                </a:lnTo>
                <a:lnTo>
                  <a:pt x="1104" y="2008"/>
                </a:lnTo>
                <a:lnTo>
                  <a:pt x="1101" y="2010"/>
                </a:lnTo>
                <a:lnTo>
                  <a:pt x="1101" y="2019"/>
                </a:lnTo>
                <a:lnTo>
                  <a:pt x="1098" y="2022"/>
                </a:lnTo>
                <a:lnTo>
                  <a:pt x="1098" y="2025"/>
                </a:lnTo>
                <a:lnTo>
                  <a:pt x="1098" y="2027"/>
                </a:lnTo>
                <a:lnTo>
                  <a:pt x="1096" y="2027"/>
                </a:lnTo>
                <a:lnTo>
                  <a:pt x="1090" y="2030"/>
                </a:lnTo>
                <a:lnTo>
                  <a:pt x="1093" y="2033"/>
                </a:lnTo>
                <a:lnTo>
                  <a:pt x="1090" y="2035"/>
                </a:lnTo>
                <a:lnTo>
                  <a:pt x="1088" y="2041"/>
                </a:lnTo>
                <a:lnTo>
                  <a:pt x="1084" y="2041"/>
                </a:lnTo>
                <a:lnTo>
                  <a:pt x="1081" y="2041"/>
                </a:lnTo>
                <a:lnTo>
                  <a:pt x="1076" y="2044"/>
                </a:lnTo>
                <a:lnTo>
                  <a:pt x="1073" y="2041"/>
                </a:lnTo>
                <a:lnTo>
                  <a:pt x="1073" y="2044"/>
                </a:lnTo>
                <a:lnTo>
                  <a:pt x="1071" y="2046"/>
                </a:lnTo>
                <a:lnTo>
                  <a:pt x="1065" y="2046"/>
                </a:lnTo>
                <a:lnTo>
                  <a:pt x="1060" y="2046"/>
                </a:lnTo>
                <a:lnTo>
                  <a:pt x="1060" y="2044"/>
                </a:lnTo>
                <a:lnTo>
                  <a:pt x="1057" y="2044"/>
                </a:lnTo>
                <a:lnTo>
                  <a:pt x="1055" y="2049"/>
                </a:lnTo>
                <a:lnTo>
                  <a:pt x="1060" y="2053"/>
                </a:lnTo>
                <a:lnTo>
                  <a:pt x="1060" y="2058"/>
                </a:lnTo>
                <a:lnTo>
                  <a:pt x="1057" y="2066"/>
                </a:lnTo>
                <a:lnTo>
                  <a:pt x="1052" y="2066"/>
                </a:lnTo>
                <a:lnTo>
                  <a:pt x="1046" y="2066"/>
                </a:lnTo>
                <a:lnTo>
                  <a:pt x="1043" y="2066"/>
                </a:lnTo>
                <a:lnTo>
                  <a:pt x="1038" y="2063"/>
                </a:lnTo>
                <a:lnTo>
                  <a:pt x="1032" y="2069"/>
                </a:lnTo>
                <a:lnTo>
                  <a:pt x="1032" y="2077"/>
                </a:lnTo>
                <a:lnTo>
                  <a:pt x="1027" y="2079"/>
                </a:lnTo>
                <a:lnTo>
                  <a:pt x="1024" y="2077"/>
                </a:lnTo>
                <a:lnTo>
                  <a:pt x="1019" y="2077"/>
                </a:lnTo>
                <a:lnTo>
                  <a:pt x="1019" y="2082"/>
                </a:lnTo>
                <a:lnTo>
                  <a:pt x="1015" y="2082"/>
                </a:lnTo>
                <a:lnTo>
                  <a:pt x="1012" y="2079"/>
                </a:lnTo>
                <a:lnTo>
                  <a:pt x="1010" y="2082"/>
                </a:lnTo>
                <a:lnTo>
                  <a:pt x="1007" y="2082"/>
                </a:lnTo>
                <a:lnTo>
                  <a:pt x="1007" y="2085"/>
                </a:lnTo>
                <a:lnTo>
                  <a:pt x="1007" y="2088"/>
                </a:lnTo>
                <a:lnTo>
                  <a:pt x="1004" y="2094"/>
                </a:lnTo>
                <a:lnTo>
                  <a:pt x="1007" y="2099"/>
                </a:lnTo>
                <a:lnTo>
                  <a:pt x="1004" y="2104"/>
                </a:lnTo>
                <a:lnTo>
                  <a:pt x="1002" y="2110"/>
                </a:lnTo>
                <a:lnTo>
                  <a:pt x="999" y="2112"/>
                </a:lnTo>
                <a:lnTo>
                  <a:pt x="999" y="2115"/>
                </a:lnTo>
                <a:lnTo>
                  <a:pt x="999" y="2118"/>
                </a:lnTo>
                <a:lnTo>
                  <a:pt x="996" y="2118"/>
                </a:lnTo>
                <a:lnTo>
                  <a:pt x="994" y="2118"/>
                </a:lnTo>
                <a:lnTo>
                  <a:pt x="991" y="2121"/>
                </a:lnTo>
                <a:lnTo>
                  <a:pt x="983" y="2118"/>
                </a:lnTo>
                <a:lnTo>
                  <a:pt x="983" y="2115"/>
                </a:lnTo>
                <a:lnTo>
                  <a:pt x="979" y="2107"/>
                </a:lnTo>
                <a:lnTo>
                  <a:pt x="977" y="2107"/>
                </a:lnTo>
                <a:lnTo>
                  <a:pt x="974" y="2110"/>
                </a:lnTo>
                <a:lnTo>
                  <a:pt x="963" y="2107"/>
                </a:lnTo>
                <a:lnTo>
                  <a:pt x="958" y="2115"/>
                </a:lnTo>
                <a:lnTo>
                  <a:pt x="946" y="2124"/>
                </a:lnTo>
                <a:lnTo>
                  <a:pt x="943" y="2121"/>
                </a:lnTo>
                <a:lnTo>
                  <a:pt x="950" y="2115"/>
                </a:lnTo>
                <a:lnTo>
                  <a:pt x="946" y="2110"/>
                </a:lnTo>
                <a:lnTo>
                  <a:pt x="946" y="2104"/>
                </a:lnTo>
                <a:lnTo>
                  <a:pt x="943" y="2094"/>
                </a:lnTo>
                <a:lnTo>
                  <a:pt x="941" y="2088"/>
                </a:lnTo>
                <a:lnTo>
                  <a:pt x="941" y="2082"/>
                </a:lnTo>
                <a:lnTo>
                  <a:pt x="933" y="2077"/>
                </a:lnTo>
                <a:lnTo>
                  <a:pt x="930" y="2069"/>
                </a:lnTo>
                <a:lnTo>
                  <a:pt x="925" y="2066"/>
                </a:lnTo>
                <a:lnTo>
                  <a:pt x="914" y="2066"/>
                </a:lnTo>
                <a:lnTo>
                  <a:pt x="908" y="2058"/>
                </a:lnTo>
                <a:lnTo>
                  <a:pt x="899" y="2055"/>
                </a:lnTo>
                <a:lnTo>
                  <a:pt x="894" y="2058"/>
                </a:lnTo>
                <a:lnTo>
                  <a:pt x="889" y="2058"/>
                </a:lnTo>
                <a:lnTo>
                  <a:pt x="886" y="2061"/>
                </a:lnTo>
                <a:lnTo>
                  <a:pt x="881" y="2061"/>
                </a:lnTo>
                <a:lnTo>
                  <a:pt x="883" y="2058"/>
                </a:lnTo>
                <a:lnTo>
                  <a:pt x="883" y="2055"/>
                </a:lnTo>
                <a:lnTo>
                  <a:pt x="883" y="2049"/>
                </a:lnTo>
                <a:lnTo>
                  <a:pt x="874" y="2046"/>
                </a:lnTo>
                <a:lnTo>
                  <a:pt x="874" y="2044"/>
                </a:lnTo>
                <a:lnTo>
                  <a:pt x="872" y="2041"/>
                </a:lnTo>
                <a:lnTo>
                  <a:pt x="869" y="2044"/>
                </a:lnTo>
                <a:lnTo>
                  <a:pt x="858" y="2044"/>
                </a:lnTo>
                <a:lnTo>
                  <a:pt x="858" y="2038"/>
                </a:lnTo>
                <a:lnTo>
                  <a:pt x="861" y="2035"/>
                </a:lnTo>
                <a:lnTo>
                  <a:pt x="861" y="2027"/>
                </a:lnTo>
                <a:lnTo>
                  <a:pt x="864" y="2025"/>
                </a:lnTo>
                <a:lnTo>
                  <a:pt x="869" y="2019"/>
                </a:lnTo>
                <a:lnTo>
                  <a:pt x="872" y="2019"/>
                </a:lnTo>
                <a:lnTo>
                  <a:pt x="869" y="2016"/>
                </a:lnTo>
                <a:lnTo>
                  <a:pt x="866" y="2016"/>
                </a:lnTo>
                <a:lnTo>
                  <a:pt x="864" y="2013"/>
                </a:lnTo>
                <a:lnTo>
                  <a:pt x="858" y="2005"/>
                </a:lnTo>
                <a:lnTo>
                  <a:pt x="856" y="1994"/>
                </a:lnTo>
                <a:lnTo>
                  <a:pt x="856" y="1992"/>
                </a:lnTo>
                <a:lnTo>
                  <a:pt x="850" y="1989"/>
                </a:lnTo>
                <a:lnTo>
                  <a:pt x="839" y="1977"/>
                </a:lnTo>
                <a:lnTo>
                  <a:pt x="833" y="1972"/>
                </a:lnTo>
                <a:lnTo>
                  <a:pt x="822" y="1964"/>
                </a:lnTo>
                <a:lnTo>
                  <a:pt x="820" y="1964"/>
                </a:lnTo>
                <a:lnTo>
                  <a:pt x="814" y="1961"/>
                </a:lnTo>
                <a:lnTo>
                  <a:pt x="803" y="1956"/>
                </a:lnTo>
                <a:lnTo>
                  <a:pt x="800" y="1956"/>
                </a:lnTo>
                <a:lnTo>
                  <a:pt x="789" y="1953"/>
                </a:lnTo>
                <a:lnTo>
                  <a:pt x="784" y="1947"/>
                </a:lnTo>
                <a:lnTo>
                  <a:pt x="781" y="1941"/>
                </a:lnTo>
                <a:lnTo>
                  <a:pt x="776" y="1936"/>
                </a:lnTo>
                <a:lnTo>
                  <a:pt x="772" y="1936"/>
                </a:lnTo>
                <a:lnTo>
                  <a:pt x="762" y="1928"/>
                </a:lnTo>
                <a:lnTo>
                  <a:pt x="753" y="1923"/>
                </a:lnTo>
                <a:lnTo>
                  <a:pt x="748" y="1917"/>
                </a:lnTo>
                <a:lnTo>
                  <a:pt x="743" y="1908"/>
                </a:lnTo>
                <a:lnTo>
                  <a:pt x="739" y="1908"/>
                </a:lnTo>
                <a:lnTo>
                  <a:pt x="736" y="1906"/>
                </a:lnTo>
                <a:lnTo>
                  <a:pt x="728" y="1906"/>
                </a:lnTo>
                <a:lnTo>
                  <a:pt x="720" y="1900"/>
                </a:lnTo>
                <a:lnTo>
                  <a:pt x="715" y="1895"/>
                </a:lnTo>
                <a:lnTo>
                  <a:pt x="712" y="1895"/>
                </a:lnTo>
                <a:lnTo>
                  <a:pt x="703" y="1897"/>
                </a:lnTo>
                <a:lnTo>
                  <a:pt x="695" y="1897"/>
                </a:lnTo>
                <a:lnTo>
                  <a:pt x="676" y="1900"/>
                </a:lnTo>
                <a:lnTo>
                  <a:pt x="662" y="1903"/>
                </a:lnTo>
                <a:lnTo>
                  <a:pt x="657" y="1903"/>
                </a:lnTo>
                <a:lnTo>
                  <a:pt x="651" y="1903"/>
                </a:lnTo>
                <a:lnTo>
                  <a:pt x="646" y="1903"/>
                </a:lnTo>
                <a:lnTo>
                  <a:pt x="637" y="1900"/>
                </a:lnTo>
                <a:lnTo>
                  <a:pt x="634" y="1903"/>
                </a:lnTo>
                <a:lnTo>
                  <a:pt x="621" y="1908"/>
                </a:lnTo>
                <a:lnTo>
                  <a:pt x="616" y="1906"/>
                </a:lnTo>
                <a:lnTo>
                  <a:pt x="613" y="1906"/>
                </a:lnTo>
                <a:lnTo>
                  <a:pt x="593" y="1928"/>
                </a:lnTo>
                <a:lnTo>
                  <a:pt x="585" y="1931"/>
                </a:lnTo>
                <a:lnTo>
                  <a:pt x="574" y="1928"/>
                </a:lnTo>
                <a:lnTo>
                  <a:pt x="568" y="1933"/>
                </a:lnTo>
                <a:lnTo>
                  <a:pt x="547" y="1933"/>
                </a:lnTo>
                <a:lnTo>
                  <a:pt x="516" y="1939"/>
                </a:lnTo>
                <a:lnTo>
                  <a:pt x="477" y="1947"/>
                </a:lnTo>
                <a:lnTo>
                  <a:pt x="467" y="1931"/>
                </a:lnTo>
                <a:lnTo>
                  <a:pt x="463" y="1928"/>
                </a:lnTo>
                <a:lnTo>
                  <a:pt x="458" y="1928"/>
                </a:lnTo>
                <a:lnTo>
                  <a:pt x="447" y="1923"/>
                </a:lnTo>
                <a:lnTo>
                  <a:pt x="425" y="1928"/>
                </a:lnTo>
                <a:lnTo>
                  <a:pt x="406" y="1928"/>
                </a:lnTo>
                <a:lnTo>
                  <a:pt x="373" y="1928"/>
                </a:lnTo>
                <a:lnTo>
                  <a:pt x="353" y="1931"/>
                </a:lnTo>
                <a:lnTo>
                  <a:pt x="358" y="1908"/>
                </a:lnTo>
                <a:lnTo>
                  <a:pt x="356" y="1903"/>
                </a:lnTo>
                <a:lnTo>
                  <a:pt x="367" y="1897"/>
                </a:lnTo>
                <a:lnTo>
                  <a:pt x="370" y="1892"/>
                </a:lnTo>
                <a:lnTo>
                  <a:pt x="367" y="1881"/>
                </a:lnTo>
                <a:lnTo>
                  <a:pt x="370" y="1859"/>
                </a:lnTo>
                <a:lnTo>
                  <a:pt x="373" y="1846"/>
                </a:lnTo>
                <a:lnTo>
                  <a:pt x="375" y="1842"/>
                </a:lnTo>
                <a:lnTo>
                  <a:pt x="375" y="1837"/>
                </a:lnTo>
                <a:lnTo>
                  <a:pt x="381" y="1820"/>
                </a:lnTo>
                <a:lnTo>
                  <a:pt x="378" y="1815"/>
                </a:lnTo>
                <a:lnTo>
                  <a:pt x="386" y="1803"/>
                </a:lnTo>
                <a:lnTo>
                  <a:pt x="386" y="1801"/>
                </a:lnTo>
                <a:lnTo>
                  <a:pt x="391" y="1798"/>
                </a:lnTo>
                <a:lnTo>
                  <a:pt x="398" y="1787"/>
                </a:lnTo>
                <a:lnTo>
                  <a:pt x="398" y="1785"/>
                </a:lnTo>
                <a:lnTo>
                  <a:pt x="403" y="1779"/>
                </a:lnTo>
                <a:lnTo>
                  <a:pt x="403" y="1777"/>
                </a:lnTo>
                <a:lnTo>
                  <a:pt x="400" y="1777"/>
                </a:lnTo>
                <a:lnTo>
                  <a:pt x="400" y="1770"/>
                </a:lnTo>
                <a:lnTo>
                  <a:pt x="403" y="1774"/>
                </a:lnTo>
                <a:lnTo>
                  <a:pt x="403" y="1770"/>
                </a:lnTo>
                <a:lnTo>
                  <a:pt x="411" y="1767"/>
                </a:lnTo>
                <a:lnTo>
                  <a:pt x="411" y="1765"/>
                </a:lnTo>
                <a:lnTo>
                  <a:pt x="403" y="1762"/>
                </a:lnTo>
                <a:lnTo>
                  <a:pt x="403" y="1743"/>
                </a:lnTo>
                <a:lnTo>
                  <a:pt x="406" y="1737"/>
                </a:lnTo>
                <a:lnTo>
                  <a:pt x="400" y="1724"/>
                </a:lnTo>
                <a:lnTo>
                  <a:pt x="403" y="1718"/>
                </a:lnTo>
                <a:lnTo>
                  <a:pt x="403" y="1708"/>
                </a:lnTo>
                <a:lnTo>
                  <a:pt x="408" y="1705"/>
                </a:lnTo>
                <a:lnTo>
                  <a:pt x="411" y="1705"/>
                </a:lnTo>
                <a:lnTo>
                  <a:pt x="414" y="1698"/>
                </a:lnTo>
                <a:lnTo>
                  <a:pt x="419" y="1693"/>
                </a:lnTo>
                <a:lnTo>
                  <a:pt x="422" y="1690"/>
                </a:lnTo>
                <a:lnTo>
                  <a:pt x="427" y="1685"/>
                </a:lnTo>
                <a:lnTo>
                  <a:pt x="427" y="1682"/>
                </a:lnTo>
                <a:lnTo>
                  <a:pt x="419" y="1680"/>
                </a:lnTo>
                <a:lnTo>
                  <a:pt x="414" y="1682"/>
                </a:lnTo>
                <a:lnTo>
                  <a:pt x="408" y="1688"/>
                </a:lnTo>
                <a:lnTo>
                  <a:pt x="403" y="1688"/>
                </a:lnTo>
                <a:lnTo>
                  <a:pt x="400" y="1685"/>
                </a:lnTo>
                <a:lnTo>
                  <a:pt x="398" y="1677"/>
                </a:lnTo>
                <a:lnTo>
                  <a:pt x="394" y="1674"/>
                </a:lnTo>
                <a:lnTo>
                  <a:pt x="391" y="1665"/>
                </a:lnTo>
                <a:lnTo>
                  <a:pt x="391" y="1663"/>
                </a:lnTo>
                <a:lnTo>
                  <a:pt x="386" y="1657"/>
                </a:lnTo>
                <a:lnTo>
                  <a:pt x="383" y="1655"/>
                </a:lnTo>
                <a:lnTo>
                  <a:pt x="378" y="1652"/>
                </a:lnTo>
                <a:lnTo>
                  <a:pt x="367" y="1652"/>
                </a:lnTo>
                <a:lnTo>
                  <a:pt x="348" y="1649"/>
                </a:lnTo>
                <a:lnTo>
                  <a:pt x="331" y="1647"/>
                </a:lnTo>
                <a:lnTo>
                  <a:pt x="328" y="1644"/>
                </a:lnTo>
                <a:lnTo>
                  <a:pt x="320" y="1639"/>
                </a:lnTo>
                <a:lnTo>
                  <a:pt x="312" y="1630"/>
                </a:lnTo>
                <a:lnTo>
                  <a:pt x="289" y="1630"/>
                </a:lnTo>
                <a:lnTo>
                  <a:pt x="281" y="1621"/>
                </a:lnTo>
                <a:lnTo>
                  <a:pt x="279" y="1619"/>
                </a:lnTo>
                <a:lnTo>
                  <a:pt x="284" y="1608"/>
                </a:lnTo>
                <a:lnTo>
                  <a:pt x="284" y="1605"/>
                </a:lnTo>
                <a:lnTo>
                  <a:pt x="279" y="1600"/>
                </a:lnTo>
                <a:lnTo>
                  <a:pt x="279" y="1596"/>
                </a:lnTo>
                <a:lnTo>
                  <a:pt x="273" y="1583"/>
                </a:lnTo>
                <a:lnTo>
                  <a:pt x="256" y="1567"/>
                </a:lnTo>
                <a:lnTo>
                  <a:pt x="256" y="1561"/>
                </a:lnTo>
                <a:lnTo>
                  <a:pt x="256" y="1555"/>
                </a:lnTo>
                <a:lnTo>
                  <a:pt x="253" y="1544"/>
                </a:lnTo>
                <a:lnTo>
                  <a:pt x="253" y="1539"/>
                </a:lnTo>
                <a:lnTo>
                  <a:pt x="253" y="1525"/>
                </a:lnTo>
                <a:lnTo>
                  <a:pt x="251" y="1511"/>
                </a:lnTo>
                <a:lnTo>
                  <a:pt x="251" y="1506"/>
                </a:lnTo>
                <a:lnTo>
                  <a:pt x="256" y="1503"/>
                </a:lnTo>
                <a:lnTo>
                  <a:pt x="259" y="1489"/>
                </a:lnTo>
                <a:lnTo>
                  <a:pt x="259" y="1486"/>
                </a:lnTo>
                <a:lnTo>
                  <a:pt x="259" y="1481"/>
                </a:lnTo>
                <a:lnTo>
                  <a:pt x="259" y="1475"/>
                </a:lnTo>
                <a:lnTo>
                  <a:pt x="256" y="1473"/>
                </a:lnTo>
                <a:lnTo>
                  <a:pt x="251" y="1470"/>
                </a:lnTo>
                <a:lnTo>
                  <a:pt x="248" y="1467"/>
                </a:lnTo>
                <a:lnTo>
                  <a:pt x="243" y="1453"/>
                </a:lnTo>
                <a:lnTo>
                  <a:pt x="232" y="1440"/>
                </a:lnTo>
                <a:lnTo>
                  <a:pt x="232" y="1432"/>
                </a:lnTo>
                <a:lnTo>
                  <a:pt x="232" y="1420"/>
                </a:lnTo>
                <a:lnTo>
                  <a:pt x="232" y="1417"/>
                </a:lnTo>
                <a:lnTo>
                  <a:pt x="232" y="1415"/>
                </a:lnTo>
                <a:lnTo>
                  <a:pt x="232" y="1409"/>
                </a:lnTo>
                <a:lnTo>
                  <a:pt x="235" y="1401"/>
                </a:lnTo>
                <a:lnTo>
                  <a:pt x="229" y="1390"/>
                </a:lnTo>
                <a:lnTo>
                  <a:pt x="223" y="1371"/>
                </a:lnTo>
                <a:lnTo>
                  <a:pt x="218" y="1365"/>
                </a:lnTo>
                <a:lnTo>
                  <a:pt x="210" y="1368"/>
                </a:lnTo>
                <a:lnTo>
                  <a:pt x="210" y="1365"/>
                </a:lnTo>
                <a:lnTo>
                  <a:pt x="210" y="1363"/>
                </a:lnTo>
                <a:lnTo>
                  <a:pt x="210" y="1355"/>
                </a:lnTo>
                <a:lnTo>
                  <a:pt x="215" y="1348"/>
                </a:lnTo>
                <a:lnTo>
                  <a:pt x="215" y="1345"/>
                </a:lnTo>
                <a:lnTo>
                  <a:pt x="218" y="1343"/>
                </a:lnTo>
                <a:lnTo>
                  <a:pt x="220" y="1335"/>
                </a:lnTo>
                <a:lnTo>
                  <a:pt x="220" y="1312"/>
                </a:lnTo>
                <a:lnTo>
                  <a:pt x="212" y="1304"/>
                </a:lnTo>
                <a:lnTo>
                  <a:pt x="215" y="1296"/>
                </a:lnTo>
                <a:lnTo>
                  <a:pt x="210" y="1282"/>
                </a:lnTo>
                <a:lnTo>
                  <a:pt x="207" y="1274"/>
                </a:lnTo>
                <a:lnTo>
                  <a:pt x="210" y="1260"/>
                </a:lnTo>
                <a:lnTo>
                  <a:pt x="207" y="1249"/>
                </a:lnTo>
                <a:lnTo>
                  <a:pt x="204" y="1238"/>
                </a:lnTo>
                <a:lnTo>
                  <a:pt x="207" y="1233"/>
                </a:lnTo>
                <a:lnTo>
                  <a:pt x="202" y="1225"/>
                </a:lnTo>
                <a:lnTo>
                  <a:pt x="199" y="1213"/>
                </a:lnTo>
                <a:lnTo>
                  <a:pt x="196" y="1207"/>
                </a:lnTo>
                <a:lnTo>
                  <a:pt x="199" y="1205"/>
                </a:lnTo>
                <a:lnTo>
                  <a:pt x="207" y="1202"/>
                </a:lnTo>
                <a:lnTo>
                  <a:pt x="210" y="1197"/>
                </a:lnTo>
                <a:lnTo>
                  <a:pt x="212" y="1186"/>
                </a:lnTo>
                <a:lnTo>
                  <a:pt x="210" y="1181"/>
                </a:lnTo>
                <a:lnTo>
                  <a:pt x="207" y="1174"/>
                </a:lnTo>
                <a:lnTo>
                  <a:pt x="207" y="1164"/>
                </a:lnTo>
                <a:lnTo>
                  <a:pt x="199" y="1158"/>
                </a:lnTo>
                <a:lnTo>
                  <a:pt x="199" y="1153"/>
                </a:lnTo>
                <a:lnTo>
                  <a:pt x="196" y="1148"/>
                </a:lnTo>
                <a:lnTo>
                  <a:pt x="199" y="1144"/>
                </a:lnTo>
                <a:lnTo>
                  <a:pt x="199" y="1138"/>
                </a:lnTo>
                <a:lnTo>
                  <a:pt x="199" y="1136"/>
                </a:lnTo>
                <a:lnTo>
                  <a:pt x="199" y="1133"/>
                </a:lnTo>
                <a:lnTo>
                  <a:pt x="199" y="1130"/>
                </a:lnTo>
                <a:lnTo>
                  <a:pt x="204" y="1125"/>
                </a:lnTo>
                <a:lnTo>
                  <a:pt x="204" y="1122"/>
                </a:lnTo>
                <a:lnTo>
                  <a:pt x="202" y="1117"/>
                </a:lnTo>
                <a:lnTo>
                  <a:pt x="199" y="1114"/>
                </a:lnTo>
                <a:lnTo>
                  <a:pt x="196" y="1112"/>
                </a:lnTo>
                <a:lnTo>
                  <a:pt x="193" y="1105"/>
                </a:lnTo>
                <a:lnTo>
                  <a:pt x="193" y="1103"/>
                </a:lnTo>
                <a:lnTo>
                  <a:pt x="196" y="1100"/>
                </a:lnTo>
                <a:lnTo>
                  <a:pt x="204" y="1100"/>
                </a:lnTo>
                <a:lnTo>
                  <a:pt x="207" y="1097"/>
                </a:lnTo>
                <a:lnTo>
                  <a:pt x="204" y="1092"/>
                </a:lnTo>
                <a:lnTo>
                  <a:pt x="199" y="1084"/>
                </a:lnTo>
                <a:lnTo>
                  <a:pt x="196" y="1081"/>
                </a:lnTo>
                <a:lnTo>
                  <a:pt x="199" y="1072"/>
                </a:lnTo>
                <a:lnTo>
                  <a:pt x="204" y="1069"/>
                </a:lnTo>
                <a:lnTo>
                  <a:pt x="207" y="1061"/>
                </a:lnTo>
                <a:lnTo>
                  <a:pt x="207" y="1056"/>
                </a:lnTo>
                <a:lnTo>
                  <a:pt x="202" y="1053"/>
                </a:lnTo>
                <a:lnTo>
                  <a:pt x="202" y="1051"/>
                </a:lnTo>
                <a:lnTo>
                  <a:pt x="202" y="1045"/>
                </a:lnTo>
                <a:lnTo>
                  <a:pt x="202" y="1043"/>
                </a:lnTo>
                <a:lnTo>
                  <a:pt x="207" y="1039"/>
                </a:lnTo>
                <a:lnTo>
                  <a:pt x="204" y="1034"/>
                </a:lnTo>
                <a:lnTo>
                  <a:pt x="202" y="1034"/>
                </a:lnTo>
                <a:lnTo>
                  <a:pt x="193" y="1028"/>
                </a:lnTo>
                <a:lnTo>
                  <a:pt x="202" y="1023"/>
                </a:lnTo>
                <a:lnTo>
                  <a:pt x="199" y="1012"/>
                </a:lnTo>
                <a:lnTo>
                  <a:pt x="202" y="1003"/>
                </a:lnTo>
                <a:lnTo>
                  <a:pt x="199" y="998"/>
                </a:lnTo>
                <a:lnTo>
                  <a:pt x="196" y="998"/>
                </a:lnTo>
                <a:lnTo>
                  <a:pt x="190" y="998"/>
                </a:lnTo>
                <a:lnTo>
                  <a:pt x="184" y="990"/>
                </a:lnTo>
                <a:lnTo>
                  <a:pt x="182" y="990"/>
                </a:lnTo>
                <a:lnTo>
                  <a:pt x="179" y="992"/>
                </a:lnTo>
                <a:lnTo>
                  <a:pt x="176" y="984"/>
                </a:lnTo>
                <a:lnTo>
                  <a:pt x="166" y="979"/>
                </a:lnTo>
                <a:lnTo>
                  <a:pt x="166" y="970"/>
                </a:lnTo>
                <a:lnTo>
                  <a:pt x="160" y="974"/>
                </a:lnTo>
                <a:lnTo>
                  <a:pt x="158" y="965"/>
                </a:lnTo>
                <a:lnTo>
                  <a:pt x="154" y="965"/>
                </a:lnTo>
                <a:lnTo>
                  <a:pt x="149" y="970"/>
                </a:lnTo>
                <a:lnTo>
                  <a:pt x="138" y="965"/>
                </a:lnTo>
                <a:lnTo>
                  <a:pt x="138" y="959"/>
                </a:lnTo>
                <a:lnTo>
                  <a:pt x="135" y="957"/>
                </a:lnTo>
                <a:lnTo>
                  <a:pt x="135" y="954"/>
                </a:lnTo>
                <a:lnTo>
                  <a:pt x="133" y="954"/>
                </a:lnTo>
                <a:lnTo>
                  <a:pt x="133" y="949"/>
                </a:lnTo>
                <a:lnTo>
                  <a:pt x="118" y="949"/>
                </a:lnTo>
                <a:lnTo>
                  <a:pt x="121" y="938"/>
                </a:lnTo>
                <a:lnTo>
                  <a:pt x="121" y="929"/>
                </a:lnTo>
                <a:lnTo>
                  <a:pt x="115" y="926"/>
                </a:lnTo>
                <a:lnTo>
                  <a:pt x="115" y="921"/>
                </a:lnTo>
                <a:lnTo>
                  <a:pt x="113" y="921"/>
                </a:lnTo>
                <a:lnTo>
                  <a:pt x="110" y="923"/>
                </a:lnTo>
                <a:lnTo>
                  <a:pt x="97" y="905"/>
                </a:lnTo>
                <a:lnTo>
                  <a:pt x="91" y="902"/>
                </a:lnTo>
                <a:lnTo>
                  <a:pt x="89" y="907"/>
                </a:lnTo>
                <a:lnTo>
                  <a:pt x="85" y="905"/>
                </a:lnTo>
                <a:lnTo>
                  <a:pt x="85" y="902"/>
                </a:lnTo>
                <a:lnTo>
                  <a:pt x="82" y="902"/>
                </a:lnTo>
                <a:lnTo>
                  <a:pt x="80" y="902"/>
                </a:lnTo>
                <a:lnTo>
                  <a:pt x="80" y="896"/>
                </a:lnTo>
                <a:lnTo>
                  <a:pt x="74" y="888"/>
                </a:lnTo>
                <a:lnTo>
                  <a:pt x="77" y="882"/>
                </a:lnTo>
                <a:lnTo>
                  <a:pt x="69" y="871"/>
                </a:lnTo>
                <a:lnTo>
                  <a:pt x="74" y="865"/>
                </a:lnTo>
                <a:lnTo>
                  <a:pt x="72" y="852"/>
                </a:lnTo>
                <a:lnTo>
                  <a:pt x="77" y="849"/>
                </a:lnTo>
                <a:lnTo>
                  <a:pt x="77" y="846"/>
                </a:lnTo>
                <a:lnTo>
                  <a:pt x="80" y="838"/>
                </a:lnTo>
                <a:lnTo>
                  <a:pt x="85" y="836"/>
                </a:lnTo>
                <a:lnTo>
                  <a:pt x="85" y="833"/>
                </a:lnTo>
                <a:lnTo>
                  <a:pt x="74" y="829"/>
                </a:lnTo>
                <a:lnTo>
                  <a:pt x="69" y="827"/>
                </a:lnTo>
                <a:lnTo>
                  <a:pt x="69" y="824"/>
                </a:lnTo>
                <a:lnTo>
                  <a:pt x="74" y="821"/>
                </a:lnTo>
                <a:lnTo>
                  <a:pt x="74" y="819"/>
                </a:lnTo>
                <a:lnTo>
                  <a:pt x="77" y="813"/>
                </a:lnTo>
                <a:lnTo>
                  <a:pt x="89" y="803"/>
                </a:lnTo>
                <a:lnTo>
                  <a:pt x="99" y="788"/>
                </a:lnTo>
                <a:lnTo>
                  <a:pt x="97" y="785"/>
                </a:lnTo>
                <a:lnTo>
                  <a:pt x="89" y="775"/>
                </a:lnTo>
                <a:lnTo>
                  <a:pt x="77" y="769"/>
                </a:lnTo>
                <a:lnTo>
                  <a:pt x="77" y="764"/>
                </a:lnTo>
                <a:lnTo>
                  <a:pt x="80" y="755"/>
                </a:lnTo>
                <a:lnTo>
                  <a:pt x="80" y="752"/>
                </a:lnTo>
                <a:lnTo>
                  <a:pt x="80" y="750"/>
                </a:lnTo>
                <a:lnTo>
                  <a:pt x="74" y="750"/>
                </a:lnTo>
                <a:lnTo>
                  <a:pt x="72" y="747"/>
                </a:lnTo>
                <a:lnTo>
                  <a:pt x="74" y="747"/>
                </a:lnTo>
                <a:lnTo>
                  <a:pt x="80" y="747"/>
                </a:lnTo>
                <a:lnTo>
                  <a:pt x="82" y="739"/>
                </a:lnTo>
                <a:lnTo>
                  <a:pt x="85" y="739"/>
                </a:lnTo>
                <a:lnTo>
                  <a:pt x="89" y="731"/>
                </a:lnTo>
                <a:lnTo>
                  <a:pt x="94" y="724"/>
                </a:lnTo>
                <a:lnTo>
                  <a:pt x="94" y="714"/>
                </a:lnTo>
                <a:lnTo>
                  <a:pt x="99" y="706"/>
                </a:lnTo>
                <a:lnTo>
                  <a:pt x="99" y="695"/>
                </a:lnTo>
                <a:lnTo>
                  <a:pt x="99" y="692"/>
                </a:lnTo>
                <a:lnTo>
                  <a:pt x="105" y="681"/>
                </a:lnTo>
                <a:lnTo>
                  <a:pt x="105" y="670"/>
                </a:lnTo>
                <a:lnTo>
                  <a:pt x="105" y="667"/>
                </a:lnTo>
                <a:lnTo>
                  <a:pt x="110" y="662"/>
                </a:lnTo>
                <a:lnTo>
                  <a:pt x="115" y="650"/>
                </a:lnTo>
                <a:lnTo>
                  <a:pt x="121" y="647"/>
                </a:lnTo>
                <a:lnTo>
                  <a:pt x="121" y="645"/>
                </a:lnTo>
                <a:lnTo>
                  <a:pt x="121" y="639"/>
                </a:lnTo>
                <a:lnTo>
                  <a:pt x="115" y="606"/>
                </a:lnTo>
                <a:lnTo>
                  <a:pt x="130" y="584"/>
                </a:lnTo>
                <a:lnTo>
                  <a:pt x="135" y="578"/>
                </a:lnTo>
                <a:lnTo>
                  <a:pt x="124" y="576"/>
                </a:lnTo>
                <a:lnTo>
                  <a:pt x="118" y="573"/>
                </a:lnTo>
                <a:lnTo>
                  <a:pt x="118" y="568"/>
                </a:lnTo>
                <a:lnTo>
                  <a:pt x="113" y="560"/>
                </a:lnTo>
                <a:lnTo>
                  <a:pt x="115" y="557"/>
                </a:lnTo>
                <a:lnTo>
                  <a:pt x="121" y="540"/>
                </a:lnTo>
                <a:lnTo>
                  <a:pt x="118" y="535"/>
                </a:lnTo>
                <a:lnTo>
                  <a:pt x="124" y="529"/>
                </a:lnTo>
                <a:lnTo>
                  <a:pt x="124" y="527"/>
                </a:lnTo>
                <a:lnTo>
                  <a:pt x="121" y="524"/>
                </a:lnTo>
                <a:lnTo>
                  <a:pt x="113" y="524"/>
                </a:lnTo>
                <a:lnTo>
                  <a:pt x="105" y="521"/>
                </a:lnTo>
                <a:lnTo>
                  <a:pt x="102" y="521"/>
                </a:lnTo>
                <a:lnTo>
                  <a:pt x="97" y="519"/>
                </a:lnTo>
                <a:lnTo>
                  <a:pt x="97" y="515"/>
                </a:lnTo>
                <a:lnTo>
                  <a:pt x="94" y="519"/>
                </a:lnTo>
                <a:lnTo>
                  <a:pt x="91" y="515"/>
                </a:lnTo>
                <a:lnTo>
                  <a:pt x="85" y="519"/>
                </a:lnTo>
                <a:lnTo>
                  <a:pt x="80" y="519"/>
                </a:lnTo>
                <a:lnTo>
                  <a:pt x="74" y="521"/>
                </a:lnTo>
                <a:lnTo>
                  <a:pt x="69" y="524"/>
                </a:lnTo>
                <a:lnTo>
                  <a:pt x="66" y="524"/>
                </a:lnTo>
                <a:lnTo>
                  <a:pt x="66" y="521"/>
                </a:lnTo>
                <a:lnTo>
                  <a:pt x="74" y="515"/>
                </a:lnTo>
                <a:lnTo>
                  <a:pt x="72" y="509"/>
                </a:lnTo>
                <a:lnTo>
                  <a:pt x="69" y="504"/>
                </a:lnTo>
                <a:lnTo>
                  <a:pt x="72" y="501"/>
                </a:lnTo>
                <a:lnTo>
                  <a:pt x="72" y="499"/>
                </a:lnTo>
                <a:lnTo>
                  <a:pt x="74" y="499"/>
                </a:lnTo>
                <a:lnTo>
                  <a:pt x="74" y="496"/>
                </a:lnTo>
                <a:lnTo>
                  <a:pt x="77" y="496"/>
                </a:lnTo>
                <a:lnTo>
                  <a:pt x="82" y="483"/>
                </a:lnTo>
                <a:lnTo>
                  <a:pt x="77" y="471"/>
                </a:lnTo>
                <a:lnTo>
                  <a:pt x="72" y="466"/>
                </a:lnTo>
                <a:lnTo>
                  <a:pt x="69" y="460"/>
                </a:lnTo>
                <a:lnTo>
                  <a:pt x="66" y="455"/>
                </a:lnTo>
                <a:lnTo>
                  <a:pt x="66" y="452"/>
                </a:lnTo>
                <a:lnTo>
                  <a:pt x="63" y="450"/>
                </a:lnTo>
                <a:lnTo>
                  <a:pt x="61" y="446"/>
                </a:lnTo>
                <a:lnTo>
                  <a:pt x="61" y="443"/>
                </a:lnTo>
                <a:lnTo>
                  <a:pt x="58" y="435"/>
                </a:lnTo>
                <a:lnTo>
                  <a:pt x="55" y="435"/>
                </a:lnTo>
                <a:lnTo>
                  <a:pt x="55" y="432"/>
                </a:lnTo>
                <a:lnTo>
                  <a:pt x="49" y="438"/>
                </a:lnTo>
                <a:lnTo>
                  <a:pt x="49" y="435"/>
                </a:lnTo>
                <a:lnTo>
                  <a:pt x="63" y="422"/>
                </a:lnTo>
                <a:lnTo>
                  <a:pt x="69" y="414"/>
                </a:lnTo>
                <a:lnTo>
                  <a:pt x="63" y="407"/>
                </a:lnTo>
                <a:lnTo>
                  <a:pt x="66" y="394"/>
                </a:lnTo>
                <a:lnTo>
                  <a:pt x="69" y="391"/>
                </a:lnTo>
                <a:lnTo>
                  <a:pt x="74" y="391"/>
                </a:lnTo>
                <a:lnTo>
                  <a:pt x="74" y="389"/>
                </a:lnTo>
                <a:lnTo>
                  <a:pt x="66" y="383"/>
                </a:lnTo>
                <a:lnTo>
                  <a:pt x="58" y="383"/>
                </a:lnTo>
                <a:lnTo>
                  <a:pt x="52" y="378"/>
                </a:lnTo>
                <a:lnTo>
                  <a:pt x="46" y="378"/>
                </a:lnTo>
                <a:lnTo>
                  <a:pt x="38" y="378"/>
                </a:lnTo>
                <a:lnTo>
                  <a:pt x="33" y="374"/>
                </a:lnTo>
                <a:lnTo>
                  <a:pt x="30" y="371"/>
                </a:lnTo>
                <a:lnTo>
                  <a:pt x="33" y="369"/>
                </a:lnTo>
                <a:lnTo>
                  <a:pt x="36" y="350"/>
                </a:lnTo>
                <a:lnTo>
                  <a:pt x="30" y="336"/>
                </a:lnTo>
                <a:lnTo>
                  <a:pt x="25" y="333"/>
                </a:lnTo>
                <a:lnTo>
                  <a:pt x="20" y="330"/>
                </a:lnTo>
                <a:lnTo>
                  <a:pt x="20" y="328"/>
                </a:lnTo>
                <a:lnTo>
                  <a:pt x="22" y="325"/>
                </a:lnTo>
                <a:lnTo>
                  <a:pt x="22" y="322"/>
                </a:lnTo>
                <a:lnTo>
                  <a:pt x="33" y="322"/>
                </a:lnTo>
                <a:lnTo>
                  <a:pt x="38" y="314"/>
                </a:lnTo>
                <a:lnTo>
                  <a:pt x="38" y="300"/>
                </a:lnTo>
                <a:lnTo>
                  <a:pt x="41" y="297"/>
                </a:lnTo>
                <a:lnTo>
                  <a:pt x="49" y="294"/>
                </a:lnTo>
                <a:lnTo>
                  <a:pt x="44" y="294"/>
                </a:lnTo>
                <a:lnTo>
                  <a:pt x="38" y="297"/>
                </a:lnTo>
                <a:lnTo>
                  <a:pt x="38" y="294"/>
                </a:lnTo>
                <a:lnTo>
                  <a:pt x="36" y="284"/>
                </a:lnTo>
                <a:lnTo>
                  <a:pt x="30" y="278"/>
                </a:lnTo>
                <a:lnTo>
                  <a:pt x="30" y="272"/>
                </a:lnTo>
                <a:lnTo>
                  <a:pt x="30" y="264"/>
                </a:lnTo>
                <a:lnTo>
                  <a:pt x="30" y="261"/>
                </a:lnTo>
                <a:lnTo>
                  <a:pt x="28" y="261"/>
                </a:lnTo>
                <a:lnTo>
                  <a:pt x="13" y="261"/>
                </a:lnTo>
                <a:lnTo>
                  <a:pt x="11" y="256"/>
                </a:lnTo>
                <a:lnTo>
                  <a:pt x="8" y="256"/>
                </a:lnTo>
                <a:lnTo>
                  <a:pt x="8" y="248"/>
                </a:lnTo>
                <a:lnTo>
                  <a:pt x="8" y="242"/>
                </a:lnTo>
                <a:lnTo>
                  <a:pt x="0" y="245"/>
                </a:lnTo>
                <a:lnTo>
                  <a:pt x="0" y="242"/>
                </a:lnTo>
                <a:lnTo>
                  <a:pt x="3" y="236"/>
                </a:lnTo>
                <a:close/>
              </a:path>
            </a:pathLst>
          </a:custGeom>
          <a:solidFill>
            <a:srgbClr val="C6E0B4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9" name="DF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>
            <a:spLocks/>
          </xdr:cNvSpPr>
        </xdr:nvSpPr>
        <xdr:spPr bwMode="auto">
          <a:xfrm>
            <a:off x="8010018" y="4029075"/>
            <a:ext cx="134318" cy="76200"/>
          </a:xfrm>
          <a:custGeom>
            <a:avLst/>
            <a:gdLst>
              <a:gd name="T0" fmla="*/ 5 w 397"/>
              <a:gd name="T1" fmla="*/ 128 h 232"/>
              <a:gd name="T2" fmla="*/ 27 w 397"/>
              <a:gd name="T3" fmla="*/ 108 h 232"/>
              <a:gd name="T4" fmla="*/ 30 w 397"/>
              <a:gd name="T5" fmla="*/ 92 h 232"/>
              <a:gd name="T6" fmla="*/ 16 w 397"/>
              <a:gd name="T7" fmla="*/ 86 h 232"/>
              <a:gd name="T8" fmla="*/ 21 w 397"/>
              <a:gd name="T9" fmla="*/ 59 h 232"/>
              <a:gd name="T10" fmla="*/ 33 w 397"/>
              <a:gd name="T11" fmla="*/ 6 h 232"/>
              <a:gd name="T12" fmla="*/ 102 w 397"/>
              <a:gd name="T13" fmla="*/ 0 h 232"/>
              <a:gd name="T14" fmla="*/ 292 w 397"/>
              <a:gd name="T15" fmla="*/ 0 h 232"/>
              <a:gd name="T16" fmla="*/ 353 w 397"/>
              <a:gd name="T17" fmla="*/ 20 h 232"/>
              <a:gd name="T18" fmla="*/ 366 w 397"/>
              <a:gd name="T19" fmla="*/ 28 h 232"/>
              <a:gd name="T20" fmla="*/ 380 w 397"/>
              <a:gd name="T21" fmla="*/ 34 h 232"/>
              <a:gd name="T22" fmla="*/ 394 w 397"/>
              <a:gd name="T23" fmla="*/ 39 h 232"/>
              <a:gd name="T24" fmla="*/ 388 w 397"/>
              <a:gd name="T25" fmla="*/ 61 h 232"/>
              <a:gd name="T26" fmla="*/ 386 w 397"/>
              <a:gd name="T27" fmla="*/ 75 h 232"/>
              <a:gd name="T28" fmla="*/ 394 w 397"/>
              <a:gd name="T29" fmla="*/ 81 h 232"/>
              <a:gd name="T30" fmla="*/ 391 w 397"/>
              <a:gd name="T31" fmla="*/ 97 h 232"/>
              <a:gd name="T32" fmla="*/ 391 w 397"/>
              <a:gd name="T33" fmla="*/ 103 h 232"/>
              <a:gd name="T34" fmla="*/ 391 w 397"/>
              <a:gd name="T35" fmla="*/ 108 h 232"/>
              <a:gd name="T36" fmla="*/ 388 w 397"/>
              <a:gd name="T37" fmla="*/ 117 h 232"/>
              <a:gd name="T38" fmla="*/ 380 w 397"/>
              <a:gd name="T39" fmla="*/ 128 h 232"/>
              <a:gd name="T40" fmla="*/ 378 w 397"/>
              <a:gd name="T41" fmla="*/ 136 h 232"/>
              <a:gd name="T42" fmla="*/ 372 w 397"/>
              <a:gd name="T43" fmla="*/ 141 h 232"/>
              <a:gd name="T44" fmla="*/ 372 w 397"/>
              <a:gd name="T45" fmla="*/ 150 h 232"/>
              <a:gd name="T46" fmla="*/ 372 w 397"/>
              <a:gd name="T47" fmla="*/ 155 h 232"/>
              <a:gd name="T48" fmla="*/ 369 w 397"/>
              <a:gd name="T49" fmla="*/ 161 h 232"/>
              <a:gd name="T50" fmla="*/ 369 w 397"/>
              <a:gd name="T51" fmla="*/ 171 h 232"/>
              <a:gd name="T52" fmla="*/ 372 w 397"/>
              <a:gd name="T53" fmla="*/ 177 h 232"/>
              <a:gd name="T54" fmla="*/ 375 w 397"/>
              <a:gd name="T55" fmla="*/ 183 h 232"/>
              <a:gd name="T56" fmla="*/ 372 w 397"/>
              <a:gd name="T57" fmla="*/ 189 h 232"/>
              <a:gd name="T58" fmla="*/ 369 w 397"/>
              <a:gd name="T59" fmla="*/ 194 h 232"/>
              <a:gd name="T60" fmla="*/ 369 w 397"/>
              <a:gd name="T61" fmla="*/ 205 h 232"/>
              <a:gd name="T62" fmla="*/ 372 w 397"/>
              <a:gd name="T63" fmla="*/ 210 h 232"/>
              <a:gd name="T64" fmla="*/ 380 w 397"/>
              <a:gd name="T65" fmla="*/ 213 h 232"/>
              <a:gd name="T66" fmla="*/ 383 w 397"/>
              <a:gd name="T67" fmla="*/ 219 h 232"/>
              <a:gd name="T68" fmla="*/ 391 w 397"/>
              <a:gd name="T69" fmla="*/ 222 h 232"/>
              <a:gd name="T70" fmla="*/ 394 w 397"/>
              <a:gd name="T71" fmla="*/ 227 h 232"/>
              <a:gd name="T72" fmla="*/ 270 w 397"/>
              <a:gd name="T73" fmla="*/ 230 h 232"/>
              <a:gd name="T74" fmla="*/ 140 w 397"/>
              <a:gd name="T75" fmla="*/ 232 h 232"/>
              <a:gd name="T76" fmla="*/ 79 w 397"/>
              <a:gd name="T77" fmla="*/ 232 h 232"/>
              <a:gd name="T78" fmla="*/ 5 w 397"/>
              <a:gd name="T79" fmla="*/ 222 h 232"/>
              <a:gd name="T80" fmla="*/ 10 w 397"/>
              <a:gd name="T81" fmla="*/ 199 h 232"/>
              <a:gd name="T82" fmla="*/ 13 w 397"/>
              <a:gd name="T83" fmla="*/ 186 h 232"/>
              <a:gd name="T84" fmla="*/ 5 w 397"/>
              <a:gd name="T85" fmla="*/ 183 h 232"/>
              <a:gd name="T86" fmla="*/ 5 w 397"/>
              <a:gd name="T87" fmla="*/ 177 h 232"/>
              <a:gd name="T88" fmla="*/ 2 w 397"/>
              <a:gd name="T89" fmla="*/ 166 h 232"/>
              <a:gd name="T90" fmla="*/ 2 w 397"/>
              <a:gd name="T91" fmla="*/ 158 h 2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397" h="232">
                <a:moveTo>
                  <a:pt x="0" y="138"/>
                </a:moveTo>
                <a:lnTo>
                  <a:pt x="0" y="136"/>
                </a:lnTo>
                <a:lnTo>
                  <a:pt x="5" y="128"/>
                </a:lnTo>
                <a:lnTo>
                  <a:pt x="16" y="125"/>
                </a:lnTo>
                <a:lnTo>
                  <a:pt x="18" y="120"/>
                </a:lnTo>
                <a:lnTo>
                  <a:pt x="27" y="108"/>
                </a:lnTo>
                <a:lnTo>
                  <a:pt x="30" y="108"/>
                </a:lnTo>
                <a:lnTo>
                  <a:pt x="33" y="103"/>
                </a:lnTo>
                <a:lnTo>
                  <a:pt x="30" y="92"/>
                </a:lnTo>
                <a:lnTo>
                  <a:pt x="27" y="86"/>
                </a:lnTo>
                <a:lnTo>
                  <a:pt x="21" y="89"/>
                </a:lnTo>
                <a:lnTo>
                  <a:pt x="16" y="86"/>
                </a:lnTo>
                <a:lnTo>
                  <a:pt x="16" y="78"/>
                </a:lnTo>
                <a:lnTo>
                  <a:pt x="18" y="67"/>
                </a:lnTo>
                <a:lnTo>
                  <a:pt x="21" y="59"/>
                </a:lnTo>
                <a:lnTo>
                  <a:pt x="27" y="51"/>
                </a:lnTo>
                <a:lnTo>
                  <a:pt x="33" y="51"/>
                </a:lnTo>
                <a:lnTo>
                  <a:pt x="33" y="6"/>
                </a:lnTo>
                <a:lnTo>
                  <a:pt x="33" y="0"/>
                </a:lnTo>
                <a:lnTo>
                  <a:pt x="93" y="0"/>
                </a:lnTo>
                <a:lnTo>
                  <a:pt x="102" y="0"/>
                </a:lnTo>
                <a:lnTo>
                  <a:pt x="207" y="0"/>
                </a:lnTo>
                <a:lnTo>
                  <a:pt x="253" y="0"/>
                </a:lnTo>
                <a:lnTo>
                  <a:pt x="292" y="0"/>
                </a:lnTo>
                <a:lnTo>
                  <a:pt x="319" y="0"/>
                </a:lnTo>
                <a:lnTo>
                  <a:pt x="353" y="0"/>
                </a:lnTo>
                <a:lnTo>
                  <a:pt x="353" y="20"/>
                </a:lnTo>
                <a:lnTo>
                  <a:pt x="358" y="20"/>
                </a:lnTo>
                <a:lnTo>
                  <a:pt x="363" y="28"/>
                </a:lnTo>
                <a:lnTo>
                  <a:pt x="366" y="28"/>
                </a:lnTo>
                <a:lnTo>
                  <a:pt x="366" y="31"/>
                </a:lnTo>
                <a:lnTo>
                  <a:pt x="369" y="34"/>
                </a:lnTo>
                <a:lnTo>
                  <a:pt x="380" y="34"/>
                </a:lnTo>
                <a:lnTo>
                  <a:pt x="388" y="36"/>
                </a:lnTo>
                <a:lnTo>
                  <a:pt x="391" y="36"/>
                </a:lnTo>
                <a:lnTo>
                  <a:pt x="394" y="39"/>
                </a:lnTo>
                <a:lnTo>
                  <a:pt x="391" y="43"/>
                </a:lnTo>
                <a:lnTo>
                  <a:pt x="386" y="56"/>
                </a:lnTo>
                <a:lnTo>
                  <a:pt x="388" y="61"/>
                </a:lnTo>
                <a:lnTo>
                  <a:pt x="388" y="67"/>
                </a:lnTo>
                <a:lnTo>
                  <a:pt x="388" y="72"/>
                </a:lnTo>
                <a:lnTo>
                  <a:pt x="386" y="75"/>
                </a:lnTo>
                <a:lnTo>
                  <a:pt x="388" y="78"/>
                </a:lnTo>
                <a:lnTo>
                  <a:pt x="391" y="78"/>
                </a:lnTo>
                <a:lnTo>
                  <a:pt x="394" y="81"/>
                </a:lnTo>
                <a:lnTo>
                  <a:pt x="394" y="86"/>
                </a:lnTo>
                <a:lnTo>
                  <a:pt x="391" y="92"/>
                </a:lnTo>
                <a:lnTo>
                  <a:pt x="391" y="97"/>
                </a:lnTo>
                <a:lnTo>
                  <a:pt x="394" y="100"/>
                </a:lnTo>
                <a:lnTo>
                  <a:pt x="394" y="103"/>
                </a:lnTo>
                <a:lnTo>
                  <a:pt x="391" y="103"/>
                </a:lnTo>
                <a:lnTo>
                  <a:pt x="391" y="108"/>
                </a:lnTo>
                <a:lnTo>
                  <a:pt x="391" y="105"/>
                </a:lnTo>
                <a:lnTo>
                  <a:pt x="391" y="108"/>
                </a:lnTo>
                <a:lnTo>
                  <a:pt x="388" y="111"/>
                </a:lnTo>
                <a:lnTo>
                  <a:pt x="388" y="114"/>
                </a:lnTo>
                <a:lnTo>
                  <a:pt x="388" y="117"/>
                </a:lnTo>
                <a:lnTo>
                  <a:pt x="386" y="117"/>
                </a:lnTo>
                <a:lnTo>
                  <a:pt x="383" y="125"/>
                </a:lnTo>
                <a:lnTo>
                  <a:pt x="380" y="128"/>
                </a:lnTo>
                <a:lnTo>
                  <a:pt x="380" y="130"/>
                </a:lnTo>
                <a:lnTo>
                  <a:pt x="378" y="130"/>
                </a:lnTo>
                <a:lnTo>
                  <a:pt x="378" y="136"/>
                </a:lnTo>
                <a:lnTo>
                  <a:pt x="375" y="136"/>
                </a:lnTo>
                <a:lnTo>
                  <a:pt x="372" y="138"/>
                </a:lnTo>
                <a:lnTo>
                  <a:pt x="372" y="141"/>
                </a:lnTo>
                <a:lnTo>
                  <a:pt x="372" y="144"/>
                </a:lnTo>
                <a:lnTo>
                  <a:pt x="372" y="147"/>
                </a:lnTo>
                <a:lnTo>
                  <a:pt x="372" y="150"/>
                </a:lnTo>
                <a:lnTo>
                  <a:pt x="369" y="153"/>
                </a:lnTo>
                <a:lnTo>
                  <a:pt x="372" y="153"/>
                </a:lnTo>
                <a:lnTo>
                  <a:pt x="372" y="155"/>
                </a:lnTo>
                <a:lnTo>
                  <a:pt x="369" y="161"/>
                </a:lnTo>
                <a:lnTo>
                  <a:pt x="366" y="161"/>
                </a:lnTo>
                <a:lnTo>
                  <a:pt x="369" y="161"/>
                </a:lnTo>
                <a:lnTo>
                  <a:pt x="369" y="166"/>
                </a:lnTo>
                <a:lnTo>
                  <a:pt x="372" y="169"/>
                </a:lnTo>
                <a:lnTo>
                  <a:pt x="369" y="171"/>
                </a:lnTo>
                <a:lnTo>
                  <a:pt x="375" y="171"/>
                </a:lnTo>
                <a:lnTo>
                  <a:pt x="372" y="174"/>
                </a:lnTo>
                <a:lnTo>
                  <a:pt x="372" y="177"/>
                </a:lnTo>
                <a:lnTo>
                  <a:pt x="375" y="177"/>
                </a:lnTo>
                <a:lnTo>
                  <a:pt x="375" y="180"/>
                </a:lnTo>
                <a:lnTo>
                  <a:pt x="375" y="183"/>
                </a:lnTo>
                <a:lnTo>
                  <a:pt x="369" y="183"/>
                </a:lnTo>
                <a:lnTo>
                  <a:pt x="372" y="186"/>
                </a:lnTo>
                <a:lnTo>
                  <a:pt x="372" y="189"/>
                </a:lnTo>
                <a:lnTo>
                  <a:pt x="372" y="191"/>
                </a:lnTo>
                <a:lnTo>
                  <a:pt x="369" y="191"/>
                </a:lnTo>
                <a:lnTo>
                  <a:pt x="369" y="194"/>
                </a:lnTo>
                <a:lnTo>
                  <a:pt x="369" y="197"/>
                </a:lnTo>
                <a:lnTo>
                  <a:pt x="369" y="202"/>
                </a:lnTo>
                <a:lnTo>
                  <a:pt x="369" y="205"/>
                </a:lnTo>
                <a:lnTo>
                  <a:pt x="369" y="207"/>
                </a:lnTo>
                <a:lnTo>
                  <a:pt x="372" y="207"/>
                </a:lnTo>
                <a:lnTo>
                  <a:pt x="372" y="210"/>
                </a:lnTo>
                <a:lnTo>
                  <a:pt x="375" y="210"/>
                </a:lnTo>
                <a:lnTo>
                  <a:pt x="375" y="213"/>
                </a:lnTo>
                <a:lnTo>
                  <a:pt x="380" y="213"/>
                </a:lnTo>
                <a:lnTo>
                  <a:pt x="380" y="215"/>
                </a:lnTo>
                <a:lnTo>
                  <a:pt x="383" y="215"/>
                </a:lnTo>
                <a:lnTo>
                  <a:pt x="383" y="219"/>
                </a:lnTo>
                <a:lnTo>
                  <a:pt x="386" y="215"/>
                </a:lnTo>
                <a:lnTo>
                  <a:pt x="388" y="222"/>
                </a:lnTo>
                <a:lnTo>
                  <a:pt x="391" y="222"/>
                </a:lnTo>
                <a:lnTo>
                  <a:pt x="391" y="224"/>
                </a:lnTo>
                <a:lnTo>
                  <a:pt x="397" y="224"/>
                </a:lnTo>
                <a:lnTo>
                  <a:pt x="394" y="227"/>
                </a:lnTo>
                <a:lnTo>
                  <a:pt x="397" y="227"/>
                </a:lnTo>
                <a:lnTo>
                  <a:pt x="397" y="230"/>
                </a:lnTo>
                <a:lnTo>
                  <a:pt x="270" y="230"/>
                </a:lnTo>
                <a:lnTo>
                  <a:pt x="245" y="230"/>
                </a:lnTo>
                <a:lnTo>
                  <a:pt x="189" y="232"/>
                </a:lnTo>
                <a:lnTo>
                  <a:pt x="140" y="232"/>
                </a:lnTo>
                <a:lnTo>
                  <a:pt x="107" y="232"/>
                </a:lnTo>
                <a:lnTo>
                  <a:pt x="102" y="232"/>
                </a:lnTo>
                <a:lnTo>
                  <a:pt x="79" y="232"/>
                </a:lnTo>
                <a:lnTo>
                  <a:pt x="2" y="232"/>
                </a:lnTo>
                <a:lnTo>
                  <a:pt x="2" y="230"/>
                </a:lnTo>
                <a:lnTo>
                  <a:pt x="5" y="222"/>
                </a:lnTo>
                <a:lnTo>
                  <a:pt x="5" y="213"/>
                </a:lnTo>
                <a:lnTo>
                  <a:pt x="8" y="207"/>
                </a:lnTo>
                <a:lnTo>
                  <a:pt x="10" y="199"/>
                </a:lnTo>
                <a:lnTo>
                  <a:pt x="8" y="197"/>
                </a:lnTo>
                <a:lnTo>
                  <a:pt x="13" y="191"/>
                </a:lnTo>
                <a:lnTo>
                  <a:pt x="13" y="186"/>
                </a:lnTo>
                <a:lnTo>
                  <a:pt x="13" y="183"/>
                </a:lnTo>
                <a:lnTo>
                  <a:pt x="8" y="180"/>
                </a:lnTo>
                <a:lnTo>
                  <a:pt x="5" y="183"/>
                </a:lnTo>
                <a:lnTo>
                  <a:pt x="2" y="180"/>
                </a:lnTo>
                <a:lnTo>
                  <a:pt x="2" y="177"/>
                </a:lnTo>
                <a:lnTo>
                  <a:pt x="5" y="177"/>
                </a:lnTo>
                <a:lnTo>
                  <a:pt x="5" y="171"/>
                </a:lnTo>
                <a:lnTo>
                  <a:pt x="2" y="171"/>
                </a:lnTo>
                <a:lnTo>
                  <a:pt x="2" y="166"/>
                </a:lnTo>
                <a:lnTo>
                  <a:pt x="2" y="163"/>
                </a:lnTo>
                <a:lnTo>
                  <a:pt x="5" y="161"/>
                </a:lnTo>
                <a:lnTo>
                  <a:pt x="2" y="158"/>
                </a:lnTo>
                <a:lnTo>
                  <a:pt x="0" y="144"/>
                </a:lnTo>
                <a:lnTo>
                  <a:pt x="0" y="138"/>
                </a:lnTo>
                <a:close/>
              </a:path>
            </a:pathLst>
          </a:custGeom>
          <a:solidFill>
            <a:srgbClr val="C6E0B4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" name="ES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SpPr>
            <a:spLocks/>
          </xdr:cNvSpPr>
        </xdr:nvSpPr>
        <xdr:spPr bwMode="auto">
          <a:xfrm>
            <a:off x="8869258" y="4352925"/>
            <a:ext cx="293185" cy="466725"/>
          </a:xfrm>
          <a:custGeom>
            <a:avLst/>
            <a:gdLst>
              <a:gd name="T0" fmla="*/ 11 w 897"/>
              <a:gd name="T1" fmla="*/ 1176 h 1429"/>
              <a:gd name="T2" fmla="*/ 11 w 897"/>
              <a:gd name="T3" fmla="*/ 1145 h 1429"/>
              <a:gd name="T4" fmla="*/ 27 w 897"/>
              <a:gd name="T5" fmla="*/ 1090 h 1429"/>
              <a:gd name="T6" fmla="*/ 16 w 897"/>
              <a:gd name="T7" fmla="*/ 1021 h 1429"/>
              <a:gd name="T8" fmla="*/ 47 w 897"/>
              <a:gd name="T9" fmla="*/ 971 h 1429"/>
              <a:gd name="T10" fmla="*/ 215 w 897"/>
              <a:gd name="T11" fmla="*/ 936 h 1429"/>
              <a:gd name="T12" fmla="*/ 229 w 897"/>
              <a:gd name="T13" fmla="*/ 872 h 1429"/>
              <a:gd name="T14" fmla="*/ 284 w 897"/>
              <a:gd name="T15" fmla="*/ 819 h 1429"/>
              <a:gd name="T16" fmla="*/ 284 w 897"/>
              <a:gd name="T17" fmla="*/ 767 h 1429"/>
              <a:gd name="T18" fmla="*/ 318 w 897"/>
              <a:gd name="T19" fmla="*/ 718 h 1429"/>
              <a:gd name="T20" fmla="*/ 345 w 897"/>
              <a:gd name="T21" fmla="*/ 673 h 1429"/>
              <a:gd name="T22" fmla="*/ 384 w 897"/>
              <a:gd name="T23" fmla="*/ 624 h 1429"/>
              <a:gd name="T24" fmla="*/ 384 w 897"/>
              <a:gd name="T25" fmla="*/ 588 h 1429"/>
              <a:gd name="T26" fmla="*/ 387 w 897"/>
              <a:gd name="T27" fmla="*/ 549 h 1429"/>
              <a:gd name="T28" fmla="*/ 367 w 897"/>
              <a:gd name="T29" fmla="*/ 514 h 1429"/>
              <a:gd name="T30" fmla="*/ 331 w 897"/>
              <a:gd name="T31" fmla="*/ 488 h 1429"/>
              <a:gd name="T32" fmla="*/ 336 w 897"/>
              <a:gd name="T33" fmla="*/ 455 h 1429"/>
              <a:gd name="T34" fmla="*/ 298 w 897"/>
              <a:gd name="T35" fmla="*/ 417 h 1429"/>
              <a:gd name="T36" fmla="*/ 257 w 897"/>
              <a:gd name="T37" fmla="*/ 403 h 1429"/>
              <a:gd name="T38" fmla="*/ 318 w 897"/>
              <a:gd name="T39" fmla="*/ 397 h 1429"/>
              <a:gd name="T40" fmla="*/ 387 w 897"/>
              <a:gd name="T41" fmla="*/ 376 h 1429"/>
              <a:gd name="T42" fmla="*/ 336 w 897"/>
              <a:gd name="T43" fmla="*/ 317 h 1429"/>
              <a:gd name="T44" fmla="*/ 348 w 897"/>
              <a:gd name="T45" fmla="*/ 238 h 1429"/>
              <a:gd name="T46" fmla="*/ 295 w 897"/>
              <a:gd name="T47" fmla="*/ 196 h 1429"/>
              <a:gd name="T48" fmla="*/ 318 w 897"/>
              <a:gd name="T49" fmla="*/ 133 h 1429"/>
              <a:gd name="T50" fmla="*/ 364 w 897"/>
              <a:gd name="T51" fmla="*/ 105 h 1429"/>
              <a:gd name="T52" fmla="*/ 397 w 897"/>
              <a:gd name="T53" fmla="*/ 94 h 1429"/>
              <a:gd name="T54" fmla="*/ 447 w 897"/>
              <a:gd name="T55" fmla="*/ 92 h 1429"/>
              <a:gd name="T56" fmla="*/ 436 w 897"/>
              <a:gd name="T57" fmla="*/ 28 h 1429"/>
              <a:gd name="T58" fmla="*/ 472 w 897"/>
              <a:gd name="T59" fmla="*/ 47 h 1429"/>
              <a:gd name="T60" fmla="*/ 513 w 897"/>
              <a:gd name="T61" fmla="*/ 23 h 1429"/>
              <a:gd name="T62" fmla="*/ 593 w 897"/>
              <a:gd name="T63" fmla="*/ 13 h 1429"/>
              <a:gd name="T64" fmla="*/ 654 w 897"/>
              <a:gd name="T65" fmla="*/ 31 h 1429"/>
              <a:gd name="T66" fmla="*/ 878 w 897"/>
              <a:gd name="T67" fmla="*/ 243 h 1429"/>
              <a:gd name="T68" fmla="*/ 888 w 897"/>
              <a:gd name="T69" fmla="*/ 593 h 1429"/>
              <a:gd name="T70" fmla="*/ 742 w 897"/>
              <a:gd name="T71" fmla="*/ 803 h 1429"/>
              <a:gd name="T72" fmla="*/ 709 w 897"/>
              <a:gd name="T73" fmla="*/ 869 h 1429"/>
              <a:gd name="T74" fmla="*/ 684 w 897"/>
              <a:gd name="T75" fmla="*/ 969 h 1429"/>
              <a:gd name="T76" fmla="*/ 643 w 897"/>
              <a:gd name="T77" fmla="*/ 1010 h 1429"/>
              <a:gd name="T78" fmla="*/ 654 w 897"/>
              <a:gd name="T79" fmla="*/ 1021 h 1429"/>
              <a:gd name="T80" fmla="*/ 612 w 897"/>
              <a:gd name="T81" fmla="*/ 1101 h 1429"/>
              <a:gd name="T82" fmla="*/ 574 w 897"/>
              <a:gd name="T83" fmla="*/ 1148 h 1429"/>
              <a:gd name="T84" fmla="*/ 558 w 897"/>
              <a:gd name="T85" fmla="*/ 1164 h 1429"/>
              <a:gd name="T86" fmla="*/ 543 w 897"/>
              <a:gd name="T87" fmla="*/ 1195 h 1429"/>
              <a:gd name="T88" fmla="*/ 505 w 897"/>
              <a:gd name="T89" fmla="*/ 1230 h 1429"/>
              <a:gd name="T90" fmla="*/ 486 w 897"/>
              <a:gd name="T91" fmla="*/ 1228 h 1429"/>
              <a:gd name="T92" fmla="*/ 469 w 897"/>
              <a:gd name="T93" fmla="*/ 1236 h 1429"/>
              <a:gd name="T94" fmla="*/ 433 w 897"/>
              <a:gd name="T95" fmla="*/ 1299 h 1429"/>
              <a:gd name="T96" fmla="*/ 372 w 897"/>
              <a:gd name="T97" fmla="*/ 1429 h 1429"/>
              <a:gd name="T98" fmla="*/ 339 w 897"/>
              <a:gd name="T99" fmla="*/ 1410 h 1429"/>
              <a:gd name="T100" fmla="*/ 282 w 897"/>
              <a:gd name="T101" fmla="*/ 1404 h 1429"/>
              <a:gd name="T102" fmla="*/ 262 w 897"/>
              <a:gd name="T103" fmla="*/ 1396 h 1429"/>
              <a:gd name="T104" fmla="*/ 223 w 897"/>
              <a:gd name="T105" fmla="*/ 1393 h 1429"/>
              <a:gd name="T106" fmla="*/ 179 w 897"/>
              <a:gd name="T107" fmla="*/ 1393 h 1429"/>
              <a:gd name="T108" fmla="*/ 127 w 897"/>
              <a:gd name="T109" fmla="*/ 1380 h 1429"/>
              <a:gd name="T110" fmla="*/ 80 w 897"/>
              <a:gd name="T111" fmla="*/ 1358 h 1429"/>
              <a:gd name="T112" fmla="*/ 63 w 897"/>
              <a:gd name="T113" fmla="*/ 1333 h 1429"/>
              <a:gd name="T114" fmla="*/ 63 w 897"/>
              <a:gd name="T115" fmla="*/ 1305 h 1429"/>
              <a:gd name="T116" fmla="*/ 66 w 897"/>
              <a:gd name="T117" fmla="*/ 1250 h 1429"/>
              <a:gd name="T118" fmla="*/ 32 w 897"/>
              <a:gd name="T119" fmla="*/ 1220 h 14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897" h="1429">
                <a:moveTo>
                  <a:pt x="0" y="1206"/>
                </a:moveTo>
                <a:lnTo>
                  <a:pt x="0" y="1204"/>
                </a:lnTo>
                <a:lnTo>
                  <a:pt x="0" y="1200"/>
                </a:lnTo>
                <a:lnTo>
                  <a:pt x="0" y="1195"/>
                </a:lnTo>
                <a:lnTo>
                  <a:pt x="6" y="1195"/>
                </a:lnTo>
                <a:lnTo>
                  <a:pt x="6" y="1197"/>
                </a:lnTo>
                <a:lnTo>
                  <a:pt x="8" y="1197"/>
                </a:lnTo>
                <a:lnTo>
                  <a:pt x="6" y="1189"/>
                </a:lnTo>
                <a:lnTo>
                  <a:pt x="3" y="1187"/>
                </a:lnTo>
                <a:lnTo>
                  <a:pt x="6" y="1187"/>
                </a:lnTo>
                <a:lnTo>
                  <a:pt x="8" y="1184"/>
                </a:lnTo>
                <a:lnTo>
                  <a:pt x="6" y="1181"/>
                </a:lnTo>
                <a:lnTo>
                  <a:pt x="8" y="1178"/>
                </a:lnTo>
                <a:lnTo>
                  <a:pt x="11" y="1176"/>
                </a:lnTo>
                <a:lnTo>
                  <a:pt x="11" y="1173"/>
                </a:lnTo>
                <a:lnTo>
                  <a:pt x="14" y="1170"/>
                </a:lnTo>
                <a:lnTo>
                  <a:pt x="16" y="1164"/>
                </a:lnTo>
                <a:lnTo>
                  <a:pt x="22" y="1161"/>
                </a:lnTo>
                <a:lnTo>
                  <a:pt x="19" y="1159"/>
                </a:lnTo>
                <a:lnTo>
                  <a:pt x="22" y="1159"/>
                </a:lnTo>
                <a:lnTo>
                  <a:pt x="24" y="1156"/>
                </a:lnTo>
                <a:lnTo>
                  <a:pt x="27" y="1153"/>
                </a:lnTo>
                <a:lnTo>
                  <a:pt x="24" y="1151"/>
                </a:lnTo>
                <a:lnTo>
                  <a:pt x="24" y="1153"/>
                </a:lnTo>
                <a:lnTo>
                  <a:pt x="22" y="1151"/>
                </a:lnTo>
                <a:lnTo>
                  <a:pt x="24" y="1145"/>
                </a:lnTo>
                <a:lnTo>
                  <a:pt x="19" y="1145"/>
                </a:lnTo>
                <a:lnTo>
                  <a:pt x="11" y="1145"/>
                </a:lnTo>
                <a:lnTo>
                  <a:pt x="8" y="1143"/>
                </a:lnTo>
                <a:lnTo>
                  <a:pt x="8" y="1140"/>
                </a:lnTo>
                <a:lnTo>
                  <a:pt x="11" y="1137"/>
                </a:lnTo>
                <a:lnTo>
                  <a:pt x="14" y="1135"/>
                </a:lnTo>
                <a:lnTo>
                  <a:pt x="14" y="1128"/>
                </a:lnTo>
                <a:lnTo>
                  <a:pt x="19" y="1120"/>
                </a:lnTo>
                <a:lnTo>
                  <a:pt x="19" y="1117"/>
                </a:lnTo>
                <a:lnTo>
                  <a:pt x="22" y="1115"/>
                </a:lnTo>
                <a:lnTo>
                  <a:pt x="27" y="1115"/>
                </a:lnTo>
                <a:lnTo>
                  <a:pt x="27" y="1112"/>
                </a:lnTo>
                <a:lnTo>
                  <a:pt x="27" y="1109"/>
                </a:lnTo>
                <a:lnTo>
                  <a:pt x="24" y="1101"/>
                </a:lnTo>
                <a:lnTo>
                  <a:pt x="27" y="1098"/>
                </a:lnTo>
                <a:lnTo>
                  <a:pt x="27" y="1090"/>
                </a:lnTo>
                <a:lnTo>
                  <a:pt x="30" y="1084"/>
                </a:lnTo>
                <a:lnTo>
                  <a:pt x="30" y="1071"/>
                </a:lnTo>
                <a:lnTo>
                  <a:pt x="30" y="1066"/>
                </a:lnTo>
                <a:lnTo>
                  <a:pt x="30" y="1059"/>
                </a:lnTo>
                <a:lnTo>
                  <a:pt x="16" y="1056"/>
                </a:lnTo>
                <a:lnTo>
                  <a:pt x="11" y="1043"/>
                </a:lnTo>
                <a:lnTo>
                  <a:pt x="11" y="1040"/>
                </a:lnTo>
                <a:lnTo>
                  <a:pt x="6" y="1040"/>
                </a:lnTo>
                <a:lnTo>
                  <a:pt x="8" y="1032"/>
                </a:lnTo>
                <a:lnTo>
                  <a:pt x="8" y="1030"/>
                </a:lnTo>
                <a:lnTo>
                  <a:pt x="14" y="1026"/>
                </a:lnTo>
                <a:lnTo>
                  <a:pt x="11" y="1021"/>
                </a:lnTo>
                <a:lnTo>
                  <a:pt x="14" y="1021"/>
                </a:lnTo>
                <a:lnTo>
                  <a:pt x="16" y="1021"/>
                </a:lnTo>
                <a:lnTo>
                  <a:pt x="19" y="1018"/>
                </a:lnTo>
                <a:lnTo>
                  <a:pt x="22" y="1015"/>
                </a:lnTo>
                <a:lnTo>
                  <a:pt x="27" y="1013"/>
                </a:lnTo>
                <a:lnTo>
                  <a:pt x="30" y="1010"/>
                </a:lnTo>
                <a:lnTo>
                  <a:pt x="30" y="1007"/>
                </a:lnTo>
                <a:lnTo>
                  <a:pt x="39" y="1007"/>
                </a:lnTo>
                <a:lnTo>
                  <a:pt x="41" y="1005"/>
                </a:lnTo>
                <a:lnTo>
                  <a:pt x="39" y="1002"/>
                </a:lnTo>
                <a:lnTo>
                  <a:pt x="41" y="993"/>
                </a:lnTo>
                <a:lnTo>
                  <a:pt x="44" y="990"/>
                </a:lnTo>
                <a:lnTo>
                  <a:pt x="44" y="979"/>
                </a:lnTo>
                <a:lnTo>
                  <a:pt x="44" y="977"/>
                </a:lnTo>
                <a:lnTo>
                  <a:pt x="47" y="974"/>
                </a:lnTo>
                <a:lnTo>
                  <a:pt x="47" y="971"/>
                </a:lnTo>
                <a:lnTo>
                  <a:pt x="85" y="971"/>
                </a:lnTo>
                <a:lnTo>
                  <a:pt x="171" y="971"/>
                </a:lnTo>
                <a:lnTo>
                  <a:pt x="188" y="971"/>
                </a:lnTo>
                <a:lnTo>
                  <a:pt x="188" y="969"/>
                </a:lnTo>
                <a:lnTo>
                  <a:pt x="190" y="966"/>
                </a:lnTo>
                <a:lnTo>
                  <a:pt x="193" y="969"/>
                </a:lnTo>
                <a:lnTo>
                  <a:pt x="201" y="963"/>
                </a:lnTo>
                <a:lnTo>
                  <a:pt x="205" y="954"/>
                </a:lnTo>
                <a:lnTo>
                  <a:pt x="205" y="952"/>
                </a:lnTo>
                <a:lnTo>
                  <a:pt x="207" y="949"/>
                </a:lnTo>
                <a:lnTo>
                  <a:pt x="210" y="944"/>
                </a:lnTo>
                <a:lnTo>
                  <a:pt x="213" y="941"/>
                </a:lnTo>
                <a:lnTo>
                  <a:pt x="210" y="941"/>
                </a:lnTo>
                <a:lnTo>
                  <a:pt x="215" y="936"/>
                </a:lnTo>
                <a:lnTo>
                  <a:pt x="213" y="933"/>
                </a:lnTo>
                <a:lnTo>
                  <a:pt x="215" y="928"/>
                </a:lnTo>
                <a:lnTo>
                  <a:pt x="215" y="921"/>
                </a:lnTo>
                <a:lnTo>
                  <a:pt x="218" y="919"/>
                </a:lnTo>
                <a:lnTo>
                  <a:pt x="221" y="910"/>
                </a:lnTo>
                <a:lnTo>
                  <a:pt x="221" y="908"/>
                </a:lnTo>
                <a:lnTo>
                  <a:pt x="223" y="905"/>
                </a:lnTo>
                <a:lnTo>
                  <a:pt x="226" y="902"/>
                </a:lnTo>
                <a:lnTo>
                  <a:pt x="226" y="894"/>
                </a:lnTo>
                <a:lnTo>
                  <a:pt x="231" y="888"/>
                </a:lnTo>
                <a:lnTo>
                  <a:pt x="229" y="883"/>
                </a:lnTo>
                <a:lnTo>
                  <a:pt x="229" y="880"/>
                </a:lnTo>
                <a:lnTo>
                  <a:pt x="226" y="875"/>
                </a:lnTo>
                <a:lnTo>
                  <a:pt x="229" y="872"/>
                </a:lnTo>
                <a:lnTo>
                  <a:pt x="231" y="861"/>
                </a:lnTo>
                <a:lnTo>
                  <a:pt x="234" y="859"/>
                </a:lnTo>
                <a:lnTo>
                  <a:pt x="246" y="859"/>
                </a:lnTo>
                <a:lnTo>
                  <a:pt x="251" y="856"/>
                </a:lnTo>
                <a:lnTo>
                  <a:pt x="254" y="859"/>
                </a:lnTo>
                <a:lnTo>
                  <a:pt x="257" y="859"/>
                </a:lnTo>
                <a:lnTo>
                  <a:pt x="262" y="850"/>
                </a:lnTo>
                <a:lnTo>
                  <a:pt x="262" y="844"/>
                </a:lnTo>
                <a:lnTo>
                  <a:pt x="270" y="841"/>
                </a:lnTo>
                <a:lnTo>
                  <a:pt x="274" y="844"/>
                </a:lnTo>
                <a:lnTo>
                  <a:pt x="279" y="839"/>
                </a:lnTo>
                <a:lnTo>
                  <a:pt x="282" y="836"/>
                </a:lnTo>
                <a:lnTo>
                  <a:pt x="282" y="819"/>
                </a:lnTo>
                <a:lnTo>
                  <a:pt x="284" y="819"/>
                </a:lnTo>
                <a:lnTo>
                  <a:pt x="284" y="816"/>
                </a:lnTo>
                <a:lnTo>
                  <a:pt x="282" y="811"/>
                </a:lnTo>
                <a:lnTo>
                  <a:pt x="284" y="811"/>
                </a:lnTo>
                <a:lnTo>
                  <a:pt x="287" y="803"/>
                </a:lnTo>
                <a:lnTo>
                  <a:pt x="290" y="798"/>
                </a:lnTo>
                <a:lnTo>
                  <a:pt x="284" y="795"/>
                </a:lnTo>
                <a:lnTo>
                  <a:pt x="284" y="792"/>
                </a:lnTo>
                <a:lnTo>
                  <a:pt x="287" y="792"/>
                </a:lnTo>
                <a:lnTo>
                  <a:pt x="284" y="787"/>
                </a:lnTo>
                <a:lnTo>
                  <a:pt x="279" y="783"/>
                </a:lnTo>
                <a:lnTo>
                  <a:pt x="279" y="778"/>
                </a:lnTo>
                <a:lnTo>
                  <a:pt x="284" y="775"/>
                </a:lnTo>
                <a:lnTo>
                  <a:pt x="282" y="773"/>
                </a:lnTo>
                <a:lnTo>
                  <a:pt x="284" y="767"/>
                </a:lnTo>
                <a:lnTo>
                  <a:pt x="284" y="764"/>
                </a:lnTo>
                <a:lnTo>
                  <a:pt x="284" y="759"/>
                </a:lnTo>
                <a:lnTo>
                  <a:pt x="287" y="756"/>
                </a:lnTo>
                <a:lnTo>
                  <a:pt x="284" y="754"/>
                </a:lnTo>
                <a:lnTo>
                  <a:pt x="287" y="745"/>
                </a:lnTo>
                <a:lnTo>
                  <a:pt x="290" y="742"/>
                </a:lnTo>
                <a:lnTo>
                  <a:pt x="295" y="742"/>
                </a:lnTo>
                <a:lnTo>
                  <a:pt x="300" y="739"/>
                </a:lnTo>
                <a:lnTo>
                  <a:pt x="303" y="734"/>
                </a:lnTo>
                <a:lnTo>
                  <a:pt x="306" y="734"/>
                </a:lnTo>
                <a:lnTo>
                  <a:pt x="309" y="734"/>
                </a:lnTo>
                <a:lnTo>
                  <a:pt x="312" y="731"/>
                </a:lnTo>
                <a:lnTo>
                  <a:pt x="315" y="718"/>
                </a:lnTo>
                <a:lnTo>
                  <a:pt x="318" y="718"/>
                </a:lnTo>
                <a:lnTo>
                  <a:pt x="320" y="714"/>
                </a:lnTo>
                <a:lnTo>
                  <a:pt x="323" y="714"/>
                </a:lnTo>
                <a:lnTo>
                  <a:pt x="326" y="714"/>
                </a:lnTo>
                <a:lnTo>
                  <a:pt x="326" y="709"/>
                </a:lnTo>
                <a:lnTo>
                  <a:pt x="334" y="709"/>
                </a:lnTo>
                <a:lnTo>
                  <a:pt x="334" y="706"/>
                </a:lnTo>
                <a:lnTo>
                  <a:pt x="343" y="704"/>
                </a:lnTo>
                <a:lnTo>
                  <a:pt x="343" y="701"/>
                </a:lnTo>
                <a:lnTo>
                  <a:pt x="339" y="695"/>
                </a:lnTo>
                <a:lnTo>
                  <a:pt x="336" y="690"/>
                </a:lnTo>
                <a:lnTo>
                  <a:pt x="339" y="682"/>
                </a:lnTo>
                <a:lnTo>
                  <a:pt x="336" y="676"/>
                </a:lnTo>
                <a:lnTo>
                  <a:pt x="336" y="670"/>
                </a:lnTo>
                <a:lnTo>
                  <a:pt x="345" y="673"/>
                </a:lnTo>
                <a:lnTo>
                  <a:pt x="353" y="676"/>
                </a:lnTo>
                <a:lnTo>
                  <a:pt x="367" y="676"/>
                </a:lnTo>
                <a:lnTo>
                  <a:pt x="367" y="673"/>
                </a:lnTo>
                <a:lnTo>
                  <a:pt x="375" y="662"/>
                </a:lnTo>
                <a:lnTo>
                  <a:pt x="375" y="660"/>
                </a:lnTo>
                <a:lnTo>
                  <a:pt x="378" y="657"/>
                </a:lnTo>
                <a:lnTo>
                  <a:pt x="372" y="654"/>
                </a:lnTo>
                <a:lnTo>
                  <a:pt x="372" y="649"/>
                </a:lnTo>
                <a:lnTo>
                  <a:pt x="369" y="646"/>
                </a:lnTo>
                <a:lnTo>
                  <a:pt x="369" y="642"/>
                </a:lnTo>
                <a:lnTo>
                  <a:pt x="372" y="640"/>
                </a:lnTo>
                <a:lnTo>
                  <a:pt x="372" y="634"/>
                </a:lnTo>
                <a:lnTo>
                  <a:pt x="372" y="632"/>
                </a:lnTo>
                <a:lnTo>
                  <a:pt x="384" y="624"/>
                </a:lnTo>
                <a:lnTo>
                  <a:pt x="384" y="621"/>
                </a:lnTo>
                <a:lnTo>
                  <a:pt x="387" y="618"/>
                </a:lnTo>
                <a:lnTo>
                  <a:pt x="381" y="616"/>
                </a:lnTo>
                <a:lnTo>
                  <a:pt x="381" y="609"/>
                </a:lnTo>
                <a:lnTo>
                  <a:pt x="384" y="601"/>
                </a:lnTo>
                <a:lnTo>
                  <a:pt x="387" y="601"/>
                </a:lnTo>
                <a:lnTo>
                  <a:pt x="389" y="599"/>
                </a:lnTo>
                <a:lnTo>
                  <a:pt x="392" y="599"/>
                </a:lnTo>
                <a:lnTo>
                  <a:pt x="395" y="593"/>
                </a:lnTo>
                <a:lnTo>
                  <a:pt x="392" y="591"/>
                </a:lnTo>
                <a:lnTo>
                  <a:pt x="389" y="591"/>
                </a:lnTo>
                <a:lnTo>
                  <a:pt x="387" y="591"/>
                </a:lnTo>
                <a:lnTo>
                  <a:pt x="384" y="591"/>
                </a:lnTo>
                <a:lnTo>
                  <a:pt x="384" y="588"/>
                </a:lnTo>
                <a:lnTo>
                  <a:pt x="387" y="585"/>
                </a:lnTo>
                <a:lnTo>
                  <a:pt x="381" y="585"/>
                </a:lnTo>
                <a:lnTo>
                  <a:pt x="378" y="583"/>
                </a:lnTo>
                <a:lnTo>
                  <a:pt x="384" y="580"/>
                </a:lnTo>
                <a:lnTo>
                  <a:pt x="389" y="580"/>
                </a:lnTo>
                <a:lnTo>
                  <a:pt x="389" y="571"/>
                </a:lnTo>
                <a:lnTo>
                  <a:pt x="384" y="568"/>
                </a:lnTo>
                <a:lnTo>
                  <a:pt x="381" y="568"/>
                </a:lnTo>
                <a:lnTo>
                  <a:pt x="384" y="565"/>
                </a:lnTo>
                <a:lnTo>
                  <a:pt x="381" y="563"/>
                </a:lnTo>
                <a:lnTo>
                  <a:pt x="381" y="557"/>
                </a:lnTo>
                <a:lnTo>
                  <a:pt x="384" y="557"/>
                </a:lnTo>
                <a:lnTo>
                  <a:pt x="387" y="555"/>
                </a:lnTo>
                <a:lnTo>
                  <a:pt x="387" y="549"/>
                </a:lnTo>
                <a:lnTo>
                  <a:pt x="384" y="547"/>
                </a:lnTo>
                <a:lnTo>
                  <a:pt x="387" y="544"/>
                </a:lnTo>
                <a:lnTo>
                  <a:pt x="384" y="544"/>
                </a:lnTo>
                <a:lnTo>
                  <a:pt x="384" y="541"/>
                </a:lnTo>
                <a:lnTo>
                  <a:pt x="381" y="541"/>
                </a:lnTo>
                <a:lnTo>
                  <a:pt x="381" y="535"/>
                </a:lnTo>
                <a:lnTo>
                  <a:pt x="378" y="532"/>
                </a:lnTo>
                <a:lnTo>
                  <a:pt x="375" y="530"/>
                </a:lnTo>
                <a:lnTo>
                  <a:pt x="378" y="524"/>
                </a:lnTo>
                <a:lnTo>
                  <a:pt x="372" y="524"/>
                </a:lnTo>
                <a:lnTo>
                  <a:pt x="372" y="519"/>
                </a:lnTo>
                <a:lnTo>
                  <a:pt x="369" y="516"/>
                </a:lnTo>
                <a:lnTo>
                  <a:pt x="367" y="516"/>
                </a:lnTo>
                <a:lnTo>
                  <a:pt x="367" y="514"/>
                </a:lnTo>
                <a:lnTo>
                  <a:pt x="364" y="511"/>
                </a:lnTo>
                <a:lnTo>
                  <a:pt x="361" y="508"/>
                </a:lnTo>
                <a:lnTo>
                  <a:pt x="356" y="508"/>
                </a:lnTo>
                <a:lnTo>
                  <a:pt x="353" y="508"/>
                </a:lnTo>
                <a:lnTo>
                  <a:pt x="353" y="506"/>
                </a:lnTo>
                <a:lnTo>
                  <a:pt x="353" y="499"/>
                </a:lnTo>
                <a:lnTo>
                  <a:pt x="351" y="502"/>
                </a:lnTo>
                <a:lnTo>
                  <a:pt x="351" y="496"/>
                </a:lnTo>
                <a:lnTo>
                  <a:pt x="348" y="496"/>
                </a:lnTo>
                <a:lnTo>
                  <a:pt x="345" y="499"/>
                </a:lnTo>
                <a:lnTo>
                  <a:pt x="343" y="494"/>
                </a:lnTo>
                <a:lnTo>
                  <a:pt x="334" y="494"/>
                </a:lnTo>
                <a:lnTo>
                  <a:pt x="334" y="488"/>
                </a:lnTo>
                <a:lnTo>
                  <a:pt x="331" y="488"/>
                </a:lnTo>
                <a:lnTo>
                  <a:pt x="328" y="486"/>
                </a:lnTo>
                <a:lnTo>
                  <a:pt x="331" y="480"/>
                </a:lnTo>
                <a:lnTo>
                  <a:pt x="326" y="475"/>
                </a:lnTo>
                <a:lnTo>
                  <a:pt x="328" y="472"/>
                </a:lnTo>
                <a:lnTo>
                  <a:pt x="328" y="466"/>
                </a:lnTo>
                <a:lnTo>
                  <a:pt x="334" y="466"/>
                </a:lnTo>
                <a:lnTo>
                  <a:pt x="345" y="458"/>
                </a:lnTo>
                <a:lnTo>
                  <a:pt x="348" y="458"/>
                </a:lnTo>
                <a:lnTo>
                  <a:pt x="348" y="455"/>
                </a:lnTo>
                <a:lnTo>
                  <a:pt x="348" y="453"/>
                </a:lnTo>
                <a:lnTo>
                  <a:pt x="345" y="455"/>
                </a:lnTo>
                <a:lnTo>
                  <a:pt x="343" y="455"/>
                </a:lnTo>
                <a:lnTo>
                  <a:pt x="339" y="455"/>
                </a:lnTo>
                <a:lnTo>
                  <a:pt x="336" y="455"/>
                </a:lnTo>
                <a:lnTo>
                  <a:pt x="334" y="453"/>
                </a:lnTo>
                <a:lnTo>
                  <a:pt x="334" y="450"/>
                </a:lnTo>
                <a:lnTo>
                  <a:pt x="331" y="450"/>
                </a:lnTo>
                <a:lnTo>
                  <a:pt x="328" y="445"/>
                </a:lnTo>
                <a:lnTo>
                  <a:pt x="328" y="442"/>
                </a:lnTo>
                <a:lnTo>
                  <a:pt x="323" y="442"/>
                </a:lnTo>
                <a:lnTo>
                  <a:pt x="323" y="439"/>
                </a:lnTo>
                <a:lnTo>
                  <a:pt x="315" y="437"/>
                </a:lnTo>
                <a:lnTo>
                  <a:pt x="312" y="433"/>
                </a:lnTo>
                <a:lnTo>
                  <a:pt x="309" y="433"/>
                </a:lnTo>
                <a:lnTo>
                  <a:pt x="309" y="427"/>
                </a:lnTo>
                <a:lnTo>
                  <a:pt x="306" y="425"/>
                </a:lnTo>
                <a:lnTo>
                  <a:pt x="303" y="419"/>
                </a:lnTo>
                <a:lnTo>
                  <a:pt x="298" y="417"/>
                </a:lnTo>
                <a:lnTo>
                  <a:pt x="295" y="417"/>
                </a:lnTo>
                <a:lnTo>
                  <a:pt x="292" y="417"/>
                </a:lnTo>
                <a:lnTo>
                  <a:pt x="292" y="414"/>
                </a:lnTo>
                <a:lnTo>
                  <a:pt x="290" y="409"/>
                </a:lnTo>
                <a:lnTo>
                  <a:pt x="287" y="406"/>
                </a:lnTo>
                <a:lnTo>
                  <a:pt x="279" y="409"/>
                </a:lnTo>
                <a:lnTo>
                  <a:pt x="276" y="409"/>
                </a:lnTo>
                <a:lnTo>
                  <a:pt x="270" y="403"/>
                </a:lnTo>
                <a:lnTo>
                  <a:pt x="270" y="409"/>
                </a:lnTo>
                <a:lnTo>
                  <a:pt x="270" y="411"/>
                </a:lnTo>
                <a:lnTo>
                  <a:pt x="267" y="414"/>
                </a:lnTo>
                <a:lnTo>
                  <a:pt x="262" y="406"/>
                </a:lnTo>
                <a:lnTo>
                  <a:pt x="259" y="406"/>
                </a:lnTo>
                <a:lnTo>
                  <a:pt x="257" y="403"/>
                </a:lnTo>
                <a:lnTo>
                  <a:pt x="259" y="400"/>
                </a:lnTo>
                <a:lnTo>
                  <a:pt x="257" y="400"/>
                </a:lnTo>
                <a:lnTo>
                  <a:pt x="259" y="394"/>
                </a:lnTo>
                <a:lnTo>
                  <a:pt x="257" y="389"/>
                </a:lnTo>
                <a:lnTo>
                  <a:pt x="262" y="381"/>
                </a:lnTo>
                <a:lnTo>
                  <a:pt x="287" y="381"/>
                </a:lnTo>
                <a:lnTo>
                  <a:pt x="290" y="381"/>
                </a:lnTo>
                <a:lnTo>
                  <a:pt x="295" y="381"/>
                </a:lnTo>
                <a:lnTo>
                  <a:pt x="300" y="378"/>
                </a:lnTo>
                <a:lnTo>
                  <a:pt x="303" y="384"/>
                </a:lnTo>
                <a:lnTo>
                  <a:pt x="306" y="386"/>
                </a:lnTo>
                <a:lnTo>
                  <a:pt x="306" y="389"/>
                </a:lnTo>
                <a:lnTo>
                  <a:pt x="312" y="397"/>
                </a:lnTo>
                <a:lnTo>
                  <a:pt x="318" y="397"/>
                </a:lnTo>
                <a:lnTo>
                  <a:pt x="323" y="397"/>
                </a:lnTo>
                <a:lnTo>
                  <a:pt x="336" y="397"/>
                </a:lnTo>
                <a:lnTo>
                  <a:pt x="345" y="397"/>
                </a:lnTo>
                <a:lnTo>
                  <a:pt x="369" y="397"/>
                </a:lnTo>
                <a:lnTo>
                  <a:pt x="375" y="394"/>
                </a:lnTo>
                <a:lnTo>
                  <a:pt x="378" y="392"/>
                </a:lnTo>
                <a:lnTo>
                  <a:pt x="381" y="394"/>
                </a:lnTo>
                <a:lnTo>
                  <a:pt x="384" y="392"/>
                </a:lnTo>
                <a:lnTo>
                  <a:pt x="387" y="389"/>
                </a:lnTo>
                <a:lnTo>
                  <a:pt x="389" y="386"/>
                </a:lnTo>
                <a:lnTo>
                  <a:pt x="389" y="384"/>
                </a:lnTo>
                <a:lnTo>
                  <a:pt x="389" y="381"/>
                </a:lnTo>
                <a:lnTo>
                  <a:pt x="384" y="378"/>
                </a:lnTo>
                <a:lnTo>
                  <a:pt x="387" y="376"/>
                </a:lnTo>
                <a:lnTo>
                  <a:pt x="381" y="370"/>
                </a:lnTo>
                <a:lnTo>
                  <a:pt x="381" y="353"/>
                </a:lnTo>
                <a:lnTo>
                  <a:pt x="381" y="350"/>
                </a:lnTo>
                <a:lnTo>
                  <a:pt x="378" y="334"/>
                </a:lnTo>
                <a:lnTo>
                  <a:pt x="375" y="332"/>
                </a:lnTo>
                <a:lnTo>
                  <a:pt x="361" y="328"/>
                </a:lnTo>
                <a:lnTo>
                  <a:pt x="359" y="325"/>
                </a:lnTo>
                <a:lnTo>
                  <a:pt x="353" y="325"/>
                </a:lnTo>
                <a:lnTo>
                  <a:pt x="348" y="320"/>
                </a:lnTo>
                <a:lnTo>
                  <a:pt x="343" y="320"/>
                </a:lnTo>
                <a:lnTo>
                  <a:pt x="345" y="317"/>
                </a:lnTo>
                <a:lnTo>
                  <a:pt x="343" y="317"/>
                </a:lnTo>
                <a:lnTo>
                  <a:pt x="343" y="315"/>
                </a:lnTo>
                <a:lnTo>
                  <a:pt x="336" y="317"/>
                </a:lnTo>
                <a:lnTo>
                  <a:pt x="339" y="315"/>
                </a:lnTo>
                <a:lnTo>
                  <a:pt x="334" y="312"/>
                </a:lnTo>
                <a:lnTo>
                  <a:pt x="334" y="309"/>
                </a:lnTo>
                <a:lnTo>
                  <a:pt x="336" y="309"/>
                </a:lnTo>
                <a:lnTo>
                  <a:pt x="339" y="307"/>
                </a:lnTo>
                <a:lnTo>
                  <a:pt x="343" y="304"/>
                </a:lnTo>
                <a:lnTo>
                  <a:pt x="343" y="301"/>
                </a:lnTo>
                <a:lnTo>
                  <a:pt x="339" y="299"/>
                </a:lnTo>
                <a:lnTo>
                  <a:pt x="343" y="276"/>
                </a:lnTo>
                <a:lnTo>
                  <a:pt x="345" y="276"/>
                </a:lnTo>
                <a:lnTo>
                  <a:pt x="345" y="268"/>
                </a:lnTo>
                <a:lnTo>
                  <a:pt x="348" y="243"/>
                </a:lnTo>
                <a:lnTo>
                  <a:pt x="348" y="240"/>
                </a:lnTo>
                <a:lnTo>
                  <a:pt x="348" y="238"/>
                </a:lnTo>
                <a:lnTo>
                  <a:pt x="345" y="238"/>
                </a:lnTo>
                <a:lnTo>
                  <a:pt x="331" y="235"/>
                </a:lnTo>
                <a:lnTo>
                  <a:pt x="320" y="235"/>
                </a:lnTo>
                <a:lnTo>
                  <a:pt x="284" y="232"/>
                </a:lnTo>
                <a:lnTo>
                  <a:pt x="282" y="230"/>
                </a:lnTo>
                <a:lnTo>
                  <a:pt x="287" y="220"/>
                </a:lnTo>
                <a:lnTo>
                  <a:pt x="292" y="218"/>
                </a:lnTo>
                <a:lnTo>
                  <a:pt x="298" y="215"/>
                </a:lnTo>
                <a:lnTo>
                  <a:pt x="290" y="215"/>
                </a:lnTo>
                <a:lnTo>
                  <a:pt x="290" y="210"/>
                </a:lnTo>
                <a:lnTo>
                  <a:pt x="290" y="204"/>
                </a:lnTo>
                <a:lnTo>
                  <a:pt x="295" y="204"/>
                </a:lnTo>
                <a:lnTo>
                  <a:pt x="295" y="202"/>
                </a:lnTo>
                <a:lnTo>
                  <a:pt x="295" y="196"/>
                </a:lnTo>
                <a:lnTo>
                  <a:pt x="295" y="187"/>
                </a:lnTo>
                <a:lnTo>
                  <a:pt x="292" y="185"/>
                </a:lnTo>
                <a:lnTo>
                  <a:pt x="292" y="174"/>
                </a:lnTo>
                <a:lnTo>
                  <a:pt x="295" y="171"/>
                </a:lnTo>
                <a:lnTo>
                  <a:pt x="303" y="163"/>
                </a:lnTo>
                <a:lnTo>
                  <a:pt x="318" y="151"/>
                </a:lnTo>
                <a:lnTo>
                  <a:pt x="315" y="149"/>
                </a:lnTo>
                <a:lnTo>
                  <a:pt x="315" y="146"/>
                </a:lnTo>
                <a:lnTo>
                  <a:pt x="315" y="143"/>
                </a:lnTo>
                <a:lnTo>
                  <a:pt x="318" y="143"/>
                </a:lnTo>
                <a:lnTo>
                  <a:pt x="318" y="141"/>
                </a:lnTo>
                <a:lnTo>
                  <a:pt x="315" y="138"/>
                </a:lnTo>
                <a:lnTo>
                  <a:pt x="315" y="135"/>
                </a:lnTo>
                <a:lnTo>
                  <a:pt x="318" y="133"/>
                </a:lnTo>
                <a:lnTo>
                  <a:pt x="318" y="127"/>
                </a:lnTo>
                <a:lnTo>
                  <a:pt x="328" y="121"/>
                </a:lnTo>
                <a:lnTo>
                  <a:pt x="334" y="121"/>
                </a:lnTo>
                <a:lnTo>
                  <a:pt x="334" y="118"/>
                </a:lnTo>
                <a:lnTo>
                  <a:pt x="334" y="116"/>
                </a:lnTo>
                <a:lnTo>
                  <a:pt x="343" y="113"/>
                </a:lnTo>
                <a:lnTo>
                  <a:pt x="339" y="118"/>
                </a:lnTo>
                <a:lnTo>
                  <a:pt x="343" y="118"/>
                </a:lnTo>
                <a:lnTo>
                  <a:pt x="345" y="110"/>
                </a:lnTo>
                <a:lnTo>
                  <a:pt x="351" y="110"/>
                </a:lnTo>
                <a:lnTo>
                  <a:pt x="351" y="116"/>
                </a:lnTo>
                <a:lnTo>
                  <a:pt x="359" y="116"/>
                </a:lnTo>
                <a:lnTo>
                  <a:pt x="361" y="108"/>
                </a:lnTo>
                <a:lnTo>
                  <a:pt x="364" y="105"/>
                </a:lnTo>
                <a:lnTo>
                  <a:pt x="369" y="108"/>
                </a:lnTo>
                <a:lnTo>
                  <a:pt x="372" y="110"/>
                </a:lnTo>
                <a:lnTo>
                  <a:pt x="375" y="110"/>
                </a:lnTo>
                <a:lnTo>
                  <a:pt x="375" y="108"/>
                </a:lnTo>
                <a:lnTo>
                  <a:pt x="375" y="105"/>
                </a:lnTo>
                <a:lnTo>
                  <a:pt x="375" y="100"/>
                </a:lnTo>
                <a:lnTo>
                  <a:pt x="378" y="100"/>
                </a:lnTo>
                <a:lnTo>
                  <a:pt x="381" y="102"/>
                </a:lnTo>
                <a:lnTo>
                  <a:pt x="384" y="102"/>
                </a:lnTo>
                <a:lnTo>
                  <a:pt x="389" y="97"/>
                </a:lnTo>
                <a:lnTo>
                  <a:pt x="392" y="94"/>
                </a:lnTo>
                <a:lnTo>
                  <a:pt x="395" y="94"/>
                </a:lnTo>
                <a:lnTo>
                  <a:pt x="395" y="92"/>
                </a:lnTo>
                <a:lnTo>
                  <a:pt x="397" y="94"/>
                </a:lnTo>
                <a:lnTo>
                  <a:pt x="400" y="92"/>
                </a:lnTo>
                <a:lnTo>
                  <a:pt x="400" y="97"/>
                </a:lnTo>
                <a:lnTo>
                  <a:pt x="405" y="97"/>
                </a:lnTo>
                <a:lnTo>
                  <a:pt x="412" y="100"/>
                </a:lnTo>
                <a:lnTo>
                  <a:pt x="412" y="105"/>
                </a:lnTo>
                <a:lnTo>
                  <a:pt x="414" y="105"/>
                </a:lnTo>
                <a:lnTo>
                  <a:pt x="417" y="108"/>
                </a:lnTo>
                <a:lnTo>
                  <a:pt x="420" y="108"/>
                </a:lnTo>
                <a:lnTo>
                  <a:pt x="425" y="108"/>
                </a:lnTo>
                <a:lnTo>
                  <a:pt x="428" y="108"/>
                </a:lnTo>
                <a:lnTo>
                  <a:pt x="436" y="110"/>
                </a:lnTo>
                <a:lnTo>
                  <a:pt x="438" y="113"/>
                </a:lnTo>
                <a:lnTo>
                  <a:pt x="450" y="110"/>
                </a:lnTo>
                <a:lnTo>
                  <a:pt x="447" y="92"/>
                </a:lnTo>
                <a:lnTo>
                  <a:pt x="395" y="41"/>
                </a:lnTo>
                <a:lnTo>
                  <a:pt x="397" y="39"/>
                </a:lnTo>
                <a:lnTo>
                  <a:pt x="400" y="39"/>
                </a:lnTo>
                <a:lnTo>
                  <a:pt x="403" y="33"/>
                </a:lnTo>
                <a:lnTo>
                  <a:pt x="405" y="39"/>
                </a:lnTo>
                <a:lnTo>
                  <a:pt x="408" y="39"/>
                </a:lnTo>
                <a:lnTo>
                  <a:pt x="412" y="41"/>
                </a:lnTo>
                <a:lnTo>
                  <a:pt x="414" y="39"/>
                </a:lnTo>
                <a:lnTo>
                  <a:pt x="422" y="28"/>
                </a:lnTo>
                <a:lnTo>
                  <a:pt x="425" y="28"/>
                </a:lnTo>
                <a:lnTo>
                  <a:pt x="428" y="31"/>
                </a:lnTo>
                <a:lnTo>
                  <a:pt x="430" y="28"/>
                </a:lnTo>
                <a:lnTo>
                  <a:pt x="433" y="25"/>
                </a:lnTo>
                <a:lnTo>
                  <a:pt x="436" y="28"/>
                </a:lnTo>
                <a:lnTo>
                  <a:pt x="438" y="28"/>
                </a:lnTo>
                <a:lnTo>
                  <a:pt x="441" y="33"/>
                </a:lnTo>
                <a:lnTo>
                  <a:pt x="438" y="39"/>
                </a:lnTo>
                <a:lnTo>
                  <a:pt x="444" y="36"/>
                </a:lnTo>
                <a:lnTo>
                  <a:pt x="447" y="36"/>
                </a:lnTo>
                <a:lnTo>
                  <a:pt x="447" y="39"/>
                </a:lnTo>
                <a:lnTo>
                  <a:pt x="450" y="39"/>
                </a:lnTo>
                <a:lnTo>
                  <a:pt x="447" y="47"/>
                </a:lnTo>
                <a:lnTo>
                  <a:pt x="450" y="47"/>
                </a:lnTo>
                <a:lnTo>
                  <a:pt x="453" y="47"/>
                </a:lnTo>
                <a:lnTo>
                  <a:pt x="458" y="49"/>
                </a:lnTo>
                <a:lnTo>
                  <a:pt x="461" y="47"/>
                </a:lnTo>
                <a:lnTo>
                  <a:pt x="466" y="47"/>
                </a:lnTo>
                <a:lnTo>
                  <a:pt x="472" y="47"/>
                </a:lnTo>
                <a:lnTo>
                  <a:pt x="472" y="53"/>
                </a:lnTo>
                <a:lnTo>
                  <a:pt x="474" y="56"/>
                </a:lnTo>
                <a:lnTo>
                  <a:pt x="483" y="49"/>
                </a:lnTo>
                <a:lnTo>
                  <a:pt x="486" y="53"/>
                </a:lnTo>
                <a:lnTo>
                  <a:pt x="489" y="49"/>
                </a:lnTo>
                <a:lnTo>
                  <a:pt x="494" y="53"/>
                </a:lnTo>
                <a:lnTo>
                  <a:pt x="497" y="49"/>
                </a:lnTo>
                <a:lnTo>
                  <a:pt x="499" y="44"/>
                </a:lnTo>
                <a:lnTo>
                  <a:pt x="507" y="41"/>
                </a:lnTo>
                <a:lnTo>
                  <a:pt x="507" y="36"/>
                </a:lnTo>
                <a:lnTo>
                  <a:pt x="513" y="33"/>
                </a:lnTo>
                <a:lnTo>
                  <a:pt x="510" y="31"/>
                </a:lnTo>
                <a:lnTo>
                  <a:pt x="513" y="25"/>
                </a:lnTo>
                <a:lnTo>
                  <a:pt x="513" y="23"/>
                </a:lnTo>
                <a:lnTo>
                  <a:pt x="513" y="20"/>
                </a:lnTo>
                <a:lnTo>
                  <a:pt x="519" y="20"/>
                </a:lnTo>
                <a:lnTo>
                  <a:pt x="524" y="20"/>
                </a:lnTo>
                <a:lnTo>
                  <a:pt x="524" y="11"/>
                </a:lnTo>
                <a:lnTo>
                  <a:pt x="533" y="11"/>
                </a:lnTo>
                <a:lnTo>
                  <a:pt x="541" y="5"/>
                </a:lnTo>
                <a:lnTo>
                  <a:pt x="550" y="0"/>
                </a:lnTo>
                <a:lnTo>
                  <a:pt x="552" y="0"/>
                </a:lnTo>
                <a:lnTo>
                  <a:pt x="558" y="8"/>
                </a:lnTo>
                <a:lnTo>
                  <a:pt x="566" y="8"/>
                </a:lnTo>
                <a:lnTo>
                  <a:pt x="574" y="16"/>
                </a:lnTo>
                <a:lnTo>
                  <a:pt x="576" y="11"/>
                </a:lnTo>
                <a:lnTo>
                  <a:pt x="588" y="13"/>
                </a:lnTo>
                <a:lnTo>
                  <a:pt x="593" y="13"/>
                </a:lnTo>
                <a:lnTo>
                  <a:pt x="604" y="13"/>
                </a:lnTo>
                <a:lnTo>
                  <a:pt x="604" y="16"/>
                </a:lnTo>
                <a:lnTo>
                  <a:pt x="610" y="16"/>
                </a:lnTo>
                <a:lnTo>
                  <a:pt x="612" y="13"/>
                </a:lnTo>
                <a:lnTo>
                  <a:pt x="619" y="16"/>
                </a:lnTo>
                <a:lnTo>
                  <a:pt x="621" y="13"/>
                </a:lnTo>
                <a:lnTo>
                  <a:pt x="627" y="13"/>
                </a:lnTo>
                <a:lnTo>
                  <a:pt x="632" y="20"/>
                </a:lnTo>
                <a:lnTo>
                  <a:pt x="635" y="20"/>
                </a:lnTo>
                <a:lnTo>
                  <a:pt x="637" y="25"/>
                </a:lnTo>
                <a:lnTo>
                  <a:pt x="643" y="23"/>
                </a:lnTo>
                <a:lnTo>
                  <a:pt x="643" y="25"/>
                </a:lnTo>
                <a:lnTo>
                  <a:pt x="652" y="31"/>
                </a:lnTo>
                <a:lnTo>
                  <a:pt x="654" y="31"/>
                </a:lnTo>
                <a:lnTo>
                  <a:pt x="660" y="33"/>
                </a:lnTo>
                <a:lnTo>
                  <a:pt x="670" y="39"/>
                </a:lnTo>
                <a:lnTo>
                  <a:pt x="737" y="80"/>
                </a:lnTo>
                <a:lnTo>
                  <a:pt x="783" y="110"/>
                </a:lnTo>
                <a:lnTo>
                  <a:pt x="795" y="118"/>
                </a:lnTo>
                <a:lnTo>
                  <a:pt x="798" y="121"/>
                </a:lnTo>
                <a:lnTo>
                  <a:pt x="888" y="179"/>
                </a:lnTo>
                <a:lnTo>
                  <a:pt x="895" y="182"/>
                </a:lnTo>
                <a:lnTo>
                  <a:pt x="897" y="185"/>
                </a:lnTo>
                <a:lnTo>
                  <a:pt x="897" y="190"/>
                </a:lnTo>
                <a:lnTo>
                  <a:pt x="897" y="194"/>
                </a:lnTo>
                <a:lnTo>
                  <a:pt x="883" y="220"/>
                </a:lnTo>
                <a:lnTo>
                  <a:pt x="883" y="223"/>
                </a:lnTo>
                <a:lnTo>
                  <a:pt x="878" y="243"/>
                </a:lnTo>
                <a:lnTo>
                  <a:pt x="872" y="256"/>
                </a:lnTo>
                <a:lnTo>
                  <a:pt x="872" y="276"/>
                </a:lnTo>
                <a:lnTo>
                  <a:pt x="872" y="279"/>
                </a:lnTo>
                <a:lnTo>
                  <a:pt x="872" y="292"/>
                </a:lnTo>
                <a:lnTo>
                  <a:pt x="875" y="299"/>
                </a:lnTo>
                <a:lnTo>
                  <a:pt x="869" y="315"/>
                </a:lnTo>
                <a:lnTo>
                  <a:pt x="867" y="342"/>
                </a:lnTo>
                <a:lnTo>
                  <a:pt x="864" y="376"/>
                </a:lnTo>
                <a:lnTo>
                  <a:pt x="864" y="397"/>
                </a:lnTo>
                <a:lnTo>
                  <a:pt x="869" y="445"/>
                </a:lnTo>
                <a:lnTo>
                  <a:pt x="878" y="506"/>
                </a:lnTo>
                <a:lnTo>
                  <a:pt x="880" y="535"/>
                </a:lnTo>
                <a:lnTo>
                  <a:pt x="886" y="565"/>
                </a:lnTo>
                <a:lnTo>
                  <a:pt x="888" y="593"/>
                </a:lnTo>
                <a:lnTo>
                  <a:pt x="886" y="618"/>
                </a:lnTo>
                <a:lnTo>
                  <a:pt x="872" y="660"/>
                </a:lnTo>
                <a:lnTo>
                  <a:pt x="855" y="698"/>
                </a:lnTo>
                <a:lnTo>
                  <a:pt x="842" y="729"/>
                </a:lnTo>
                <a:lnTo>
                  <a:pt x="842" y="737"/>
                </a:lnTo>
                <a:lnTo>
                  <a:pt x="836" y="739"/>
                </a:lnTo>
                <a:lnTo>
                  <a:pt x="834" y="739"/>
                </a:lnTo>
                <a:lnTo>
                  <a:pt x="828" y="739"/>
                </a:lnTo>
                <a:lnTo>
                  <a:pt x="814" y="745"/>
                </a:lnTo>
                <a:lnTo>
                  <a:pt x="798" y="754"/>
                </a:lnTo>
                <a:lnTo>
                  <a:pt x="790" y="759"/>
                </a:lnTo>
                <a:lnTo>
                  <a:pt x="770" y="775"/>
                </a:lnTo>
                <a:lnTo>
                  <a:pt x="753" y="792"/>
                </a:lnTo>
                <a:lnTo>
                  <a:pt x="742" y="803"/>
                </a:lnTo>
                <a:lnTo>
                  <a:pt x="739" y="808"/>
                </a:lnTo>
                <a:lnTo>
                  <a:pt x="739" y="814"/>
                </a:lnTo>
                <a:lnTo>
                  <a:pt x="737" y="823"/>
                </a:lnTo>
                <a:lnTo>
                  <a:pt x="731" y="831"/>
                </a:lnTo>
                <a:lnTo>
                  <a:pt x="729" y="836"/>
                </a:lnTo>
                <a:lnTo>
                  <a:pt x="726" y="839"/>
                </a:lnTo>
                <a:lnTo>
                  <a:pt x="726" y="841"/>
                </a:lnTo>
                <a:lnTo>
                  <a:pt x="723" y="844"/>
                </a:lnTo>
                <a:lnTo>
                  <a:pt x="723" y="850"/>
                </a:lnTo>
                <a:lnTo>
                  <a:pt x="714" y="856"/>
                </a:lnTo>
                <a:lnTo>
                  <a:pt x="709" y="859"/>
                </a:lnTo>
                <a:lnTo>
                  <a:pt x="706" y="864"/>
                </a:lnTo>
                <a:lnTo>
                  <a:pt x="706" y="867"/>
                </a:lnTo>
                <a:lnTo>
                  <a:pt x="709" y="869"/>
                </a:lnTo>
                <a:lnTo>
                  <a:pt x="706" y="872"/>
                </a:lnTo>
                <a:lnTo>
                  <a:pt x="704" y="877"/>
                </a:lnTo>
                <a:lnTo>
                  <a:pt x="704" y="880"/>
                </a:lnTo>
                <a:lnTo>
                  <a:pt x="701" y="885"/>
                </a:lnTo>
                <a:lnTo>
                  <a:pt x="701" y="888"/>
                </a:lnTo>
                <a:lnTo>
                  <a:pt x="698" y="900"/>
                </a:lnTo>
                <a:lnTo>
                  <a:pt x="688" y="902"/>
                </a:lnTo>
                <a:lnTo>
                  <a:pt x="684" y="908"/>
                </a:lnTo>
                <a:lnTo>
                  <a:pt x="693" y="916"/>
                </a:lnTo>
                <a:lnTo>
                  <a:pt x="693" y="930"/>
                </a:lnTo>
                <a:lnTo>
                  <a:pt x="688" y="949"/>
                </a:lnTo>
                <a:lnTo>
                  <a:pt x="688" y="957"/>
                </a:lnTo>
                <a:lnTo>
                  <a:pt x="684" y="961"/>
                </a:lnTo>
                <a:lnTo>
                  <a:pt x="684" y="969"/>
                </a:lnTo>
                <a:lnTo>
                  <a:pt x="681" y="974"/>
                </a:lnTo>
                <a:lnTo>
                  <a:pt x="676" y="985"/>
                </a:lnTo>
                <a:lnTo>
                  <a:pt x="668" y="993"/>
                </a:lnTo>
                <a:lnTo>
                  <a:pt x="665" y="1002"/>
                </a:lnTo>
                <a:lnTo>
                  <a:pt x="665" y="1005"/>
                </a:lnTo>
                <a:lnTo>
                  <a:pt x="660" y="1007"/>
                </a:lnTo>
                <a:lnTo>
                  <a:pt x="660" y="1005"/>
                </a:lnTo>
                <a:lnTo>
                  <a:pt x="660" y="1002"/>
                </a:lnTo>
                <a:lnTo>
                  <a:pt x="657" y="997"/>
                </a:lnTo>
                <a:lnTo>
                  <a:pt x="652" y="997"/>
                </a:lnTo>
                <a:lnTo>
                  <a:pt x="645" y="999"/>
                </a:lnTo>
                <a:lnTo>
                  <a:pt x="643" y="1005"/>
                </a:lnTo>
                <a:lnTo>
                  <a:pt x="645" y="1007"/>
                </a:lnTo>
                <a:lnTo>
                  <a:pt x="643" y="1010"/>
                </a:lnTo>
                <a:lnTo>
                  <a:pt x="648" y="1010"/>
                </a:lnTo>
                <a:lnTo>
                  <a:pt x="648" y="1013"/>
                </a:lnTo>
                <a:lnTo>
                  <a:pt x="643" y="1013"/>
                </a:lnTo>
                <a:lnTo>
                  <a:pt x="645" y="1013"/>
                </a:lnTo>
                <a:lnTo>
                  <a:pt x="648" y="1013"/>
                </a:lnTo>
                <a:lnTo>
                  <a:pt x="648" y="1015"/>
                </a:lnTo>
                <a:lnTo>
                  <a:pt x="645" y="1015"/>
                </a:lnTo>
                <a:lnTo>
                  <a:pt x="645" y="1018"/>
                </a:lnTo>
                <a:lnTo>
                  <a:pt x="645" y="1021"/>
                </a:lnTo>
                <a:lnTo>
                  <a:pt x="652" y="1018"/>
                </a:lnTo>
                <a:lnTo>
                  <a:pt x="654" y="1018"/>
                </a:lnTo>
                <a:lnTo>
                  <a:pt x="652" y="1018"/>
                </a:lnTo>
                <a:lnTo>
                  <a:pt x="652" y="1021"/>
                </a:lnTo>
                <a:lnTo>
                  <a:pt x="654" y="1021"/>
                </a:lnTo>
                <a:lnTo>
                  <a:pt x="652" y="1021"/>
                </a:lnTo>
                <a:lnTo>
                  <a:pt x="652" y="1023"/>
                </a:lnTo>
                <a:lnTo>
                  <a:pt x="654" y="1023"/>
                </a:lnTo>
                <a:lnTo>
                  <a:pt x="652" y="1023"/>
                </a:lnTo>
                <a:lnTo>
                  <a:pt x="648" y="1023"/>
                </a:lnTo>
                <a:lnTo>
                  <a:pt x="645" y="1032"/>
                </a:lnTo>
                <a:lnTo>
                  <a:pt x="643" y="1035"/>
                </a:lnTo>
                <a:lnTo>
                  <a:pt x="635" y="1048"/>
                </a:lnTo>
                <a:lnTo>
                  <a:pt x="632" y="1059"/>
                </a:lnTo>
                <a:lnTo>
                  <a:pt x="632" y="1062"/>
                </a:lnTo>
                <a:lnTo>
                  <a:pt x="621" y="1084"/>
                </a:lnTo>
                <a:lnTo>
                  <a:pt x="615" y="1098"/>
                </a:lnTo>
                <a:lnTo>
                  <a:pt x="615" y="1101"/>
                </a:lnTo>
                <a:lnTo>
                  <a:pt x="612" y="1101"/>
                </a:lnTo>
                <a:lnTo>
                  <a:pt x="610" y="1109"/>
                </a:lnTo>
                <a:lnTo>
                  <a:pt x="599" y="1125"/>
                </a:lnTo>
                <a:lnTo>
                  <a:pt x="599" y="1135"/>
                </a:lnTo>
                <a:lnTo>
                  <a:pt x="591" y="1145"/>
                </a:lnTo>
                <a:lnTo>
                  <a:pt x="588" y="1151"/>
                </a:lnTo>
                <a:lnTo>
                  <a:pt x="591" y="1151"/>
                </a:lnTo>
                <a:lnTo>
                  <a:pt x="588" y="1151"/>
                </a:lnTo>
                <a:lnTo>
                  <a:pt x="585" y="1153"/>
                </a:lnTo>
                <a:lnTo>
                  <a:pt x="585" y="1151"/>
                </a:lnTo>
                <a:lnTo>
                  <a:pt x="579" y="1151"/>
                </a:lnTo>
                <a:lnTo>
                  <a:pt x="583" y="1148"/>
                </a:lnTo>
                <a:lnTo>
                  <a:pt x="579" y="1148"/>
                </a:lnTo>
                <a:lnTo>
                  <a:pt x="574" y="1145"/>
                </a:lnTo>
                <a:lnTo>
                  <a:pt x="574" y="1148"/>
                </a:lnTo>
                <a:lnTo>
                  <a:pt x="571" y="1151"/>
                </a:lnTo>
                <a:lnTo>
                  <a:pt x="574" y="1153"/>
                </a:lnTo>
                <a:lnTo>
                  <a:pt x="571" y="1153"/>
                </a:lnTo>
                <a:lnTo>
                  <a:pt x="571" y="1156"/>
                </a:lnTo>
                <a:lnTo>
                  <a:pt x="571" y="1159"/>
                </a:lnTo>
                <a:lnTo>
                  <a:pt x="574" y="1156"/>
                </a:lnTo>
                <a:lnTo>
                  <a:pt x="571" y="1161"/>
                </a:lnTo>
                <a:lnTo>
                  <a:pt x="568" y="1161"/>
                </a:lnTo>
                <a:lnTo>
                  <a:pt x="568" y="1159"/>
                </a:lnTo>
                <a:lnTo>
                  <a:pt x="566" y="1156"/>
                </a:lnTo>
                <a:lnTo>
                  <a:pt x="563" y="1159"/>
                </a:lnTo>
                <a:lnTo>
                  <a:pt x="560" y="1161"/>
                </a:lnTo>
                <a:lnTo>
                  <a:pt x="558" y="1161"/>
                </a:lnTo>
                <a:lnTo>
                  <a:pt x="558" y="1164"/>
                </a:lnTo>
                <a:lnTo>
                  <a:pt x="563" y="1161"/>
                </a:lnTo>
                <a:lnTo>
                  <a:pt x="560" y="1164"/>
                </a:lnTo>
                <a:lnTo>
                  <a:pt x="563" y="1164"/>
                </a:lnTo>
                <a:lnTo>
                  <a:pt x="560" y="1164"/>
                </a:lnTo>
                <a:lnTo>
                  <a:pt x="560" y="1167"/>
                </a:lnTo>
                <a:lnTo>
                  <a:pt x="558" y="1167"/>
                </a:lnTo>
                <a:lnTo>
                  <a:pt x="555" y="1176"/>
                </a:lnTo>
                <a:lnTo>
                  <a:pt x="550" y="1187"/>
                </a:lnTo>
                <a:lnTo>
                  <a:pt x="552" y="1189"/>
                </a:lnTo>
                <a:lnTo>
                  <a:pt x="550" y="1189"/>
                </a:lnTo>
                <a:lnTo>
                  <a:pt x="550" y="1192"/>
                </a:lnTo>
                <a:lnTo>
                  <a:pt x="546" y="1192"/>
                </a:lnTo>
                <a:lnTo>
                  <a:pt x="546" y="1195"/>
                </a:lnTo>
                <a:lnTo>
                  <a:pt x="543" y="1195"/>
                </a:lnTo>
                <a:lnTo>
                  <a:pt x="538" y="1195"/>
                </a:lnTo>
                <a:lnTo>
                  <a:pt x="530" y="1206"/>
                </a:lnTo>
                <a:lnTo>
                  <a:pt x="527" y="1212"/>
                </a:lnTo>
                <a:lnTo>
                  <a:pt x="527" y="1214"/>
                </a:lnTo>
                <a:lnTo>
                  <a:pt x="524" y="1220"/>
                </a:lnTo>
                <a:lnTo>
                  <a:pt x="527" y="1220"/>
                </a:lnTo>
                <a:lnTo>
                  <a:pt x="524" y="1222"/>
                </a:lnTo>
                <a:lnTo>
                  <a:pt x="522" y="1220"/>
                </a:lnTo>
                <a:lnTo>
                  <a:pt x="516" y="1222"/>
                </a:lnTo>
                <a:lnTo>
                  <a:pt x="510" y="1233"/>
                </a:lnTo>
                <a:lnTo>
                  <a:pt x="507" y="1233"/>
                </a:lnTo>
                <a:lnTo>
                  <a:pt x="507" y="1236"/>
                </a:lnTo>
                <a:lnTo>
                  <a:pt x="505" y="1236"/>
                </a:lnTo>
                <a:lnTo>
                  <a:pt x="505" y="1230"/>
                </a:lnTo>
                <a:lnTo>
                  <a:pt x="507" y="1228"/>
                </a:lnTo>
                <a:lnTo>
                  <a:pt x="505" y="1225"/>
                </a:lnTo>
                <a:lnTo>
                  <a:pt x="497" y="1220"/>
                </a:lnTo>
                <a:lnTo>
                  <a:pt x="499" y="1214"/>
                </a:lnTo>
                <a:lnTo>
                  <a:pt x="502" y="1212"/>
                </a:lnTo>
                <a:lnTo>
                  <a:pt x="499" y="1214"/>
                </a:lnTo>
                <a:lnTo>
                  <a:pt x="497" y="1214"/>
                </a:lnTo>
                <a:lnTo>
                  <a:pt x="497" y="1217"/>
                </a:lnTo>
                <a:lnTo>
                  <a:pt x="494" y="1220"/>
                </a:lnTo>
                <a:lnTo>
                  <a:pt x="497" y="1222"/>
                </a:lnTo>
                <a:lnTo>
                  <a:pt x="491" y="1225"/>
                </a:lnTo>
                <a:lnTo>
                  <a:pt x="489" y="1225"/>
                </a:lnTo>
                <a:lnTo>
                  <a:pt x="489" y="1228"/>
                </a:lnTo>
                <a:lnTo>
                  <a:pt x="486" y="1228"/>
                </a:lnTo>
                <a:lnTo>
                  <a:pt x="486" y="1230"/>
                </a:lnTo>
                <a:lnTo>
                  <a:pt x="483" y="1230"/>
                </a:lnTo>
                <a:lnTo>
                  <a:pt x="481" y="1233"/>
                </a:lnTo>
                <a:lnTo>
                  <a:pt x="477" y="1233"/>
                </a:lnTo>
                <a:lnTo>
                  <a:pt x="472" y="1236"/>
                </a:lnTo>
                <a:lnTo>
                  <a:pt x="469" y="1236"/>
                </a:lnTo>
                <a:lnTo>
                  <a:pt x="469" y="1233"/>
                </a:lnTo>
                <a:lnTo>
                  <a:pt x="466" y="1233"/>
                </a:lnTo>
                <a:lnTo>
                  <a:pt x="466" y="1236"/>
                </a:lnTo>
                <a:lnTo>
                  <a:pt x="466" y="1233"/>
                </a:lnTo>
                <a:lnTo>
                  <a:pt x="469" y="1236"/>
                </a:lnTo>
                <a:lnTo>
                  <a:pt x="469" y="1239"/>
                </a:lnTo>
                <a:lnTo>
                  <a:pt x="466" y="1239"/>
                </a:lnTo>
                <a:lnTo>
                  <a:pt x="469" y="1236"/>
                </a:lnTo>
                <a:lnTo>
                  <a:pt x="466" y="1236"/>
                </a:lnTo>
                <a:lnTo>
                  <a:pt x="461" y="1239"/>
                </a:lnTo>
                <a:lnTo>
                  <a:pt x="458" y="1242"/>
                </a:lnTo>
                <a:lnTo>
                  <a:pt x="453" y="1247"/>
                </a:lnTo>
                <a:lnTo>
                  <a:pt x="453" y="1250"/>
                </a:lnTo>
                <a:lnTo>
                  <a:pt x="453" y="1253"/>
                </a:lnTo>
                <a:lnTo>
                  <a:pt x="453" y="1255"/>
                </a:lnTo>
                <a:lnTo>
                  <a:pt x="447" y="1258"/>
                </a:lnTo>
                <a:lnTo>
                  <a:pt x="447" y="1264"/>
                </a:lnTo>
                <a:lnTo>
                  <a:pt x="438" y="1272"/>
                </a:lnTo>
                <a:lnTo>
                  <a:pt x="436" y="1278"/>
                </a:lnTo>
                <a:lnTo>
                  <a:pt x="436" y="1281"/>
                </a:lnTo>
                <a:lnTo>
                  <a:pt x="433" y="1289"/>
                </a:lnTo>
                <a:lnTo>
                  <a:pt x="433" y="1299"/>
                </a:lnTo>
                <a:lnTo>
                  <a:pt x="436" y="1305"/>
                </a:lnTo>
                <a:lnTo>
                  <a:pt x="433" y="1305"/>
                </a:lnTo>
                <a:lnTo>
                  <a:pt x="433" y="1307"/>
                </a:lnTo>
                <a:lnTo>
                  <a:pt x="430" y="1319"/>
                </a:lnTo>
                <a:lnTo>
                  <a:pt x="425" y="1322"/>
                </a:lnTo>
                <a:lnTo>
                  <a:pt x="414" y="1358"/>
                </a:lnTo>
                <a:lnTo>
                  <a:pt x="403" y="1363"/>
                </a:lnTo>
                <a:lnTo>
                  <a:pt x="400" y="1368"/>
                </a:lnTo>
                <a:lnTo>
                  <a:pt x="392" y="1374"/>
                </a:lnTo>
                <a:lnTo>
                  <a:pt x="387" y="1383"/>
                </a:lnTo>
                <a:lnTo>
                  <a:pt x="375" y="1401"/>
                </a:lnTo>
                <a:lnTo>
                  <a:pt x="372" y="1410"/>
                </a:lnTo>
                <a:lnTo>
                  <a:pt x="372" y="1421"/>
                </a:lnTo>
                <a:lnTo>
                  <a:pt x="372" y="1429"/>
                </a:lnTo>
                <a:lnTo>
                  <a:pt x="369" y="1429"/>
                </a:lnTo>
                <a:lnTo>
                  <a:pt x="369" y="1427"/>
                </a:lnTo>
                <a:lnTo>
                  <a:pt x="367" y="1427"/>
                </a:lnTo>
                <a:lnTo>
                  <a:pt x="367" y="1424"/>
                </a:lnTo>
                <a:lnTo>
                  <a:pt x="364" y="1424"/>
                </a:lnTo>
                <a:lnTo>
                  <a:pt x="364" y="1421"/>
                </a:lnTo>
                <a:lnTo>
                  <a:pt x="361" y="1424"/>
                </a:lnTo>
                <a:lnTo>
                  <a:pt x="359" y="1424"/>
                </a:lnTo>
                <a:lnTo>
                  <a:pt x="356" y="1421"/>
                </a:lnTo>
                <a:lnTo>
                  <a:pt x="356" y="1416"/>
                </a:lnTo>
                <a:lnTo>
                  <a:pt x="353" y="1407"/>
                </a:lnTo>
                <a:lnTo>
                  <a:pt x="351" y="1407"/>
                </a:lnTo>
                <a:lnTo>
                  <a:pt x="345" y="1407"/>
                </a:lnTo>
                <a:lnTo>
                  <a:pt x="339" y="1410"/>
                </a:lnTo>
                <a:lnTo>
                  <a:pt x="334" y="1401"/>
                </a:lnTo>
                <a:lnTo>
                  <a:pt x="328" y="1399"/>
                </a:lnTo>
                <a:lnTo>
                  <a:pt x="326" y="1399"/>
                </a:lnTo>
                <a:lnTo>
                  <a:pt x="323" y="1396"/>
                </a:lnTo>
                <a:lnTo>
                  <a:pt x="320" y="1396"/>
                </a:lnTo>
                <a:lnTo>
                  <a:pt x="318" y="1393"/>
                </a:lnTo>
                <a:lnTo>
                  <a:pt x="315" y="1396"/>
                </a:lnTo>
                <a:lnTo>
                  <a:pt x="306" y="1399"/>
                </a:lnTo>
                <a:lnTo>
                  <a:pt x="300" y="1399"/>
                </a:lnTo>
                <a:lnTo>
                  <a:pt x="298" y="1401"/>
                </a:lnTo>
                <a:lnTo>
                  <a:pt x="292" y="1404"/>
                </a:lnTo>
                <a:lnTo>
                  <a:pt x="290" y="1404"/>
                </a:lnTo>
                <a:lnTo>
                  <a:pt x="284" y="1404"/>
                </a:lnTo>
                <a:lnTo>
                  <a:pt x="282" y="1404"/>
                </a:lnTo>
                <a:lnTo>
                  <a:pt x="284" y="1401"/>
                </a:lnTo>
                <a:lnTo>
                  <a:pt x="282" y="1404"/>
                </a:lnTo>
                <a:lnTo>
                  <a:pt x="282" y="1401"/>
                </a:lnTo>
                <a:lnTo>
                  <a:pt x="282" y="1404"/>
                </a:lnTo>
                <a:lnTo>
                  <a:pt x="279" y="1404"/>
                </a:lnTo>
                <a:lnTo>
                  <a:pt x="279" y="1407"/>
                </a:lnTo>
                <a:lnTo>
                  <a:pt x="279" y="1404"/>
                </a:lnTo>
                <a:lnTo>
                  <a:pt x="276" y="1404"/>
                </a:lnTo>
                <a:lnTo>
                  <a:pt x="274" y="1404"/>
                </a:lnTo>
                <a:lnTo>
                  <a:pt x="270" y="1401"/>
                </a:lnTo>
                <a:lnTo>
                  <a:pt x="265" y="1401"/>
                </a:lnTo>
                <a:lnTo>
                  <a:pt x="265" y="1399"/>
                </a:lnTo>
                <a:lnTo>
                  <a:pt x="262" y="1399"/>
                </a:lnTo>
                <a:lnTo>
                  <a:pt x="262" y="1396"/>
                </a:lnTo>
                <a:lnTo>
                  <a:pt x="259" y="1396"/>
                </a:lnTo>
                <a:lnTo>
                  <a:pt x="256" y="1396"/>
                </a:lnTo>
                <a:lnTo>
                  <a:pt x="251" y="1396"/>
                </a:lnTo>
                <a:lnTo>
                  <a:pt x="248" y="1401"/>
                </a:lnTo>
                <a:lnTo>
                  <a:pt x="246" y="1401"/>
                </a:lnTo>
                <a:lnTo>
                  <a:pt x="243" y="1401"/>
                </a:lnTo>
                <a:lnTo>
                  <a:pt x="243" y="1404"/>
                </a:lnTo>
                <a:lnTo>
                  <a:pt x="240" y="1401"/>
                </a:lnTo>
                <a:lnTo>
                  <a:pt x="237" y="1401"/>
                </a:lnTo>
                <a:lnTo>
                  <a:pt x="234" y="1401"/>
                </a:lnTo>
                <a:lnTo>
                  <a:pt x="229" y="1393"/>
                </a:lnTo>
                <a:lnTo>
                  <a:pt x="226" y="1396"/>
                </a:lnTo>
                <a:lnTo>
                  <a:pt x="226" y="1393"/>
                </a:lnTo>
                <a:lnTo>
                  <a:pt x="223" y="1393"/>
                </a:lnTo>
                <a:lnTo>
                  <a:pt x="221" y="1391"/>
                </a:lnTo>
                <a:lnTo>
                  <a:pt x="218" y="1391"/>
                </a:lnTo>
                <a:lnTo>
                  <a:pt x="207" y="1388"/>
                </a:lnTo>
                <a:lnTo>
                  <a:pt x="205" y="1388"/>
                </a:lnTo>
                <a:lnTo>
                  <a:pt x="201" y="1385"/>
                </a:lnTo>
                <a:lnTo>
                  <a:pt x="201" y="1388"/>
                </a:lnTo>
                <a:lnTo>
                  <a:pt x="198" y="1388"/>
                </a:lnTo>
                <a:lnTo>
                  <a:pt x="196" y="1388"/>
                </a:lnTo>
                <a:lnTo>
                  <a:pt x="193" y="1385"/>
                </a:lnTo>
                <a:lnTo>
                  <a:pt x="190" y="1388"/>
                </a:lnTo>
                <a:lnTo>
                  <a:pt x="188" y="1385"/>
                </a:lnTo>
                <a:lnTo>
                  <a:pt x="188" y="1388"/>
                </a:lnTo>
                <a:lnTo>
                  <a:pt x="185" y="1388"/>
                </a:lnTo>
                <a:lnTo>
                  <a:pt x="179" y="1393"/>
                </a:lnTo>
                <a:lnTo>
                  <a:pt x="174" y="1393"/>
                </a:lnTo>
                <a:lnTo>
                  <a:pt x="171" y="1391"/>
                </a:lnTo>
                <a:lnTo>
                  <a:pt x="165" y="1388"/>
                </a:lnTo>
                <a:lnTo>
                  <a:pt x="160" y="1385"/>
                </a:lnTo>
                <a:lnTo>
                  <a:pt x="160" y="1380"/>
                </a:lnTo>
                <a:lnTo>
                  <a:pt x="157" y="1380"/>
                </a:lnTo>
                <a:lnTo>
                  <a:pt x="152" y="1380"/>
                </a:lnTo>
                <a:lnTo>
                  <a:pt x="149" y="1376"/>
                </a:lnTo>
                <a:lnTo>
                  <a:pt x="146" y="1376"/>
                </a:lnTo>
                <a:lnTo>
                  <a:pt x="146" y="1383"/>
                </a:lnTo>
                <a:lnTo>
                  <a:pt x="141" y="1376"/>
                </a:lnTo>
                <a:lnTo>
                  <a:pt x="132" y="1380"/>
                </a:lnTo>
                <a:lnTo>
                  <a:pt x="129" y="1374"/>
                </a:lnTo>
                <a:lnTo>
                  <a:pt x="127" y="1380"/>
                </a:lnTo>
                <a:lnTo>
                  <a:pt x="124" y="1376"/>
                </a:lnTo>
                <a:lnTo>
                  <a:pt x="124" y="1374"/>
                </a:lnTo>
                <a:lnTo>
                  <a:pt x="119" y="1371"/>
                </a:lnTo>
                <a:lnTo>
                  <a:pt x="116" y="1366"/>
                </a:lnTo>
                <a:lnTo>
                  <a:pt x="108" y="1368"/>
                </a:lnTo>
                <a:lnTo>
                  <a:pt x="99" y="1363"/>
                </a:lnTo>
                <a:lnTo>
                  <a:pt x="96" y="1363"/>
                </a:lnTo>
                <a:lnTo>
                  <a:pt x="93" y="1363"/>
                </a:lnTo>
                <a:lnTo>
                  <a:pt x="91" y="1363"/>
                </a:lnTo>
                <a:lnTo>
                  <a:pt x="91" y="1360"/>
                </a:lnTo>
                <a:lnTo>
                  <a:pt x="85" y="1358"/>
                </a:lnTo>
                <a:lnTo>
                  <a:pt x="85" y="1355"/>
                </a:lnTo>
                <a:lnTo>
                  <a:pt x="83" y="1355"/>
                </a:lnTo>
                <a:lnTo>
                  <a:pt x="80" y="1358"/>
                </a:lnTo>
                <a:lnTo>
                  <a:pt x="80" y="1355"/>
                </a:lnTo>
                <a:lnTo>
                  <a:pt x="77" y="1355"/>
                </a:lnTo>
                <a:lnTo>
                  <a:pt x="75" y="1352"/>
                </a:lnTo>
                <a:lnTo>
                  <a:pt x="69" y="1352"/>
                </a:lnTo>
                <a:lnTo>
                  <a:pt x="69" y="1355"/>
                </a:lnTo>
                <a:lnTo>
                  <a:pt x="63" y="1355"/>
                </a:lnTo>
                <a:lnTo>
                  <a:pt x="63" y="1352"/>
                </a:lnTo>
                <a:lnTo>
                  <a:pt x="69" y="1350"/>
                </a:lnTo>
                <a:lnTo>
                  <a:pt x="69" y="1347"/>
                </a:lnTo>
                <a:lnTo>
                  <a:pt x="63" y="1347"/>
                </a:lnTo>
                <a:lnTo>
                  <a:pt x="60" y="1347"/>
                </a:lnTo>
                <a:lnTo>
                  <a:pt x="58" y="1347"/>
                </a:lnTo>
                <a:lnTo>
                  <a:pt x="58" y="1344"/>
                </a:lnTo>
                <a:lnTo>
                  <a:pt x="63" y="1333"/>
                </a:lnTo>
                <a:lnTo>
                  <a:pt x="60" y="1333"/>
                </a:lnTo>
                <a:lnTo>
                  <a:pt x="60" y="1330"/>
                </a:lnTo>
                <a:lnTo>
                  <a:pt x="58" y="1330"/>
                </a:lnTo>
                <a:lnTo>
                  <a:pt x="58" y="1324"/>
                </a:lnTo>
                <a:lnTo>
                  <a:pt x="60" y="1324"/>
                </a:lnTo>
                <a:lnTo>
                  <a:pt x="60" y="1327"/>
                </a:lnTo>
                <a:lnTo>
                  <a:pt x="63" y="1327"/>
                </a:lnTo>
                <a:lnTo>
                  <a:pt x="63" y="1322"/>
                </a:lnTo>
                <a:lnTo>
                  <a:pt x="60" y="1316"/>
                </a:lnTo>
                <a:lnTo>
                  <a:pt x="60" y="1314"/>
                </a:lnTo>
                <a:lnTo>
                  <a:pt x="63" y="1314"/>
                </a:lnTo>
                <a:lnTo>
                  <a:pt x="66" y="1311"/>
                </a:lnTo>
                <a:lnTo>
                  <a:pt x="60" y="1307"/>
                </a:lnTo>
                <a:lnTo>
                  <a:pt x="63" y="1305"/>
                </a:lnTo>
                <a:lnTo>
                  <a:pt x="63" y="1299"/>
                </a:lnTo>
                <a:lnTo>
                  <a:pt x="66" y="1299"/>
                </a:lnTo>
                <a:lnTo>
                  <a:pt x="66" y="1294"/>
                </a:lnTo>
                <a:lnTo>
                  <a:pt x="63" y="1294"/>
                </a:lnTo>
                <a:lnTo>
                  <a:pt x="63" y="1283"/>
                </a:lnTo>
                <a:lnTo>
                  <a:pt x="58" y="1281"/>
                </a:lnTo>
                <a:lnTo>
                  <a:pt x="55" y="1272"/>
                </a:lnTo>
                <a:lnTo>
                  <a:pt x="58" y="1272"/>
                </a:lnTo>
                <a:lnTo>
                  <a:pt x="60" y="1269"/>
                </a:lnTo>
                <a:lnTo>
                  <a:pt x="63" y="1261"/>
                </a:lnTo>
                <a:lnTo>
                  <a:pt x="60" y="1261"/>
                </a:lnTo>
                <a:lnTo>
                  <a:pt x="60" y="1258"/>
                </a:lnTo>
                <a:lnTo>
                  <a:pt x="63" y="1250"/>
                </a:lnTo>
                <a:lnTo>
                  <a:pt x="66" y="1250"/>
                </a:lnTo>
                <a:lnTo>
                  <a:pt x="60" y="1247"/>
                </a:lnTo>
                <a:lnTo>
                  <a:pt x="55" y="1250"/>
                </a:lnTo>
                <a:lnTo>
                  <a:pt x="55" y="1247"/>
                </a:lnTo>
                <a:lnTo>
                  <a:pt x="52" y="1242"/>
                </a:lnTo>
                <a:lnTo>
                  <a:pt x="55" y="1233"/>
                </a:lnTo>
                <a:lnTo>
                  <a:pt x="55" y="1230"/>
                </a:lnTo>
                <a:lnTo>
                  <a:pt x="55" y="1228"/>
                </a:lnTo>
                <a:lnTo>
                  <a:pt x="52" y="1225"/>
                </a:lnTo>
                <a:lnTo>
                  <a:pt x="50" y="1228"/>
                </a:lnTo>
                <a:lnTo>
                  <a:pt x="50" y="1222"/>
                </a:lnTo>
                <a:lnTo>
                  <a:pt x="44" y="1222"/>
                </a:lnTo>
                <a:lnTo>
                  <a:pt x="44" y="1220"/>
                </a:lnTo>
                <a:lnTo>
                  <a:pt x="41" y="1220"/>
                </a:lnTo>
                <a:lnTo>
                  <a:pt x="32" y="1220"/>
                </a:lnTo>
                <a:lnTo>
                  <a:pt x="30" y="1222"/>
                </a:lnTo>
                <a:lnTo>
                  <a:pt x="24" y="1222"/>
                </a:lnTo>
                <a:lnTo>
                  <a:pt x="27" y="1217"/>
                </a:lnTo>
                <a:lnTo>
                  <a:pt x="24" y="1220"/>
                </a:lnTo>
                <a:lnTo>
                  <a:pt x="19" y="1217"/>
                </a:lnTo>
                <a:lnTo>
                  <a:pt x="19" y="1214"/>
                </a:lnTo>
                <a:lnTo>
                  <a:pt x="16" y="1212"/>
                </a:lnTo>
                <a:lnTo>
                  <a:pt x="11" y="1209"/>
                </a:lnTo>
                <a:lnTo>
                  <a:pt x="8" y="1204"/>
                </a:lnTo>
                <a:lnTo>
                  <a:pt x="3" y="1206"/>
                </a:lnTo>
                <a:lnTo>
                  <a:pt x="0" y="1206"/>
                </a:lnTo>
                <a:lnTo>
                  <a:pt x="0" y="1206"/>
                </a:lnTo>
                <a:close/>
              </a:path>
            </a:pathLst>
          </a:custGeom>
          <a:solidFill>
            <a:srgbClr val="70AD47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11" name="Freeform 218">
            <a:extLst>
              <a:ext uri="{FF2B5EF4-FFF2-40B4-BE49-F238E27FC236}">
                <a16:creationId xmlns:a16="http://schemas.microsoft.com/office/drawing/2014/main" id="{00000000-0008-0000-0C00-00000B000000}"/>
              </a:ext>
            </a:extLst>
          </xdr:cNvPr>
          <xdr:cNvSpPr>
            <a:spLocks/>
          </xdr:cNvSpPr>
        </xdr:nvSpPr>
        <xdr:spPr bwMode="auto">
          <a:xfrm>
            <a:off x="9066501" y="4714875"/>
            <a:ext cx="0" cy="0"/>
          </a:xfrm>
          <a:custGeom>
            <a:avLst/>
            <a:gdLst>
              <a:gd name="T0" fmla="*/ 0 w 4"/>
              <a:gd name="T1" fmla="*/ 4 w 4"/>
              <a:gd name="T2" fmla="*/ 0 w 4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4">
                <a:moveTo>
                  <a:pt x="0" y="0"/>
                </a:moveTo>
                <a:lnTo>
                  <a:pt x="4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" name="Freeform 219">
            <a:extLst>
              <a:ext uri="{FF2B5EF4-FFF2-40B4-BE49-F238E27FC236}">
                <a16:creationId xmlns:a16="http://schemas.microsoft.com/office/drawing/2014/main" id="{00000000-0008-0000-0C00-00000C000000}"/>
              </a:ext>
            </a:extLst>
          </xdr:cNvPr>
          <xdr:cNvSpPr>
            <a:spLocks/>
          </xdr:cNvSpPr>
        </xdr:nvSpPr>
        <xdr:spPr bwMode="auto">
          <a:xfrm>
            <a:off x="9066501" y="4724400"/>
            <a:ext cx="0" cy="9525"/>
          </a:xfrm>
          <a:custGeom>
            <a:avLst/>
            <a:gdLst>
              <a:gd name="T0" fmla="*/ 3 h 3"/>
              <a:gd name="T1" fmla="*/ 0 h 3"/>
              <a:gd name="T2" fmla="*/ 3 h 3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3">
                <a:moveTo>
                  <a:pt x="0" y="3"/>
                </a:moveTo>
                <a:lnTo>
                  <a:pt x="0" y="0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Freeform 220">
            <a:extLst>
              <a:ext uri="{FF2B5EF4-FFF2-40B4-BE49-F238E27FC236}">
                <a16:creationId xmlns:a16="http://schemas.microsoft.com/office/drawing/2014/main" id="{00000000-0008-0000-0C00-00000D000000}"/>
              </a:ext>
            </a:extLst>
          </xdr:cNvPr>
          <xdr:cNvSpPr>
            <a:spLocks/>
          </xdr:cNvSpPr>
        </xdr:nvSpPr>
        <xdr:spPr bwMode="auto">
          <a:xfrm>
            <a:off x="9066501" y="4724400"/>
            <a:ext cx="0" cy="0"/>
          </a:xfrm>
          <a:custGeom>
            <a:avLst/>
            <a:gdLst>
              <a:gd name="T0" fmla="*/ 2 w 2"/>
              <a:gd name="T1" fmla="*/ 0 w 2"/>
              <a:gd name="T2" fmla="*/ 2 w 2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2">
                <a:moveTo>
                  <a:pt x="2" y="0"/>
                </a:moveTo>
                <a:lnTo>
                  <a:pt x="0" y="0"/>
                </a:lnTo>
                <a:lnTo>
                  <a:pt x="2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" name="Freeform 221">
            <a:extLst>
              <a:ext uri="{FF2B5EF4-FFF2-40B4-BE49-F238E27FC236}">
                <a16:creationId xmlns:a16="http://schemas.microsoft.com/office/drawing/2014/main" id="{00000000-0008-0000-0C00-00000E000000}"/>
              </a:ext>
            </a:extLst>
          </xdr:cNvPr>
          <xdr:cNvSpPr>
            <a:spLocks/>
          </xdr:cNvSpPr>
        </xdr:nvSpPr>
        <xdr:spPr bwMode="auto">
          <a:xfrm>
            <a:off x="9051547" y="4733925"/>
            <a:ext cx="0" cy="9525"/>
          </a:xfrm>
          <a:custGeom>
            <a:avLst/>
            <a:gdLst>
              <a:gd name="T0" fmla="*/ 17 w 17"/>
              <a:gd name="T1" fmla="*/ 2 h 14"/>
              <a:gd name="T2" fmla="*/ 11 w 17"/>
              <a:gd name="T3" fmla="*/ 2 h 14"/>
              <a:gd name="T4" fmla="*/ 9 w 17"/>
              <a:gd name="T5" fmla="*/ 2 h 14"/>
              <a:gd name="T6" fmla="*/ 9 w 17"/>
              <a:gd name="T7" fmla="*/ 0 h 14"/>
              <a:gd name="T8" fmla="*/ 5 w 17"/>
              <a:gd name="T9" fmla="*/ 8 h 14"/>
              <a:gd name="T10" fmla="*/ 2 w 17"/>
              <a:gd name="T11" fmla="*/ 8 h 14"/>
              <a:gd name="T12" fmla="*/ 0 w 17"/>
              <a:gd name="T13" fmla="*/ 5 h 14"/>
              <a:gd name="T14" fmla="*/ 0 w 17"/>
              <a:gd name="T15" fmla="*/ 8 h 14"/>
              <a:gd name="T16" fmla="*/ 2 w 17"/>
              <a:gd name="T17" fmla="*/ 8 h 14"/>
              <a:gd name="T18" fmla="*/ 5 w 17"/>
              <a:gd name="T19" fmla="*/ 8 h 14"/>
              <a:gd name="T20" fmla="*/ 2 w 17"/>
              <a:gd name="T21" fmla="*/ 11 h 14"/>
              <a:gd name="T22" fmla="*/ 9 w 17"/>
              <a:gd name="T23" fmla="*/ 14 h 14"/>
              <a:gd name="T24" fmla="*/ 11 w 17"/>
              <a:gd name="T25" fmla="*/ 11 h 14"/>
              <a:gd name="T26" fmla="*/ 5 w 17"/>
              <a:gd name="T27" fmla="*/ 11 h 14"/>
              <a:gd name="T28" fmla="*/ 9 w 17"/>
              <a:gd name="T29" fmla="*/ 5 h 14"/>
              <a:gd name="T30" fmla="*/ 11 w 17"/>
              <a:gd name="T31" fmla="*/ 2 h 14"/>
              <a:gd name="T32" fmla="*/ 17 w 17"/>
              <a:gd name="T33" fmla="*/ 5 h 14"/>
              <a:gd name="T34" fmla="*/ 17 w 17"/>
              <a:gd name="T35" fmla="*/ 2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17" h="14">
                <a:moveTo>
                  <a:pt x="17" y="2"/>
                </a:moveTo>
                <a:lnTo>
                  <a:pt x="11" y="2"/>
                </a:lnTo>
                <a:lnTo>
                  <a:pt x="9" y="2"/>
                </a:lnTo>
                <a:lnTo>
                  <a:pt x="9" y="0"/>
                </a:lnTo>
                <a:lnTo>
                  <a:pt x="5" y="8"/>
                </a:lnTo>
                <a:lnTo>
                  <a:pt x="2" y="8"/>
                </a:lnTo>
                <a:lnTo>
                  <a:pt x="0" y="5"/>
                </a:lnTo>
                <a:lnTo>
                  <a:pt x="0" y="8"/>
                </a:lnTo>
                <a:lnTo>
                  <a:pt x="2" y="8"/>
                </a:lnTo>
                <a:lnTo>
                  <a:pt x="5" y="8"/>
                </a:lnTo>
                <a:lnTo>
                  <a:pt x="2" y="11"/>
                </a:lnTo>
                <a:lnTo>
                  <a:pt x="9" y="14"/>
                </a:lnTo>
                <a:lnTo>
                  <a:pt x="11" y="11"/>
                </a:lnTo>
                <a:lnTo>
                  <a:pt x="5" y="11"/>
                </a:lnTo>
                <a:lnTo>
                  <a:pt x="9" y="5"/>
                </a:lnTo>
                <a:lnTo>
                  <a:pt x="11" y="2"/>
                </a:lnTo>
                <a:lnTo>
                  <a:pt x="17" y="5"/>
                </a:lnTo>
                <a:lnTo>
                  <a:pt x="17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" name="Freeform 222">
            <a:extLst>
              <a:ext uri="{FF2B5EF4-FFF2-40B4-BE49-F238E27FC236}">
                <a16:creationId xmlns:a16="http://schemas.microsoft.com/office/drawing/2014/main" id="{00000000-0008-0000-0C00-00000F000000}"/>
              </a:ext>
            </a:extLst>
          </xdr:cNvPr>
          <xdr:cNvSpPr>
            <a:spLocks/>
          </xdr:cNvSpPr>
        </xdr:nvSpPr>
        <xdr:spPr bwMode="auto">
          <a:xfrm>
            <a:off x="9066501" y="4724400"/>
            <a:ext cx="0" cy="9525"/>
          </a:xfrm>
          <a:custGeom>
            <a:avLst/>
            <a:gdLst>
              <a:gd name="T0" fmla="*/ 3 h 3"/>
              <a:gd name="T1" fmla="*/ 0 h 3"/>
              <a:gd name="T2" fmla="*/ 3 h 3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3">
                <a:moveTo>
                  <a:pt x="0" y="3"/>
                </a:moveTo>
                <a:lnTo>
                  <a:pt x="0" y="0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" name="Freeform 223">
            <a:extLst>
              <a:ext uri="{FF2B5EF4-FFF2-40B4-BE49-F238E27FC236}">
                <a16:creationId xmlns:a16="http://schemas.microsoft.com/office/drawing/2014/main" id="{00000000-0008-0000-0C00-000010000000}"/>
              </a:ext>
            </a:extLst>
          </xdr:cNvPr>
          <xdr:cNvSpPr>
            <a:spLocks/>
          </xdr:cNvSpPr>
        </xdr:nvSpPr>
        <xdr:spPr bwMode="auto">
          <a:xfrm>
            <a:off x="9076096" y="4695825"/>
            <a:ext cx="0" cy="0"/>
          </a:xfrm>
          <a:custGeom>
            <a:avLst/>
            <a:gdLst>
              <a:gd name="T0" fmla="*/ 0 w 3"/>
              <a:gd name="T1" fmla="*/ 3 w 3"/>
              <a:gd name="T2" fmla="*/ 0 w 3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3">
                <a:moveTo>
                  <a:pt x="0" y="0"/>
                </a:moveTo>
                <a:lnTo>
                  <a:pt x="3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" name="GO">
            <a:extLst>
              <a:ext uri="{FF2B5EF4-FFF2-40B4-BE49-F238E27FC236}">
                <a16:creationId xmlns:a16="http://schemas.microsoft.com/office/drawing/2014/main" id="{00000000-0008-0000-0C00-000011000000}"/>
              </a:ext>
            </a:extLst>
          </xdr:cNvPr>
          <xdr:cNvSpPr>
            <a:spLocks/>
          </xdr:cNvSpPr>
        </xdr:nvSpPr>
        <xdr:spPr bwMode="auto">
          <a:xfrm>
            <a:off x="7342661" y="3600450"/>
            <a:ext cx="983964" cy="971550"/>
          </a:xfrm>
          <a:custGeom>
            <a:avLst/>
            <a:gdLst>
              <a:gd name="T0" fmla="*/ 19 w 2987"/>
              <a:gd name="T1" fmla="*/ 2051 h 2977"/>
              <a:gd name="T2" fmla="*/ 74 w 2987"/>
              <a:gd name="T3" fmla="*/ 1943 h 2977"/>
              <a:gd name="T4" fmla="*/ 130 w 2987"/>
              <a:gd name="T5" fmla="*/ 1862 h 2977"/>
              <a:gd name="T6" fmla="*/ 210 w 2987"/>
              <a:gd name="T7" fmla="*/ 1767 h 2977"/>
              <a:gd name="T8" fmla="*/ 229 w 2987"/>
              <a:gd name="T9" fmla="*/ 1659 h 2977"/>
              <a:gd name="T10" fmla="*/ 378 w 2987"/>
              <a:gd name="T11" fmla="*/ 1529 h 2977"/>
              <a:gd name="T12" fmla="*/ 616 w 2987"/>
              <a:gd name="T13" fmla="*/ 1325 h 2977"/>
              <a:gd name="T14" fmla="*/ 792 w 2987"/>
              <a:gd name="T15" fmla="*/ 1087 h 2977"/>
              <a:gd name="T16" fmla="*/ 933 w 2987"/>
              <a:gd name="T17" fmla="*/ 778 h 2977"/>
              <a:gd name="T18" fmla="*/ 1052 w 2987"/>
              <a:gd name="T19" fmla="*/ 412 h 2977"/>
              <a:gd name="T20" fmla="*/ 1126 w 2987"/>
              <a:gd name="T21" fmla="*/ 152 h 2977"/>
              <a:gd name="T22" fmla="*/ 1193 w 2987"/>
              <a:gd name="T23" fmla="*/ 47 h 2977"/>
              <a:gd name="T24" fmla="*/ 1231 w 2987"/>
              <a:gd name="T25" fmla="*/ 80 h 2977"/>
              <a:gd name="T26" fmla="*/ 1217 w 2987"/>
              <a:gd name="T27" fmla="*/ 190 h 2977"/>
              <a:gd name="T28" fmla="*/ 1590 w 2987"/>
              <a:gd name="T29" fmla="*/ 328 h 2977"/>
              <a:gd name="T30" fmla="*/ 1709 w 2987"/>
              <a:gd name="T31" fmla="*/ 215 h 2977"/>
              <a:gd name="T32" fmla="*/ 1847 w 2987"/>
              <a:gd name="T33" fmla="*/ 254 h 2977"/>
              <a:gd name="T34" fmla="*/ 1891 w 2987"/>
              <a:gd name="T35" fmla="*/ 379 h 2977"/>
              <a:gd name="T36" fmla="*/ 1960 w 2987"/>
              <a:gd name="T37" fmla="*/ 371 h 2977"/>
              <a:gd name="T38" fmla="*/ 2056 w 2987"/>
              <a:gd name="T39" fmla="*/ 326 h 2977"/>
              <a:gd name="T40" fmla="*/ 2114 w 2987"/>
              <a:gd name="T41" fmla="*/ 356 h 2977"/>
              <a:gd name="T42" fmla="*/ 2282 w 2987"/>
              <a:gd name="T43" fmla="*/ 409 h 2977"/>
              <a:gd name="T44" fmla="*/ 2343 w 2987"/>
              <a:gd name="T45" fmla="*/ 331 h 2977"/>
              <a:gd name="T46" fmla="*/ 2481 w 2987"/>
              <a:gd name="T47" fmla="*/ 343 h 2977"/>
              <a:gd name="T48" fmla="*/ 2603 w 2987"/>
              <a:gd name="T49" fmla="*/ 279 h 2977"/>
              <a:gd name="T50" fmla="*/ 2832 w 2987"/>
              <a:gd name="T51" fmla="*/ 243 h 2977"/>
              <a:gd name="T52" fmla="*/ 2826 w 2987"/>
              <a:gd name="T53" fmla="*/ 331 h 2977"/>
              <a:gd name="T54" fmla="*/ 2865 w 2987"/>
              <a:gd name="T55" fmla="*/ 453 h 2977"/>
              <a:gd name="T56" fmla="*/ 2859 w 2987"/>
              <a:gd name="T57" fmla="*/ 663 h 2977"/>
              <a:gd name="T58" fmla="*/ 2979 w 2987"/>
              <a:gd name="T59" fmla="*/ 819 h 2977"/>
              <a:gd name="T60" fmla="*/ 2953 w 2987"/>
              <a:gd name="T61" fmla="*/ 944 h 2977"/>
              <a:gd name="T62" fmla="*/ 2865 w 2987"/>
              <a:gd name="T63" fmla="*/ 1066 h 2977"/>
              <a:gd name="T64" fmla="*/ 2729 w 2987"/>
              <a:gd name="T65" fmla="*/ 1021 h 2977"/>
              <a:gd name="T66" fmla="*/ 2583 w 2987"/>
              <a:gd name="T67" fmla="*/ 1148 h 2977"/>
              <a:gd name="T68" fmla="*/ 2619 w 2987"/>
              <a:gd name="T69" fmla="*/ 1460 h 2977"/>
              <a:gd name="T70" fmla="*/ 2440 w 2987"/>
              <a:gd name="T71" fmla="*/ 1521 h 2977"/>
              <a:gd name="T72" fmla="*/ 2390 w 2987"/>
              <a:gd name="T73" fmla="*/ 1463 h 2977"/>
              <a:gd name="T74" fmla="*/ 2374 w 2987"/>
              <a:gd name="T75" fmla="*/ 1302 h 2977"/>
              <a:gd name="T76" fmla="*/ 2023 w 2987"/>
              <a:gd name="T77" fmla="*/ 1534 h 2977"/>
              <a:gd name="T78" fmla="*/ 2407 w 2987"/>
              <a:gd name="T79" fmla="*/ 1617 h 2977"/>
              <a:gd name="T80" fmla="*/ 2393 w 2987"/>
              <a:gd name="T81" fmla="*/ 1760 h 2977"/>
              <a:gd name="T82" fmla="*/ 2451 w 2987"/>
              <a:gd name="T83" fmla="*/ 1833 h 2977"/>
              <a:gd name="T84" fmla="*/ 2487 w 2987"/>
              <a:gd name="T85" fmla="*/ 1931 h 2977"/>
              <a:gd name="T86" fmla="*/ 2435 w 2987"/>
              <a:gd name="T87" fmla="*/ 1970 h 2977"/>
              <a:gd name="T88" fmla="*/ 2374 w 2987"/>
              <a:gd name="T89" fmla="*/ 2045 h 2977"/>
              <a:gd name="T90" fmla="*/ 2324 w 2987"/>
              <a:gd name="T91" fmla="*/ 2117 h 2977"/>
              <a:gd name="T92" fmla="*/ 2407 w 2987"/>
              <a:gd name="T93" fmla="*/ 2252 h 2977"/>
              <a:gd name="T94" fmla="*/ 2427 w 2987"/>
              <a:gd name="T95" fmla="*/ 2373 h 2977"/>
              <a:gd name="T96" fmla="*/ 2324 w 2987"/>
              <a:gd name="T97" fmla="*/ 2445 h 2977"/>
              <a:gd name="T98" fmla="*/ 2238 w 2987"/>
              <a:gd name="T99" fmla="*/ 2522 h 2977"/>
              <a:gd name="T100" fmla="*/ 2117 w 2987"/>
              <a:gd name="T101" fmla="*/ 2525 h 2977"/>
              <a:gd name="T102" fmla="*/ 1921 w 2987"/>
              <a:gd name="T103" fmla="*/ 2498 h 2977"/>
              <a:gd name="T104" fmla="*/ 1684 w 2987"/>
              <a:gd name="T105" fmla="*/ 2519 h 2977"/>
              <a:gd name="T106" fmla="*/ 1507 w 2987"/>
              <a:gd name="T107" fmla="*/ 2575 h 2977"/>
              <a:gd name="T108" fmla="*/ 1206 w 2987"/>
              <a:gd name="T109" fmla="*/ 2638 h 2977"/>
              <a:gd name="T110" fmla="*/ 969 w 2987"/>
              <a:gd name="T111" fmla="*/ 2939 h 2977"/>
              <a:gd name="T112" fmla="*/ 823 w 2987"/>
              <a:gd name="T113" fmla="*/ 2878 h 2977"/>
              <a:gd name="T114" fmla="*/ 667 w 2987"/>
              <a:gd name="T115" fmla="*/ 2826 h 2977"/>
              <a:gd name="T116" fmla="*/ 532 w 2987"/>
              <a:gd name="T117" fmla="*/ 2759 h 2977"/>
              <a:gd name="T118" fmla="*/ 436 w 2987"/>
              <a:gd name="T119" fmla="*/ 2707 h 2977"/>
              <a:gd name="T120" fmla="*/ 248 w 2987"/>
              <a:gd name="T121" fmla="*/ 2638 h 2977"/>
              <a:gd name="T122" fmla="*/ 110 w 2987"/>
              <a:gd name="T123" fmla="*/ 2478 h 2977"/>
              <a:gd name="T124" fmla="*/ 13 w 2987"/>
              <a:gd name="T125" fmla="*/ 2235 h 29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2987" h="2977">
                <a:moveTo>
                  <a:pt x="5" y="2141"/>
                </a:moveTo>
                <a:lnTo>
                  <a:pt x="5" y="2138"/>
                </a:lnTo>
                <a:lnTo>
                  <a:pt x="8" y="2133"/>
                </a:lnTo>
                <a:lnTo>
                  <a:pt x="8" y="2130"/>
                </a:lnTo>
                <a:lnTo>
                  <a:pt x="11" y="2125"/>
                </a:lnTo>
                <a:lnTo>
                  <a:pt x="11" y="2128"/>
                </a:lnTo>
                <a:lnTo>
                  <a:pt x="11" y="2125"/>
                </a:lnTo>
                <a:lnTo>
                  <a:pt x="11" y="2122"/>
                </a:lnTo>
                <a:lnTo>
                  <a:pt x="11" y="2117"/>
                </a:lnTo>
                <a:lnTo>
                  <a:pt x="8" y="2117"/>
                </a:lnTo>
                <a:lnTo>
                  <a:pt x="11" y="2114"/>
                </a:lnTo>
                <a:lnTo>
                  <a:pt x="8" y="2112"/>
                </a:lnTo>
                <a:lnTo>
                  <a:pt x="11" y="2108"/>
                </a:lnTo>
                <a:lnTo>
                  <a:pt x="13" y="2105"/>
                </a:lnTo>
                <a:lnTo>
                  <a:pt x="13" y="2102"/>
                </a:lnTo>
                <a:lnTo>
                  <a:pt x="16" y="2102"/>
                </a:lnTo>
                <a:lnTo>
                  <a:pt x="16" y="2100"/>
                </a:lnTo>
                <a:lnTo>
                  <a:pt x="19" y="2100"/>
                </a:lnTo>
                <a:lnTo>
                  <a:pt x="19" y="2097"/>
                </a:lnTo>
                <a:lnTo>
                  <a:pt x="16" y="2097"/>
                </a:lnTo>
                <a:lnTo>
                  <a:pt x="19" y="2094"/>
                </a:lnTo>
                <a:lnTo>
                  <a:pt x="19" y="2092"/>
                </a:lnTo>
                <a:lnTo>
                  <a:pt x="19" y="2094"/>
                </a:lnTo>
                <a:lnTo>
                  <a:pt x="22" y="2092"/>
                </a:lnTo>
                <a:lnTo>
                  <a:pt x="22" y="2086"/>
                </a:lnTo>
                <a:lnTo>
                  <a:pt x="19" y="2086"/>
                </a:lnTo>
                <a:lnTo>
                  <a:pt x="22" y="2086"/>
                </a:lnTo>
                <a:lnTo>
                  <a:pt x="25" y="2084"/>
                </a:lnTo>
                <a:lnTo>
                  <a:pt x="19" y="2084"/>
                </a:lnTo>
                <a:lnTo>
                  <a:pt x="19" y="2081"/>
                </a:lnTo>
                <a:lnTo>
                  <a:pt x="19" y="2078"/>
                </a:lnTo>
                <a:lnTo>
                  <a:pt x="22" y="2078"/>
                </a:lnTo>
                <a:lnTo>
                  <a:pt x="22" y="2075"/>
                </a:lnTo>
                <a:lnTo>
                  <a:pt x="19" y="2075"/>
                </a:lnTo>
                <a:lnTo>
                  <a:pt x="22" y="2072"/>
                </a:lnTo>
                <a:lnTo>
                  <a:pt x="19" y="2069"/>
                </a:lnTo>
                <a:lnTo>
                  <a:pt x="13" y="2067"/>
                </a:lnTo>
                <a:lnTo>
                  <a:pt x="16" y="2067"/>
                </a:lnTo>
                <a:lnTo>
                  <a:pt x="16" y="2064"/>
                </a:lnTo>
                <a:lnTo>
                  <a:pt x="19" y="2061"/>
                </a:lnTo>
                <a:lnTo>
                  <a:pt x="16" y="2061"/>
                </a:lnTo>
                <a:lnTo>
                  <a:pt x="16" y="2059"/>
                </a:lnTo>
                <a:lnTo>
                  <a:pt x="13" y="2061"/>
                </a:lnTo>
                <a:lnTo>
                  <a:pt x="13" y="2059"/>
                </a:lnTo>
                <a:lnTo>
                  <a:pt x="13" y="2056"/>
                </a:lnTo>
                <a:lnTo>
                  <a:pt x="19" y="2053"/>
                </a:lnTo>
                <a:lnTo>
                  <a:pt x="19" y="2051"/>
                </a:lnTo>
                <a:lnTo>
                  <a:pt x="25" y="2048"/>
                </a:lnTo>
                <a:lnTo>
                  <a:pt x="22" y="2039"/>
                </a:lnTo>
                <a:lnTo>
                  <a:pt x="28" y="2039"/>
                </a:lnTo>
                <a:lnTo>
                  <a:pt x="30" y="2034"/>
                </a:lnTo>
                <a:lnTo>
                  <a:pt x="33" y="2031"/>
                </a:lnTo>
                <a:lnTo>
                  <a:pt x="33" y="2023"/>
                </a:lnTo>
                <a:lnTo>
                  <a:pt x="36" y="2023"/>
                </a:lnTo>
                <a:lnTo>
                  <a:pt x="36" y="2020"/>
                </a:lnTo>
                <a:lnTo>
                  <a:pt x="36" y="2017"/>
                </a:lnTo>
                <a:lnTo>
                  <a:pt x="38" y="2009"/>
                </a:lnTo>
                <a:lnTo>
                  <a:pt x="38" y="2003"/>
                </a:lnTo>
                <a:lnTo>
                  <a:pt x="41" y="2000"/>
                </a:lnTo>
                <a:lnTo>
                  <a:pt x="44" y="2003"/>
                </a:lnTo>
                <a:lnTo>
                  <a:pt x="47" y="1998"/>
                </a:lnTo>
                <a:lnTo>
                  <a:pt x="49" y="1995"/>
                </a:lnTo>
                <a:lnTo>
                  <a:pt x="49" y="1992"/>
                </a:lnTo>
                <a:lnTo>
                  <a:pt x="52" y="1992"/>
                </a:lnTo>
                <a:lnTo>
                  <a:pt x="56" y="1984"/>
                </a:lnTo>
                <a:lnTo>
                  <a:pt x="56" y="1982"/>
                </a:lnTo>
                <a:lnTo>
                  <a:pt x="56" y="1979"/>
                </a:lnTo>
                <a:lnTo>
                  <a:pt x="58" y="1976"/>
                </a:lnTo>
                <a:lnTo>
                  <a:pt x="61" y="1976"/>
                </a:lnTo>
                <a:lnTo>
                  <a:pt x="64" y="1976"/>
                </a:lnTo>
                <a:lnTo>
                  <a:pt x="61" y="1974"/>
                </a:lnTo>
                <a:lnTo>
                  <a:pt x="64" y="1974"/>
                </a:lnTo>
                <a:lnTo>
                  <a:pt x="66" y="1974"/>
                </a:lnTo>
                <a:lnTo>
                  <a:pt x="66" y="1970"/>
                </a:lnTo>
                <a:lnTo>
                  <a:pt x="69" y="1970"/>
                </a:lnTo>
                <a:lnTo>
                  <a:pt x="66" y="1967"/>
                </a:lnTo>
                <a:lnTo>
                  <a:pt x="72" y="1967"/>
                </a:lnTo>
                <a:lnTo>
                  <a:pt x="69" y="1965"/>
                </a:lnTo>
                <a:lnTo>
                  <a:pt x="72" y="1965"/>
                </a:lnTo>
                <a:lnTo>
                  <a:pt x="74" y="1967"/>
                </a:lnTo>
                <a:lnTo>
                  <a:pt x="74" y="1962"/>
                </a:lnTo>
                <a:lnTo>
                  <a:pt x="74" y="1965"/>
                </a:lnTo>
                <a:lnTo>
                  <a:pt x="74" y="1962"/>
                </a:lnTo>
                <a:lnTo>
                  <a:pt x="77" y="1962"/>
                </a:lnTo>
                <a:lnTo>
                  <a:pt x="80" y="1959"/>
                </a:lnTo>
                <a:lnTo>
                  <a:pt x="80" y="1956"/>
                </a:lnTo>
                <a:lnTo>
                  <a:pt x="77" y="1954"/>
                </a:lnTo>
                <a:lnTo>
                  <a:pt x="77" y="1956"/>
                </a:lnTo>
                <a:lnTo>
                  <a:pt x="77" y="1954"/>
                </a:lnTo>
                <a:lnTo>
                  <a:pt x="77" y="1951"/>
                </a:lnTo>
                <a:lnTo>
                  <a:pt x="74" y="1951"/>
                </a:lnTo>
                <a:lnTo>
                  <a:pt x="74" y="1948"/>
                </a:lnTo>
                <a:lnTo>
                  <a:pt x="77" y="1948"/>
                </a:lnTo>
                <a:lnTo>
                  <a:pt x="74" y="1943"/>
                </a:lnTo>
                <a:lnTo>
                  <a:pt x="77" y="1943"/>
                </a:lnTo>
                <a:lnTo>
                  <a:pt x="77" y="1940"/>
                </a:lnTo>
                <a:lnTo>
                  <a:pt x="80" y="1940"/>
                </a:lnTo>
                <a:lnTo>
                  <a:pt x="77" y="1938"/>
                </a:lnTo>
                <a:lnTo>
                  <a:pt x="80" y="1938"/>
                </a:lnTo>
                <a:lnTo>
                  <a:pt x="80" y="1934"/>
                </a:lnTo>
                <a:lnTo>
                  <a:pt x="80" y="1931"/>
                </a:lnTo>
                <a:lnTo>
                  <a:pt x="82" y="1929"/>
                </a:lnTo>
                <a:lnTo>
                  <a:pt x="80" y="1926"/>
                </a:lnTo>
                <a:lnTo>
                  <a:pt x="80" y="1915"/>
                </a:lnTo>
                <a:lnTo>
                  <a:pt x="82" y="1915"/>
                </a:lnTo>
                <a:lnTo>
                  <a:pt x="82" y="1918"/>
                </a:lnTo>
                <a:lnTo>
                  <a:pt x="85" y="1913"/>
                </a:lnTo>
                <a:lnTo>
                  <a:pt x="85" y="1910"/>
                </a:lnTo>
                <a:lnTo>
                  <a:pt x="89" y="1907"/>
                </a:lnTo>
                <a:lnTo>
                  <a:pt x="89" y="1905"/>
                </a:lnTo>
                <a:lnTo>
                  <a:pt x="89" y="1901"/>
                </a:lnTo>
                <a:lnTo>
                  <a:pt x="89" y="1898"/>
                </a:lnTo>
                <a:lnTo>
                  <a:pt x="89" y="1893"/>
                </a:lnTo>
                <a:lnTo>
                  <a:pt x="91" y="1893"/>
                </a:lnTo>
                <a:lnTo>
                  <a:pt x="91" y="1890"/>
                </a:lnTo>
                <a:lnTo>
                  <a:pt x="94" y="1890"/>
                </a:lnTo>
                <a:lnTo>
                  <a:pt x="97" y="1887"/>
                </a:lnTo>
                <a:lnTo>
                  <a:pt x="97" y="1882"/>
                </a:lnTo>
                <a:lnTo>
                  <a:pt x="99" y="1882"/>
                </a:lnTo>
                <a:lnTo>
                  <a:pt x="97" y="1879"/>
                </a:lnTo>
                <a:lnTo>
                  <a:pt x="97" y="1874"/>
                </a:lnTo>
                <a:lnTo>
                  <a:pt x="99" y="1871"/>
                </a:lnTo>
                <a:lnTo>
                  <a:pt x="99" y="1874"/>
                </a:lnTo>
                <a:lnTo>
                  <a:pt x="102" y="1871"/>
                </a:lnTo>
                <a:lnTo>
                  <a:pt x="105" y="1874"/>
                </a:lnTo>
                <a:lnTo>
                  <a:pt x="107" y="1874"/>
                </a:lnTo>
                <a:lnTo>
                  <a:pt x="113" y="1874"/>
                </a:lnTo>
                <a:lnTo>
                  <a:pt x="116" y="1877"/>
                </a:lnTo>
                <a:lnTo>
                  <a:pt x="118" y="1874"/>
                </a:lnTo>
                <a:lnTo>
                  <a:pt x="118" y="1871"/>
                </a:lnTo>
                <a:lnTo>
                  <a:pt x="121" y="1874"/>
                </a:lnTo>
                <a:lnTo>
                  <a:pt x="121" y="1871"/>
                </a:lnTo>
                <a:lnTo>
                  <a:pt x="121" y="1869"/>
                </a:lnTo>
                <a:lnTo>
                  <a:pt x="125" y="1869"/>
                </a:lnTo>
                <a:lnTo>
                  <a:pt x="125" y="1871"/>
                </a:lnTo>
                <a:lnTo>
                  <a:pt x="127" y="1871"/>
                </a:lnTo>
                <a:lnTo>
                  <a:pt x="125" y="1865"/>
                </a:lnTo>
                <a:lnTo>
                  <a:pt x="121" y="1865"/>
                </a:lnTo>
                <a:lnTo>
                  <a:pt x="133" y="1865"/>
                </a:lnTo>
                <a:lnTo>
                  <a:pt x="133" y="1862"/>
                </a:lnTo>
                <a:lnTo>
                  <a:pt x="130" y="1862"/>
                </a:lnTo>
                <a:lnTo>
                  <a:pt x="133" y="1857"/>
                </a:lnTo>
                <a:lnTo>
                  <a:pt x="127" y="1852"/>
                </a:lnTo>
                <a:lnTo>
                  <a:pt x="130" y="1852"/>
                </a:lnTo>
                <a:lnTo>
                  <a:pt x="130" y="1849"/>
                </a:lnTo>
                <a:lnTo>
                  <a:pt x="133" y="1849"/>
                </a:lnTo>
                <a:lnTo>
                  <a:pt x="133" y="1854"/>
                </a:lnTo>
                <a:lnTo>
                  <a:pt x="135" y="1854"/>
                </a:lnTo>
                <a:lnTo>
                  <a:pt x="138" y="1852"/>
                </a:lnTo>
                <a:lnTo>
                  <a:pt x="141" y="1852"/>
                </a:lnTo>
                <a:lnTo>
                  <a:pt x="141" y="1846"/>
                </a:lnTo>
                <a:lnTo>
                  <a:pt x="146" y="1844"/>
                </a:lnTo>
                <a:lnTo>
                  <a:pt x="149" y="1841"/>
                </a:lnTo>
                <a:lnTo>
                  <a:pt x="146" y="1841"/>
                </a:lnTo>
                <a:lnTo>
                  <a:pt x="151" y="1838"/>
                </a:lnTo>
                <a:lnTo>
                  <a:pt x="158" y="1838"/>
                </a:lnTo>
                <a:lnTo>
                  <a:pt x="160" y="1833"/>
                </a:lnTo>
                <a:lnTo>
                  <a:pt x="163" y="1836"/>
                </a:lnTo>
                <a:lnTo>
                  <a:pt x="166" y="1833"/>
                </a:lnTo>
                <a:lnTo>
                  <a:pt x="168" y="1833"/>
                </a:lnTo>
                <a:lnTo>
                  <a:pt x="168" y="1836"/>
                </a:lnTo>
                <a:lnTo>
                  <a:pt x="171" y="1836"/>
                </a:lnTo>
                <a:lnTo>
                  <a:pt x="171" y="1829"/>
                </a:lnTo>
                <a:lnTo>
                  <a:pt x="174" y="1829"/>
                </a:lnTo>
                <a:lnTo>
                  <a:pt x="182" y="1821"/>
                </a:lnTo>
                <a:lnTo>
                  <a:pt x="184" y="1824"/>
                </a:lnTo>
                <a:lnTo>
                  <a:pt x="187" y="1821"/>
                </a:lnTo>
                <a:lnTo>
                  <a:pt x="190" y="1821"/>
                </a:lnTo>
                <a:lnTo>
                  <a:pt x="190" y="1816"/>
                </a:lnTo>
                <a:lnTo>
                  <a:pt x="190" y="1813"/>
                </a:lnTo>
                <a:lnTo>
                  <a:pt x="194" y="1808"/>
                </a:lnTo>
                <a:lnTo>
                  <a:pt x="199" y="1808"/>
                </a:lnTo>
                <a:lnTo>
                  <a:pt x="199" y="1796"/>
                </a:lnTo>
                <a:lnTo>
                  <a:pt x="202" y="1793"/>
                </a:lnTo>
                <a:lnTo>
                  <a:pt x="196" y="1793"/>
                </a:lnTo>
                <a:lnTo>
                  <a:pt x="196" y="1791"/>
                </a:lnTo>
                <a:lnTo>
                  <a:pt x="202" y="1788"/>
                </a:lnTo>
                <a:lnTo>
                  <a:pt x="207" y="1785"/>
                </a:lnTo>
                <a:lnTo>
                  <a:pt x="210" y="1788"/>
                </a:lnTo>
                <a:lnTo>
                  <a:pt x="204" y="1780"/>
                </a:lnTo>
                <a:lnTo>
                  <a:pt x="207" y="1777"/>
                </a:lnTo>
                <a:lnTo>
                  <a:pt x="210" y="1775"/>
                </a:lnTo>
                <a:lnTo>
                  <a:pt x="212" y="1777"/>
                </a:lnTo>
                <a:lnTo>
                  <a:pt x="215" y="1783"/>
                </a:lnTo>
                <a:lnTo>
                  <a:pt x="218" y="1780"/>
                </a:lnTo>
                <a:lnTo>
                  <a:pt x="215" y="1769"/>
                </a:lnTo>
                <a:lnTo>
                  <a:pt x="210" y="1769"/>
                </a:lnTo>
                <a:lnTo>
                  <a:pt x="210" y="1767"/>
                </a:lnTo>
                <a:lnTo>
                  <a:pt x="212" y="1764"/>
                </a:lnTo>
                <a:lnTo>
                  <a:pt x="210" y="1758"/>
                </a:lnTo>
                <a:lnTo>
                  <a:pt x="212" y="1758"/>
                </a:lnTo>
                <a:lnTo>
                  <a:pt x="215" y="1758"/>
                </a:lnTo>
                <a:lnTo>
                  <a:pt x="223" y="1764"/>
                </a:lnTo>
                <a:lnTo>
                  <a:pt x="220" y="1752"/>
                </a:lnTo>
                <a:lnTo>
                  <a:pt x="223" y="1752"/>
                </a:lnTo>
                <a:lnTo>
                  <a:pt x="229" y="1758"/>
                </a:lnTo>
                <a:lnTo>
                  <a:pt x="235" y="1758"/>
                </a:lnTo>
                <a:lnTo>
                  <a:pt x="237" y="1755"/>
                </a:lnTo>
                <a:lnTo>
                  <a:pt x="235" y="1750"/>
                </a:lnTo>
                <a:lnTo>
                  <a:pt x="240" y="1750"/>
                </a:lnTo>
                <a:lnTo>
                  <a:pt x="237" y="1747"/>
                </a:lnTo>
                <a:lnTo>
                  <a:pt x="237" y="1741"/>
                </a:lnTo>
                <a:lnTo>
                  <a:pt x="240" y="1741"/>
                </a:lnTo>
                <a:lnTo>
                  <a:pt x="245" y="1747"/>
                </a:lnTo>
                <a:lnTo>
                  <a:pt x="245" y="1741"/>
                </a:lnTo>
                <a:lnTo>
                  <a:pt x="251" y="1744"/>
                </a:lnTo>
                <a:lnTo>
                  <a:pt x="251" y="1739"/>
                </a:lnTo>
                <a:lnTo>
                  <a:pt x="253" y="1736"/>
                </a:lnTo>
                <a:lnTo>
                  <a:pt x="253" y="1731"/>
                </a:lnTo>
                <a:lnTo>
                  <a:pt x="253" y="1727"/>
                </a:lnTo>
                <a:lnTo>
                  <a:pt x="251" y="1727"/>
                </a:lnTo>
                <a:lnTo>
                  <a:pt x="251" y="1722"/>
                </a:lnTo>
                <a:lnTo>
                  <a:pt x="256" y="1722"/>
                </a:lnTo>
                <a:lnTo>
                  <a:pt x="259" y="1722"/>
                </a:lnTo>
                <a:lnTo>
                  <a:pt x="263" y="1716"/>
                </a:lnTo>
                <a:lnTo>
                  <a:pt x="263" y="1714"/>
                </a:lnTo>
                <a:lnTo>
                  <a:pt x="263" y="1711"/>
                </a:lnTo>
                <a:lnTo>
                  <a:pt x="259" y="1708"/>
                </a:lnTo>
                <a:lnTo>
                  <a:pt x="265" y="1706"/>
                </a:lnTo>
                <a:lnTo>
                  <a:pt x="259" y="1703"/>
                </a:lnTo>
                <a:lnTo>
                  <a:pt x="256" y="1706"/>
                </a:lnTo>
                <a:lnTo>
                  <a:pt x="256" y="1703"/>
                </a:lnTo>
                <a:lnTo>
                  <a:pt x="259" y="1700"/>
                </a:lnTo>
                <a:lnTo>
                  <a:pt x="251" y="1695"/>
                </a:lnTo>
                <a:lnTo>
                  <a:pt x="248" y="1691"/>
                </a:lnTo>
                <a:lnTo>
                  <a:pt x="248" y="1686"/>
                </a:lnTo>
                <a:lnTo>
                  <a:pt x="248" y="1683"/>
                </a:lnTo>
                <a:lnTo>
                  <a:pt x="245" y="1683"/>
                </a:lnTo>
                <a:lnTo>
                  <a:pt x="235" y="1683"/>
                </a:lnTo>
                <a:lnTo>
                  <a:pt x="229" y="1678"/>
                </a:lnTo>
                <a:lnTo>
                  <a:pt x="229" y="1675"/>
                </a:lnTo>
                <a:lnTo>
                  <a:pt x="235" y="1672"/>
                </a:lnTo>
                <a:lnTo>
                  <a:pt x="229" y="1667"/>
                </a:lnTo>
                <a:lnTo>
                  <a:pt x="229" y="1662"/>
                </a:lnTo>
                <a:lnTo>
                  <a:pt x="229" y="1659"/>
                </a:lnTo>
                <a:lnTo>
                  <a:pt x="232" y="1655"/>
                </a:lnTo>
                <a:lnTo>
                  <a:pt x="232" y="1650"/>
                </a:lnTo>
                <a:lnTo>
                  <a:pt x="232" y="1647"/>
                </a:lnTo>
                <a:lnTo>
                  <a:pt x="229" y="1645"/>
                </a:lnTo>
                <a:lnTo>
                  <a:pt x="232" y="1639"/>
                </a:lnTo>
                <a:lnTo>
                  <a:pt x="235" y="1639"/>
                </a:lnTo>
                <a:lnTo>
                  <a:pt x="235" y="1634"/>
                </a:lnTo>
                <a:lnTo>
                  <a:pt x="243" y="1629"/>
                </a:lnTo>
                <a:lnTo>
                  <a:pt x="245" y="1629"/>
                </a:lnTo>
                <a:lnTo>
                  <a:pt x="245" y="1631"/>
                </a:lnTo>
                <a:lnTo>
                  <a:pt x="251" y="1631"/>
                </a:lnTo>
                <a:lnTo>
                  <a:pt x="256" y="1631"/>
                </a:lnTo>
                <a:lnTo>
                  <a:pt x="263" y="1626"/>
                </a:lnTo>
                <a:lnTo>
                  <a:pt x="271" y="1626"/>
                </a:lnTo>
                <a:lnTo>
                  <a:pt x="271" y="1622"/>
                </a:lnTo>
                <a:lnTo>
                  <a:pt x="273" y="1617"/>
                </a:lnTo>
                <a:lnTo>
                  <a:pt x="276" y="1617"/>
                </a:lnTo>
                <a:lnTo>
                  <a:pt x="281" y="1622"/>
                </a:lnTo>
                <a:lnTo>
                  <a:pt x="284" y="1622"/>
                </a:lnTo>
                <a:lnTo>
                  <a:pt x="287" y="1622"/>
                </a:lnTo>
                <a:lnTo>
                  <a:pt x="287" y="1620"/>
                </a:lnTo>
                <a:lnTo>
                  <a:pt x="279" y="1609"/>
                </a:lnTo>
                <a:lnTo>
                  <a:pt x="279" y="1606"/>
                </a:lnTo>
                <a:lnTo>
                  <a:pt x="284" y="1606"/>
                </a:lnTo>
                <a:lnTo>
                  <a:pt x="287" y="1606"/>
                </a:lnTo>
                <a:lnTo>
                  <a:pt x="287" y="1593"/>
                </a:lnTo>
                <a:lnTo>
                  <a:pt x="289" y="1586"/>
                </a:lnTo>
                <a:lnTo>
                  <a:pt x="287" y="1581"/>
                </a:lnTo>
                <a:lnTo>
                  <a:pt x="296" y="1578"/>
                </a:lnTo>
                <a:lnTo>
                  <a:pt x="296" y="1570"/>
                </a:lnTo>
                <a:lnTo>
                  <a:pt x="301" y="1568"/>
                </a:lnTo>
                <a:lnTo>
                  <a:pt x="306" y="1570"/>
                </a:lnTo>
                <a:lnTo>
                  <a:pt x="309" y="1570"/>
                </a:lnTo>
                <a:lnTo>
                  <a:pt x="312" y="1568"/>
                </a:lnTo>
                <a:lnTo>
                  <a:pt x="317" y="1565"/>
                </a:lnTo>
                <a:lnTo>
                  <a:pt x="323" y="1565"/>
                </a:lnTo>
                <a:lnTo>
                  <a:pt x="332" y="1560"/>
                </a:lnTo>
                <a:lnTo>
                  <a:pt x="348" y="1551"/>
                </a:lnTo>
                <a:lnTo>
                  <a:pt x="356" y="1554"/>
                </a:lnTo>
                <a:lnTo>
                  <a:pt x="358" y="1551"/>
                </a:lnTo>
                <a:lnTo>
                  <a:pt x="361" y="1548"/>
                </a:lnTo>
                <a:lnTo>
                  <a:pt x="365" y="1545"/>
                </a:lnTo>
                <a:lnTo>
                  <a:pt x="367" y="1548"/>
                </a:lnTo>
                <a:lnTo>
                  <a:pt x="375" y="1542"/>
                </a:lnTo>
                <a:lnTo>
                  <a:pt x="375" y="1540"/>
                </a:lnTo>
                <a:lnTo>
                  <a:pt x="378" y="1532"/>
                </a:lnTo>
                <a:lnTo>
                  <a:pt x="378" y="1529"/>
                </a:lnTo>
                <a:lnTo>
                  <a:pt x="381" y="1524"/>
                </a:lnTo>
                <a:lnTo>
                  <a:pt x="384" y="1515"/>
                </a:lnTo>
                <a:lnTo>
                  <a:pt x="389" y="1509"/>
                </a:lnTo>
                <a:lnTo>
                  <a:pt x="392" y="1507"/>
                </a:lnTo>
                <a:lnTo>
                  <a:pt x="392" y="1499"/>
                </a:lnTo>
                <a:lnTo>
                  <a:pt x="403" y="1491"/>
                </a:lnTo>
                <a:lnTo>
                  <a:pt x="403" y="1485"/>
                </a:lnTo>
                <a:lnTo>
                  <a:pt x="406" y="1485"/>
                </a:lnTo>
                <a:lnTo>
                  <a:pt x="409" y="1473"/>
                </a:lnTo>
                <a:lnTo>
                  <a:pt x="406" y="1465"/>
                </a:lnTo>
                <a:lnTo>
                  <a:pt x="414" y="1465"/>
                </a:lnTo>
                <a:lnTo>
                  <a:pt x="425" y="1465"/>
                </a:lnTo>
                <a:lnTo>
                  <a:pt x="430" y="1463"/>
                </a:lnTo>
                <a:lnTo>
                  <a:pt x="458" y="1468"/>
                </a:lnTo>
                <a:lnTo>
                  <a:pt x="467" y="1463"/>
                </a:lnTo>
                <a:lnTo>
                  <a:pt x="470" y="1465"/>
                </a:lnTo>
                <a:lnTo>
                  <a:pt x="472" y="1463"/>
                </a:lnTo>
                <a:lnTo>
                  <a:pt x="478" y="1463"/>
                </a:lnTo>
                <a:lnTo>
                  <a:pt x="486" y="1465"/>
                </a:lnTo>
                <a:lnTo>
                  <a:pt x="505" y="1463"/>
                </a:lnTo>
                <a:lnTo>
                  <a:pt x="511" y="1460"/>
                </a:lnTo>
                <a:lnTo>
                  <a:pt x="516" y="1446"/>
                </a:lnTo>
                <a:lnTo>
                  <a:pt x="521" y="1443"/>
                </a:lnTo>
                <a:lnTo>
                  <a:pt x="527" y="1446"/>
                </a:lnTo>
                <a:lnTo>
                  <a:pt x="527" y="1443"/>
                </a:lnTo>
                <a:lnTo>
                  <a:pt x="527" y="1438"/>
                </a:lnTo>
                <a:lnTo>
                  <a:pt x="530" y="1432"/>
                </a:lnTo>
                <a:lnTo>
                  <a:pt x="547" y="1432"/>
                </a:lnTo>
                <a:lnTo>
                  <a:pt x="555" y="1440"/>
                </a:lnTo>
                <a:lnTo>
                  <a:pt x="557" y="1438"/>
                </a:lnTo>
                <a:lnTo>
                  <a:pt x="560" y="1430"/>
                </a:lnTo>
                <a:lnTo>
                  <a:pt x="568" y="1422"/>
                </a:lnTo>
                <a:lnTo>
                  <a:pt x="572" y="1416"/>
                </a:lnTo>
                <a:lnTo>
                  <a:pt x="580" y="1402"/>
                </a:lnTo>
                <a:lnTo>
                  <a:pt x="590" y="1396"/>
                </a:lnTo>
                <a:lnTo>
                  <a:pt x="590" y="1391"/>
                </a:lnTo>
                <a:lnTo>
                  <a:pt x="605" y="1366"/>
                </a:lnTo>
                <a:lnTo>
                  <a:pt x="608" y="1363"/>
                </a:lnTo>
                <a:lnTo>
                  <a:pt x="610" y="1355"/>
                </a:lnTo>
                <a:lnTo>
                  <a:pt x="610" y="1350"/>
                </a:lnTo>
                <a:lnTo>
                  <a:pt x="601" y="1327"/>
                </a:lnTo>
                <a:lnTo>
                  <a:pt x="599" y="1319"/>
                </a:lnTo>
                <a:lnTo>
                  <a:pt x="601" y="1319"/>
                </a:lnTo>
                <a:lnTo>
                  <a:pt x="601" y="1317"/>
                </a:lnTo>
                <a:lnTo>
                  <a:pt x="608" y="1317"/>
                </a:lnTo>
                <a:lnTo>
                  <a:pt x="610" y="1325"/>
                </a:lnTo>
                <a:lnTo>
                  <a:pt x="616" y="1325"/>
                </a:lnTo>
                <a:lnTo>
                  <a:pt x="621" y="1325"/>
                </a:lnTo>
                <a:lnTo>
                  <a:pt x="621" y="1319"/>
                </a:lnTo>
                <a:lnTo>
                  <a:pt x="618" y="1311"/>
                </a:lnTo>
                <a:lnTo>
                  <a:pt x="618" y="1308"/>
                </a:lnTo>
                <a:lnTo>
                  <a:pt x="621" y="1302"/>
                </a:lnTo>
                <a:lnTo>
                  <a:pt x="629" y="1300"/>
                </a:lnTo>
                <a:lnTo>
                  <a:pt x="632" y="1297"/>
                </a:lnTo>
                <a:lnTo>
                  <a:pt x="632" y="1294"/>
                </a:lnTo>
                <a:lnTo>
                  <a:pt x="632" y="1292"/>
                </a:lnTo>
                <a:lnTo>
                  <a:pt x="629" y="1284"/>
                </a:lnTo>
                <a:lnTo>
                  <a:pt x="634" y="1276"/>
                </a:lnTo>
                <a:lnTo>
                  <a:pt x="634" y="1272"/>
                </a:lnTo>
                <a:lnTo>
                  <a:pt x="632" y="1266"/>
                </a:lnTo>
                <a:lnTo>
                  <a:pt x="632" y="1264"/>
                </a:lnTo>
                <a:lnTo>
                  <a:pt x="643" y="1248"/>
                </a:lnTo>
                <a:lnTo>
                  <a:pt x="643" y="1242"/>
                </a:lnTo>
                <a:lnTo>
                  <a:pt x="637" y="1236"/>
                </a:lnTo>
                <a:lnTo>
                  <a:pt x="637" y="1223"/>
                </a:lnTo>
                <a:lnTo>
                  <a:pt x="641" y="1215"/>
                </a:lnTo>
                <a:lnTo>
                  <a:pt x="646" y="1212"/>
                </a:lnTo>
                <a:lnTo>
                  <a:pt x="654" y="1207"/>
                </a:lnTo>
                <a:lnTo>
                  <a:pt x="654" y="1203"/>
                </a:lnTo>
                <a:lnTo>
                  <a:pt x="649" y="1200"/>
                </a:lnTo>
                <a:lnTo>
                  <a:pt x="646" y="1195"/>
                </a:lnTo>
                <a:lnTo>
                  <a:pt x="646" y="1187"/>
                </a:lnTo>
                <a:lnTo>
                  <a:pt x="651" y="1179"/>
                </a:lnTo>
                <a:lnTo>
                  <a:pt x="651" y="1167"/>
                </a:lnTo>
                <a:lnTo>
                  <a:pt x="659" y="1162"/>
                </a:lnTo>
                <a:lnTo>
                  <a:pt x="670" y="1162"/>
                </a:lnTo>
                <a:lnTo>
                  <a:pt x="674" y="1159"/>
                </a:lnTo>
                <a:lnTo>
                  <a:pt x="682" y="1140"/>
                </a:lnTo>
                <a:lnTo>
                  <a:pt x="693" y="1138"/>
                </a:lnTo>
                <a:lnTo>
                  <a:pt x="698" y="1123"/>
                </a:lnTo>
                <a:lnTo>
                  <a:pt x="703" y="1118"/>
                </a:lnTo>
                <a:lnTo>
                  <a:pt x="706" y="1115"/>
                </a:lnTo>
                <a:lnTo>
                  <a:pt x="723" y="1118"/>
                </a:lnTo>
                <a:lnTo>
                  <a:pt x="729" y="1112"/>
                </a:lnTo>
                <a:lnTo>
                  <a:pt x="731" y="1107"/>
                </a:lnTo>
                <a:lnTo>
                  <a:pt x="737" y="1107"/>
                </a:lnTo>
                <a:lnTo>
                  <a:pt x="743" y="1095"/>
                </a:lnTo>
                <a:lnTo>
                  <a:pt x="754" y="1093"/>
                </a:lnTo>
                <a:lnTo>
                  <a:pt x="762" y="1098"/>
                </a:lnTo>
                <a:lnTo>
                  <a:pt x="770" y="1093"/>
                </a:lnTo>
                <a:lnTo>
                  <a:pt x="775" y="1087"/>
                </a:lnTo>
                <a:lnTo>
                  <a:pt x="779" y="1082"/>
                </a:lnTo>
                <a:lnTo>
                  <a:pt x="784" y="1082"/>
                </a:lnTo>
                <a:lnTo>
                  <a:pt x="792" y="1087"/>
                </a:lnTo>
                <a:lnTo>
                  <a:pt x="795" y="1102"/>
                </a:lnTo>
                <a:lnTo>
                  <a:pt x="798" y="1107"/>
                </a:lnTo>
                <a:lnTo>
                  <a:pt x="806" y="1110"/>
                </a:lnTo>
                <a:lnTo>
                  <a:pt x="817" y="1107"/>
                </a:lnTo>
                <a:lnTo>
                  <a:pt x="836" y="1095"/>
                </a:lnTo>
                <a:lnTo>
                  <a:pt x="856" y="1085"/>
                </a:lnTo>
                <a:lnTo>
                  <a:pt x="856" y="1077"/>
                </a:lnTo>
                <a:lnTo>
                  <a:pt x="861" y="1069"/>
                </a:lnTo>
                <a:lnTo>
                  <a:pt x="864" y="1069"/>
                </a:lnTo>
                <a:lnTo>
                  <a:pt x="881" y="1057"/>
                </a:lnTo>
                <a:lnTo>
                  <a:pt x="884" y="1057"/>
                </a:lnTo>
                <a:lnTo>
                  <a:pt x="884" y="1054"/>
                </a:lnTo>
                <a:lnTo>
                  <a:pt x="877" y="1049"/>
                </a:lnTo>
                <a:lnTo>
                  <a:pt x="881" y="1041"/>
                </a:lnTo>
                <a:lnTo>
                  <a:pt x="881" y="1035"/>
                </a:lnTo>
                <a:lnTo>
                  <a:pt x="881" y="1026"/>
                </a:lnTo>
                <a:lnTo>
                  <a:pt x="889" y="1013"/>
                </a:lnTo>
                <a:lnTo>
                  <a:pt x="897" y="1008"/>
                </a:lnTo>
                <a:lnTo>
                  <a:pt x="900" y="1002"/>
                </a:lnTo>
                <a:lnTo>
                  <a:pt x="894" y="993"/>
                </a:lnTo>
                <a:lnTo>
                  <a:pt x="894" y="985"/>
                </a:lnTo>
                <a:lnTo>
                  <a:pt x="897" y="982"/>
                </a:lnTo>
                <a:lnTo>
                  <a:pt x="900" y="977"/>
                </a:lnTo>
                <a:lnTo>
                  <a:pt x="902" y="974"/>
                </a:lnTo>
                <a:lnTo>
                  <a:pt x="905" y="969"/>
                </a:lnTo>
                <a:lnTo>
                  <a:pt x="905" y="966"/>
                </a:lnTo>
                <a:lnTo>
                  <a:pt x="902" y="957"/>
                </a:lnTo>
                <a:lnTo>
                  <a:pt x="905" y="952"/>
                </a:lnTo>
                <a:lnTo>
                  <a:pt x="908" y="952"/>
                </a:lnTo>
                <a:lnTo>
                  <a:pt x="919" y="931"/>
                </a:lnTo>
                <a:lnTo>
                  <a:pt x="917" y="916"/>
                </a:lnTo>
                <a:lnTo>
                  <a:pt x="930" y="895"/>
                </a:lnTo>
                <a:lnTo>
                  <a:pt x="927" y="883"/>
                </a:lnTo>
                <a:lnTo>
                  <a:pt x="930" y="875"/>
                </a:lnTo>
                <a:lnTo>
                  <a:pt x="927" y="870"/>
                </a:lnTo>
                <a:lnTo>
                  <a:pt x="922" y="864"/>
                </a:lnTo>
                <a:lnTo>
                  <a:pt x="922" y="859"/>
                </a:lnTo>
                <a:lnTo>
                  <a:pt x="917" y="850"/>
                </a:lnTo>
                <a:lnTo>
                  <a:pt x="919" y="845"/>
                </a:lnTo>
                <a:lnTo>
                  <a:pt x="922" y="839"/>
                </a:lnTo>
                <a:lnTo>
                  <a:pt x="922" y="836"/>
                </a:lnTo>
                <a:lnTo>
                  <a:pt x="919" y="826"/>
                </a:lnTo>
                <a:lnTo>
                  <a:pt x="925" y="823"/>
                </a:lnTo>
                <a:lnTo>
                  <a:pt x="927" y="814"/>
                </a:lnTo>
                <a:lnTo>
                  <a:pt x="925" y="801"/>
                </a:lnTo>
                <a:lnTo>
                  <a:pt x="927" y="795"/>
                </a:lnTo>
                <a:lnTo>
                  <a:pt x="933" y="778"/>
                </a:lnTo>
                <a:lnTo>
                  <a:pt x="941" y="762"/>
                </a:lnTo>
                <a:lnTo>
                  <a:pt x="946" y="751"/>
                </a:lnTo>
                <a:lnTo>
                  <a:pt x="953" y="745"/>
                </a:lnTo>
                <a:lnTo>
                  <a:pt x="953" y="737"/>
                </a:lnTo>
                <a:lnTo>
                  <a:pt x="950" y="726"/>
                </a:lnTo>
                <a:lnTo>
                  <a:pt x="950" y="721"/>
                </a:lnTo>
                <a:lnTo>
                  <a:pt x="953" y="721"/>
                </a:lnTo>
                <a:lnTo>
                  <a:pt x="955" y="721"/>
                </a:lnTo>
                <a:lnTo>
                  <a:pt x="961" y="726"/>
                </a:lnTo>
                <a:lnTo>
                  <a:pt x="969" y="726"/>
                </a:lnTo>
                <a:lnTo>
                  <a:pt x="979" y="718"/>
                </a:lnTo>
                <a:lnTo>
                  <a:pt x="983" y="712"/>
                </a:lnTo>
                <a:lnTo>
                  <a:pt x="986" y="704"/>
                </a:lnTo>
                <a:lnTo>
                  <a:pt x="977" y="685"/>
                </a:lnTo>
                <a:lnTo>
                  <a:pt x="977" y="673"/>
                </a:lnTo>
                <a:lnTo>
                  <a:pt x="971" y="665"/>
                </a:lnTo>
                <a:lnTo>
                  <a:pt x="971" y="657"/>
                </a:lnTo>
                <a:lnTo>
                  <a:pt x="979" y="649"/>
                </a:lnTo>
                <a:lnTo>
                  <a:pt x="979" y="643"/>
                </a:lnTo>
                <a:lnTo>
                  <a:pt x="979" y="632"/>
                </a:lnTo>
                <a:lnTo>
                  <a:pt x="979" y="627"/>
                </a:lnTo>
                <a:lnTo>
                  <a:pt x="979" y="624"/>
                </a:lnTo>
                <a:lnTo>
                  <a:pt x="979" y="616"/>
                </a:lnTo>
                <a:lnTo>
                  <a:pt x="979" y="613"/>
                </a:lnTo>
                <a:lnTo>
                  <a:pt x="974" y="602"/>
                </a:lnTo>
                <a:lnTo>
                  <a:pt x="977" y="594"/>
                </a:lnTo>
                <a:lnTo>
                  <a:pt x="974" y="588"/>
                </a:lnTo>
                <a:lnTo>
                  <a:pt x="977" y="574"/>
                </a:lnTo>
                <a:lnTo>
                  <a:pt x="969" y="563"/>
                </a:lnTo>
                <a:lnTo>
                  <a:pt x="971" y="558"/>
                </a:lnTo>
                <a:lnTo>
                  <a:pt x="974" y="555"/>
                </a:lnTo>
                <a:lnTo>
                  <a:pt x="977" y="555"/>
                </a:lnTo>
                <a:lnTo>
                  <a:pt x="983" y="552"/>
                </a:lnTo>
                <a:lnTo>
                  <a:pt x="988" y="555"/>
                </a:lnTo>
                <a:lnTo>
                  <a:pt x="996" y="544"/>
                </a:lnTo>
                <a:lnTo>
                  <a:pt x="1002" y="527"/>
                </a:lnTo>
                <a:lnTo>
                  <a:pt x="1004" y="514"/>
                </a:lnTo>
                <a:lnTo>
                  <a:pt x="1010" y="505"/>
                </a:lnTo>
                <a:lnTo>
                  <a:pt x="1013" y="478"/>
                </a:lnTo>
                <a:lnTo>
                  <a:pt x="1022" y="466"/>
                </a:lnTo>
                <a:lnTo>
                  <a:pt x="1032" y="461"/>
                </a:lnTo>
                <a:lnTo>
                  <a:pt x="1040" y="453"/>
                </a:lnTo>
                <a:lnTo>
                  <a:pt x="1046" y="442"/>
                </a:lnTo>
                <a:lnTo>
                  <a:pt x="1052" y="440"/>
                </a:lnTo>
                <a:lnTo>
                  <a:pt x="1055" y="433"/>
                </a:lnTo>
                <a:lnTo>
                  <a:pt x="1052" y="422"/>
                </a:lnTo>
                <a:lnTo>
                  <a:pt x="1052" y="412"/>
                </a:lnTo>
                <a:lnTo>
                  <a:pt x="1060" y="406"/>
                </a:lnTo>
                <a:lnTo>
                  <a:pt x="1063" y="400"/>
                </a:lnTo>
                <a:lnTo>
                  <a:pt x="1068" y="395"/>
                </a:lnTo>
                <a:lnTo>
                  <a:pt x="1073" y="387"/>
                </a:lnTo>
                <a:lnTo>
                  <a:pt x="1076" y="384"/>
                </a:lnTo>
                <a:lnTo>
                  <a:pt x="1076" y="371"/>
                </a:lnTo>
                <a:lnTo>
                  <a:pt x="1079" y="368"/>
                </a:lnTo>
                <a:lnTo>
                  <a:pt x="1084" y="359"/>
                </a:lnTo>
                <a:lnTo>
                  <a:pt x="1084" y="348"/>
                </a:lnTo>
                <a:lnTo>
                  <a:pt x="1084" y="343"/>
                </a:lnTo>
                <a:lnTo>
                  <a:pt x="1079" y="337"/>
                </a:lnTo>
                <a:lnTo>
                  <a:pt x="1076" y="337"/>
                </a:lnTo>
                <a:lnTo>
                  <a:pt x="1079" y="331"/>
                </a:lnTo>
                <a:lnTo>
                  <a:pt x="1081" y="326"/>
                </a:lnTo>
                <a:lnTo>
                  <a:pt x="1079" y="315"/>
                </a:lnTo>
                <a:lnTo>
                  <a:pt x="1081" y="301"/>
                </a:lnTo>
                <a:lnTo>
                  <a:pt x="1081" y="295"/>
                </a:lnTo>
                <a:lnTo>
                  <a:pt x="1079" y="292"/>
                </a:lnTo>
                <a:lnTo>
                  <a:pt x="1073" y="282"/>
                </a:lnTo>
                <a:lnTo>
                  <a:pt x="1076" y="279"/>
                </a:lnTo>
                <a:lnTo>
                  <a:pt x="1088" y="276"/>
                </a:lnTo>
                <a:lnTo>
                  <a:pt x="1091" y="271"/>
                </a:lnTo>
                <a:lnTo>
                  <a:pt x="1091" y="268"/>
                </a:lnTo>
                <a:lnTo>
                  <a:pt x="1084" y="266"/>
                </a:lnTo>
                <a:lnTo>
                  <a:pt x="1081" y="257"/>
                </a:lnTo>
                <a:lnTo>
                  <a:pt x="1088" y="254"/>
                </a:lnTo>
                <a:lnTo>
                  <a:pt x="1093" y="257"/>
                </a:lnTo>
                <a:lnTo>
                  <a:pt x="1096" y="257"/>
                </a:lnTo>
                <a:lnTo>
                  <a:pt x="1101" y="249"/>
                </a:lnTo>
                <a:lnTo>
                  <a:pt x="1109" y="246"/>
                </a:lnTo>
                <a:lnTo>
                  <a:pt x="1109" y="230"/>
                </a:lnTo>
                <a:lnTo>
                  <a:pt x="1112" y="221"/>
                </a:lnTo>
                <a:lnTo>
                  <a:pt x="1115" y="213"/>
                </a:lnTo>
                <a:lnTo>
                  <a:pt x="1117" y="207"/>
                </a:lnTo>
                <a:lnTo>
                  <a:pt x="1117" y="202"/>
                </a:lnTo>
                <a:lnTo>
                  <a:pt x="1115" y="197"/>
                </a:lnTo>
                <a:lnTo>
                  <a:pt x="1121" y="188"/>
                </a:lnTo>
                <a:lnTo>
                  <a:pt x="1124" y="182"/>
                </a:lnTo>
                <a:lnTo>
                  <a:pt x="1121" y="180"/>
                </a:lnTo>
                <a:lnTo>
                  <a:pt x="1124" y="177"/>
                </a:lnTo>
                <a:lnTo>
                  <a:pt x="1126" y="177"/>
                </a:lnTo>
                <a:lnTo>
                  <a:pt x="1124" y="166"/>
                </a:lnTo>
                <a:lnTo>
                  <a:pt x="1126" y="161"/>
                </a:lnTo>
                <a:lnTo>
                  <a:pt x="1129" y="161"/>
                </a:lnTo>
                <a:lnTo>
                  <a:pt x="1129" y="154"/>
                </a:lnTo>
                <a:lnTo>
                  <a:pt x="1132" y="152"/>
                </a:lnTo>
                <a:lnTo>
                  <a:pt x="1126" y="152"/>
                </a:lnTo>
                <a:lnTo>
                  <a:pt x="1126" y="149"/>
                </a:lnTo>
                <a:lnTo>
                  <a:pt x="1126" y="146"/>
                </a:lnTo>
                <a:lnTo>
                  <a:pt x="1132" y="144"/>
                </a:lnTo>
                <a:lnTo>
                  <a:pt x="1134" y="141"/>
                </a:lnTo>
                <a:lnTo>
                  <a:pt x="1132" y="138"/>
                </a:lnTo>
                <a:lnTo>
                  <a:pt x="1129" y="136"/>
                </a:lnTo>
                <a:lnTo>
                  <a:pt x="1129" y="133"/>
                </a:lnTo>
                <a:lnTo>
                  <a:pt x="1134" y="130"/>
                </a:lnTo>
                <a:lnTo>
                  <a:pt x="1134" y="128"/>
                </a:lnTo>
                <a:lnTo>
                  <a:pt x="1142" y="128"/>
                </a:lnTo>
                <a:lnTo>
                  <a:pt x="1145" y="128"/>
                </a:lnTo>
                <a:lnTo>
                  <a:pt x="1148" y="125"/>
                </a:lnTo>
                <a:lnTo>
                  <a:pt x="1145" y="119"/>
                </a:lnTo>
                <a:lnTo>
                  <a:pt x="1148" y="116"/>
                </a:lnTo>
                <a:lnTo>
                  <a:pt x="1145" y="113"/>
                </a:lnTo>
                <a:lnTo>
                  <a:pt x="1148" y="111"/>
                </a:lnTo>
                <a:lnTo>
                  <a:pt x="1148" y="108"/>
                </a:lnTo>
                <a:lnTo>
                  <a:pt x="1145" y="108"/>
                </a:lnTo>
                <a:lnTo>
                  <a:pt x="1145" y="111"/>
                </a:lnTo>
                <a:lnTo>
                  <a:pt x="1142" y="111"/>
                </a:lnTo>
                <a:lnTo>
                  <a:pt x="1148" y="105"/>
                </a:lnTo>
                <a:lnTo>
                  <a:pt x="1153" y="108"/>
                </a:lnTo>
                <a:lnTo>
                  <a:pt x="1157" y="105"/>
                </a:lnTo>
                <a:lnTo>
                  <a:pt x="1153" y="97"/>
                </a:lnTo>
                <a:lnTo>
                  <a:pt x="1157" y="95"/>
                </a:lnTo>
                <a:lnTo>
                  <a:pt x="1162" y="92"/>
                </a:lnTo>
                <a:lnTo>
                  <a:pt x="1165" y="89"/>
                </a:lnTo>
                <a:lnTo>
                  <a:pt x="1162" y="89"/>
                </a:lnTo>
                <a:lnTo>
                  <a:pt x="1165" y="83"/>
                </a:lnTo>
                <a:lnTo>
                  <a:pt x="1168" y="77"/>
                </a:lnTo>
                <a:lnTo>
                  <a:pt x="1173" y="77"/>
                </a:lnTo>
                <a:lnTo>
                  <a:pt x="1173" y="75"/>
                </a:lnTo>
                <a:lnTo>
                  <a:pt x="1173" y="69"/>
                </a:lnTo>
                <a:lnTo>
                  <a:pt x="1176" y="67"/>
                </a:lnTo>
                <a:lnTo>
                  <a:pt x="1173" y="64"/>
                </a:lnTo>
                <a:lnTo>
                  <a:pt x="1176" y="64"/>
                </a:lnTo>
                <a:lnTo>
                  <a:pt x="1181" y="64"/>
                </a:lnTo>
                <a:lnTo>
                  <a:pt x="1181" y="61"/>
                </a:lnTo>
                <a:lnTo>
                  <a:pt x="1181" y="59"/>
                </a:lnTo>
                <a:lnTo>
                  <a:pt x="1186" y="61"/>
                </a:lnTo>
                <a:lnTo>
                  <a:pt x="1190" y="59"/>
                </a:lnTo>
                <a:lnTo>
                  <a:pt x="1186" y="53"/>
                </a:lnTo>
                <a:lnTo>
                  <a:pt x="1190" y="53"/>
                </a:lnTo>
                <a:lnTo>
                  <a:pt x="1195" y="56"/>
                </a:lnTo>
                <a:lnTo>
                  <a:pt x="1195" y="53"/>
                </a:lnTo>
                <a:lnTo>
                  <a:pt x="1193" y="50"/>
                </a:lnTo>
                <a:lnTo>
                  <a:pt x="1193" y="47"/>
                </a:lnTo>
                <a:lnTo>
                  <a:pt x="1195" y="44"/>
                </a:lnTo>
                <a:lnTo>
                  <a:pt x="1206" y="39"/>
                </a:lnTo>
                <a:lnTo>
                  <a:pt x="1206" y="36"/>
                </a:lnTo>
                <a:lnTo>
                  <a:pt x="1214" y="36"/>
                </a:lnTo>
                <a:lnTo>
                  <a:pt x="1217" y="36"/>
                </a:lnTo>
                <a:lnTo>
                  <a:pt x="1220" y="28"/>
                </a:lnTo>
                <a:lnTo>
                  <a:pt x="1229" y="28"/>
                </a:lnTo>
                <a:lnTo>
                  <a:pt x="1231" y="23"/>
                </a:lnTo>
                <a:lnTo>
                  <a:pt x="1239" y="23"/>
                </a:lnTo>
                <a:lnTo>
                  <a:pt x="1234" y="20"/>
                </a:lnTo>
                <a:lnTo>
                  <a:pt x="1237" y="20"/>
                </a:lnTo>
                <a:lnTo>
                  <a:pt x="1242" y="16"/>
                </a:lnTo>
                <a:lnTo>
                  <a:pt x="1247" y="16"/>
                </a:lnTo>
                <a:lnTo>
                  <a:pt x="1247" y="14"/>
                </a:lnTo>
                <a:lnTo>
                  <a:pt x="1242" y="11"/>
                </a:lnTo>
                <a:lnTo>
                  <a:pt x="1242" y="8"/>
                </a:lnTo>
                <a:lnTo>
                  <a:pt x="1245" y="8"/>
                </a:lnTo>
                <a:lnTo>
                  <a:pt x="1245" y="11"/>
                </a:lnTo>
                <a:lnTo>
                  <a:pt x="1247" y="14"/>
                </a:lnTo>
                <a:lnTo>
                  <a:pt x="1250" y="14"/>
                </a:lnTo>
                <a:lnTo>
                  <a:pt x="1253" y="11"/>
                </a:lnTo>
                <a:lnTo>
                  <a:pt x="1253" y="6"/>
                </a:lnTo>
                <a:lnTo>
                  <a:pt x="1264" y="0"/>
                </a:lnTo>
                <a:lnTo>
                  <a:pt x="1259" y="8"/>
                </a:lnTo>
                <a:lnTo>
                  <a:pt x="1259" y="16"/>
                </a:lnTo>
                <a:lnTo>
                  <a:pt x="1255" y="16"/>
                </a:lnTo>
                <a:lnTo>
                  <a:pt x="1255" y="20"/>
                </a:lnTo>
                <a:lnTo>
                  <a:pt x="1250" y="20"/>
                </a:lnTo>
                <a:lnTo>
                  <a:pt x="1250" y="23"/>
                </a:lnTo>
                <a:lnTo>
                  <a:pt x="1247" y="26"/>
                </a:lnTo>
                <a:lnTo>
                  <a:pt x="1242" y="28"/>
                </a:lnTo>
                <a:lnTo>
                  <a:pt x="1239" y="31"/>
                </a:lnTo>
                <a:lnTo>
                  <a:pt x="1239" y="36"/>
                </a:lnTo>
                <a:lnTo>
                  <a:pt x="1237" y="39"/>
                </a:lnTo>
                <a:lnTo>
                  <a:pt x="1234" y="39"/>
                </a:lnTo>
                <a:lnTo>
                  <a:pt x="1234" y="53"/>
                </a:lnTo>
                <a:lnTo>
                  <a:pt x="1229" y="59"/>
                </a:lnTo>
                <a:lnTo>
                  <a:pt x="1231" y="64"/>
                </a:lnTo>
                <a:lnTo>
                  <a:pt x="1237" y="67"/>
                </a:lnTo>
                <a:lnTo>
                  <a:pt x="1237" y="72"/>
                </a:lnTo>
                <a:lnTo>
                  <a:pt x="1239" y="69"/>
                </a:lnTo>
                <a:lnTo>
                  <a:pt x="1239" y="67"/>
                </a:lnTo>
                <a:lnTo>
                  <a:pt x="1242" y="69"/>
                </a:lnTo>
                <a:lnTo>
                  <a:pt x="1245" y="72"/>
                </a:lnTo>
                <a:lnTo>
                  <a:pt x="1239" y="72"/>
                </a:lnTo>
                <a:lnTo>
                  <a:pt x="1239" y="75"/>
                </a:lnTo>
                <a:lnTo>
                  <a:pt x="1231" y="80"/>
                </a:lnTo>
                <a:lnTo>
                  <a:pt x="1229" y="80"/>
                </a:lnTo>
                <a:lnTo>
                  <a:pt x="1229" y="77"/>
                </a:lnTo>
                <a:lnTo>
                  <a:pt x="1226" y="77"/>
                </a:lnTo>
                <a:lnTo>
                  <a:pt x="1223" y="85"/>
                </a:lnTo>
                <a:lnTo>
                  <a:pt x="1226" y="97"/>
                </a:lnTo>
                <a:lnTo>
                  <a:pt x="1223" y="100"/>
                </a:lnTo>
                <a:lnTo>
                  <a:pt x="1220" y="97"/>
                </a:lnTo>
                <a:lnTo>
                  <a:pt x="1217" y="103"/>
                </a:lnTo>
                <a:lnTo>
                  <a:pt x="1217" y="105"/>
                </a:lnTo>
                <a:lnTo>
                  <a:pt x="1214" y="111"/>
                </a:lnTo>
                <a:lnTo>
                  <a:pt x="1214" y="113"/>
                </a:lnTo>
                <a:lnTo>
                  <a:pt x="1211" y="119"/>
                </a:lnTo>
                <a:lnTo>
                  <a:pt x="1214" y="121"/>
                </a:lnTo>
                <a:lnTo>
                  <a:pt x="1211" y="121"/>
                </a:lnTo>
                <a:lnTo>
                  <a:pt x="1209" y="119"/>
                </a:lnTo>
                <a:lnTo>
                  <a:pt x="1209" y="125"/>
                </a:lnTo>
                <a:lnTo>
                  <a:pt x="1206" y="121"/>
                </a:lnTo>
                <a:lnTo>
                  <a:pt x="1203" y="121"/>
                </a:lnTo>
                <a:lnTo>
                  <a:pt x="1203" y="125"/>
                </a:lnTo>
                <a:lnTo>
                  <a:pt x="1203" y="121"/>
                </a:lnTo>
                <a:lnTo>
                  <a:pt x="1203" y="119"/>
                </a:lnTo>
                <a:lnTo>
                  <a:pt x="1201" y="121"/>
                </a:lnTo>
                <a:lnTo>
                  <a:pt x="1203" y="128"/>
                </a:lnTo>
                <a:lnTo>
                  <a:pt x="1203" y="130"/>
                </a:lnTo>
                <a:lnTo>
                  <a:pt x="1201" y="133"/>
                </a:lnTo>
                <a:lnTo>
                  <a:pt x="1206" y="136"/>
                </a:lnTo>
                <a:lnTo>
                  <a:pt x="1206" y="144"/>
                </a:lnTo>
                <a:lnTo>
                  <a:pt x="1201" y="146"/>
                </a:lnTo>
                <a:lnTo>
                  <a:pt x="1203" y="146"/>
                </a:lnTo>
                <a:lnTo>
                  <a:pt x="1201" y="149"/>
                </a:lnTo>
                <a:lnTo>
                  <a:pt x="1203" y="152"/>
                </a:lnTo>
                <a:lnTo>
                  <a:pt x="1198" y="158"/>
                </a:lnTo>
                <a:lnTo>
                  <a:pt x="1201" y="164"/>
                </a:lnTo>
                <a:lnTo>
                  <a:pt x="1198" y="166"/>
                </a:lnTo>
                <a:lnTo>
                  <a:pt x="1195" y="172"/>
                </a:lnTo>
                <a:lnTo>
                  <a:pt x="1198" y="174"/>
                </a:lnTo>
                <a:lnTo>
                  <a:pt x="1198" y="180"/>
                </a:lnTo>
                <a:lnTo>
                  <a:pt x="1201" y="180"/>
                </a:lnTo>
                <a:lnTo>
                  <a:pt x="1201" y="182"/>
                </a:lnTo>
                <a:lnTo>
                  <a:pt x="1203" y="182"/>
                </a:lnTo>
                <a:lnTo>
                  <a:pt x="1203" y="188"/>
                </a:lnTo>
                <a:lnTo>
                  <a:pt x="1206" y="185"/>
                </a:lnTo>
                <a:lnTo>
                  <a:pt x="1206" y="188"/>
                </a:lnTo>
                <a:lnTo>
                  <a:pt x="1209" y="188"/>
                </a:lnTo>
                <a:lnTo>
                  <a:pt x="1211" y="190"/>
                </a:lnTo>
                <a:lnTo>
                  <a:pt x="1211" y="188"/>
                </a:lnTo>
                <a:lnTo>
                  <a:pt x="1217" y="190"/>
                </a:lnTo>
                <a:lnTo>
                  <a:pt x="1214" y="190"/>
                </a:lnTo>
                <a:lnTo>
                  <a:pt x="1220" y="190"/>
                </a:lnTo>
                <a:lnTo>
                  <a:pt x="1220" y="194"/>
                </a:lnTo>
                <a:lnTo>
                  <a:pt x="1226" y="194"/>
                </a:lnTo>
                <a:lnTo>
                  <a:pt x="1226" y="197"/>
                </a:lnTo>
                <a:lnTo>
                  <a:pt x="1229" y="194"/>
                </a:lnTo>
                <a:lnTo>
                  <a:pt x="1229" y="197"/>
                </a:lnTo>
                <a:lnTo>
                  <a:pt x="1231" y="197"/>
                </a:lnTo>
                <a:lnTo>
                  <a:pt x="1231" y="202"/>
                </a:lnTo>
                <a:lnTo>
                  <a:pt x="1237" y="205"/>
                </a:lnTo>
                <a:lnTo>
                  <a:pt x="1237" y="202"/>
                </a:lnTo>
                <a:lnTo>
                  <a:pt x="1239" y="207"/>
                </a:lnTo>
                <a:lnTo>
                  <a:pt x="1242" y="207"/>
                </a:lnTo>
                <a:lnTo>
                  <a:pt x="1242" y="210"/>
                </a:lnTo>
                <a:lnTo>
                  <a:pt x="1247" y="213"/>
                </a:lnTo>
                <a:lnTo>
                  <a:pt x="1247" y="210"/>
                </a:lnTo>
                <a:lnTo>
                  <a:pt x="1250" y="210"/>
                </a:lnTo>
                <a:lnTo>
                  <a:pt x="1253" y="213"/>
                </a:lnTo>
                <a:lnTo>
                  <a:pt x="1259" y="210"/>
                </a:lnTo>
                <a:lnTo>
                  <a:pt x="1262" y="213"/>
                </a:lnTo>
                <a:lnTo>
                  <a:pt x="1272" y="215"/>
                </a:lnTo>
                <a:lnTo>
                  <a:pt x="1278" y="218"/>
                </a:lnTo>
                <a:lnTo>
                  <a:pt x="1280" y="215"/>
                </a:lnTo>
                <a:lnTo>
                  <a:pt x="1292" y="215"/>
                </a:lnTo>
                <a:lnTo>
                  <a:pt x="1295" y="221"/>
                </a:lnTo>
                <a:lnTo>
                  <a:pt x="1303" y="221"/>
                </a:lnTo>
                <a:lnTo>
                  <a:pt x="1306" y="226"/>
                </a:lnTo>
                <a:lnTo>
                  <a:pt x="1308" y="226"/>
                </a:lnTo>
                <a:lnTo>
                  <a:pt x="1316" y="223"/>
                </a:lnTo>
                <a:lnTo>
                  <a:pt x="1322" y="226"/>
                </a:lnTo>
                <a:lnTo>
                  <a:pt x="1328" y="232"/>
                </a:lnTo>
                <a:lnTo>
                  <a:pt x="1331" y="230"/>
                </a:lnTo>
                <a:lnTo>
                  <a:pt x="1341" y="238"/>
                </a:lnTo>
                <a:lnTo>
                  <a:pt x="1347" y="238"/>
                </a:lnTo>
                <a:lnTo>
                  <a:pt x="1355" y="241"/>
                </a:lnTo>
                <a:lnTo>
                  <a:pt x="1358" y="241"/>
                </a:lnTo>
                <a:lnTo>
                  <a:pt x="1361" y="243"/>
                </a:lnTo>
                <a:lnTo>
                  <a:pt x="1482" y="315"/>
                </a:lnTo>
                <a:lnTo>
                  <a:pt x="1540" y="348"/>
                </a:lnTo>
                <a:lnTo>
                  <a:pt x="1579" y="371"/>
                </a:lnTo>
                <a:lnTo>
                  <a:pt x="1590" y="362"/>
                </a:lnTo>
                <a:lnTo>
                  <a:pt x="1590" y="356"/>
                </a:lnTo>
                <a:lnTo>
                  <a:pt x="1590" y="353"/>
                </a:lnTo>
                <a:lnTo>
                  <a:pt x="1587" y="345"/>
                </a:lnTo>
                <a:lnTo>
                  <a:pt x="1590" y="340"/>
                </a:lnTo>
                <a:lnTo>
                  <a:pt x="1587" y="335"/>
                </a:lnTo>
                <a:lnTo>
                  <a:pt x="1590" y="328"/>
                </a:lnTo>
                <a:lnTo>
                  <a:pt x="1584" y="320"/>
                </a:lnTo>
                <a:lnTo>
                  <a:pt x="1587" y="315"/>
                </a:lnTo>
                <a:lnTo>
                  <a:pt x="1590" y="310"/>
                </a:lnTo>
                <a:lnTo>
                  <a:pt x="1590" y="304"/>
                </a:lnTo>
                <a:lnTo>
                  <a:pt x="1584" y="301"/>
                </a:lnTo>
                <a:lnTo>
                  <a:pt x="1584" y="299"/>
                </a:lnTo>
                <a:lnTo>
                  <a:pt x="1592" y="282"/>
                </a:lnTo>
                <a:lnTo>
                  <a:pt x="1598" y="276"/>
                </a:lnTo>
                <a:lnTo>
                  <a:pt x="1607" y="266"/>
                </a:lnTo>
                <a:lnTo>
                  <a:pt x="1615" y="251"/>
                </a:lnTo>
                <a:lnTo>
                  <a:pt x="1617" y="251"/>
                </a:lnTo>
                <a:lnTo>
                  <a:pt x="1617" y="246"/>
                </a:lnTo>
                <a:lnTo>
                  <a:pt x="1615" y="246"/>
                </a:lnTo>
                <a:lnTo>
                  <a:pt x="1615" y="243"/>
                </a:lnTo>
                <a:lnTo>
                  <a:pt x="1620" y="232"/>
                </a:lnTo>
                <a:lnTo>
                  <a:pt x="1623" y="230"/>
                </a:lnTo>
                <a:lnTo>
                  <a:pt x="1625" y="230"/>
                </a:lnTo>
                <a:lnTo>
                  <a:pt x="1625" y="226"/>
                </a:lnTo>
                <a:lnTo>
                  <a:pt x="1628" y="221"/>
                </a:lnTo>
                <a:lnTo>
                  <a:pt x="1628" y="213"/>
                </a:lnTo>
                <a:lnTo>
                  <a:pt x="1633" y="210"/>
                </a:lnTo>
                <a:lnTo>
                  <a:pt x="1633" y="207"/>
                </a:lnTo>
                <a:lnTo>
                  <a:pt x="1637" y="205"/>
                </a:lnTo>
                <a:lnTo>
                  <a:pt x="1640" y="202"/>
                </a:lnTo>
                <a:lnTo>
                  <a:pt x="1642" y="205"/>
                </a:lnTo>
                <a:lnTo>
                  <a:pt x="1645" y="202"/>
                </a:lnTo>
                <a:lnTo>
                  <a:pt x="1651" y="199"/>
                </a:lnTo>
                <a:lnTo>
                  <a:pt x="1651" y="194"/>
                </a:lnTo>
                <a:lnTo>
                  <a:pt x="1653" y="190"/>
                </a:lnTo>
                <a:lnTo>
                  <a:pt x="1661" y="185"/>
                </a:lnTo>
                <a:lnTo>
                  <a:pt x="1667" y="180"/>
                </a:lnTo>
                <a:lnTo>
                  <a:pt x="1670" y="180"/>
                </a:lnTo>
                <a:lnTo>
                  <a:pt x="1673" y="172"/>
                </a:lnTo>
                <a:lnTo>
                  <a:pt x="1681" y="166"/>
                </a:lnTo>
                <a:lnTo>
                  <a:pt x="1686" y="185"/>
                </a:lnTo>
                <a:lnTo>
                  <a:pt x="1689" y="185"/>
                </a:lnTo>
                <a:lnTo>
                  <a:pt x="1694" y="190"/>
                </a:lnTo>
                <a:lnTo>
                  <a:pt x="1704" y="190"/>
                </a:lnTo>
                <a:lnTo>
                  <a:pt x="1700" y="194"/>
                </a:lnTo>
                <a:lnTo>
                  <a:pt x="1700" y="197"/>
                </a:lnTo>
                <a:lnTo>
                  <a:pt x="1700" y="199"/>
                </a:lnTo>
                <a:lnTo>
                  <a:pt x="1694" y="205"/>
                </a:lnTo>
                <a:lnTo>
                  <a:pt x="1697" y="207"/>
                </a:lnTo>
                <a:lnTo>
                  <a:pt x="1694" y="207"/>
                </a:lnTo>
                <a:lnTo>
                  <a:pt x="1694" y="210"/>
                </a:lnTo>
                <a:lnTo>
                  <a:pt x="1697" y="215"/>
                </a:lnTo>
                <a:lnTo>
                  <a:pt x="1709" y="215"/>
                </a:lnTo>
                <a:lnTo>
                  <a:pt x="1709" y="218"/>
                </a:lnTo>
                <a:lnTo>
                  <a:pt x="1712" y="218"/>
                </a:lnTo>
                <a:lnTo>
                  <a:pt x="1717" y="215"/>
                </a:lnTo>
                <a:lnTo>
                  <a:pt x="1720" y="215"/>
                </a:lnTo>
                <a:lnTo>
                  <a:pt x="1722" y="218"/>
                </a:lnTo>
                <a:lnTo>
                  <a:pt x="1725" y="221"/>
                </a:lnTo>
                <a:lnTo>
                  <a:pt x="1728" y="226"/>
                </a:lnTo>
                <a:lnTo>
                  <a:pt x="1736" y="232"/>
                </a:lnTo>
                <a:lnTo>
                  <a:pt x="1739" y="238"/>
                </a:lnTo>
                <a:lnTo>
                  <a:pt x="1778" y="180"/>
                </a:lnTo>
                <a:lnTo>
                  <a:pt x="1781" y="177"/>
                </a:lnTo>
                <a:lnTo>
                  <a:pt x="1783" y="177"/>
                </a:lnTo>
                <a:lnTo>
                  <a:pt x="1781" y="174"/>
                </a:lnTo>
                <a:lnTo>
                  <a:pt x="1783" y="172"/>
                </a:lnTo>
                <a:lnTo>
                  <a:pt x="1786" y="174"/>
                </a:lnTo>
                <a:lnTo>
                  <a:pt x="1789" y="174"/>
                </a:lnTo>
                <a:lnTo>
                  <a:pt x="1791" y="174"/>
                </a:lnTo>
                <a:lnTo>
                  <a:pt x="1791" y="180"/>
                </a:lnTo>
                <a:lnTo>
                  <a:pt x="1794" y="182"/>
                </a:lnTo>
                <a:lnTo>
                  <a:pt x="1791" y="188"/>
                </a:lnTo>
                <a:lnTo>
                  <a:pt x="1794" y="190"/>
                </a:lnTo>
                <a:lnTo>
                  <a:pt x="1797" y="190"/>
                </a:lnTo>
                <a:lnTo>
                  <a:pt x="1797" y="188"/>
                </a:lnTo>
                <a:lnTo>
                  <a:pt x="1799" y="190"/>
                </a:lnTo>
                <a:lnTo>
                  <a:pt x="1802" y="190"/>
                </a:lnTo>
                <a:lnTo>
                  <a:pt x="1802" y="194"/>
                </a:lnTo>
                <a:lnTo>
                  <a:pt x="1805" y="197"/>
                </a:lnTo>
                <a:lnTo>
                  <a:pt x="1805" y="199"/>
                </a:lnTo>
                <a:lnTo>
                  <a:pt x="1808" y="199"/>
                </a:lnTo>
                <a:lnTo>
                  <a:pt x="1811" y="202"/>
                </a:lnTo>
                <a:lnTo>
                  <a:pt x="1814" y="202"/>
                </a:lnTo>
                <a:lnTo>
                  <a:pt x="1814" y="207"/>
                </a:lnTo>
                <a:lnTo>
                  <a:pt x="1816" y="207"/>
                </a:lnTo>
                <a:lnTo>
                  <a:pt x="1816" y="205"/>
                </a:lnTo>
                <a:lnTo>
                  <a:pt x="1824" y="213"/>
                </a:lnTo>
                <a:lnTo>
                  <a:pt x="1827" y="215"/>
                </a:lnTo>
                <a:lnTo>
                  <a:pt x="1830" y="215"/>
                </a:lnTo>
                <a:lnTo>
                  <a:pt x="1832" y="221"/>
                </a:lnTo>
                <a:lnTo>
                  <a:pt x="1835" y="221"/>
                </a:lnTo>
                <a:lnTo>
                  <a:pt x="1838" y="226"/>
                </a:lnTo>
                <a:lnTo>
                  <a:pt x="1835" y="232"/>
                </a:lnTo>
                <a:lnTo>
                  <a:pt x="1838" y="238"/>
                </a:lnTo>
                <a:lnTo>
                  <a:pt x="1838" y="243"/>
                </a:lnTo>
                <a:lnTo>
                  <a:pt x="1838" y="251"/>
                </a:lnTo>
                <a:lnTo>
                  <a:pt x="1840" y="251"/>
                </a:lnTo>
                <a:lnTo>
                  <a:pt x="1844" y="257"/>
                </a:lnTo>
                <a:lnTo>
                  <a:pt x="1847" y="254"/>
                </a:lnTo>
                <a:lnTo>
                  <a:pt x="1850" y="257"/>
                </a:lnTo>
                <a:lnTo>
                  <a:pt x="1850" y="254"/>
                </a:lnTo>
                <a:lnTo>
                  <a:pt x="1855" y="254"/>
                </a:lnTo>
                <a:lnTo>
                  <a:pt x="1855" y="257"/>
                </a:lnTo>
                <a:lnTo>
                  <a:pt x="1858" y="257"/>
                </a:lnTo>
                <a:lnTo>
                  <a:pt x="1858" y="251"/>
                </a:lnTo>
                <a:lnTo>
                  <a:pt x="1860" y="251"/>
                </a:lnTo>
                <a:lnTo>
                  <a:pt x="1863" y="257"/>
                </a:lnTo>
                <a:lnTo>
                  <a:pt x="1866" y="254"/>
                </a:lnTo>
                <a:lnTo>
                  <a:pt x="1868" y="257"/>
                </a:lnTo>
                <a:lnTo>
                  <a:pt x="1868" y="259"/>
                </a:lnTo>
                <a:lnTo>
                  <a:pt x="1871" y="259"/>
                </a:lnTo>
                <a:lnTo>
                  <a:pt x="1877" y="259"/>
                </a:lnTo>
                <a:lnTo>
                  <a:pt x="1877" y="263"/>
                </a:lnTo>
                <a:lnTo>
                  <a:pt x="1877" y="268"/>
                </a:lnTo>
                <a:lnTo>
                  <a:pt x="1880" y="276"/>
                </a:lnTo>
                <a:lnTo>
                  <a:pt x="1885" y="276"/>
                </a:lnTo>
                <a:lnTo>
                  <a:pt x="1888" y="279"/>
                </a:lnTo>
                <a:lnTo>
                  <a:pt x="1891" y="279"/>
                </a:lnTo>
                <a:lnTo>
                  <a:pt x="1891" y="282"/>
                </a:lnTo>
                <a:lnTo>
                  <a:pt x="1891" y="287"/>
                </a:lnTo>
                <a:lnTo>
                  <a:pt x="1893" y="287"/>
                </a:lnTo>
                <a:lnTo>
                  <a:pt x="1893" y="290"/>
                </a:lnTo>
                <a:lnTo>
                  <a:pt x="1896" y="295"/>
                </a:lnTo>
                <a:lnTo>
                  <a:pt x="1893" y="299"/>
                </a:lnTo>
                <a:lnTo>
                  <a:pt x="1899" y="299"/>
                </a:lnTo>
                <a:lnTo>
                  <a:pt x="1901" y="307"/>
                </a:lnTo>
                <a:lnTo>
                  <a:pt x="1899" y="310"/>
                </a:lnTo>
                <a:lnTo>
                  <a:pt x="1899" y="315"/>
                </a:lnTo>
                <a:lnTo>
                  <a:pt x="1896" y="315"/>
                </a:lnTo>
                <a:lnTo>
                  <a:pt x="1896" y="318"/>
                </a:lnTo>
                <a:lnTo>
                  <a:pt x="1893" y="318"/>
                </a:lnTo>
                <a:lnTo>
                  <a:pt x="1896" y="320"/>
                </a:lnTo>
                <a:lnTo>
                  <a:pt x="1896" y="326"/>
                </a:lnTo>
                <a:lnTo>
                  <a:pt x="1901" y="328"/>
                </a:lnTo>
                <a:lnTo>
                  <a:pt x="1899" y="331"/>
                </a:lnTo>
                <a:lnTo>
                  <a:pt x="1901" y="335"/>
                </a:lnTo>
                <a:lnTo>
                  <a:pt x="1899" y="335"/>
                </a:lnTo>
                <a:lnTo>
                  <a:pt x="1899" y="343"/>
                </a:lnTo>
                <a:lnTo>
                  <a:pt x="1899" y="348"/>
                </a:lnTo>
                <a:lnTo>
                  <a:pt x="1893" y="353"/>
                </a:lnTo>
                <a:lnTo>
                  <a:pt x="1891" y="353"/>
                </a:lnTo>
                <a:lnTo>
                  <a:pt x="1893" y="359"/>
                </a:lnTo>
                <a:lnTo>
                  <a:pt x="1896" y="362"/>
                </a:lnTo>
                <a:lnTo>
                  <a:pt x="1896" y="364"/>
                </a:lnTo>
                <a:lnTo>
                  <a:pt x="1893" y="373"/>
                </a:lnTo>
                <a:lnTo>
                  <a:pt x="1891" y="379"/>
                </a:lnTo>
                <a:lnTo>
                  <a:pt x="1899" y="387"/>
                </a:lnTo>
                <a:lnTo>
                  <a:pt x="1901" y="387"/>
                </a:lnTo>
                <a:lnTo>
                  <a:pt x="1904" y="387"/>
                </a:lnTo>
                <a:lnTo>
                  <a:pt x="1909" y="381"/>
                </a:lnTo>
                <a:lnTo>
                  <a:pt x="1909" y="373"/>
                </a:lnTo>
                <a:lnTo>
                  <a:pt x="1907" y="371"/>
                </a:lnTo>
                <a:lnTo>
                  <a:pt x="1909" y="362"/>
                </a:lnTo>
                <a:lnTo>
                  <a:pt x="1909" y="353"/>
                </a:lnTo>
                <a:lnTo>
                  <a:pt x="1913" y="351"/>
                </a:lnTo>
                <a:lnTo>
                  <a:pt x="1909" y="348"/>
                </a:lnTo>
                <a:lnTo>
                  <a:pt x="1909" y="340"/>
                </a:lnTo>
                <a:lnTo>
                  <a:pt x="1916" y="337"/>
                </a:lnTo>
                <a:lnTo>
                  <a:pt x="1921" y="335"/>
                </a:lnTo>
                <a:lnTo>
                  <a:pt x="1921" y="331"/>
                </a:lnTo>
                <a:lnTo>
                  <a:pt x="1924" y="326"/>
                </a:lnTo>
                <a:lnTo>
                  <a:pt x="1924" y="315"/>
                </a:lnTo>
                <a:lnTo>
                  <a:pt x="1929" y="310"/>
                </a:lnTo>
                <a:lnTo>
                  <a:pt x="1935" y="312"/>
                </a:lnTo>
                <a:lnTo>
                  <a:pt x="1937" y="315"/>
                </a:lnTo>
                <a:lnTo>
                  <a:pt x="1940" y="315"/>
                </a:lnTo>
                <a:lnTo>
                  <a:pt x="1940" y="310"/>
                </a:lnTo>
                <a:lnTo>
                  <a:pt x="1943" y="312"/>
                </a:lnTo>
                <a:lnTo>
                  <a:pt x="1943" y="315"/>
                </a:lnTo>
                <a:lnTo>
                  <a:pt x="1946" y="323"/>
                </a:lnTo>
                <a:lnTo>
                  <a:pt x="1943" y="323"/>
                </a:lnTo>
                <a:lnTo>
                  <a:pt x="1943" y="326"/>
                </a:lnTo>
                <a:lnTo>
                  <a:pt x="1943" y="328"/>
                </a:lnTo>
                <a:lnTo>
                  <a:pt x="1943" y="335"/>
                </a:lnTo>
                <a:lnTo>
                  <a:pt x="1940" y="337"/>
                </a:lnTo>
                <a:lnTo>
                  <a:pt x="1943" y="340"/>
                </a:lnTo>
                <a:lnTo>
                  <a:pt x="1943" y="343"/>
                </a:lnTo>
                <a:lnTo>
                  <a:pt x="1943" y="345"/>
                </a:lnTo>
                <a:lnTo>
                  <a:pt x="1943" y="348"/>
                </a:lnTo>
                <a:lnTo>
                  <a:pt x="1943" y="353"/>
                </a:lnTo>
                <a:lnTo>
                  <a:pt x="1946" y="353"/>
                </a:lnTo>
                <a:lnTo>
                  <a:pt x="1946" y="356"/>
                </a:lnTo>
                <a:lnTo>
                  <a:pt x="1952" y="359"/>
                </a:lnTo>
                <a:lnTo>
                  <a:pt x="1949" y="359"/>
                </a:lnTo>
                <a:lnTo>
                  <a:pt x="1949" y="362"/>
                </a:lnTo>
                <a:lnTo>
                  <a:pt x="1952" y="364"/>
                </a:lnTo>
                <a:lnTo>
                  <a:pt x="1949" y="364"/>
                </a:lnTo>
                <a:lnTo>
                  <a:pt x="1949" y="373"/>
                </a:lnTo>
                <a:lnTo>
                  <a:pt x="1954" y="373"/>
                </a:lnTo>
                <a:lnTo>
                  <a:pt x="1957" y="379"/>
                </a:lnTo>
                <a:lnTo>
                  <a:pt x="1960" y="376"/>
                </a:lnTo>
                <a:lnTo>
                  <a:pt x="1960" y="373"/>
                </a:lnTo>
                <a:lnTo>
                  <a:pt x="1960" y="371"/>
                </a:lnTo>
                <a:lnTo>
                  <a:pt x="1962" y="368"/>
                </a:lnTo>
                <a:lnTo>
                  <a:pt x="1965" y="371"/>
                </a:lnTo>
                <a:lnTo>
                  <a:pt x="1970" y="368"/>
                </a:lnTo>
                <a:lnTo>
                  <a:pt x="1973" y="368"/>
                </a:lnTo>
                <a:lnTo>
                  <a:pt x="1976" y="368"/>
                </a:lnTo>
                <a:lnTo>
                  <a:pt x="1979" y="364"/>
                </a:lnTo>
                <a:lnTo>
                  <a:pt x="1979" y="368"/>
                </a:lnTo>
                <a:lnTo>
                  <a:pt x="1982" y="362"/>
                </a:lnTo>
                <a:lnTo>
                  <a:pt x="1985" y="362"/>
                </a:lnTo>
                <a:lnTo>
                  <a:pt x="1985" y="359"/>
                </a:lnTo>
                <a:lnTo>
                  <a:pt x="1988" y="359"/>
                </a:lnTo>
                <a:lnTo>
                  <a:pt x="1990" y="356"/>
                </a:lnTo>
                <a:lnTo>
                  <a:pt x="1993" y="356"/>
                </a:lnTo>
                <a:lnTo>
                  <a:pt x="1996" y="359"/>
                </a:lnTo>
                <a:lnTo>
                  <a:pt x="1998" y="359"/>
                </a:lnTo>
                <a:lnTo>
                  <a:pt x="1996" y="356"/>
                </a:lnTo>
                <a:lnTo>
                  <a:pt x="1998" y="353"/>
                </a:lnTo>
                <a:lnTo>
                  <a:pt x="1996" y="351"/>
                </a:lnTo>
                <a:lnTo>
                  <a:pt x="2001" y="351"/>
                </a:lnTo>
                <a:lnTo>
                  <a:pt x="2004" y="351"/>
                </a:lnTo>
                <a:lnTo>
                  <a:pt x="2006" y="351"/>
                </a:lnTo>
                <a:lnTo>
                  <a:pt x="2006" y="353"/>
                </a:lnTo>
                <a:lnTo>
                  <a:pt x="2009" y="353"/>
                </a:lnTo>
                <a:lnTo>
                  <a:pt x="2012" y="353"/>
                </a:lnTo>
                <a:lnTo>
                  <a:pt x="2012" y="351"/>
                </a:lnTo>
                <a:lnTo>
                  <a:pt x="2009" y="351"/>
                </a:lnTo>
                <a:lnTo>
                  <a:pt x="2012" y="351"/>
                </a:lnTo>
                <a:lnTo>
                  <a:pt x="2009" y="351"/>
                </a:lnTo>
                <a:lnTo>
                  <a:pt x="2018" y="348"/>
                </a:lnTo>
                <a:lnTo>
                  <a:pt x="2018" y="345"/>
                </a:lnTo>
                <a:lnTo>
                  <a:pt x="2018" y="340"/>
                </a:lnTo>
                <a:lnTo>
                  <a:pt x="2021" y="340"/>
                </a:lnTo>
                <a:lnTo>
                  <a:pt x="2023" y="340"/>
                </a:lnTo>
                <a:lnTo>
                  <a:pt x="2023" y="337"/>
                </a:lnTo>
                <a:lnTo>
                  <a:pt x="2023" y="343"/>
                </a:lnTo>
                <a:lnTo>
                  <a:pt x="2026" y="340"/>
                </a:lnTo>
                <a:lnTo>
                  <a:pt x="2029" y="340"/>
                </a:lnTo>
                <a:lnTo>
                  <a:pt x="2029" y="337"/>
                </a:lnTo>
                <a:lnTo>
                  <a:pt x="2034" y="337"/>
                </a:lnTo>
                <a:lnTo>
                  <a:pt x="2037" y="335"/>
                </a:lnTo>
                <a:lnTo>
                  <a:pt x="2037" y="331"/>
                </a:lnTo>
                <a:lnTo>
                  <a:pt x="2039" y="331"/>
                </a:lnTo>
                <a:lnTo>
                  <a:pt x="2042" y="326"/>
                </a:lnTo>
                <a:lnTo>
                  <a:pt x="2045" y="328"/>
                </a:lnTo>
                <a:lnTo>
                  <a:pt x="2048" y="326"/>
                </a:lnTo>
                <a:lnTo>
                  <a:pt x="2051" y="328"/>
                </a:lnTo>
                <a:lnTo>
                  <a:pt x="2056" y="326"/>
                </a:lnTo>
                <a:lnTo>
                  <a:pt x="2056" y="323"/>
                </a:lnTo>
                <a:lnTo>
                  <a:pt x="2059" y="320"/>
                </a:lnTo>
                <a:lnTo>
                  <a:pt x="2062" y="320"/>
                </a:lnTo>
                <a:lnTo>
                  <a:pt x="2065" y="318"/>
                </a:lnTo>
                <a:lnTo>
                  <a:pt x="2070" y="320"/>
                </a:lnTo>
                <a:lnTo>
                  <a:pt x="2073" y="320"/>
                </a:lnTo>
                <a:lnTo>
                  <a:pt x="2075" y="318"/>
                </a:lnTo>
                <a:lnTo>
                  <a:pt x="2075" y="320"/>
                </a:lnTo>
                <a:lnTo>
                  <a:pt x="2073" y="323"/>
                </a:lnTo>
                <a:lnTo>
                  <a:pt x="2073" y="328"/>
                </a:lnTo>
                <a:lnTo>
                  <a:pt x="2070" y="331"/>
                </a:lnTo>
                <a:lnTo>
                  <a:pt x="2070" y="335"/>
                </a:lnTo>
                <a:lnTo>
                  <a:pt x="2070" y="337"/>
                </a:lnTo>
                <a:lnTo>
                  <a:pt x="2070" y="340"/>
                </a:lnTo>
                <a:lnTo>
                  <a:pt x="2070" y="343"/>
                </a:lnTo>
                <a:lnTo>
                  <a:pt x="2073" y="348"/>
                </a:lnTo>
                <a:lnTo>
                  <a:pt x="2070" y="351"/>
                </a:lnTo>
                <a:lnTo>
                  <a:pt x="2067" y="353"/>
                </a:lnTo>
                <a:lnTo>
                  <a:pt x="2067" y="356"/>
                </a:lnTo>
                <a:lnTo>
                  <a:pt x="2070" y="359"/>
                </a:lnTo>
                <a:lnTo>
                  <a:pt x="2073" y="359"/>
                </a:lnTo>
                <a:lnTo>
                  <a:pt x="2073" y="373"/>
                </a:lnTo>
                <a:lnTo>
                  <a:pt x="2067" y="381"/>
                </a:lnTo>
                <a:lnTo>
                  <a:pt x="2067" y="384"/>
                </a:lnTo>
                <a:lnTo>
                  <a:pt x="2070" y="381"/>
                </a:lnTo>
                <a:lnTo>
                  <a:pt x="2073" y="384"/>
                </a:lnTo>
                <a:lnTo>
                  <a:pt x="2073" y="381"/>
                </a:lnTo>
                <a:lnTo>
                  <a:pt x="2075" y="384"/>
                </a:lnTo>
                <a:lnTo>
                  <a:pt x="2078" y="381"/>
                </a:lnTo>
                <a:lnTo>
                  <a:pt x="2087" y="379"/>
                </a:lnTo>
                <a:lnTo>
                  <a:pt x="2087" y="376"/>
                </a:lnTo>
                <a:lnTo>
                  <a:pt x="2090" y="379"/>
                </a:lnTo>
                <a:lnTo>
                  <a:pt x="2092" y="376"/>
                </a:lnTo>
                <a:lnTo>
                  <a:pt x="2095" y="379"/>
                </a:lnTo>
                <a:lnTo>
                  <a:pt x="2098" y="376"/>
                </a:lnTo>
                <a:lnTo>
                  <a:pt x="2103" y="376"/>
                </a:lnTo>
                <a:lnTo>
                  <a:pt x="2103" y="373"/>
                </a:lnTo>
                <a:lnTo>
                  <a:pt x="2103" y="371"/>
                </a:lnTo>
                <a:lnTo>
                  <a:pt x="2103" y="368"/>
                </a:lnTo>
                <a:lnTo>
                  <a:pt x="2106" y="368"/>
                </a:lnTo>
                <a:lnTo>
                  <a:pt x="2103" y="356"/>
                </a:lnTo>
                <a:lnTo>
                  <a:pt x="2106" y="353"/>
                </a:lnTo>
                <a:lnTo>
                  <a:pt x="2106" y="356"/>
                </a:lnTo>
                <a:lnTo>
                  <a:pt x="2111" y="353"/>
                </a:lnTo>
                <a:lnTo>
                  <a:pt x="2111" y="356"/>
                </a:lnTo>
                <a:lnTo>
                  <a:pt x="2114" y="353"/>
                </a:lnTo>
                <a:lnTo>
                  <a:pt x="2114" y="356"/>
                </a:lnTo>
                <a:lnTo>
                  <a:pt x="2114" y="359"/>
                </a:lnTo>
                <a:lnTo>
                  <a:pt x="2114" y="362"/>
                </a:lnTo>
                <a:lnTo>
                  <a:pt x="2123" y="362"/>
                </a:lnTo>
                <a:lnTo>
                  <a:pt x="2125" y="364"/>
                </a:lnTo>
                <a:lnTo>
                  <a:pt x="2123" y="368"/>
                </a:lnTo>
                <a:lnTo>
                  <a:pt x="2123" y="371"/>
                </a:lnTo>
                <a:lnTo>
                  <a:pt x="2125" y="368"/>
                </a:lnTo>
                <a:lnTo>
                  <a:pt x="2128" y="373"/>
                </a:lnTo>
                <a:lnTo>
                  <a:pt x="2136" y="371"/>
                </a:lnTo>
                <a:lnTo>
                  <a:pt x="2142" y="371"/>
                </a:lnTo>
                <a:lnTo>
                  <a:pt x="2144" y="379"/>
                </a:lnTo>
                <a:lnTo>
                  <a:pt x="2147" y="381"/>
                </a:lnTo>
                <a:lnTo>
                  <a:pt x="2147" y="384"/>
                </a:lnTo>
                <a:lnTo>
                  <a:pt x="2151" y="387"/>
                </a:lnTo>
                <a:lnTo>
                  <a:pt x="2153" y="384"/>
                </a:lnTo>
                <a:lnTo>
                  <a:pt x="2156" y="384"/>
                </a:lnTo>
                <a:lnTo>
                  <a:pt x="2159" y="384"/>
                </a:lnTo>
                <a:lnTo>
                  <a:pt x="2161" y="376"/>
                </a:lnTo>
                <a:lnTo>
                  <a:pt x="2164" y="379"/>
                </a:lnTo>
                <a:lnTo>
                  <a:pt x="2167" y="379"/>
                </a:lnTo>
                <a:lnTo>
                  <a:pt x="2169" y="379"/>
                </a:lnTo>
                <a:lnTo>
                  <a:pt x="2169" y="381"/>
                </a:lnTo>
                <a:lnTo>
                  <a:pt x="2169" y="379"/>
                </a:lnTo>
                <a:lnTo>
                  <a:pt x="2172" y="379"/>
                </a:lnTo>
                <a:lnTo>
                  <a:pt x="2175" y="381"/>
                </a:lnTo>
                <a:lnTo>
                  <a:pt x="2175" y="387"/>
                </a:lnTo>
                <a:lnTo>
                  <a:pt x="2177" y="387"/>
                </a:lnTo>
                <a:lnTo>
                  <a:pt x="2180" y="384"/>
                </a:lnTo>
                <a:lnTo>
                  <a:pt x="2180" y="387"/>
                </a:lnTo>
                <a:lnTo>
                  <a:pt x="2183" y="389"/>
                </a:lnTo>
                <a:lnTo>
                  <a:pt x="2189" y="389"/>
                </a:lnTo>
                <a:lnTo>
                  <a:pt x="2192" y="387"/>
                </a:lnTo>
                <a:lnTo>
                  <a:pt x="2200" y="389"/>
                </a:lnTo>
                <a:lnTo>
                  <a:pt x="2208" y="387"/>
                </a:lnTo>
                <a:lnTo>
                  <a:pt x="2216" y="392"/>
                </a:lnTo>
                <a:lnTo>
                  <a:pt x="2216" y="395"/>
                </a:lnTo>
                <a:lnTo>
                  <a:pt x="2266" y="450"/>
                </a:lnTo>
                <a:lnTo>
                  <a:pt x="2269" y="442"/>
                </a:lnTo>
                <a:lnTo>
                  <a:pt x="2272" y="437"/>
                </a:lnTo>
                <a:lnTo>
                  <a:pt x="2274" y="433"/>
                </a:lnTo>
                <a:lnTo>
                  <a:pt x="2277" y="428"/>
                </a:lnTo>
                <a:lnTo>
                  <a:pt x="2280" y="425"/>
                </a:lnTo>
                <a:lnTo>
                  <a:pt x="2282" y="420"/>
                </a:lnTo>
                <a:lnTo>
                  <a:pt x="2285" y="420"/>
                </a:lnTo>
                <a:lnTo>
                  <a:pt x="2289" y="417"/>
                </a:lnTo>
                <a:lnTo>
                  <a:pt x="2289" y="409"/>
                </a:lnTo>
                <a:lnTo>
                  <a:pt x="2282" y="409"/>
                </a:lnTo>
                <a:lnTo>
                  <a:pt x="2277" y="404"/>
                </a:lnTo>
                <a:lnTo>
                  <a:pt x="2277" y="397"/>
                </a:lnTo>
                <a:lnTo>
                  <a:pt x="2274" y="389"/>
                </a:lnTo>
                <a:lnTo>
                  <a:pt x="2277" y="387"/>
                </a:lnTo>
                <a:lnTo>
                  <a:pt x="2274" y="381"/>
                </a:lnTo>
                <a:lnTo>
                  <a:pt x="2274" y="379"/>
                </a:lnTo>
                <a:lnTo>
                  <a:pt x="2274" y="371"/>
                </a:lnTo>
                <a:lnTo>
                  <a:pt x="2277" y="371"/>
                </a:lnTo>
                <a:lnTo>
                  <a:pt x="2282" y="364"/>
                </a:lnTo>
                <a:lnTo>
                  <a:pt x="2280" y="359"/>
                </a:lnTo>
                <a:lnTo>
                  <a:pt x="2280" y="356"/>
                </a:lnTo>
                <a:lnTo>
                  <a:pt x="2274" y="353"/>
                </a:lnTo>
                <a:lnTo>
                  <a:pt x="2277" y="351"/>
                </a:lnTo>
                <a:lnTo>
                  <a:pt x="2277" y="348"/>
                </a:lnTo>
                <a:lnTo>
                  <a:pt x="2272" y="345"/>
                </a:lnTo>
                <a:lnTo>
                  <a:pt x="2272" y="343"/>
                </a:lnTo>
                <a:lnTo>
                  <a:pt x="2274" y="343"/>
                </a:lnTo>
                <a:lnTo>
                  <a:pt x="2272" y="340"/>
                </a:lnTo>
                <a:lnTo>
                  <a:pt x="2274" y="337"/>
                </a:lnTo>
                <a:lnTo>
                  <a:pt x="2272" y="337"/>
                </a:lnTo>
                <a:lnTo>
                  <a:pt x="2274" y="335"/>
                </a:lnTo>
                <a:lnTo>
                  <a:pt x="2277" y="328"/>
                </a:lnTo>
                <a:lnTo>
                  <a:pt x="2269" y="326"/>
                </a:lnTo>
                <a:lnTo>
                  <a:pt x="2274" y="323"/>
                </a:lnTo>
                <a:lnTo>
                  <a:pt x="2277" y="320"/>
                </a:lnTo>
                <a:lnTo>
                  <a:pt x="2277" y="318"/>
                </a:lnTo>
                <a:lnTo>
                  <a:pt x="2280" y="318"/>
                </a:lnTo>
                <a:lnTo>
                  <a:pt x="2280" y="315"/>
                </a:lnTo>
                <a:lnTo>
                  <a:pt x="2280" y="312"/>
                </a:lnTo>
                <a:lnTo>
                  <a:pt x="2277" y="310"/>
                </a:lnTo>
                <a:lnTo>
                  <a:pt x="2280" y="310"/>
                </a:lnTo>
                <a:lnTo>
                  <a:pt x="2280" y="307"/>
                </a:lnTo>
                <a:lnTo>
                  <a:pt x="2282" y="304"/>
                </a:lnTo>
                <a:lnTo>
                  <a:pt x="2285" y="299"/>
                </a:lnTo>
                <a:lnTo>
                  <a:pt x="2289" y="301"/>
                </a:lnTo>
                <a:lnTo>
                  <a:pt x="2291" y="299"/>
                </a:lnTo>
                <a:lnTo>
                  <a:pt x="2302" y="304"/>
                </a:lnTo>
                <a:lnTo>
                  <a:pt x="2310" y="304"/>
                </a:lnTo>
                <a:lnTo>
                  <a:pt x="2313" y="307"/>
                </a:lnTo>
                <a:lnTo>
                  <a:pt x="2310" y="318"/>
                </a:lnTo>
                <a:lnTo>
                  <a:pt x="2313" y="331"/>
                </a:lnTo>
                <a:lnTo>
                  <a:pt x="2321" y="335"/>
                </a:lnTo>
                <a:lnTo>
                  <a:pt x="2327" y="331"/>
                </a:lnTo>
                <a:lnTo>
                  <a:pt x="2330" y="331"/>
                </a:lnTo>
                <a:lnTo>
                  <a:pt x="2335" y="335"/>
                </a:lnTo>
                <a:lnTo>
                  <a:pt x="2338" y="335"/>
                </a:lnTo>
                <a:lnTo>
                  <a:pt x="2343" y="331"/>
                </a:lnTo>
                <a:lnTo>
                  <a:pt x="2349" y="331"/>
                </a:lnTo>
                <a:lnTo>
                  <a:pt x="2343" y="343"/>
                </a:lnTo>
                <a:lnTo>
                  <a:pt x="2343" y="348"/>
                </a:lnTo>
                <a:lnTo>
                  <a:pt x="2354" y="351"/>
                </a:lnTo>
                <a:lnTo>
                  <a:pt x="2360" y="348"/>
                </a:lnTo>
                <a:lnTo>
                  <a:pt x="2366" y="351"/>
                </a:lnTo>
                <a:lnTo>
                  <a:pt x="2368" y="353"/>
                </a:lnTo>
                <a:lnTo>
                  <a:pt x="2360" y="356"/>
                </a:lnTo>
                <a:lnTo>
                  <a:pt x="2358" y="359"/>
                </a:lnTo>
                <a:lnTo>
                  <a:pt x="2366" y="368"/>
                </a:lnTo>
                <a:lnTo>
                  <a:pt x="2366" y="373"/>
                </a:lnTo>
                <a:lnTo>
                  <a:pt x="2368" y="376"/>
                </a:lnTo>
                <a:lnTo>
                  <a:pt x="2371" y="376"/>
                </a:lnTo>
                <a:lnTo>
                  <a:pt x="2374" y="368"/>
                </a:lnTo>
                <a:lnTo>
                  <a:pt x="2382" y="364"/>
                </a:lnTo>
                <a:lnTo>
                  <a:pt x="2382" y="359"/>
                </a:lnTo>
                <a:lnTo>
                  <a:pt x="2384" y="356"/>
                </a:lnTo>
                <a:lnTo>
                  <a:pt x="2387" y="356"/>
                </a:lnTo>
                <a:lnTo>
                  <a:pt x="2390" y="351"/>
                </a:lnTo>
                <a:lnTo>
                  <a:pt x="2393" y="353"/>
                </a:lnTo>
                <a:lnTo>
                  <a:pt x="2399" y="359"/>
                </a:lnTo>
                <a:lnTo>
                  <a:pt x="2404" y="359"/>
                </a:lnTo>
                <a:lnTo>
                  <a:pt x="2412" y="362"/>
                </a:lnTo>
                <a:lnTo>
                  <a:pt x="2415" y="359"/>
                </a:lnTo>
                <a:lnTo>
                  <a:pt x="2423" y="359"/>
                </a:lnTo>
                <a:lnTo>
                  <a:pt x="2423" y="362"/>
                </a:lnTo>
                <a:lnTo>
                  <a:pt x="2427" y="362"/>
                </a:lnTo>
                <a:lnTo>
                  <a:pt x="2423" y="364"/>
                </a:lnTo>
                <a:lnTo>
                  <a:pt x="2429" y="364"/>
                </a:lnTo>
                <a:lnTo>
                  <a:pt x="2432" y="359"/>
                </a:lnTo>
                <a:lnTo>
                  <a:pt x="2435" y="359"/>
                </a:lnTo>
                <a:lnTo>
                  <a:pt x="2435" y="353"/>
                </a:lnTo>
                <a:lnTo>
                  <a:pt x="2440" y="353"/>
                </a:lnTo>
                <a:lnTo>
                  <a:pt x="2443" y="351"/>
                </a:lnTo>
                <a:lnTo>
                  <a:pt x="2440" y="343"/>
                </a:lnTo>
                <a:lnTo>
                  <a:pt x="2448" y="340"/>
                </a:lnTo>
                <a:lnTo>
                  <a:pt x="2448" y="337"/>
                </a:lnTo>
                <a:lnTo>
                  <a:pt x="2451" y="337"/>
                </a:lnTo>
                <a:lnTo>
                  <a:pt x="2453" y="337"/>
                </a:lnTo>
                <a:lnTo>
                  <a:pt x="2456" y="335"/>
                </a:lnTo>
                <a:lnTo>
                  <a:pt x="2462" y="337"/>
                </a:lnTo>
                <a:lnTo>
                  <a:pt x="2468" y="335"/>
                </a:lnTo>
                <a:lnTo>
                  <a:pt x="2470" y="337"/>
                </a:lnTo>
                <a:lnTo>
                  <a:pt x="2468" y="340"/>
                </a:lnTo>
                <a:lnTo>
                  <a:pt x="2473" y="343"/>
                </a:lnTo>
                <a:lnTo>
                  <a:pt x="2476" y="340"/>
                </a:lnTo>
                <a:lnTo>
                  <a:pt x="2481" y="343"/>
                </a:lnTo>
                <a:lnTo>
                  <a:pt x="2487" y="340"/>
                </a:lnTo>
                <a:lnTo>
                  <a:pt x="2487" y="335"/>
                </a:lnTo>
                <a:lnTo>
                  <a:pt x="2484" y="335"/>
                </a:lnTo>
                <a:lnTo>
                  <a:pt x="2489" y="328"/>
                </a:lnTo>
                <a:lnTo>
                  <a:pt x="2496" y="328"/>
                </a:lnTo>
                <a:lnTo>
                  <a:pt x="2498" y="326"/>
                </a:lnTo>
                <a:lnTo>
                  <a:pt x="2498" y="331"/>
                </a:lnTo>
                <a:lnTo>
                  <a:pt x="2501" y="331"/>
                </a:lnTo>
                <a:lnTo>
                  <a:pt x="2501" y="328"/>
                </a:lnTo>
                <a:lnTo>
                  <a:pt x="2504" y="326"/>
                </a:lnTo>
                <a:lnTo>
                  <a:pt x="2506" y="328"/>
                </a:lnTo>
                <a:lnTo>
                  <a:pt x="2506" y="331"/>
                </a:lnTo>
                <a:lnTo>
                  <a:pt x="2509" y="328"/>
                </a:lnTo>
                <a:lnTo>
                  <a:pt x="2509" y="326"/>
                </a:lnTo>
                <a:lnTo>
                  <a:pt x="2509" y="323"/>
                </a:lnTo>
                <a:lnTo>
                  <a:pt x="2514" y="323"/>
                </a:lnTo>
                <a:lnTo>
                  <a:pt x="2514" y="320"/>
                </a:lnTo>
                <a:lnTo>
                  <a:pt x="2517" y="323"/>
                </a:lnTo>
                <a:lnTo>
                  <a:pt x="2522" y="320"/>
                </a:lnTo>
                <a:lnTo>
                  <a:pt x="2525" y="318"/>
                </a:lnTo>
                <a:lnTo>
                  <a:pt x="2529" y="318"/>
                </a:lnTo>
                <a:lnTo>
                  <a:pt x="2534" y="315"/>
                </a:lnTo>
                <a:lnTo>
                  <a:pt x="2539" y="315"/>
                </a:lnTo>
                <a:lnTo>
                  <a:pt x="2539" y="310"/>
                </a:lnTo>
                <a:lnTo>
                  <a:pt x="2539" y="307"/>
                </a:lnTo>
                <a:lnTo>
                  <a:pt x="2542" y="307"/>
                </a:lnTo>
                <a:lnTo>
                  <a:pt x="2545" y="307"/>
                </a:lnTo>
                <a:lnTo>
                  <a:pt x="2548" y="307"/>
                </a:lnTo>
                <a:lnTo>
                  <a:pt x="2548" y="310"/>
                </a:lnTo>
                <a:lnTo>
                  <a:pt x="2550" y="310"/>
                </a:lnTo>
                <a:lnTo>
                  <a:pt x="2550" y="307"/>
                </a:lnTo>
                <a:lnTo>
                  <a:pt x="2556" y="301"/>
                </a:lnTo>
                <a:lnTo>
                  <a:pt x="2561" y="301"/>
                </a:lnTo>
                <a:lnTo>
                  <a:pt x="2565" y="295"/>
                </a:lnTo>
                <a:lnTo>
                  <a:pt x="2573" y="292"/>
                </a:lnTo>
                <a:lnTo>
                  <a:pt x="2573" y="290"/>
                </a:lnTo>
                <a:lnTo>
                  <a:pt x="2578" y="284"/>
                </a:lnTo>
                <a:lnTo>
                  <a:pt x="2583" y="282"/>
                </a:lnTo>
                <a:lnTo>
                  <a:pt x="2586" y="276"/>
                </a:lnTo>
                <a:lnTo>
                  <a:pt x="2591" y="276"/>
                </a:lnTo>
                <a:lnTo>
                  <a:pt x="2591" y="279"/>
                </a:lnTo>
                <a:lnTo>
                  <a:pt x="2591" y="282"/>
                </a:lnTo>
                <a:lnTo>
                  <a:pt x="2594" y="279"/>
                </a:lnTo>
                <a:lnTo>
                  <a:pt x="2594" y="282"/>
                </a:lnTo>
                <a:lnTo>
                  <a:pt x="2594" y="284"/>
                </a:lnTo>
                <a:lnTo>
                  <a:pt x="2603" y="282"/>
                </a:lnTo>
                <a:lnTo>
                  <a:pt x="2603" y="279"/>
                </a:lnTo>
                <a:lnTo>
                  <a:pt x="2603" y="276"/>
                </a:lnTo>
                <a:lnTo>
                  <a:pt x="2606" y="276"/>
                </a:lnTo>
                <a:lnTo>
                  <a:pt x="2606" y="274"/>
                </a:lnTo>
                <a:lnTo>
                  <a:pt x="2608" y="268"/>
                </a:lnTo>
                <a:lnTo>
                  <a:pt x="2611" y="268"/>
                </a:lnTo>
                <a:lnTo>
                  <a:pt x="2611" y="263"/>
                </a:lnTo>
                <a:lnTo>
                  <a:pt x="2617" y="259"/>
                </a:lnTo>
                <a:lnTo>
                  <a:pt x="2614" y="257"/>
                </a:lnTo>
                <a:lnTo>
                  <a:pt x="2617" y="257"/>
                </a:lnTo>
                <a:lnTo>
                  <a:pt x="2644" y="241"/>
                </a:lnTo>
                <a:lnTo>
                  <a:pt x="2691" y="243"/>
                </a:lnTo>
                <a:lnTo>
                  <a:pt x="2755" y="243"/>
                </a:lnTo>
                <a:lnTo>
                  <a:pt x="2765" y="243"/>
                </a:lnTo>
                <a:lnTo>
                  <a:pt x="2765" y="232"/>
                </a:lnTo>
                <a:lnTo>
                  <a:pt x="2768" y="230"/>
                </a:lnTo>
                <a:lnTo>
                  <a:pt x="2772" y="226"/>
                </a:lnTo>
                <a:lnTo>
                  <a:pt x="2774" y="226"/>
                </a:lnTo>
                <a:lnTo>
                  <a:pt x="2780" y="180"/>
                </a:lnTo>
                <a:lnTo>
                  <a:pt x="2782" y="182"/>
                </a:lnTo>
                <a:lnTo>
                  <a:pt x="2782" y="188"/>
                </a:lnTo>
                <a:lnTo>
                  <a:pt x="2782" y="190"/>
                </a:lnTo>
                <a:lnTo>
                  <a:pt x="2785" y="190"/>
                </a:lnTo>
                <a:lnTo>
                  <a:pt x="2788" y="194"/>
                </a:lnTo>
                <a:lnTo>
                  <a:pt x="2793" y="190"/>
                </a:lnTo>
                <a:lnTo>
                  <a:pt x="2796" y="194"/>
                </a:lnTo>
                <a:lnTo>
                  <a:pt x="2796" y="190"/>
                </a:lnTo>
                <a:lnTo>
                  <a:pt x="2796" y="197"/>
                </a:lnTo>
                <a:lnTo>
                  <a:pt x="2801" y="199"/>
                </a:lnTo>
                <a:lnTo>
                  <a:pt x="2798" y="205"/>
                </a:lnTo>
                <a:lnTo>
                  <a:pt x="2801" y="205"/>
                </a:lnTo>
                <a:lnTo>
                  <a:pt x="2798" y="207"/>
                </a:lnTo>
                <a:lnTo>
                  <a:pt x="2801" y="210"/>
                </a:lnTo>
                <a:lnTo>
                  <a:pt x="2798" y="213"/>
                </a:lnTo>
                <a:lnTo>
                  <a:pt x="2801" y="215"/>
                </a:lnTo>
                <a:lnTo>
                  <a:pt x="2801" y="218"/>
                </a:lnTo>
                <a:lnTo>
                  <a:pt x="2801" y="226"/>
                </a:lnTo>
                <a:lnTo>
                  <a:pt x="2798" y="230"/>
                </a:lnTo>
                <a:lnTo>
                  <a:pt x="2798" y="232"/>
                </a:lnTo>
                <a:lnTo>
                  <a:pt x="2798" y="238"/>
                </a:lnTo>
                <a:lnTo>
                  <a:pt x="2796" y="241"/>
                </a:lnTo>
                <a:lnTo>
                  <a:pt x="2798" y="243"/>
                </a:lnTo>
                <a:lnTo>
                  <a:pt x="2796" y="249"/>
                </a:lnTo>
                <a:lnTo>
                  <a:pt x="2801" y="251"/>
                </a:lnTo>
                <a:lnTo>
                  <a:pt x="2813" y="249"/>
                </a:lnTo>
                <a:lnTo>
                  <a:pt x="2813" y="246"/>
                </a:lnTo>
                <a:lnTo>
                  <a:pt x="2824" y="246"/>
                </a:lnTo>
                <a:lnTo>
                  <a:pt x="2832" y="243"/>
                </a:lnTo>
                <a:lnTo>
                  <a:pt x="2834" y="241"/>
                </a:lnTo>
                <a:lnTo>
                  <a:pt x="2838" y="243"/>
                </a:lnTo>
                <a:lnTo>
                  <a:pt x="2851" y="238"/>
                </a:lnTo>
                <a:lnTo>
                  <a:pt x="2851" y="241"/>
                </a:lnTo>
                <a:lnTo>
                  <a:pt x="2859" y="238"/>
                </a:lnTo>
                <a:lnTo>
                  <a:pt x="2870" y="238"/>
                </a:lnTo>
                <a:lnTo>
                  <a:pt x="2874" y="235"/>
                </a:lnTo>
                <a:lnTo>
                  <a:pt x="2876" y="232"/>
                </a:lnTo>
                <a:lnTo>
                  <a:pt x="2876" y="230"/>
                </a:lnTo>
                <a:lnTo>
                  <a:pt x="2884" y="226"/>
                </a:lnTo>
                <a:lnTo>
                  <a:pt x="2890" y="230"/>
                </a:lnTo>
                <a:lnTo>
                  <a:pt x="2901" y="223"/>
                </a:lnTo>
                <a:lnTo>
                  <a:pt x="2903" y="221"/>
                </a:lnTo>
                <a:lnTo>
                  <a:pt x="2903" y="226"/>
                </a:lnTo>
                <a:lnTo>
                  <a:pt x="2898" y="238"/>
                </a:lnTo>
                <a:lnTo>
                  <a:pt x="2893" y="241"/>
                </a:lnTo>
                <a:lnTo>
                  <a:pt x="2887" y="246"/>
                </a:lnTo>
                <a:lnTo>
                  <a:pt x="2882" y="246"/>
                </a:lnTo>
                <a:lnTo>
                  <a:pt x="2879" y="249"/>
                </a:lnTo>
                <a:lnTo>
                  <a:pt x="2870" y="251"/>
                </a:lnTo>
                <a:lnTo>
                  <a:pt x="2867" y="254"/>
                </a:lnTo>
                <a:lnTo>
                  <a:pt x="2865" y="254"/>
                </a:lnTo>
                <a:lnTo>
                  <a:pt x="2862" y="257"/>
                </a:lnTo>
                <a:lnTo>
                  <a:pt x="2859" y="257"/>
                </a:lnTo>
                <a:lnTo>
                  <a:pt x="2854" y="254"/>
                </a:lnTo>
                <a:lnTo>
                  <a:pt x="2851" y="254"/>
                </a:lnTo>
                <a:lnTo>
                  <a:pt x="2849" y="254"/>
                </a:lnTo>
                <a:lnTo>
                  <a:pt x="2846" y="257"/>
                </a:lnTo>
                <a:lnTo>
                  <a:pt x="2838" y="259"/>
                </a:lnTo>
                <a:lnTo>
                  <a:pt x="2838" y="266"/>
                </a:lnTo>
                <a:lnTo>
                  <a:pt x="2834" y="268"/>
                </a:lnTo>
                <a:lnTo>
                  <a:pt x="2834" y="271"/>
                </a:lnTo>
                <a:lnTo>
                  <a:pt x="2834" y="274"/>
                </a:lnTo>
                <a:lnTo>
                  <a:pt x="2832" y="276"/>
                </a:lnTo>
                <a:lnTo>
                  <a:pt x="2829" y="282"/>
                </a:lnTo>
                <a:lnTo>
                  <a:pt x="2826" y="287"/>
                </a:lnTo>
                <a:lnTo>
                  <a:pt x="2818" y="295"/>
                </a:lnTo>
                <a:lnTo>
                  <a:pt x="2821" y="301"/>
                </a:lnTo>
                <a:lnTo>
                  <a:pt x="2824" y="307"/>
                </a:lnTo>
                <a:lnTo>
                  <a:pt x="2826" y="307"/>
                </a:lnTo>
                <a:lnTo>
                  <a:pt x="2829" y="310"/>
                </a:lnTo>
                <a:lnTo>
                  <a:pt x="2829" y="318"/>
                </a:lnTo>
                <a:lnTo>
                  <a:pt x="2824" y="320"/>
                </a:lnTo>
                <a:lnTo>
                  <a:pt x="2826" y="326"/>
                </a:lnTo>
                <a:lnTo>
                  <a:pt x="2821" y="328"/>
                </a:lnTo>
                <a:lnTo>
                  <a:pt x="2824" y="331"/>
                </a:lnTo>
                <a:lnTo>
                  <a:pt x="2826" y="331"/>
                </a:lnTo>
                <a:lnTo>
                  <a:pt x="2826" y="337"/>
                </a:lnTo>
                <a:lnTo>
                  <a:pt x="2826" y="340"/>
                </a:lnTo>
                <a:lnTo>
                  <a:pt x="2821" y="343"/>
                </a:lnTo>
                <a:lnTo>
                  <a:pt x="2821" y="348"/>
                </a:lnTo>
                <a:lnTo>
                  <a:pt x="2818" y="356"/>
                </a:lnTo>
                <a:lnTo>
                  <a:pt x="2816" y="359"/>
                </a:lnTo>
                <a:lnTo>
                  <a:pt x="2816" y="362"/>
                </a:lnTo>
                <a:lnTo>
                  <a:pt x="2826" y="362"/>
                </a:lnTo>
                <a:lnTo>
                  <a:pt x="2826" y="368"/>
                </a:lnTo>
                <a:lnTo>
                  <a:pt x="2826" y="373"/>
                </a:lnTo>
                <a:lnTo>
                  <a:pt x="2821" y="381"/>
                </a:lnTo>
                <a:lnTo>
                  <a:pt x="2829" y="387"/>
                </a:lnTo>
                <a:lnTo>
                  <a:pt x="2832" y="387"/>
                </a:lnTo>
                <a:lnTo>
                  <a:pt x="2832" y="392"/>
                </a:lnTo>
                <a:lnTo>
                  <a:pt x="2834" y="400"/>
                </a:lnTo>
                <a:lnTo>
                  <a:pt x="2838" y="400"/>
                </a:lnTo>
                <a:lnTo>
                  <a:pt x="2841" y="400"/>
                </a:lnTo>
                <a:lnTo>
                  <a:pt x="2851" y="395"/>
                </a:lnTo>
                <a:lnTo>
                  <a:pt x="2859" y="387"/>
                </a:lnTo>
                <a:lnTo>
                  <a:pt x="2865" y="389"/>
                </a:lnTo>
                <a:lnTo>
                  <a:pt x="2879" y="387"/>
                </a:lnTo>
                <a:lnTo>
                  <a:pt x="2895" y="376"/>
                </a:lnTo>
                <a:lnTo>
                  <a:pt x="2898" y="373"/>
                </a:lnTo>
                <a:lnTo>
                  <a:pt x="2903" y="373"/>
                </a:lnTo>
                <a:lnTo>
                  <a:pt x="2910" y="371"/>
                </a:lnTo>
                <a:lnTo>
                  <a:pt x="2923" y="364"/>
                </a:lnTo>
                <a:lnTo>
                  <a:pt x="2928" y="368"/>
                </a:lnTo>
                <a:lnTo>
                  <a:pt x="2931" y="371"/>
                </a:lnTo>
                <a:lnTo>
                  <a:pt x="2931" y="373"/>
                </a:lnTo>
                <a:lnTo>
                  <a:pt x="2928" y="384"/>
                </a:lnTo>
                <a:lnTo>
                  <a:pt x="2915" y="392"/>
                </a:lnTo>
                <a:lnTo>
                  <a:pt x="2910" y="395"/>
                </a:lnTo>
                <a:lnTo>
                  <a:pt x="2903" y="406"/>
                </a:lnTo>
                <a:lnTo>
                  <a:pt x="2898" y="409"/>
                </a:lnTo>
                <a:lnTo>
                  <a:pt x="2895" y="412"/>
                </a:lnTo>
                <a:lnTo>
                  <a:pt x="2887" y="414"/>
                </a:lnTo>
                <a:lnTo>
                  <a:pt x="2879" y="417"/>
                </a:lnTo>
                <a:lnTo>
                  <a:pt x="2870" y="420"/>
                </a:lnTo>
                <a:lnTo>
                  <a:pt x="2862" y="422"/>
                </a:lnTo>
                <a:lnTo>
                  <a:pt x="2859" y="428"/>
                </a:lnTo>
                <a:lnTo>
                  <a:pt x="2851" y="433"/>
                </a:lnTo>
                <a:lnTo>
                  <a:pt x="2851" y="437"/>
                </a:lnTo>
                <a:lnTo>
                  <a:pt x="2851" y="440"/>
                </a:lnTo>
                <a:lnTo>
                  <a:pt x="2857" y="437"/>
                </a:lnTo>
                <a:lnTo>
                  <a:pt x="2859" y="442"/>
                </a:lnTo>
                <a:lnTo>
                  <a:pt x="2865" y="450"/>
                </a:lnTo>
                <a:lnTo>
                  <a:pt x="2865" y="453"/>
                </a:lnTo>
                <a:lnTo>
                  <a:pt x="2857" y="456"/>
                </a:lnTo>
                <a:lnTo>
                  <a:pt x="2857" y="458"/>
                </a:lnTo>
                <a:lnTo>
                  <a:pt x="2859" y="458"/>
                </a:lnTo>
                <a:lnTo>
                  <a:pt x="2859" y="464"/>
                </a:lnTo>
                <a:lnTo>
                  <a:pt x="2857" y="469"/>
                </a:lnTo>
                <a:lnTo>
                  <a:pt x="2851" y="475"/>
                </a:lnTo>
                <a:lnTo>
                  <a:pt x="2854" y="481"/>
                </a:lnTo>
                <a:lnTo>
                  <a:pt x="2851" y="486"/>
                </a:lnTo>
                <a:lnTo>
                  <a:pt x="2854" y="491"/>
                </a:lnTo>
                <a:lnTo>
                  <a:pt x="2857" y="494"/>
                </a:lnTo>
                <a:lnTo>
                  <a:pt x="2859" y="491"/>
                </a:lnTo>
                <a:lnTo>
                  <a:pt x="2862" y="494"/>
                </a:lnTo>
                <a:lnTo>
                  <a:pt x="2874" y="491"/>
                </a:lnTo>
                <a:lnTo>
                  <a:pt x="2882" y="499"/>
                </a:lnTo>
                <a:lnTo>
                  <a:pt x="2884" y="502"/>
                </a:lnTo>
                <a:lnTo>
                  <a:pt x="2874" y="514"/>
                </a:lnTo>
                <a:lnTo>
                  <a:pt x="2862" y="519"/>
                </a:lnTo>
                <a:lnTo>
                  <a:pt x="2859" y="525"/>
                </a:lnTo>
                <a:lnTo>
                  <a:pt x="2857" y="525"/>
                </a:lnTo>
                <a:lnTo>
                  <a:pt x="2851" y="530"/>
                </a:lnTo>
                <a:lnTo>
                  <a:pt x="2846" y="542"/>
                </a:lnTo>
                <a:lnTo>
                  <a:pt x="2843" y="544"/>
                </a:lnTo>
                <a:lnTo>
                  <a:pt x="2846" y="547"/>
                </a:lnTo>
                <a:lnTo>
                  <a:pt x="2851" y="550"/>
                </a:lnTo>
                <a:lnTo>
                  <a:pt x="2854" y="552"/>
                </a:lnTo>
                <a:lnTo>
                  <a:pt x="2854" y="555"/>
                </a:lnTo>
                <a:lnTo>
                  <a:pt x="2851" y="555"/>
                </a:lnTo>
                <a:lnTo>
                  <a:pt x="2841" y="563"/>
                </a:lnTo>
                <a:lnTo>
                  <a:pt x="2841" y="566"/>
                </a:lnTo>
                <a:lnTo>
                  <a:pt x="2846" y="568"/>
                </a:lnTo>
                <a:lnTo>
                  <a:pt x="2854" y="566"/>
                </a:lnTo>
                <a:lnTo>
                  <a:pt x="2859" y="578"/>
                </a:lnTo>
                <a:lnTo>
                  <a:pt x="2857" y="580"/>
                </a:lnTo>
                <a:lnTo>
                  <a:pt x="2838" y="586"/>
                </a:lnTo>
                <a:lnTo>
                  <a:pt x="2834" y="588"/>
                </a:lnTo>
                <a:lnTo>
                  <a:pt x="2843" y="594"/>
                </a:lnTo>
                <a:lnTo>
                  <a:pt x="2841" y="599"/>
                </a:lnTo>
                <a:lnTo>
                  <a:pt x="2841" y="602"/>
                </a:lnTo>
                <a:lnTo>
                  <a:pt x="2849" y="602"/>
                </a:lnTo>
                <a:lnTo>
                  <a:pt x="2854" y="607"/>
                </a:lnTo>
                <a:lnTo>
                  <a:pt x="2854" y="610"/>
                </a:lnTo>
                <a:lnTo>
                  <a:pt x="2854" y="613"/>
                </a:lnTo>
                <a:lnTo>
                  <a:pt x="2843" y="632"/>
                </a:lnTo>
                <a:lnTo>
                  <a:pt x="2843" y="643"/>
                </a:lnTo>
                <a:lnTo>
                  <a:pt x="2841" y="652"/>
                </a:lnTo>
                <a:lnTo>
                  <a:pt x="2854" y="660"/>
                </a:lnTo>
                <a:lnTo>
                  <a:pt x="2859" y="663"/>
                </a:lnTo>
                <a:lnTo>
                  <a:pt x="2862" y="665"/>
                </a:lnTo>
                <a:lnTo>
                  <a:pt x="2859" y="673"/>
                </a:lnTo>
                <a:lnTo>
                  <a:pt x="2865" y="679"/>
                </a:lnTo>
                <a:lnTo>
                  <a:pt x="2862" y="682"/>
                </a:lnTo>
                <a:lnTo>
                  <a:pt x="2857" y="693"/>
                </a:lnTo>
                <a:lnTo>
                  <a:pt x="2849" y="698"/>
                </a:lnTo>
                <a:lnTo>
                  <a:pt x="2851" y="698"/>
                </a:lnTo>
                <a:lnTo>
                  <a:pt x="2854" y="698"/>
                </a:lnTo>
                <a:lnTo>
                  <a:pt x="2857" y="704"/>
                </a:lnTo>
                <a:lnTo>
                  <a:pt x="2851" y="712"/>
                </a:lnTo>
                <a:lnTo>
                  <a:pt x="2849" y="712"/>
                </a:lnTo>
                <a:lnTo>
                  <a:pt x="2846" y="709"/>
                </a:lnTo>
                <a:lnTo>
                  <a:pt x="2841" y="714"/>
                </a:lnTo>
                <a:lnTo>
                  <a:pt x="2846" y="718"/>
                </a:lnTo>
                <a:lnTo>
                  <a:pt x="2854" y="718"/>
                </a:lnTo>
                <a:lnTo>
                  <a:pt x="2862" y="724"/>
                </a:lnTo>
                <a:lnTo>
                  <a:pt x="2867" y="724"/>
                </a:lnTo>
                <a:lnTo>
                  <a:pt x="2867" y="726"/>
                </a:lnTo>
                <a:lnTo>
                  <a:pt x="2867" y="734"/>
                </a:lnTo>
                <a:lnTo>
                  <a:pt x="2874" y="737"/>
                </a:lnTo>
                <a:lnTo>
                  <a:pt x="2887" y="740"/>
                </a:lnTo>
                <a:lnTo>
                  <a:pt x="2895" y="737"/>
                </a:lnTo>
                <a:lnTo>
                  <a:pt x="2901" y="740"/>
                </a:lnTo>
                <a:lnTo>
                  <a:pt x="2903" y="745"/>
                </a:lnTo>
                <a:lnTo>
                  <a:pt x="2901" y="754"/>
                </a:lnTo>
                <a:lnTo>
                  <a:pt x="2910" y="754"/>
                </a:lnTo>
                <a:lnTo>
                  <a:pt x="2910" y="759"/>
                </a:lnTo>
                <a:lnTo>
                  <a:pt x="2912" y="759"/>
                </a:lnTo>
                <a:lnTo>
                  <a:pt x="2918" y="757"/>
                </a:lnTo>
                <a:lnTo>
                  <a:pt x="2923" y="754"/>
                </a:lnTo>
                <a:lnTo>
                  <a:pt x="2928" y="759"/>
                </a:lnTo>
                <a:lnTo>
                  <a:pt x="2923" y="770"/>
                </a:lnTo>
                <a:lnTo>
                  <a:pt x="2931" y="775"/>
                </a:lnTo>
                <a:lnTo>
                  <a:pt x="2936" y="775"/>
                </a:lnTo>
                <a:lnTo>
                  <a:pt x="2939" y="781"/>
                </a:lnTo>
                <a:lnTo>
                  <a:pt x="2939" y="783"/>
                </a:lnTo>
                <a:lnTo>
                  <a:pt x="2943" y="783"/>
                </a:lnTo>
                <a:lnTo>
                  <a:pt x="2945" y="781"/>
                </a:lnTo>
                <a:lnTo>
                  <a:pt x="2951" y="781"/>
                </a:lnTo>
                <a:lnTo>
                  <a:pt x="2953" y="783"/>
                </a:lnTo>
                <a:lnTo>
                  <a:pt x="2951" y="790"/>
                </a:lnTo>
                <a:lnTo>
                  <a:pt x="2959" y="790"/>
                </a:lnTo>
                <a:lnTo>
                  <a:pt x="2964" y="793"/>
                </a:lnTo>
                <a:lnTo>
                  <a:pt x="2967" y="809"/>
                </a:lnTo>
                <a:lnTo>
                  <a:pt x="2970" y="811"/>
                </a:lnTo>
                <a:lnTo>
                  <a:pt x="2972" y="817"/>
                </a:lnTo>
                <a:lnTo>
                  <a:pt x="2979" y="819"/>
                </a:lnTo>
                <a:lnTo>
                  <a:pt x="2984" y="819"/>
                </a:lnTo>
                <a:lnTo>
                  <a:pt x="2987" y="823"/>
                </a:lnTo>
                <a:lnTo>
                  <a:pt x="2984" y="828"/>
                </a:lnTo>
                <a:lnTo>
                  <a:pt x="2984" y="831"/>
                </a:lnTo>
                <a:lnTo>
                  <a:pt x="2981" y="834"/>
                </a:lnTo>
                <a:lnTo>
                  <a:pt x="2979" y="836"/>
                </a:lnTo>
                <a:lnTo>
                  <a:pt x="2979" y="845"/>
                </a:lnTo>
                <a:lnTo>
                  <a:pt x="2976" y="847"/>
                </a:lnTo>
                <a:lnTo>
                  <a:pt x="2970" y="847"/>
                </a:lnTo>
                <a:lnTo>
                  <a:pt x="2964" y="853"/>
                </a:lnTo>
                <a:lnTo>
                  <a:pt x="2962" y="853"/>
                </a:lnTo>
                <a:lnTo>
                  <a:pt x="2959" y="856"/>
                </a:lnTo>
                <a:lnTo>
                  <a:pt x="2951" y="853"/>
                </a:lnTo>
                <a:lnTo>
                  <a:pt x="2945" y="845"/>
                </a:lnTo>
                <a:lnTo>
                  <a:pt x="2943" y="847"/>
                </a:lnTo>
                <a:lnTo>
                  <a:pt x="2943" y="850"/>
                </a:lnTo>
                <a:lnTo>
                  <a:pt x="2945" y="850"/>
                </a:lnTo>
                <a:lnTo>
                  <a:pt x="2945" y="853"/>
                </a:lnTo>
                <a:lnTo>
                  <a:pt x="2948" y="856"/>
                </a:lnTo>
                <a:lnTo>
                  <a:pt x="2948" y="862"/>
                </a:lnTo>
                <a:lnTo>
                  <a:pt x="2945" y="864"/>
                </a:lnTo>
                <a:lnTo>
                  <a:pt x="2943" y="870"/>
                </a:lnTo>
                <a:lnTo>
                  <a:pt x="2945" y="872"/>
                </a:lnTo>
                <a:lnTo>
                  <a:pt x="2951" y="878"/>
                </a:lnTo>
                <a:lnTo>
                  <a:pt x="2951" y="880"/>
                </a:lnTo>
                <a:lnTo>
                  <a:pt x="2951" y="883"/>
                </a:lnTo>
                <a:lnTo>
                  <a:pt x="2948" y="886"/>
                </a:lnTo>
                <a:lnTo>
                  <a:pt x="2951" y="886"/>
                </a:lnTo>
                <a:lnTo>
                  <a:pt x="2948" y="888"/>
                </a:lnTo>
                <a:lnTo>
                  <a:pt x="2951" y="892"/>
                </a:lnTo>
                <a:lnTo>
                  <a:pt x="2956" y="897"/>
                </a:lnTo>
                <a:lnTo>
                  <a:pt x="2959" y="900"/>
                </a:lnTo>
                <a:lnTo>
                  <a:pt x="2956" y="903"/>
                </a:lnTo>
                <a:lnTo>
                  <a:pt x="2951" y="900"/>
                </a:lnTo>
                <a:lnTo>
                  <a:pt x="2953" y="905"/>
                </a:lnTo>
                <a:lnTo>
                  <a:pt x="2951" y="905"/>
                </a:lnTo>
                <a:lnTo>
                  <a:pt x="2953" y="908"/>
                </a:lnTo>
                <a:lnTo>
                  <a:pt x="2953" y="911"/>
                </a:lnTo>
                <a:lnTo>
                  <a:pt x="2951" y="911"/>
                </a:lnTo>
                <a:lnTo>
                  <a:pt x="2953" y="911"/>
                </a:lnTo>
                <a:lnTo>
                  <a:pt x="2956" y="913"/>
                </a:lnTo>
                <a:lnTo>
                  <a:pt x="2953" y="922"/>
                </a:lnTo>
                <a:lnTo>
                  <a:pt x="2948" y="924"/>
                </a:lnTo>
                <a:lnTo>
                  <a:pt x="2956" y="933"/>
                </a:lnTo>
                <a:lnTo>
                  <a:pt x="2956" y="936"/>
                </a:lnTo>
                <a:lnTo>
                  <a:pt x="2951" y="941"/>
                </a:lnTo>
                <a:lnTo>
                  <a:pt x="2953" y="944"/>
                </a:lnTo>
                <a:lnTo>
                  <a:pt x="2953" y="949"/>
                </a:lnTo>
                <a:lnTo>
                  <a:pt x="2948" y="952"/>
                </a:lnTo>
                <a:lnTo>
                  <a:pt x="2945" y="952"/>
                </a:lnTo>
                <a:lnTo>
                  <a:pt x="2945" y="949"/>
                </a:lnTo>
                <a:lnTo>
                  <a:pt x="2945" y="952"/>
                </a:lnTo>
                <a:lnTo>
                  <a:pt x="2939" y="952"/>
                </a:lnTo>
                <a:lnTo>
                  <a:pt x="2939" y="955"/>
                </a:lnTo>
                <a:lnTo>
                  <a:pt x="2939" y="957"/>
                </a:lnTo>
                <a:lnTo>
                  <a:pt x="2936" y="961"/>
                </a:lnTo>
                <a:lnTo>
                  <a:pt x="2939" y="964"/>
                </a:lnTo>
                <a:lnTo>
                  <a:pt x="2945" y="969"/>
                </a:lnTo>
                <a:lnTo>
                  <a:pt x="2948" y="969"/>
                </a:lnTo>
                <a:lnTo>
                  <a:pt x="2948" y="972"/>
                </a:lnTo>
                <a:lnTo>
                  <a:pt x="2948" y="980"/>
                </a:lnTo>
                <a:lnTo>
                  <a:pt x="2945" y="980"/>
                </a:lnTo>
                <a:lnTo>
                  <a:pt x="2945" y="985"/>
                </a:lnTo>
                <a:lnTo>
                  <a:pt x="2945" y="993"/>
                </a:lnTo>
                <a:lnTo>
                  <a:pt x="2945" y="997"/>
                </a:lnTo>
                <a:lnTo>
                  <a:pt x="2945" y="1000"/>
                </a:lnTo>
                <a:lnTo>
                  <a:pt x="2945" y="1008"/>
                </a:lnTo>
                <a:lnTo>
                  <a:pt x="2943" y="1010"/>
                </a:lnTo>
                <a:lnTo>
                  <a:pt x="2939" y="1013"/>
                </a:lnTo>
                <a:lnTo>
                  <a:pt x="2939" y="1016"/>
                </a:lnTo>
                <a:lnTo>
                  <a:pt x="2934" y="1018"/>
                </a:lnTo>
                <a:lnTo>
                  <a:pt x="2928" y="1021"/>
                </a:lnTo>
                <a:lnTo>
                  <a:pt x="2928" y="1024"/>
                </a:lnTo>
                <a:lnTo>
                  <a:pt x="2931" y="1024"/>
                </a:lnTo>
                <a:lnTo>
                  <a:pt x="2936" y="1033"/>
                </a:lnTo>
                <a:lnTo>
                  <a:pt x="2934" y="1041"/>
                </a:lnTo>
                <a:lnTo>
                  <a:pt x="2931" y="1041"/>
                </a:lnTo>
                <a:lnTo>
                  <a:pt x="2928" y="1046"/>
                </a:lnTo>
                <a:lnTo>
                  <a:pt x="2923" y="1054"/>
                </a:lnTo>
                <a:lnTo>
                  <a:pt x="2918" y="1051"/>
                </a:lnTo>
                <a:lnTo>
                  <a:pt x="2915" y="1062"/>
                </a:lnTo>
                <a:lnTo>
                  <a:pt x="2912" y="1066"/>
                </a:lnTo>
                <a:lnTo>
                  <a:pt x="2907" y="1066"/>
                </a:lnTo>
                <a:lnTo>
                  <a:pt x="2903" y="1066"/>
                </a:lnTo>
                <a:lnTo>
                  <a:pt x="2901" y="1059"/>
                </a:lnTo>
                <a:lnTo>
                  <a:pt x="2895" y="1059"/>
                </a:lnTo>
                <a:lnTo>
                  <a:pt x="2893" y="1062"/>
                </a:lnTo>
                <a:lnTo>
                  <a:pt x="2890" y="1062"/>
                </a:lnTo>
                <a:lnTo>
                  <a:pt x="2884" y="1057"/>
                </a:lnTo>
                <a:lnTo>
                  <a:pt x="2884" y="1054"/>
                </a:lnTo>
                <a:lnTo>
                  <a:pt x="2882" y="1054"/>
                </a:lnTo>
                <a:lnTo>
                  <a:pt x="2884" y="1062"/>
                </a:lnTo>
                <a:lnTo>
                  <a:pt x="2876" y="1071"/>
                </a:lnTo>
                <a:lnTo>
                  <a:pt x="2865" y="1066"/>
                </a:lnTo>
                <a:lnTo>
                  <a:pt x="2862" y="1066"/>
                </a:lnTo>
                <a:lnTo>
                  <a:pt x="2862" y="1069"/>
                </a:lnTo>
                <a:lnTo>
                  <a:pt x="2857" y="1069"/>
                </a:lnTo>
                <a:lnTo>
                  <a:pt x="2854" y="1059"/>
                </a:lnTo>
                <a:lnTo>
                  <a:pt x="2849" y="1059"/>
                </a:lnTo>
                <a:lnTo>
                  <a:pt x="2843" y="1062"/>
                </a:lnTo>
                <a:lnTo>
                  <a:pt x="2832" y="1062"/>
                </a:lnTo>
                <a:lnTo>
                  <a:pt x="2829" y="1059"/>
                </a:lnTo>
                <a:lnTo>
                  <a:pt x="2829" y="1054"/>
                </a:lnTo>
                <a:lnTo>
                  <a:pt x="2824" y="1054"/>
                </a:lnTo>
                <a:lnTo>
                  <a:pt x="2821" y="1051"/>
                </a:lnTo>
                <a:lnTo>
                  <a:pt x="2818" y="1051"/>
                </a:lnTo>
                <a:lnTo>
                  <a:pt x="2821" y="1046"/>
                </a:lnTo>
                <a:lnTo>
                  <a:pt x="2821" y="1043"/>
                </a:lnTo>
                <a:lnTo>
                  <a:pt x="2824" y="1041"/>
                </a:lnTo>
                <a:lnTo>
                  <a:pt x="2826" y="1033"/>
                </a:lnTo>
                <a:lnTo>
                  <a:pt x="2821" y="1033"/>
                </a:lnTo>
                <a:lnTo>
                  <a:pt x="2818" y="1029"/>
                </a:lnTo>
                <a:lnTo>
                  <a:pt x="2818" y="1024"/>
                </a:lnTo>
                <a:lnTo>
                  <a:pt x="2818" y="1016"/>
                </a:lnTo>
                <a:lnTo>
                  <a:pt x="2813" y="1016"/>
                </a:lnTo>
                <a:lnTo>
                  <a:pt x="2813" y="1010"/>
                </a:lnTo>
                <a:lnTo>
                  <a:pt x="2805" y="1008"/>
                </a:lnTo>
                <a:lnTo>
                  <a:pt x="2801" y="1008"/>
                </a:lnTo>
                <a:lnTo>
                  <a:pt x="2798" y="1005"/>
                </a:lnTo>
                <a:lnTo>
                  <a:pt x="2796" y="1005"/>
                </a:lnTo>
                <a:lnTo>
                  <a:pt x="2785" y="993"/>
                </a:lnTo>
                <a:lnTo>
                  <a:pt x="2774" y="988"/>
                </a:lnTo>
                <a:lnTo>
                  <a:pt x="2768" y="980"/>
                </a:lnTo>
                <a:lnTo>
                  <a:pt x="2760" y="980"/>
                </a:lnTo>
                <a:lnTo>
                  <a:pt x="2757" y="972"/>
                </a:lnTo>
                <a:lnTo>
                  <a:pt x="2757" y="969"/>
                </a:lnTo>
                <a:lnTo>
                  <a:pt x="2749" y="972"/>
                </a:lnTo>
                <a:lnTo>
                  <a:pt x="2744" y="969"/>
                </a:lnTo>
                <a:lnTo>
                  <a:pt x="2741" y="974"/>
                </a:lnTo>
                <a:lnTo>
                  <a:pt x="2744" y="980"/>
                </a:lnTo>
                <a:lnTo>
                  <a:pt x="2741" y="982"/>
                </a:lnTo>
                <a:lnTo>
                  <a:pt x="2738" y="985"/>
                </a:lnTo>
                <a:lnTo>
                  <a:pt x="2729" y="988"/>
                </a:lnTo>
                <a:lnTo>
                  <a:pt x="2727" y="988"/>
                </a:lnTo>
                <a:lnTo>
                  <a:pt x="2727" y="997"/>
                </a:lnTo>
                <a:lnTo>
                  <a:pt x="2719" y="1002"/>
                </a:lnTo>
                <a:lnTo>
                  <a:pt x="2719" y="1008"/>
                </a:lnTo>
                <a:lnTo>
                  <a:pt x="2721" y="1013"/>
                </a:lnTo>
                <a:lnTo>
                  <a:pt x="2721" y="1016"/>
                </a:lnTo>
                <a:lnTo>
                  <a:pt x="2721" y="1018"/>
                </a:lnTo>
                <a:lnTo>
                  <a:pt x="2729" y="1021"/>
                </a:lnTo>
                <a:lnTo>
                  <a:pt x="2732" y="1021"/>
                </a:lnTo>
                <a:lnTo>
                  <a:pt x="2738" y="1029"/>
                </a:lnTo>
                <a:lnTo>
                  <a:pt x="2732" y="1043"/>
                </a:lnTo>
                <a:lnTo>
                  <a:pt x="2729" y="1049"/>
                </a:lnTo>
                <a:lnTo>
                  <a:pt x="2727" y="1062"/>
                </a:lnTo>
                <a:lnTo>
                  <a:pt x="2729" y="1069"/>
                </a:lnTo>
                <a:lnTo>
                  <a:pt x="2729" y="1074"/>
                </a:lnTo>
                <a:lnTo>
                  <a:pt x="2732" y="1077"/>
                </a:lnTo>
                <a:lnTo>
                  <a:pt x="2738" y="1079"/>
                </a:lnTo>
                <a:lnTo>
                  <a:pt x="2738" y="1082"/>
                </a:lnTo>
                <a:lnTo>
                  <a:pt x="2738" y="1085"/>
                </a:lnTo>
                <a:lnTo>
                  <a:pt x="2736" y="1087"/>
                </a:lnTo>
                <a:lnTo>
                  <a:pt x="2732" y="1095"/>
                </a:lnTo>
                <a:lnTo>
                  <a:pt x="2738" y="1098"/>
                </a:lnTo>
                <a:lnTo>
                  <a:pt x="2738" y="1102"/>
                </a:lnTo>
                <a:lnTo>
                  <a:pt x="2741" y="1104"/>
                </a:lnTo>
                <a:lnTo>
                  <a:pt x="2744" y="1115"/>
                </a:lnTo>
                <a:lnTo>
                  <a:pt x="2741" y="1118"/>
                </a:lnTo>
                <a:lnTo>
                  <a:pt x="2736" y="1115"/>
                </a:lnTo>
                <a:lnTo>
                  <a:pt x="2732" y="1115"/>
                </a:lnTo>
                <a:lnTo>
                  <a:pt x="2727" y="1120"/>
                </a:lnTo>
                <a:lnTo>
                  <a:pt x="2724" y="1120"/>
                </a:lnTo>
                <a:lnTo>
                  <a:pt x="2721" y="1123"/>
                </a:lnTo>
                <a:lnTo>
                  <a:pt x="2716" y="1128"/>
                </a:lnTo>
                <a:lnTo>
                  <a:pt x="2711" y="1126"/>
                </a:lnTo>
                <a:lnTo>
                  <a:pt x="2705" y="1128"/>
                </a:lnTo>
                <a:lnTo>
                  <a:pt x="2703" y="1128"/>
                </a:lnTo>
                <a:lnTo>
                  <a:pt x="2694" y="1131"/>
                </a:lnTo>
                <a:lnTo>
                  <a:pt x="2688" y="1128"/>
                </a:lnTo>
                <a:lnTo>
                  <a:pt x="2683" y="1126"/>
                </a:lnTo>
                <a:lnTo>
                  <a:pt x="2672" y="1118"/>
                </a:lnTo>
                <a:lnTo>
                  <a:pt x="2663" y="1115"/>
                </a:lnTo>
                <a:lnTo>
                  <a:pt x="2652" y="1110"/>
                </a:lnTo>
                <a:lnTo>
                  <a:pt x="2642" y="1107"/>
                </a:lnTo>
                <a:lnTo>
                  <a:pt x="2630" y="1102"/>
                </a:lnTo>
                <a:lnTo>
                  <a:pt x="2614" y="1098"/>
                </a:lnTo>
                <a:lnTo>
                  <a:pt x="2600" y="1095"/>
                </a:lnTo>
                <a:lnTo>
                  <a:pt x="2598" y="1102"/>
                </a:lnTo>
                <a:lnTo>
                  <a:pt x="2575" y="1115"/>
                </a:lnTo>
                <a:lnTo>
                  <a:pt x="2573" y="1118"/>
                </a:lnTo>
                <a:lnTo>
                  <a:pt x="2573" y="1123"/>
                </a:lnTo>
                <a:lnTo>
                  <a:pt x="2578" y="1128"/>
                </a:lnTo>
                <a:lnTo>
                  <a:pt x="2583" y="1131"/>
                </a:lnTo>
                <a:lnTo>
                  <a:pt x="2583" y="1138"/>
                </a:lnTo>
                <a:lnTo>
                  <a:pt x="2589" y="1140"/>
                </a:lnTo>
                <a:lnTo>
                  <a:pt x="2586" y="1143"/>
                </a:lnTo>
                <a:lnTo>
                  <a:pt x="2583" y="1148"/>
                </a:lnTo>
                <a:lnTo>
                  <a:pt x="2578" y="1159"/>
                </a:lnTo>
                <a:lnTo>
                  <a:pt x="2575" y="1167"/>
                </a:lnTo>
                <a:lnTo>
                  <a:pt x="2567" y="1179"/>
                </a:lnTo>
                <a:lnTo>
                  <a:pt x="2570" y="1187"/>
                </a:lnTo>
                <a:lnTo>
                  <a:pt x="2567" y="1189"/>
                </a:lnTo>
                <a:lnTo>
                  <a:pt x="2573" y="1200"/>
                </a:lnTo>
                <a:lnTo>
                  <a:pt x="2578" y="1195"/>
                </a:lnTo>
                <a:lnTo>
                  <a:pt x="2581" y="1192"/>
                </a:lnTo>
                <a:lnTo>
                  <a:pt x="2583" y="1192"/>
                </a:lnTo>
                <a:lnTo>
                  <a:pt x="2586" y="1192"/>
                </a:lnTo>
                <a:lnTo>
                  <a:pt x="2586" y="1212"/>
                </a:lnTo>
                <a:lnTo>
                  <a:pt x="2594" y="1212"/>
                </a:lnTo>
                <a:lnTo>
                  <a:pt x="2608" y="1228"/>
                </a:lnTo>
                <a:lnTo>
                  <a:pt x="2606" y="1240"/>
                </a:lnTo>
                <a:lnTo>
                  <a:pt x="2600" y="1240"/>
                </a:lnTo>
                <a:lnTo>
                  <a:pt x="2594" y="1245"/>
                </a:lnTo>
                <a:lnTo>
                  <a:pt x="2603" y="1248"/>
                </a:lnTo>
                <a:lnTo>
                  <a:pt x="2603" y="1250"/>
                </a:lnTo>
                <a:lnTo>
                  <a:pt x="2598" y="1256"/>
                </a:lnTo>
                <a:lnTo>
                  <a:pt x="2589" y="1259"/>
                </a:lnTo>
                <a:lnTo>
                  <a:pt x="2583" y="1261"/>
                </a:lnTo>
                <a:lnTo>
                  <a:pt x="2578" y="1266"/>
                </a:lnTo>
                <a:lnTo>
                  <a:pt x="2570" y="1278"/>
                </a:lnTo>
                <a:lnTo>
                  <a:pt x="2570" y="1294"/>
                </a:lnTo>
                <a:lnTo>
                  <a:pt x="2565" y="1311"/>
                </a:lnTo>
                <a:lnTo>
                  <a:pt x="2565" y="1325"/>
                </a:lnTo>
                <a:lnTo>
                  <a:pt x="2565" y="1330"/>
                </a:lnTo>
                <a:lnTo>
                  <a:pt x="2575" y="1338"/>
                </a:lnTo>
                <a:lnTo>
                  <a:pt x="2583" y="1341"/>
                </a:lnTo>
                <a:lnTo>
                  <a:pt x="2589" y="1347"/>
                </a:lnTo>
                <a:lnTo>
                  <a:pt x="2591" y="1347"/>
                </a:lnTo>
                <a:lnTo>
                  <a:pt x="2591" y="1350"/>
                </a:lnTo>
                <a:lnTo>
                  <a:pt x="2603" y="1353"/>
                </a:lnTo>
                <a:lnTo>
                  <a:pt x="2603" y="1355"/>
                </a:lnTo>
                <a:lnTo>
                  <a:pt x="2600" y="1361"/>
                </a:lnTo>
                <a:lnTo>
                  <a:pt x="2603" y="1366"/>
                </a:lnTo>
                <a:lnTo>
                  <a:pt x="2600" y="1380"/>
                </a:lnTo>
                <a:lnTo>
                  <a:pt x="2606" y="1391"/>
                </a:lnTo>
                <a:lnTo>
                  <a:pt x="2614" y="1399"/>
                </a:lnTo>
                <a:lnTo>
                  <a:pt x="2614" y="1407"/>
                </a:lnTo>
                <a:lnTo>
                  <a:pt x="2619" y="1422"/>
                </a:lnTo>
                <a:lnTo>
                  <a:pt x="2614" y="1432"/>
                </a:lnTo>
                <a:lnTo>
                  <a:pt x="2617" y="1435"/>
                </a:lnTo>
                <a:lnTo>
                  <a:pt x="2614" y="1438"/>
                </a:lnTo>
                <a:lnTo>
                  <a:pt x="2622" y="1452"/>
                </a:lnTo>
                <a:lnTo>
                  <a:pt x="2622" y="1457"/>
                </a:lnTo>
                <a:lnTo>
                  <a:pt x="2619" y="1460"/>
                </a:lnTo>
                <a:lnTo>
                  <a:pt x="2619" y="1463"/>
                </a:lnTo>
                <a:lnTo>
                  <a:pt x="2614" y="1463"/>
                </a:lnTo>
                <a:lnTo>
                  <a:pt x="2558" y="1476"/>
                </a:lnTo>
                <a:lnTo>
                  <a:pt x="2520" y="1485"/>
                </a:lnTo>
                <a:lnTo>
                  <a:pt x="2509" y="1493"/>
                </a:lnTo>
                <a:lnTo>
                  <a:pt x="2506" y="1496"/>
                </a:lnTo>
                <a:lnTo>
                  <a:pt x="2504" y="1493"/>
                </a:lnTo>
                <a:lnTo>
                  <a:pt x="2501" y="1496"/>
                </a:lnTo>
                <a:lnTo>
                  <a:pt x="2498" y="1493"/>
                </a:lnTo>
                <a:lnTo>
                  <a:pt x="2492" y="1488"/>
                </a:lnTo>
                <a:lnTo>
                  <a:pt x="2487" y="1491"/>
                </a:lnTo>
                <a:lnTo>
                  <a:pt x="2489" y="1485"/>
                </a:lnTo>
                <a:lnTo>
                  <a:pt x="2487" y="1482"/>
                </a:lnTo>
                <a:lnTo>
                  <a:pt x="2484" y="1482"/>
                </a:lnTo>
                <a:lnTo>
                  <a:pt x="2487" y="1482"/>
                </a:lnTo>
                <a:lnTo>
                  <a:pt x="2484" y="1485"/>
                </a:lnTo>
                <a:lnTo>
                  <a:pt x="2481" y="1485"/>
                </a:lnTo>
                <a:lnTo>
                  <a:pt x="2481" y="1488"/>
                </a:lnTo>
                <a:lnTo>
                  <a:pt x="2479" y="1488"/>
                </a:lnTo>
                <a:lnTo>
                  <a:pt x="2479" y="1491"/>
                </a:lnTo>
                <a:lnTo>
                  <a:pt x="2476" y="1488"/>
                </a:lnTo>
                <a:lnTo>
                  <a:pt x="2473" y="1493"/>
                </a:lnTo>
                <a:lnTo>
                  <a:pt x="2476" y="1493"/>
                </a:lnTo>
                <a:lnTo>
                  <a:pt x="2473" y="1493"/>
                </a:lnTo>
                <a:lnTo>
                  <a:pt x="2473" y="1496"/>
                </a:lnTo>
                <a:lnTo>
                  <a:pt x="2476" y="1496"/>
                </a:lnTo>
                <a:lnTo>
                  <a:pt x="2473" y="1496"/>
                </a:lnTo>
                <a:lnTo>
                  <a:pt x="2476" y="1499"/>
                </a:lnTo>
                <a:lnTo>
                  <a:pt x="2473" y="1499"/>
                </a:lnTo>
                <a:lnTo>
                  <a:pt x="2476" y="1499"/>
                </a:lnTo>
                <a:lnTo>
                  <a:pt x="2473" y="1501"/>
                </a:lnTo>
                <a:lnTo>
                  <a:pt x="2470" y="1501"/>
                </a:lnTo>
                <a:lnTo>
                  <a:pt x="2468" y="1499"/>
                </a:lnTo>
                <a:lnTo>
                  <a:pt x="2468" y="1501"/>
                </a:lnTo>
                <a:lnTo>
                  <a:pt x="2468" y="1504"/>
                </a:lnTo>
                <a:lnTo>
                  <a:pt x="2465" y="1504"/>
                </a:lnTo>
                <a:lnTo>
                  <a:pt x="2462" y="1504"/>
                </a:lnTo>
                <a:lnTo>
                  <a:pt x="2462" y="1507"/>
                </a:lnTo>
                <a:lnTo>
                  <a:pt x="2460" y="1507"/>
                </a:lnTo>
                <a:lnTo>
                  <a:pt x="2460" y="1509"/>
                </a:lnTo>
                <a:lnTo>
                  <a:pt x="2456" y="1512"/>
                </a:lnTo>
                <a:lnTo>
                  <a:pt x="2453" y="1515"/>
                </a:lnTo>
                <a:lnTo>
                  <a:pt x="2453" y="1517"/>
                </a:lnTo>
                <a:lnTo>
                  <a:pt x="2451" y="1517"/>
                </a:lnTo>
                <a:lnTo>
                  <a:pt x="2448" y="1517"/>
                </a:lnTo>
                <a:lnTo>
                  <a:pt x="2445" y="1517"/>
                </a:lnTo>
                <a:lnTo>
                  <a:pt x="2440" y="1521"/>
                </a:lnTo>
                <a:lnTo>
                  <a:pt x="2437" y="1517"/>
                </a:lnTo>
                <a:lnTo>
                  <a:pt x="2429" y="1517"/>
                </a:lnTo>
                <a:lnTo>
                  <a:pt x="2429" y="1515"/>
                </a:lnTo>
                <a:lnTo>
                  <a:pt x="2429" y="1517"/>
                </a:lnTo>
                <a:lnTo>
                  <a:pt x="2427" y="1515"/>
                </a:lnTo>
                <a:lnTo>
                  <a:pt x="2427" y="1517"/>
                </a:lnTo>
                <a:lnTo>
                  <a:pt x="2423" y="1517"/>
                </a:lnTo>
                <a:lnTo>
                  <a:pt x="2420" y="1517"/>
                </a:lnTo>
                <a:lnTo>
                  <a:pt x="2420" y="1521"/>
                </a:lnTo>
                <a:lnTo>
                  <a:pt x="2420" y="1517"/>
                </a:lnTo>
                <a:lnTo>
                  <a:pt x="2420" y="1524"/>
                </a:lnTo>
                <a:lnTo>
                  <a:pt x="2415" y="1526"/>
                </a:lnTo>
                <a:lnTo>
                  <a:pt x="2418" y="1526"/>
                </a:lnTo>
                <a:lnTo>
                  <a:pt x="2412" y="1526"/>
                </a:lnTo>
                <a:lnTo>
                  <a:pt x="2412" y="1524"/>
                </a:lnTo>
                <a:lnTo>
                  <a:pt x="2410" y="1524"/>
                </a:lnTo>
                <a:lnTo>
                  <a:pt x="2407" y="1517"/>
                </a:lnTo>
                <a:lnTo>
                  <a:pt x="2404" y="1521"/>
                </a:lnTo>
                <a:lnTo>
                  <a:pt x="2404" y="1517"/>
                </a:lnTo>
                <a:lnTo>
                  <a:pt x="2402" y="1517"/>
                </a:lnTo>
                <a:lnTo>
                  <a:pt x="2402" y="1515"/>
                </a:lnTo>
                <a:lnTo>
                  <a:pt x="2396" y="1515"/>
                </a:lnTo>
                <a:lnTo>
                  <a:pt x="2396" y="1512"/>
                </a:lnTo>
                <a:lnTo>
                  <a:pt x="2393" y="1512"/>
                </a:lnTo>
                <a:lnTo>
                  <a:pt x="2393" y="1509"/>
                </a:lnTo>
                <a:lnTo>
                  <a:pt x="2390" y="1509"/>
                </a:lnTo>
                <a:lnTo>
                  <a:pt x="2390" y="1507"/>
                </a:lnTo>
                <a:lnTo>
                  <a:pt x="2390" y="1504"/>
                </a:lnTo>
                <a:lnTo>
                  <a:pt x="2390" y="1499"/>
                </a:lnTo>
                <a:lnTo>
                  <a:pt x="2390" y="1496"/>
                </a:lnTo>
                <a:lnTo>
                  <a:pt x="2390" y="1493"/>
                </a:lnTo>
                <a:lnTo>
                  <a:pt x="2393" y="1493"/>
                </a:lnTo>
                <a:lnTo>
                  <a:pt x="2393" y="1491"/>
                </a:lnTo>
                <a:lnTo>
                  <a:pt x="2393" y="1488"/>
                </a:lnTo>
                <a:lnTo>
                  <a:pt x="2390" y="1485"/>
                </a:lnTo>
                <a:lnTo>
                  <a:pt x="2396" y="1485"/>
                </a:lnTo>
                <a:lnTo>
                  <a:pt x="2396" y="1482"/>
                </a:lnTo>
                <a:lnTo>
                  <a:pt x="2396" y="1479"/>
                </a:lnTo>
                <a:lnTo>
                  <a:pt x="2393" y="1479"/>
                </a:lnTo>
                <a:lnTo>
                  <a:pt x="2393" y="1476"/>
                </a:lnTo>
                <a:lnTo>
                  <a:pt x="2396" y="1473"/>
                </a:lnTo>
                <a:lnTo>
                  <a:pt x="2390" y="1473"/>
                </a:lnTo>
                <a:lnTo>
                  <a:pt x="2393" y="1471"/>
                </a:lnTo>
                <a:lnTo>
                  <a:pt x="2390" y="1468"/>
                </a:lnTo>
                <a:lnTo>
                  <a:pt x="2390" y="1463"/>
                </a:lnTo>
                <a:lnTo>
                  <a:pt x="2387" y="1463"/>
                </a:lnTo>
                <a:lnTo>
                  <a:pt x="2390" y="1463"/>
                </a:lnTo>
                <a:lnTo>
                  <a:pt x="2393" y="1457"/>
                </a:lnTo>
                <a:lnTo>
                  <a:pt x="2393" y="1455"/>
                </a:lnTo>
                <a:lnTo>
                  <a:pt x="2390" y="1455"/>
                </a:lnTo>
                <a:lnTo>
                  <a:pt x="2393" y="1452"/>
                </a:lnTo>
                <a:lnTo>
                  <a:pt x="2393" y="1449"/>
                </a:lnTo>
                <a:lnTo>
                  <a:pt x="2393" y="1446"/>
                </a:lnTo>
                <a:lnTo>
                  <a:pt x="2393" y="1443"/>
                </a:lnTo>
                <a:lnTo>
                  <a:pt x="2393" y="1440"/>
                </a:lnTo>
                <a:lnTo>
                  <a:pt x="2396" y="1438"/>
                </a:lnTo>
                <a:lnTo>
                  <a:pt x="2399" y="1438"/>
                </a:lnTo>
                <a:lnTo>
                  <a:pt x="2399" y="1432"/>
                </a:lnTo>
                <a:lnTo>
                  <a:pt x="2402" y="1432"/>
                </a:lnTo>
                <a:lnTo>
                  <a:pt x="2402" y="1430"/>
                </a:lnTo>
                <a:lnTo>
                  <a:pt x="2404" y="1427"/>
                </a:lnTo>
                <a:lnTo>
                  <a:pt x="2407" y="1419"/>
                </a:lnTo>
                <a:lnTo>
                  <a:pt x="2410" y="1419"/>
                </a:lnTo>
                <a:lnTo>
                  <a:pt x="2410" y="1416"/>
                </a:lnTo>
                <a:lnTo>
                  <a:pt x="2410" y="1413"/>
                </a:lnTo>
                <a:lnTo>
                  <a:pt x="2412" y="1410"/>
                </a:lnTo>
                <a:lnTo>
                  <a:pt x="2412" y="1407"/>
                </a:lnTo>
                <a:lnTo>
                  <a:pt x="2412" y="1410"/>
                </a:lnTo>
                <a:lnTo>
                  <a:pt x="2412" y="1405"/>
                </a:lnTo>
                <a:lnTo>
                  <a:pt x="2415" y="1405"/>
                </a:lnTo>
                <a:lnTo>
                  <a:pt x="2415" y="1402"/>
                </a:lnTo>
                <a:lnTo>
                  <a:pt x="2412" y="1399"/>
                </a:lnTo>
                <a:lnTo>
                  <a:pt x="2412" y="1394"/>
                </a:lnTo>
                <a:lnTo>
                  <a:pt x="2415" y="1388"/>
                </a:lnTo>
                <a:lnTo>
                  <a:pt x="2415" y="1383"/>
                </a:lnTo>
                <a:lnTo>
                  <a:pt x="2412" y="1380"/>
                </a:lnTo>
                <a:lnTo>
                  <a:pt x="2410" y="1380"/>
                </a:lnTo>
                <a:lnTo>
                  <a:pt x="2407" y="1377"/>
                </a:lnTo>
                <a:lnTo>
                  <a:pt x="2410" y="1374"/>
                </a:lnTo>
                <a:lnTo>
                  <a:pt x="2410" y="1369"/>
                </a:lnTo>
                <a:lnTo>
                  <a:pt x="2410" y="1363"/>
                </a:lnTo>
                <a:lnTo>
                  <a:pt x="2407" y="1358"/>
                </a:lnTo>
                <a:lnTo>
                  <a:pt x="2412" y="1345"/>
                </a:lnTo>
                <a:lnTo>
                  <a:pt x="2415" y="1341"/>
                </a:lnTo>
                <a:lnTo>
                  <a:pt x="2412" y="1338"/>
                </a:lnTo>
                <a:lnTo>
                  <a:pt x="2410" y="1338"/>
                </a:lnTo>
                <a:lnTo>
                  <a:pt x="2402" y="1336"/>
                </a:lnTo>
                <a:lnTo>
                  <a:pt x="2390" y="1336"/>
                </a:lnTo>
                <a:lnTo>
                  <a:pt x="2387" y="1333"/>
                </a:lnTo>
                <a:lnTo>
                  <a:pt x="2387" y="1330"/>
                </a:lnTo>
                <a:lnTo>
                  <a:pt x="2384" y="1330"/>
                </a:lnTo>
                <a:lnTo>
                  <a:pt x="2379" y="1322"/>
                </a:lnTo>
                <a:lnTo>
                  <a:pt x="2374" y="1322"/>
                </a:lnTo>
                <a:lnTo>
                  <a:pt x="2374" y="1302"/>
                </a:lnTo>
                <a:lnTo>
                  <a:pt x="2341" y="1302"/>
                </a:lnTo>
                <a:lnTo>
                  <a:pt x="2313" y="1302"/>
                </a:lnTo>
                <a:lnTo>
                  <a:pt x="2274" y="1302"/>
                </a:lnTo>
                <a:lnTo>
                  <a:pt x="2228" y="1302"/>
                </a:lnTo>
                <a:lnTo>
                  <a:pt x="2123" y="1302"/>
                </a:lnTo>
                <a:lnTo>
                  <a:pt x="2114" y="1302"/>
                </a:lnTo>
                <a:lnTo>
                  <a:pt x="2054" y="1302"/>
                </a:lnTo>
                <a:lnTo>
                  <a:pt x="2054" y="1308"/>
                </a:lnTo>
                <a:lnTo>
                  <a:pt x="2054" y="1353"/>
                </a:lnTo>
                <a:lnTo>
                  <a:pt x="2048" y="1353"/>
                </a:lnTo>
                <a:lnTo>
                  <a:pt x="2042" y="1361"/>
                </a:lnTo>
                <a:lnTo>
                  <a:pt x="2039" y="1369"/>
                </a:lnTo>
                <a:lnTo>
                  <a:pt x="2037" y="1380"/>
                </a:lnTo>
                <a:lnTo>
                  <a:pt x="2037" y="1388"/>
                </a:lnTo>
                <a:lnTo>
                  <a:pt x="2042" y="1391"/>
                </a:lnTo>
                <a:lnTo>
                  <a:pt x="2048" y="1388"/>
                </a:lnTo>
                <a:lnTo>
                  <a:pt x="2051" y="1394"/>
                </a:lnTo>
                <a:lnTo>
                  <a:pt x="2054" y="1405"/>
                </a:lnTo>
                <a:lnTo>
                  <a:pt x="2051" y="1410"/>
                </a:lnTo>
                <a:lnTo>
                  <a:pt x="2048" y="1410"/>
                </a:lnTo>
                <a:lnTo>
                  <a:pt x="2039" y="1422"/>
                </a:lnTo>
                <a:lnTo>
                  <a:pt x="2037" y="1427"/>
                </a:lnTo>
                <a:lnTo>
                  <a:pt x="2026" y="1430"/>
                </a:lnTo>
                <a:lnTo>
                  <a:pt x="2021" y="1438"/>
                </a:lnTo>
                <a:lnTo>
                  <a:pt x="2021" y="1440"/>
                </a:lnTo>
                <a:lnTo>
                  <a:pt x="2021" y="1446"/>
                </a:lnTo>
                <a:lnTo>
                  <a:pt x="2023" y="1460"/>
                </a:lnTo>
                <a:lnTo>
                  <a:pt x="2026" y="1463"/>
                </a:lnTo>
                <a:lnTo>
                  <a:pt x="2023" y="1465"/>
                </a:lnTo>
                <a:lnTo>
                  <a:pt x="2023" y="1468"/>
                </a:lnTo>
                <a:lnTo>
                  <a:pt x="2023" y="1473"/>
                </a:lnTo>
                <a:lnTo>
                  <a:pt x="2026" y="1473"/>
                </a:lnTo>
                <a:lnTo>
                  <a:pt x="2026" y="1479"/>
                </a:lnTo>
                <a:lnTo>
                  <a:pt x="2023" y="1479"/>
                </a:lnTo>
                <a:lnTo>
                  <a:pt x="2023" y="1482"/>
                </a:lnTo>
                <a:lnTo>
                  <a:pt x="2026" y="1485"/>
                </a:lnTo>
                <a:lnTo>
                  <a:pt x="2029" y="1482"/>
                </a:lnTo>
                <a:lnTo>
                  <a:pt x="2034" y="1485"/>
                </a:lnTo>
                <a:lnTo>
                  <a:pt x="2034" y="1488"/>
                </a:lnTo>
                <a:lnTo>
                  <a:pt x="2034" y="1493"/>
                </a:lnTo>
                <a:lnTo>
                  <a:pt x="2029" y="1499"/>
                </a:lnTo>
                <a:lnTo>
                  <a:pt x="2031" y="1501"/>
                </a:lnTo>
                <a:lnTo>
                  <a:pt x="2029" y="1509"/>
                </a:lnTo>
                <a:lnTo>
                  <a:pt x="2026" y="1515"/>
                </a:lnTo>
                <a:lnTo>
                  <a:pt x="2026" y="1524"/>
                </a:lnTo>
                <a:lnTo>
                  <a:pt x="2023" y="1532"/>
                </a:lnTo>
                <a:lnTo>
                  <a:pt x="2023" y="1534"/>
                </a:lnTo>
                <a:lnTo>
                  <a:pt x="2100" y="1534"/>
                </a:lnTo>
                <a:lnTo>
                  <a:pt x="2123" y="1534"/>
                </a:lnTo>
                <a:lnTo>
                  <a:pt x="2128" y="1534"/>
                </a:lnTo>
                <a:lnTo>
                  <a:pt x="2161" y="1534"/>
                </a:lnTo>
                <a:lnTo>
                  <a:pt x="2211" y="1534"/>
                </a:lnTo>
                <a:lnTo>
                  <a:pt x="2266" y="1532"/>
                </a:lnTo>
                <a:lnTo>
                  <a:pt x="2291" y="1532"/>
                </a:lnTo>
                <a:lnTo>
                  <a:pt x="2418" y="1532"/>
                </a:lnTo>
                <a:lnTo>
                  <a:pt x="2418" y="1534"/>
                </a:lnTo>
                <a:lnTo>
                  <a:pt x="2418" y="1537"/>
                </a:lnTo>
                <a:lnTo>
                  <a:pt x="2415" y="1540"/>
                </a:lnTo>
                <a:lnTo>
                  <a:pt x="2418" y="1542"/>
                </a:lnTo>
                <a:lnTo>
                  <a:pt x="2418" y="1545"/>
                </a:lnTo>
                <a:lnTo>
                  <a:pt x="2415" y="1545"/>
                </a:lnTo>
                <a:lnTo>
                  <a:pt x="2415" y="1548"/>
                </a:lnTo>
                <a:lnTo>
                  <a:pt x="2412" y="1551"/>
                </a:lnTo>
                <a:lnTo>
                  <a:pt x="2412" y="1548"/>
                </a:lnTo>
                <a:lnTo>
                  <a:pt x="2410" y="1548"/>
                </a:lnTo>
                <a:lnTo>
                  <a:pt x="2410" y="1551"/>
                </a:lnTo>
                <a:lnTo>
                  <a:pt x="2407" y="1548"/>
                </a:lnTo>
                <a:lnTo>
                  <a:pt x="2407" y="1551"/>
                </a:lnTo>
                <a:lnTo>
                  <a:pt x="2407" y="1554"/>
                </a:lnTo>
                <a:lnTo>
                  <a:pt x="2407" y="1557"/>
                </a:lnTo>
                <a:lnTo>
                  <a:pt x="2404" y="1560"/>
                </a:lnTo>
                <a:lnTo>
                  <a:pt x="2407" y="1562"/>
                </a:lnTo>
                <a:lnTo>
                  <a:pt x="2404" y="1562"/>
                </a:lnTo>
                <a:lnTo>
                  <a:pt x="2404" y="1565"/>
                </a:lnTo>
                <a:lnTo>
                  <a:pt x="2399" y="1568"/>
                </a:lnTo>
                <a:lnTo>
                  <a:pt x="2402" y="1570"/>
                </a:lnTo>
                <a:lnTo>
                  <a:pt x="2402" y="1573"/>
                </a:lnTo>
                <a:lnTo>
                  <a:pt x="2404" y="1573"/>
                </a:lnTo>
                <a:lnTo>
                  <a:pt x="2402" y="1576"/>
                </a:lnTo>
                <a:lnTo>
                  <a:pt x="2404" y="1578"/>
                </a:lnTo>
                <a:lnTo>
                  <a:pt x="2402" y="1581"/>
                </a:lnTo>
                <a:lnTo>
                  <a:pt x="2404" y="1581"/>
                </a:lnTo>
                <a:lnTo>
                  <a:pt x="2407" y="1584"/>
                </a:lnTo>
                <a:lnTo>
                  <a:pt x="2407" y="1586"/>
                </a:lnTo>
                <a:lnTo>
                  <a:pt x="2404" y="1590"/>
                </a:lnTo>
                <a:lnTo>
                  <a:pt x="2407" y="1590"/>
                </a:lnTo>
                <a:lnTo>
                  <a:pt x="2410" y="1595"/>
                </a:lnTo>
                <a:lnTo>
                  <a:pt x="2407" y="1595"/>
                </a:lnTo>
                <a:lnTo>
                  <a:pt x="2410" y="1598"/>
                </a:lnTo>
                <a:lnTo>
                  <a:pt x="2412" y="1601"/>
                </a:lnTo>
                <a:lnTo>
                  <a:pt x="2410" y="1601"/>
                </a:lnTo>
                <a:lnTo>
                  <a:pt x="2412" y="1609"/>
                </a:lnTo>
                <a:lnTo>
                  <a:pt x="2410" y="1617"/>
                </a:lnTo>
                <a:lnTo>
                  <a:pt x="2407" y="1617"/>
                </a:lnTo>
                <a:lnTo>
                  <a:pt x="2407" y="1620"/>
                </a:lnTo>
                <a:lnTo>
                  <a:pt x="2402" y="1622"/>
                </a:lnTo>
                <a:lnTo>
                  <a:pt x="2399" y="1629"/>
                </a:lnTo>
                <a:lnTo>
                  <a:pt x="2402" y="1631"/>
                </a:lnTo>
                <a:lnTo>
                  <a:pt x="2399" y="1634"/>
                </a:lnTo>
                <a:lnTo>
                  <a:pt x="2399" y="1639"/>
                </a:lnTo>
                <a:lnTo>
                  <a:pt x="2396" y="1642"/>
                </a:lnTo>
                <a:lnTo>
                  <a:pt x="2393" y="1650"/>
                </a:lnTo>
                <a:lnTo>
                  <a:pt x="2390" y="1650"/>
                </a:lnTo>
                <a:lnTo>
                  <a:pt x="2387" y="1655"/>
                </a:lnTo>
                <a:lnTo>
                  <a:pt x="2379" y="1670"/>
                </a:lnTo>
                <a:lnTo>
                  <a:pt x="2374" y="1672"/>
                </a:lnTo>
                <a:lnTo>
                  <a:pt x="2371" y="1675"/>
                </a:lnTo>
                <a:lnTo>
                  <a:pt x="2368" y="1678"/>
                </a:lnTo>
                <a:lnTo>
                  <a:pt x="2371" y="1688"/>
                </a:lnTo>
                <a:lnTo>
                  <a:pt x="2368" y="1698"/>
                </a:lnTo>
                <a:lnTo>
                  <a:pt x="2363" y="1700"/>
                </a:lnTo>
                <a:lnTo>
                  <a:pt x="2360" y="1706"/>
                </a:lnTo>
                <a:lnTo>
                  <a:pt x="2358" y="1708"/>
                </a:lnTo>
                <a:lnTo>
                  <a:pt x="2358" y="1716"/>
                </a:lnTo>
                <a:lnTo>
                  <a:pt x="2358" y="1722"/>
                </a:lnTo>
                <a:lnTo>
                  <a:pt x="2358" y="1724"/>
                </a:lnTo>
                <a:lnTo>
                  <a:pt x="2360" y="1727"/>
                </a:lnTo>
                <a:lnTo>
                  <a:pt x="2363" y="1733"/>
                </a:lnTo>
                <a:lnTo>
                  <a:pt x="2363" y="1739"/>
                </a:lnTo>
                <a:lnTo>
                  <a:pt x="2368" y="1739"/>
                </a:lnTo>
                <a:lnTo>
                  <a:pt x="2366" y="1741"/>
                </a:lnTo>
                <a:lnTo>
                  <a:pt x="2368" y="1744"/>
                </a:lnTo>
                <a:lnTo>
                  <a:pt x="2368" y="1741"/>
                </a:lnTo>
                <a:lnTo>
                  <a:pt x="2371" y="1744"/>
                </a:lnTo>
                <a:lnTo>
                  <a:pt x="2374" y="1741"/>
                </a:lnTo>
                <a:lnTo>
                  <a:pt x="2376" y="1744"/>
                </a:lnTo>
                <a:lnTo>
                  <a:pt x="2374" y="1747"/>
                </a:lnTo>
                <a:lnTo>
                  <a:pt x="2376" y="1747"/>
                </a:lnTo>
                <a:lnTo>
                  <a:pt x="2374" y="1750"/>
                </a:lnTo>
                <a:lnTo>
                  <a:pt x="2376" y="1750"/>
                </a:lnTo>
                <a:lnTo>
                  <a:pt x="2374" y="1752"/>
                </a:lnTo>
                <a:lnTo>
                  <a:pt x="2379" y="1752"/>
                </a:lnTo>
                <a:lnTo>
                  <a:pt x="2382" y="1752"/>
                </a:lnTo>
                <a:lnTo>
                  <a:pt x="2382" y="1755"/>
                </a:lnTo>
                <a:lnTo>
                  <a:pt x="2384" y="1758"/>
                </a:lnTo>
                <a:lnTo>
                  <a:pt x="2384" y="1755"/>
                </a:lnTo>
                <a:lnTo>
                  <a:pt x="2390" y="1755"/>
                </a:lnTo>
                <a:lnTo>
                  <a:pt x="2390" y="1760"/>
                </a:lnTo>
                <a:lnTo>
                  <a:pt x="2390" y="1764"/>
                </a:lnTo>
                <a:lnTo>
                  <a:pt x="2393" y="1764"/>
                </a:lnTo>
                <a:lnTo>
                  <a:pt x="2393" y="1760"/>
                </a:lnTo>
                <a:lnTo>
                  <a:pt x="2399" y="1758"/>
                </a:lnTo>
                <a:lnTo>
                  <a:pt x="2399" y="1760"/>
                </a:lnTo>
                <a:lnTo>
                  <a:pt x="2404" y="1760"/>
                </a:lnTo>
                <a:lnTo>
                  <a:pt x="2404" y="1764"/>
                </a:lnTo>
                <a:lnTo>
                  <a:pt x="2407" y="1764"/>
                </a:lnTo>
                <a:lnTo>
                  <a:pt x="2404" y="1764"/>
                </a:lnTo>
                <a:lnTo>
                  <a:pt x="2407" y="1767"/>
                </a:lnTo>
                <a:lnTo>
                  <a:pt x="2404" y="1769"/>
                </a:lnTo>
                <a:lnTo>
                  <a:pt x="2407" y="1772"/>
                </a:lnTo>
                <a:lnTo>
                  <a:pt x="2412" y="1767"/>
                </a:lnTo>
                <a:lnTo>
                  <a:pt x="2412" y="1764"/>
                </a:lnTo>
                <a:lnTo>
                  <a:pt x="2415" y="1767"/>
                </a:lnTo>
                <a:lnTo>
                  <a:pt x="2412" y="1772"/>
                </a:lnTo>
                <a:lnTo>
                  <a:pt x="2415" y="1769"/>
                </a:lnTo>
                <a:lnTo>
                  <a:pt x="2418" y="1775"/>
                </a:lnTo>
                <a:lnTo>
                  <a:pt x="2418" y="1777"/>
                </a:lnTo>
                <a:lnTo>
                  <a:pt x="2420" y="1775"/>
                </a:lnTo>
                <a:lnTo>
                  <a:pt x="2423" y="1775"/>
                </a:lnTo>
                <a:lnTo>
                  <a:pt x="2423" y="1780"/>
                </a:lnTo>
                <a:lnTo>
                  <a:pt x="2427" y="1777"/>
                </a:lnTo>
                <a:lnTo>
                  <a:pt x="2427" y="1780"/>
                </a:lnTo>
                <a:lnTo>
                  <a:pt x="2427" y="1783"/>
                </a:lnTo>
                <a:lnTo>
                  <a:pt x="2429" y="1783"/>
                </a:lnTo>
                <a:lnTo>
                  <a:pt x="2429" y="1788"/>
                </a:lnTo>
                <a:lnTo>
                  <a:pt x="2432" y="1791"/>
                </a:lnTo>
                <a:lnTo>
                  <a:pt x="2435" y="1788"/>
                </a:lnTo>
                <a:lnTo>
                  <a:pt x="2437" y="1785"/>
                </a:lnTo>
                <a:lnTo>
                  <a:pt x="2440" y="1791"/>
                </a:lnTo>
                <a:lnTo>
                  <a:pt x="2437" y="1791"/>
                </a:lnTo>
                <a:lnTo>
                  <a:pt x="2440" y="1791"/>
                </a:lnTo>
                <a:lnTo>
                  <a:pt x="2443" y="1793"/>
                </a:lnTo>
                <a:lnTo>
                  <a:pt x="2437" y="1796"/>
                </a:lnTo>
                <a:lnTo>
                  <a:pt x="2440" y="1800"/>
                </a:lnTo>
                <a:lnTo>
                  <a:pt x="2443" y="1796"/>
                </a:lnTo>
                <a:lnTo>
                  <a:pt x="2443" y="1805"/>
                </a:lnTo>
                <a:lnTo>
                  <a:pt x="2440" y="1808"/>
                </a:lnTo>
                <a:lnTo>
                  <a:pt x="2443" y="1808"/>
                </a:lnTo>
                <a:lnTo>
                  <a:pt x="2445" y="1808"/>
                </a:lnTo>
                <a:lnTo>
                  <a:pt x="2451" y="1810"/>
                </a:lnTo>
                <a:lnTo>
                  <a:pt x="2451" y="1816"/>
                </a:lnTo>
                <a:lnTo>
                  <a:pt x="2451" y="1819"/>
                </a:lnTo>
                <a:lnTo>
                  <a:pt x="2448" y="1819"/>
                </a:lnTo>
                <a:lnTo>
                  <a:pt x="2451" y="1821"/>
                </a:lnTo>
                <a:lnTo>
                  <a:pt x="2448" y="1824"/>
                </a:lnTo>
                <a:lnTo>
                  <a:pt x="2445" y="1829"/>
                </a:lnTo>
                <a:lnTo>
                  <a:pt x="2448" y="1833"/>
                </a:lnTo>
                <a:lnTo>
                  <a:pt x="2451" y="1833"/>
                </a:lnTo>
                <a:lnTo>
                  <a:pt x="2448" y="1833"/>
                </a:lnTo>
                <a:lnTo>
                  <a:pt x="2448" y="1838"/>
                </a:lnTo>
                <a:lnTo>
                  <a:pt x="2453" y="1838"/>
                </a:lnTo>
                <a:lnTo>
                  <a:pt x="2453" y="1841"/>
                </a:lnTo>
                <a:lnTo>
                  <a:pt x="2453" y="1844"/>
                </a:lnTo>
                <a:lnTo>
                  <a:pt x="2453" y="1846"/>
                </a:lnTo>
                <a:lnTo>
                  <a:pt x="2453" y="1849"/>
                </a:lnTo>
                <a:lnTo>
                  <a:pt x="2453" y="1852"/>
                </a:lnTo>
                <a:lnTo>
                  <a:pt x="2460" y="1854"/>
                </a:lnTo>
                <a:lnTo>
                  <a:pt x="2456" y="1857"/>
                </a:lnTo>
                <a:lnTo>
                  <a:pt x="2456" y="1860"/>
                </a:lnTo>
                <a:lnTo>
                  <a:pt x="2465" y="1857"/>
                </a:lnTo>
                <a:lnTo>
                  <a:pt x="2460" y="1862"/>
                </a:lnTo>
                <a:lnTo>
                  <a:pt x="2462" y="1871"/>
                </a:lnTo>
                <a:lnTo>
                  <a:pt x="2462" y="1874"/>
                </a:lnTo>
                <a:lnTo>
                  <a:pt x="2456" y="1874"/>
                </a:lnTo>
                <a:lnTo>
                  <a:pt x="2460" y="1879"/>
                </a:lnTo>
                <a:lnTo>
                  <a:pt x="2462" y="1879"/>
                </a:lnTo>
                <a:lnTo>
                  <a:pt x="2462" y="1882"/>
                </a:lnTo>
                <a:lnTo>
                  <a:pt x="2465" y="1882"/>
                </a:lnTo>
                <a:lnTo>
                  <a:pt x="2462" y="1885"/>
                </a:lnTo>
                <a:lnTo>
                  <a:pt x="2460" y="1885"/>
                </a:lnTo>
                <a:lnTo>
                  <a:pt x="2462" y="1887"/>
                </a:lnTo>
                <a:lnTo>
                  <a:pt x="2465" y="1887"/>
                </a:lnTo>
                <a:lnTo>
                  <a:pt x="2462" y="1893"/>
                </a:lnTo>
                <a:lnTo>
                  <a:pt x="2468" y="1890"/>
                </a:lnTo>
                <a:lnTo>
                  <a:pt x="2470" y="1890"/>
                </a:lnTo>
                <a:lnTo>
                  <a:pt x="2473" y="1896"/>
                </a:lnTo>
                <a:lnTo>
                  <a:pt x="2476" y="1896"/>
                </a:lnTo>
                <a:lnTo>
                  <a:pt x="2479" y="1898"/>
                </a:lnTo>
                <a:lnTo>
                  <a:pt x="2470" y="1901"/>
                </a:lnTo>
                <a:lnTo>
                  <a:pt x="2473" y="1905"/>
                </a:lnTo>
                <a:lnTo>
                  <a:pt x="2473" y="1907"/>
                </a:lnTo>
                <a:lnTo>
                  <a:pt x="2476" y="1905"/>
                </a:lnTo>
                <a:lnTo>
                  <a:pt x="2479" y="1907"/>
                </a:lnTo>
                <a:lnTo>
                  <a:pt x="2476" y="1910"/>
                </a:lnTo>
                <a:lnTo>
                  <a:pt x="2481" y="1913"/>
                </a:lnTo>
                <a:lnTo>
                  <a:pt x="2479" y="1915"/>
                </a:lnTo>
                <a:lnTo>
                  <a:pt x="2481" y="1918"/>
                </a:lnTo>
                <a:lnTo>
                  <a:pt x="2484" y="1915"/>
                </a:lnTo>
                <a:lnTo>
                  <a:pt x="2484" y="1918"/>
                </a:lnTo>
                <a:lnTo>
                  <a:pt x="2489" y="1921"/>
                </a:lnTo>
                <a:lnTo>
                  <a:pt x="2492" y="1923"/>
                </a:lnTo>
                <a:lnTo>
                  <a:pt x="2489" y="1926"/>
                </a:lnTo>
                <a:lnTo>
                  <a:pt x="2481" y="1929"/>
                </a:lnTo>
                <a:lnTo>
                  <a:pt x="2487" y="1929"/>
                </a:lnTo>
                <a:lnTo>
                  <a:pt x="2487" y="1931"/>
                </a:lnTo>
                <a:lnTo>
                  <a:pt x="2484" y="1931"/>
                </a:lnTo>
                <a:lnTo>
                  <a:pt x="2484" y="1934"/>
                </a:lnTo>
                <a:lnTo>
                  <a:pt x="2489" y="1931"/>
                </a:lnTo>
                <a:lnTo>
                  <a:pt x="2489" y="1934"/>
                </a:lnTo>
                <a:lnTo>
                  <a:pt x="2484" y="1938"/>
                </a:lnTo>
                <a:lnTo>
                  <a:pt x="2487" y="1940"/>
                </a:lnTo>
                <a:lnTo>
                  <a:pt x="2484" y="1940"/>
                </a:lnTo>
                <a:lnTo>
                  <a:pt x="2481" y="1940"/>
                </a:lnTo>
                <a:lnTo>
                  <a:pt x="2484" y="1943"/>
                </a:lnTo>
                <a:lnTo>
                  <a:pt x="2481" y="1943"/>
                </a:lnTo>
                <a:lnTo>
                  <a:pt x="2481" y="1946"/>
                </a:lnTo>
                <a:lnTo>
                  <a:pt x="2479" y="1943"/>
                </a:lnTo>
                <a:lnTo>
                  <a:pt x="2479" y="1946"/>
                </a:lnTo>
                <a:lnTo>
                  <a:pt x="2479" y="1943"/>
                </a:lnTo>
                <a:lnTo>
                  <a:pt x="2476" y="1946"/>
                </a:lnTo>
                <a:lnTo>
                  <a:pt x="2476" y="1948"/>
                </a:lnTo>
                <a:lnTo>
                  <a:pt x="2473" y="1948"/>
                </a:lnTo>
                <a:lnTo>
                  <a:pt x="2476" y="1951"/>
                </a:lnTo>
                <a:lnTo>
                  <a:pt x="2470" y="1948"/>
                </a:lnTo>
                <a:lnTo>
                  <a:pt x="2470" y="1946"/>
                </a:lnTo>
                <a:lnTo>
                  <a:pt x="2468" y="1946"/>
                </a:lnTo>
                <a:lnTo>
                  <a:pt x="2468" y="1954"/>
                </a:lnTo>
                <a:lnTo>
                  <a:pt x="2470" y="1954"/>
                </a:lnTo>
                <a:lnTo>
                  <a:pt x="2468" y="1956"/>
                </a:lnTo>
                <a:lnTo>
                  <a:pt x="2468" y="1954"/>
                </a:lnTo>
                <a:lnTo>
                  <a:pt x="2465" y="1956"/>
                </a:lnTo>
                <a:lnTo>
                  <a:pt x="2462" y="1956"/>
                </a:lnTo>
                <a:lnTo>
                  <a:pt x="2462" y="1959"/>
                </a:lnTo>
                <a:lnTo>
                  <a:pt x="2465" y="1959"/>
                </a:lnTo>
                <a:lnTo>
                  <a:pt x="2462" y="1962"/>
                </a:lnTo>
                <a:lnTo>
                  <a:pt x="2460" y="1959"/>
                </a:lnTo>
                <a:lnTo>
                  <a:pt x="2456" y="1962"/>
                </a:lnTo>
                <a:lnTo>
                  <a:pt x="2460" y="1965"/>
                </a:lnTo>
                <a:lnTo>
                  <a:pt x="2451" y="1962"/>
                </a:lnTo>
                <a:lnTo>
                  <a:pt x="2451" y="1965"/>
                </a:lnTo>
                <a:lnTo>
                  <a:pt x="2448" y="1965"/>
                </a:lnTo>
                <a:lnTo>
                  <a:pt x="2448" y="1967"/>
                </a:lnTo>
                <a:lnTo>
                  <a:pt x="2451" y="1967"/>
                </a:lnTo>
                <a:lnTo>
                  <a:pt x="2448" y="1967"/>
                </a:lnTo>
                <a:lnTo>
                  <a:pt x="2445" y="1965"/>
                </a:lnTo>
                <a:lnTo>
                  <a:pt x="2443" y="1967"/>
                </a:lnTo>
                <a:lnTo>
                  <a:pt x="2443" y="1965"/>
                </a:lnTo>
                <a:lnTo>
                  <a:pt x="2443" y="1974"/>
                </a:lnTo>
                <a:lnTo>
                  <a:pt x="2440" y="1974"/>
                </a:lnTo>
                <a:lnTo>
                  <a:pt x="2437" y="1970"/>
                </a:lnTo>
                <a:lnTo>
                  <a:pt x="2437" y="1974"/>
                </a:lnTo>
                <a:lnTo>
                  <a:pt x="2435" y="1970"/>
                </a:lnTo>
                <a:lnTo>
                  <a:pt x="2435" y="1979"/>
                </a:lnTo>
                <a:lnTo>
                  <a:pt x="2432" y="1974"/>
                </a:lnTo>
                <a:lnTo>
                  <a:pt x="2429" y="1979"/>
                </a:lnTo>
                <a:lnTo>
                  <a:pt x="2432" y="1982"/>
                </a:lnTo>
                <a:lnTo>
                  <a:pt x="2429" y="1982"/>
                </a:lnTo>
                <a:lnTo>
                  <a:pt x="2429" y="1984"/>
                </a:lnTo>
                <a:lnTo>
                  <a:pt x="2427" y="1987"/>
                </a:lnTo>
                <a:lnTo>
                  <a:pt x="2429" y="1992"/>
                </a:lnTo>
                <a:lnTo>
                  <a:pt x="2423" y="1990"/>
                </a:lnTo>
                <a:lnTo>
                  <a:pt x="2418" y="1992"/>
                </a:lnTo>
                <a:lnTo>
                  <a:pt x="2420" y="1995"/>
                </a:lnTo>
                <a:lnTo>
                  <a:pt x="2418" y="1998"/>
                </a:lnTo>
                <a:lnTo>
                  <a:pt x="2415" y="1992"/>
                </a:lnTo>
                <a:lnTo>
                  <a:pt x="2410" y="1995"/>
                </a:lnTo>
                <a:lnTo>
                  <a:pt x="2410" y="1992"/>
                </a:lnTo>
                <a:lnTo>
                  <a:pt x="2407" y="1995"/>
                </a:lnTo>
                <a:lnTo>
                  <a:pt x="2410" y="1998"/>
                </a:lnTo>
                <a:lnTo>
                  <a:pt x="2407" y="2000"/>
                </a:lnTo>
                <a:lnTo>
                  <a:pt x="2399" y="2000"/>
                </a:lnTo>
                <a:lnTo>
                  <a:pt x="2402" y="2003"/>
                </a:lnTo>
                <a:lnTo>
                  <a:pt x="2399" y="2006"/>
                </a:lnTo>
                <a:lnTo>
                  <a:pt x="2404" y="2009"/>
                </a:lnTo>
                <a:lnTo>
                  <a:pt x="2402" y="2009"/>
                </a:lnTo>
                <a:lnTo>
                  <a:pt x="2399" y="2009"/>
                </a:lnTo>
                <a:lnTo>
                  <a:pt x="2396" y="2009"/>
                </a:lnTo>
                <a:lnTo>
                  <a:pt x="2399" y="2012"/>
                </a:lnTo>
                <a:lnTo>
                  <a:pt x="2402" y="2015"/>
                </a:lnTo>
                <a:lnTo>
                  <a:pt x="2402" y="2017"/>
                </a:lnTo>
                <a:lnTo>
                  <a:pt x="2399" y="2017"/>
                </a:lnTo>
                <a:lnTo>
                  <a:pt x="2399" y="2015"/>
                </a:lnTo>
                <a:lnTo>
                  <a:pt x="2396" y="2017"/>
                </a:lnTo>
                <a:lnTo>
                  <a:pt x="2396" y="2020"/>
                </a:lnTo>
                <a:lnTo>
                  <a:pt x="2396" y="2023"/>
                </a:lnTo>
                <a:lnTo>
                  <a:pt x="2390" y="2023"/>
                </a:lnTo>
                <a:lnTo>
                  <a:pt x="2387" y="2023"/>
                </a:lnTo>
                <a:lnTo>
                  <a:pt x="2384" y="2025"/>
                </a:lnTo>
                <a:lnTo>
                  <a:pt x="2387" y="2031"/>
                </a:lnTo>
                <a:lnTo>
                  <a:pt x="2384" y="2031"/>
                </a:lnTo>
                <a:lnTo>
                  <a:pt x="2387" y="2034"/>
                </a:lnTo>
                <a:lnTo>
                  <a:pt x="2384" y="2036"/>
                </a:lnTo>
                <a:lnTo>
                  <a:pt x="2382" y="2034"/>
                </a:lnTo>
                <a:lnTo>
                  <a:pt x="2376" y="2034"/>
                </a:lnTo>
                <a:lnTo>
                  <a:pt x="2376" y="2036"/>
                </a:lnTo>
                <a:lnTo>
                  <a:pt x="2376" y="2039"/>
                </a:lnTo>
                <a:lnTo>
                  <a:pt x="2371" y="2039"/>
                </a:lnTo>
                <a:lnTo>
                  <a:pt x="2374" y="2043"/>
                </a:lnTo>
                <a:lnTo>
                  <a:pt x="2374" y="2045"/>
                </a:lnTo>
                <a:lnTo>
                  <a:pt x="2366" y="2048"/>
                </a:lnTo>
                <a:lnTo>
                  <a:pt x="2366" y="2051"/>
                </a:lnTo>
                <a:lnTo>
                  <a:pt x="2368" y="2051"/>
                </a:lnTo>
                <a:lnTo>
                  <a:pt x="2371" y="2053"/>
                </a:lnTo>
                <a:lnTo>
                  <a:pt x="2371" y="2056"/>
                </a:lnTo>
                <a:lnTo>
                  <a:pt x="2368" y="2059"/>
                </a:lnTo>
                <a:lnTo>
                  <a:pt x="2371" y="2064"/>
                </a:lnTo>
                <a:lnTo>
                  <a:pt x="2371" y="2067"/>
                </a:lnTo>
                <a:lnTo>
                  <a:pt x="2366" y="2064"/>
                </a:lnTo>
                <a:lnTo>
                  <a:pt x="2363" y="2067"/>
                </a:lnTo>
                <a:lnTo>
                  <a:pt x="2360" y="2067"/>
                </a:lnTo>
                <a:lnTo>
                  <a:pt x="2360" y="2069"/>
                </a:lnTo>
                <a:lnTo>
                  <a:pt x="2358" y="2069"/>
                </a:lnTo>
                <a:lnTo>
                  <a:pt x="2363" y="2075"/>
                </a:lnTo>
                <a:lnTo>
                  <a:pt x="2360" y="2078"/>
                </a:lnTo>
                <a:lnTo>
                  <a:pt x="2360" y="2075"/>
                </a:lnTo>
                <a:lnTo>
                  <a:pt x="2354" y="2075"/>
                </a:lnTo>
                <a:lnTo>
                  <a:pt x="2358" y="2078"/>
                </a:lnTo>
                <a:lnTo>
                  <a:pt x="2354" y="2081"/>
                </a:lnTo>
                <a:lnTo>
                  <a:pt x="2351" y="2075"/>
                </a:lnTo>
                <a:lnTo>
                  <a:pt x="2343" y="2078"/>
                </a:lnTo>
                <a:lnTo>
                  <a:pt x="2343" y="2075"/>
                </a:lnTo>
                <a:lnTo>
                  <a:pt x="2341" y="2075"/>
                </a:lnTo>
                <a:lnTo>
                  <a:pt x="2341" y="2072"/>
                </a:lnTo>
                <a:lnTo>
                  <a:pt x="2335" y="2069"/>
                </a:lnTo>
                <a:lnTo>
                  <a:pt x="2335" y="2067"/>
                </a:lnTo>
                <a:lnTo>
                  <a:pt x="2335" y="2072"/>
                </a:lnTo>
                <a:lnTo>
                  <a:pt x="2338" y="2072"/>
                </a:lnTo>
                <a:lnTo>
                  <a:pt x="2330" y="2078"/>
                </a:lnTo>
                <a:lnTo>
                  <a:pt x="2333" y="2081"/>
                </a:lnTo>
                <a:lnTo>
                  <a:pt x="2333" y="2089"/>
                </a:lnTo>
                <a:lnTo>
                  <a:pt x="2330" y="2092"/>
                </a:lnTo>
                <a:lnTo>
                  <a:pt x="2327" y="2089"/>
                </a:lnTo>
                <a:lnTo>
                  <a:pt x="2327" y="2092"/>
                </a:lnTo>
                <a:lnTo>
                  <a:pt x="2327" y="2094"/>
                </a:lnTo>
                <a:lnTo>
                  <a:pt x="2324" y="2094"/>
                </a:lnTo>
                <a:lnTo>
                  <a:pt x="2327" y="2097"/>
                </a:lnTo>
                <a:lnTo>
                  <a:pt x="2327" y="2100"/>
                </a:lnTo>
                <a:lnTo>
                  <a:pt x="2330" y="2100"/>
                </a:lnTo>
                <a:lnTo>
                  <a:pt x="2330" y="2102"/>
                </a:lnTo>
                <a:lnTo>
                  <a:pt x="2324" y="2102"/>
                </a:lnTo>
                <a:lnTo>
                  <a:pt x="2327" y="2105"/>
                </a:lnTo>
                <a:lnTo>
                  <a:pt x="2327" y="2108"/>
                </a:lnTo>
                <a:lnTo>
                  <a:pt x="2330" y="2108"/>
                </a:lnTo>
                <a:lnTo>
                  <a:pt x="2330" y="2112"/>
                </a:lnTo>
                <a:lnTo>
                  <a:pt x="2330" y="2117"/>
                </a:lnTo>
                <a:lnTo>
                  <a:pt x="2324" y="2117"/>
                </a:lnTo>
                <a:lnTo>
                  <a:pt x="2321" y="2122"/>
                </a:lnTo>
                <a:lnTo>
                  <a:pt x="2324" y="2122"/>
                </a:lnTo>
                <a:lnTo>
                  <a:pt x="2333" y="2125"/>
                </a:lnTo>
                <a:lnTo>
                  <a:pt x="2335" y="2130"/>
                </a:lnTo>
                <a:lnTo>
                  <a:pt x="2338" y="2133"/>
                </a:lnTo>
                <a:lnTo>
                  <a:pt x="2338" y="2138"/>
                </a:lnTo>
                <a:lnTo>
                  <a:pt x="2338" y="2147"/>
                </a:lnTo>
                <a:lnTo>
                  <a:pt x="2338" y="2150"/>
                </a:lnTo>
                <a:lnTo>
                  <a:pt x="2341" y="2150"/>
                </a:lnTo>
                <a:lnTo>
                  <a:pt x="2343" y="2153"/>
                </a:lnTo>
                <a:lnTo>
                  <a:pt x="2349" y="2144"/>
                </a:lnTo>
                <a:lnTo>
                  <a:pt x="2351" y="2155"/>
                </a:lnTo>
                <a:lnTo>
                  <a:pt x="2354" y="2155"/>
                </a:lnTo>
                <a:lnTo>
                  <a:pt x="2358" y="2155"/>
                </a:lnTo>
                <a:lnTo>
                  <a:pt x="2360" y="2153"/>
                </a:lnTo>
                <a:lnTo>
                  <a:pt x="2374" y="2150"/>
                </a:lnTo>
                <a:lnTo>
                  <a:pt x="2379" y="2147"/>
                </a:lnTo>
                <a:lnTo>
                  <a:pt x="2384" y="2147"/>
                </a:lnTo>
                <a:lnTo>
                  <a:pt x="2390" y="2150"/>
                </a:lnTo>
                <a:lnTo>
                  <a:pt x="2399" y="2153"/>
                </a:lnTo>
                <a:lnTo>
                  <a:pt x="2407" y="2150"/>
                </a:lnTo>
                <a:lnTo>
                  <a:pt x="2412" y="2153"/>
                </a:lnTo>
                <a:lnTo>
                  <a:pt x="2415" y="2158"/>
                </a:lnTo>
                <a:lnTo>
                  <a:pt x="2418" y="2163"/>
                </a:lnTo>
                <a:lnTo>
                  <a:pt x="2427" y="2171"/>
                </a:lnTo>
                <a:lnTo>
                  <a:pt x="2432" y="2180"/>
                </a:lnTo>
                <a:lnTo>
                  <a:pt x="2435" y="2186"/>
                </a:lnTo>
                <a:lnTo>
                  <a:pt x="2435" y="2191"/>
                </a:lnTo>
                <a:lnTo>
                  <a:pt x="2435" y="2199"/>
                </a:lnTo>
                <a:lnTo>
                  <a:pt x="2429" y="2199"/>
                </a:lnTo>
                <a:lnTo>
                  <a:pt x="2429" y="2205"/>
                </a:lnTo>
                <a:lnTo>
                  <a:pt x="2429" y="2207"/>
                </a:lnTo>
                <a:lnTo>
                  <a:pt x="2432" y="2207"/>
                </a:lnTo>
                <a:lnTo>
                  <a:pt x="2432" y="2210"/>
                </a:lnTo>
                <a:lnTo>
                  <a:pt x="2432" y="2213"/>
                </a:lnTo>
                <a:lnTo>
                  <a:pt x="2427" y="2219"/>
                </a:lnTo>
                <a:lnTo>
                  <a:pt x="2420" y="2219"/>
                </a:lnTo>
                <a:lnTo>
                  <a:pt x="2420" y="2222"/>
                </a:lnTo>
                <a:lnTo>
                  <a:pt x="2418" y="2222"/>
                </a:lnTo>
                <a:lnTo>
                  <a:pt x="2415" y="2224"/>
                </a:lnTo>
                <a:lnTo>
                  <a:pt x="2415" y="2230"/>
                </a:lnTo>
                <a:lnTo>
                  <a:pt x="2412" y="2235"/>
                </a:lnTo>
                <a:lnTo>
                  <a:pt x="2407" y="2241"/>
                </a:lnTo>
                <a:lnTo>
                  <a:pt x="2404" y="2243"/>
                </a:lnTo>
                <a:lnTo>
                  <a:pt x="2404" y="2246"/>
                </a:lnTo>
                <a:lnTo>
                  <a:pt x="2407" y="2249"/>
                </a:lnTo>
                <a:lnTo>
                  <a:pt x="2407" y="2252"/>
                </a:lnTo>
                <a:lnTo>
                  <a:pt x="2404" y="2255"/>
                </a:lnTo>
                <a:lnTo>
                  <a:pt x="2404" y="2258"/>
                </a:lnTo>
                <a:lnTo>
                  <a:pt x="2399" y="2260"/>
                </a:lnTo>
                <a:lnTo>
                  <a:pt x="2399" y="2263"/>
                </a:lnTo>
                <a:lnTo>
                  <a:pt x="2402" y="2266"/>
                </a:lnTo>
                <a:lnTo>
                  <a:pt x="2399" y="2268"/>
                </a:lnTo>
                <a:lnTo>
                  <a:pt x="2396" y="2268"/>
                </a:lnTo>
                <a:lnTo>
                  <a:pt x="2402" y="2271"/>
                </a:lnTo>
                <a:lnTo>
                  <a:pt x="2399" y="2271"/>
                </a:lnTo>
                <a:lnTo>
                  <a:pt x="2396" y="2274"/>
                </a:lnTo>
                <a:lnTo>
                  <a:pt x="2393" y="2276"/>
                </a:lnTo>
                <a:lnTo>
                  <a:pt x="2390" y="2279"/>
                </a:lnTo>
                <a:lnTo>
                  <a:pt x="2393" y="2282"/>
                </a:lnTo>
                <a:lnTo>
                  <a:pt x="2396" y="2288"/>
                </a:lnTo>
                <a:lnTo>
                  <a:pt x="2396" y="2291"/>
                </a:lnTo>
                <a:lnTo>
                  <a:pt x="2396" y="2293"/>
                </a:lnTo>
                <a:lnTo>
                  <a:pt x="2399" y="2296"/>
                </a:lnTo>
                <a:lnTo>
                  <a:pt x="2396" y="2301"/>
                </a:lnTo>
                <a:lnTo>
                  <a:pt x="2399" y="2304"/>
                </a:lnTo>
                <a:lnTo>
                  <a:pt x="2396" y="2304"/>
                </a:lnTo>
                <a:lnTo>
                  <a:pt x="2399" y="2307"/>
                </a:lnTo>
                <a:lnTo>
                  <a:pt x="2402" y="2307"/>
                </a:lnTo>
                <a:lnTo>
                  <a:pt x="2404" y="2310"/>
                </a:lnTo>
                <a:lnTo>
                  <a:pt x="2402" y="2312"/>
                </a:lnTo>
                <a:lnTo>
                  <a:pt x="2404" y="2312"/>
                </a:lnTo>
                <a:lnTo>
                  <a:pt x="2402" y="2315"/>
                </a:lnTo>
                <a:lnTo>
                  <a:pt x="2404" y="2318"/>
                </a:lnTo>
                <a:lnTo>
                  <a:pt x="2402" y="2318"/>
                </a:lnTo>
                <a:lnTo>
                  <a:pt x="2404" y="2320"/>
                </a:lnTo>
                <a:lnTo>
                  <a:pt x="2404" y="2324"/>
                </a:lnTo>
                <a:lnTo>
                  <a:pt x="2407" y="2324"/>
                </a:lnTo>
                <a:lnTo>
                  <a:pt x="2407" y="2329"/>
                </a:lnTo>
                <a:lnTo>
                  <a:pt x="2415" y="2335"/>
                </a:lnTo>
                <a:lnTo>
                  <a:pt x="2415" y="2340"/>
                </a:lnTo>
                <a:lnTo>
                  <a:pt x="2412" y="2340"/>
                </a:lnTo>
                <a:lnTo>
                  <a:pt x="2412" y="2343"/>
                </a:lnTo>
                <a:lnTo>
                  <a:pt x="2412" y="2348"/>
                </a:lnTo>
                <a:lnTo>
                  <a:pt x="2415" y="2348"/>
                </a:lnTo>
                <a:lnTo>
                  <a:pt x="2415" y="2351"/>
                </a:lnTo>
                <a:lnTo>
                  <a:pt x="2420" y="2353"/>
                </a:lnTo>
                <a:lnTo>
                  <a:pt x="2423" y="2357"/>
                </a:lnTo>
                <a:lnTo>
                  <a:pt x="2420" y="2360"/>
                </a:lnTo>
                <a:lnTo>
                  <a:pt x="2423" y="2362"/>
                </a:lnTo>
                <a:lnTo>
                  <a:pt x="2420" y="2362"/>
                </a:lnTo>
                <a:lnTo>
                  <a:pt x="2423" y="2362"/>
                </a:lnTo>
                <a:lnTo>
                  <a:pt x="2427" y="2368"/>
                </a:lnTo>
                <a:lnTo>
                  <a:pt x="2427" y="2373"/>
                </a:lnTo>
                <a:lnTo>
                  <a:pt x="2423" y="2376"/>
                </a:lnTo>
                <a:lnTo>
                  <a:pt x="2420" y="2376"/>
                </a:lnTo>
                <a:lnTo>
                  <a:pt x="2418" y="2376"/>
                </a:lnTo>
                <a:lnTo>
                  <a:pt x="2420" y="2381"/>
                </a:lnTo>
                <a:lnTo>
                  <a:pt x="2415" y="2379"/>
                </a:lnTo>
                <a:lnTo>
                  <a:pt x="2412" y="2379"/>
                </a:lnTo>
                <a:lnTo>
                  <a:pt x="2404" y="2384"/>
                </a:lnTo>
                <a:lnTo>
                  <a:pt x="2402" y="2387"/>
                </a:lnTo>
                <a:lnTo>
                  <a:pt x="2396" y="2384"/>
                </a:lnTo>
                <a:lnTo>
                  <a:pt x="2396" y="2389"/>
                </a:lnTo>
                <a:lnTo>
                  <a:pt x="2399" y="2389"/>
                </a:lnTo>
                <a:lnTo>
                  <a:pt x="2399" y="2393"/>
                </a:lnTo>
                <a:lnTo>
                  <a:pt x="2393" y="2396"/>
                </a:lnTo>
                <a:lnTo>
                  <a:pt x="2393" y="2398"/>
                </a:lnTo>
                <a:lnTo>
                  <a:pt x="2387" y="2398"/>
                </a:lnTo>
                <a:lnTo>
                  <a:pt x="2384" y="2401"/>
                </a:lnTo>
                <a:lnTo>
                  <a:pt x="2382" y="2398"/>
                </a:lnTo>
                <a:lnTo>
                  <a:pt x="2382" y="2404"/>
                </a:lnTo>
                <a:lnTo>
                  <a:pt x="2376" y="2406"/>
                </a:lnTo>
                <a:lnTo>
                  <a:pt x="2382" y="2406"/>
                </a:lnTo>
                <a:lnTo>
                  <a:pt x="2382" y="2409"/>
                </a:lnTo>
                <a:lnTo>
                  <a:pt x="2376" y="2409"/>
                </a:lnTo>
                <a:lnTo>
                  <a:pt x="2374" y="2412"/>
                </a:lnTo>
                <a:lnTo>
                  <a:pt x="2374" y="2409"/>
                </a:lnTo>
                <a:lnTo>
                  <a:pt x="2368" y="2409"/>
                </a:lnTo>
                <a:lnTo>
                  <a:pt x="2366" y="2414"/>
                </a:lnTo>
                <a:lnTo>
                  <a:pt x="2368" y="2417"/>
                </a:lnTo>
                <a:lnTo>
                  <a:pt x="2368" y="2420"/>
                </a:lnTo>
                <a:lnTo>
                  <a:pt x="2366" y="2420"/>
                </a:lnTo>
                <a:lnTo>
                  <a:pt x="2363" y="2417"/>
                </a:lnTo>
                <a:lnTo>
                  <a:pt x="2360" y="2417"/>
                </a:lnTo>
                <a:lnTo>
                  <a:pt x="2354" y="2422"/>
                </a:lnTo>
                <a:lnTo>
                  <a:pt x="2351" y="2422"/>
                </a:lnTo>
                <a:lnTo>
                  <a:pt x="2351" y="2425"/>
                </a:lnTo>
                <a:lnTo>
                  <a:pt x="2346" y="2422"/>
                </a:lnTo>
                <a:lnTo>
                  <a:pt x="2346" y="2425"/>
                </a:lnTo>
                <a:lnTo>
                  <a:pt x="2343" y="2429"/>
                </a:lnTo>
                <a:lnTo>
                  <a:pt x="2346" y="2431"/>
                </a:lnTo>
                <a:lnTo>
                  <a:pt x="2343" y="2431"/>
                </a:lnTo>
                <a:lnTo>
                  <a:pt x="2341" y="2434"/>
                </a:lnTo>
                <a:lnTo>
                  <a:pt x="2338" y="2431"/>
                </a:lnTo>
                <a:lnTo>
                  <a:pt x="2333" y="2434"/>
                </a:lnTo>
                <a:lnTo>
                  <a:pt x="2333" y="2439"/>
                </a:lnTo>
                <a:lnTo>
                  <a:pt x="2327" y="2442"/>
                </a:lnTo>
                <a:lnTo>
                  <a:pt x="2327" y="2445"/>
                </a:lnTo>
                <a:lnTo>
                  <a:pt x="2327" y="2448"/>
                </a:lnTo>
                <a:lnTo>
                  <a:pt x="2324" y="2445"/>
                </a:lnTo>
                <a:lnTo>
                  <a:pt x="2324" y="2442"/>
                </a:lnTo>
                <a:lnTo>
                  <a:pt x="2324" y="2434"/>
                </a:lnTo>
                <a:lnTo>
                  <a:pt x="2324" y="2431"/>
                </a:lnTo>
                <a:lnTo>
                  <a:pt x="2321" y="2431"/>
                </a:lnTo>
                <a:lnTo>
                  <a:pt x="2315" y="2437"/>
                </a:lnTo>
                <a:lnTo>
                  <a:pt x="2313" y="2437"/>
                </a:lnTo>
                <a:lnTo>
                  <a:pt x="2310" y="2442"/>
                </a:lnTo>
                <a:lnTo>
                  <a:pt x="2307" y="2445"/>
                </a:lnTo>
                <a:lnTo>
                  <a:pt x="2302" y="2445"/>
                </a:lnTo>
                <a:lnTo>
                  <a:pt x="2307" y="2448"/>
                </a:lnTo>
                <a:lnTo>
                  <a:pt x="2305" y="2448"/>
                </a:lnTo>
                <a:lnTo>
                  <a:pt x="2302" y="2448"/>
                </a:lnTo>
                <a:lnTo>
                  <a:pt x="2297" y="2453"/>
                </a:lnTo>
                <a:lnTo>
                  <a:pt x="2297" y="2456"/>
                </a:lnTo>
                <a:lnTo>
                  <a:pt x="2297" y="2458"/>
                </a:lnTo>
                <a:lnTo>
                  <a:pt x="2297" y="2462"/>
                </a:lnTo>
                <a:lnTo>
                  <a:pt x="2294" y="2458"/>
                </a:lnTo>
                <a:lnTo>
                  <a:pt x="2294" y="2456"/>
                </a:lnTo>
                <a:lnTo>
                  <a:pt x="2289" y="2458"/>
                </a:lnTo>
                <a:lnTo>
                  <a:pt x="2291" y="2465"/>
                </a:lnTo>
                <a:lnTo>
                  <a:pt x="2285" y="2467"/>
                </a:lnTo>
                <a:lnTo>
                  <a:pt x="2282" y="2470"/>
                </a:lnTo>
                <a:lnTo>
                  <a:pt x="2285" y="2473"/>
                </a:lnTo>
                <a:lnTo>
                  <a:pt x="2289" y="2478"/>
                </a:lnTo>
                <a:lnTo>
                  <a:pt x="2294" y="2481"/>
                </a:lnTo>
                <a:lnTo>
                  <a:pt x="2289" y="2486"/>
                </a:lnTo>
                <a:lnTo>
                  <a:pt x="2289" y="2489"/>
                </a:lnTo>
                <a:lnTo>
                  <a:pt x="2285" y="2489"/>
                </a:lnTo>
                <a:lnTo>
                  <a:pt x="2280" y="2491"/>
                </a:lnTo>
                <a:lnTo>
                  <a:pt x="2280" y="2489"/>
                </a:lnTo>
                <a:lnTo>
                  <a:pt x="2277" y="2486"/>
                </a:lnTo>
                <a:lnTo>
                  <a:pt x="2274" y="2486"/>
                </a:lnTo>
                <a:lnTo>
                  <a:pt x="2269" y="2500"/>
                </a:lnTo>
                <a:lnTo>
                  <a:pt x="2266" y="2500"/>
                </a:lnTo>
                <a:lnTo>
                  <a:pt x="2264" y="2500"/>
                </a:lnTo>
                <a:lnTo>
                  <a:pt x="2264" y="2503"/>
                </a:lnTo>
                <a:lnTo>
                  <a:pt x="2258" y="2508"/>
                </a:lnTo>
                <a:lnTo>
                  <a:pt x="2255" y="2508"/>
                </a:lnTo>
                <a:lnTo>
                  <a:pt x="2252" y="2508"/>
                </a:lnTo>
                <a:lnTo>
                  <a:pt x="2252" y="2503"/>
                </a:lnTo>
                <a:lnTo>
                  <a:pt x="2241" y="2503"/>
                </a:lnTo>
                <a:lnTo>
                  <a:pt x="2244" y="2508"/>
                </a:lnTo>
                <a:lnTo>
                  <a:pt x="2241" y="2508"/>
                </a:lnTo>
                <a:lnTo>
                  <a:pt x="2238" y="2511"/>
                </a:lnTo>
                <a:lnTo>
                  <a:pt x="2236" y="2516"/>
                </a:lnTo>
                <a:lnTo>
                  <a:pt x="2238" y="2519"/>
                </a:lnTo>
                <a:lnTo>
                  <a:pt x="2238" y="2522"/>
                </a:lnTo>
                <a:lnTo>
                  <a:pt x="2233" y="2522"/>
                </a:lnTo>
                <a:lnTo>
                  <a:pt x="2230" y="2525"/>
                </a:lnTo>
                <a:lnTo>
                  <a:pt x="2225" y="2527"/>
                </a:lnTo>
                <a:lnTo>
                  <a:pt x="2222" y="2525"/>
                </a:lnTo>
                <a:lnTo>
                  <a:pt x="2220" y="2525"/>
                </a:lnTo>
                <a:lnTo>
                  <a:pt x="2216" y="2522"/>
                </a:lnTo>
                <a:lnTo>
                  <a:pt x="2220" y="2519"/>
                </a:lnTo>
                <a:lnTo>
                  <a:pt x="2216" y="2519"/>
                </a:lnTo>
                <a:lnTo>
                  <a:pt x="2213" y="2516"/>
                </a:lnTo>
                <a:lnTo>
                  <a:pt x="2211" y="2519"/>
                </a:lnTo>
                <a:lnTo>
                  <a:pt x="2205" y="2522"/>
                </a:lnTo>
                <a:lnTo>
                  <a:pt x="2205" y="2527"/>
                </a:lnTo>
                <a:lnTo>
                  <a:pt x="2203" y="2534"/>
                </a:lnTo>
                <a:lnTo>
                  <a:pt x="2205" y="2536"/>
                </a:lnTo>
                <a:lnTo>
                  <a:pt x="2205" y="2539"/>
                </a:lnTo>
                <a:lnTo>
                  <a:pt x="2203" y="2539"/>
                </a:lnTo>
                <a:lnTo>
                  <a:pt x="2197" y="2536"/>
                </a:lnTo>
                <a:lnTo>
                  <a:pt x="2195" y="2534"/>
                </a:lnTo>
                <a:lnTo>
                  <a:pt x="2192" y="2536"/>
                </a:lnTo>
                <a:lnTo>
                  <a:pt x="2192" y="2539"/>
                </a:lnTo>
                <a:lnTo>
                  <a:pt x="2189" y="2542"/>
                </a:lnTo>
                <a:lnTo>
                  <a:pt x="2192" y="2544"/>
                </a:lnTo>
                <a:lnTo>
                  <a:pt x="2192" y="2547"/>
                </a:lnTo>
                <a:lnTo>
                  <a:pt x="2189" y="2550"/>
                </a:lnTo>
                <a:lnTo>
                  <a:pt x="2187" y="2550"/>
                </a:lnTo>
                <a:lnTo>
                  <a:pt x="2183" y="2547"/>
                </a:lnTo>
                <a:lnTo>
                  <a:pt x="2180" y="2550"/>
                </a:lnTo>
                <a:lnTo>
                  <a:pt x="2169" y="2544"/>
                </a:lnTo>
                <a:lnTo>
                  <a:pt x="2167" y="2547"/>
                </a:lnTo>
                <a:lnTo>
                  <a:pt x="2164" y="2555"/>
                </a:lnTo>
                <a:lnTo>
                  <a:pt x="2161" y="2555"/>
                </a:lnTo>
                <a:lnTo>
                  <a:pt x="2156" y="2558"/>
                </a:lnTo>
                <a:lnTo>
                  <a:pt x="2153" y="2560"/>
                </a:lnTo>
                <a:lnTo>
                  <a:pt x="2151" y="2558"/>
                </a:lnTo>
                <a:lnTo>
                  <a:pt x="2151" y="2550"/>
                </a:lnTo>
                <a:lnTo>
                  <a:pt x="2147" y="2550"/>
                </a:lnTo>
                <a:lnTo>
                  <a:pt x="2144" y="2550"/>
                </a:lnTo>
                <a:lnTo>
                  <a:pt x="2144" y="2544"/>
                </a:lnTo>
                <a:lnTo>
                  <a:pt x="2144" y="2539"/>
                </a:lnTo>
                <a:lnTo>
                  <a:pt x="2144" y="2536"/>
                </a:lnTo>
                <a:lnTo>
                  <a:pt x="2136" y="2542"/>
                </a:lnTo>
                <a:lnTo>
                  <a:pt x="2134" y="2542"/>
                </a:lnTo>
                <a:lnTo>
                  <a:pt x="2131" y="2539"/>
                </a:lnTo>
                <a:lnTo>
                  <a:pt x="2131" y="2536"/>
                </a:lnTo>
                <a:lnTo>
                  <a:pt x="2125" y="2534"/>
                </a:lnTo>
                <a:lnTo>
                  <a:pt x="2120" y="2531"/>
                </a:lnTo>
                <a:lnTo>
                  <a:pt x="2117" y="2525"/>
                </a:lnTo>
                <a:lnTo>
                  <a:pt x="2114" y="2522"/>
                </a:lnTo>
                <a:lnTo>
                  <a:pt x="2111" y="2522"/>
                </a:lnTo>
                <a:lnTo>
                  <a:pt x="2108" y="2527"/>
                </a:lnTo>
                <a:lnTo>
                  <a:pt x="2106" y="2531"/>
                </a:lnTo>
                <a:lnTo>
                  <a:pt x="2100" y="2531"/>
                </a:lnTo>
                <a:lnTo>
                  <a:pt x="2098" y="2531"/>
                </a:lnTo>
                <a:lnTo>
                  <a:pt x="2090" y="2527"/>
                </a:lnTo>
                <a:lnTo>
                  <a:pt x="2084" y="2525"/>
                </a:lnTo>
                <a:lnTo>
                  <a:pt x="2075" y="2522"/>
                </a:lnTo>
                <a:lnTo>
                  <a:pt x="2075" y="2516"/>
                </a:lnTo>
                <a:lnTo>
                  <a:pt x="2070" y="2511"/>
                </a:lnTo>
                <a:lnTo>
                  <a:pt x="2070" y="2506"/>
                </a:lnTo>
                <a:lnTo>
                  <a:pt x="2065" y="2506"/>
                </a:lnTo>
                <a:lnTo>
                  <a:pt x="2056" y="2503"/>
                </a:lnTo>
                <a:lnTo>
                  <a:pt x="2045" y="2503"/>
                </a:lnTo>
                <a:lnTo>
                  <a:pt x="2042" y="2500"/>
                </a:lnTo>
                <a:lnTo>
                  <a:pt x="2042" y="2494"/>
                </a:lnTo>
                <a:lnTo>
                  <a:pt x="2031" y="2494"/>
                </a:lnTo>
                <a:lnTo>
                  <a:pt x="2029" y="2489"/>
                </a:lnTo>
                <a:lnTo>
                  <a:pt x="2026" y="2489"/>
                </a:lnTo>
                <a:lnTo>
                  <a:pt x="2023" y="2489"/>
                </a:lnTo>
                <a:lnTo>
                  <a:pt x="2018" y="2494"/>
                </a:lnTo>
                <a:lnTo>
                  <a:pt x="2006" y="2503"/>
                </a:lnTo>
                <a:lnTo>
                  <a:pt x="2006" y="2506"/>
                </a:lnTo>
                <a:lnTo>
                  <a:pt x="2012" y="2508"/>
                </a:lnTo>
                <a:lnTo>
                  <a:pt x="2012" y="2511"/>
                </a:lnTo>
                <a:lnTo>
                  <a:pt x="2009" y="2511"/>
                </a:lnTo>
                <a:lnTo>
                  <a:pt x="2004" y="2511"/>
                </a:lnTo>
                <a:lnTo>
                  <a:pt x="2001" y="2506"/>
                </a:lnTo>
                <a:lnTo>
                  <a:pt x="1998" y="2506"/>
                </a:lnTo>
                <a:lnTo>
                  <a:pt x="1996" y="2506"/>
                </a:lnTo>
                <a:lnTo>
                  <a:pt x="1993" y="2503"/>
                </a:lnTo>
                <a:lnTo>
                  <a:pt x="1988" y="2506"/>
                </a:lnTo>
                <a:lnTo>
                  <a:pt x="1973" y="2506"/>
                </a:lnTo>
                <a:lnTo>
                  <a:pt x="1970" y="2506"/>
                </a:lnTo>
                <a:lnTo>
                  <a:pt x="1970" y="2500"/>
                </a:lnTo>
                <a:lnTo>
                  <a:pt x="1968" y="2500"/>
                </a:lnTo>
                <a:lnTo>
                  <a:pt x="1965" y="2500"/>
                </a:lnTo>
                <a:lnTo>
                  <a:pt x="1960" y="2503"/>
                </a:lnTo>
                <a:lnTo>
                  <a:pt x="1954" y="2500"/>
                </a:lnTo>
                <a:lnTo>
                  <a:pt x="1940" y="2508"/>
                </a:lnTo>
                <a:lnTo>
                  <a:pt x="1937" y="2506"/>
                </a:lnTo>
                <a:lnTo>
                  <a:pt x="1940" y="2500"/>
                </a:lnTo>
                <a:lnTo>
                  <a:pt x="1937" y="2498"/>
                </a:lnTo>
                <a:lnTo>
                  <a:pt x="1935" y="2498"/>
                </a:lnTo>
                <a:lnTo>
                  <a:pt x="1927" y="2503"/>
                </a:lnTo>
                <a:lnTo>
                  <a:pt x="1921" y="2498"/>
                </a:lnTo>
                <a:lnTo>
                  <a:pt x="1913" y="2498"/>
                </a:lnTo>
                <a:lnTo>
                  <a:pt x="1909" y="2494"/>
                </a:lnTo>
                <a:lnTo>
                  <a:pt x="1909" y="2489"/>
                </a:lnTo>
                <a:lnTo>
                  <a:pt x="1907" y="2486"/>
                </a:lnTo>
                <a:lnTo>
                  <a:pt x="1899" y="2486"/>
                </a:lnTo>
                <a:lnTo>
                  <a:pt x="1896" y="2489"/>
                </a:lnTo>
                <a:lnTo>
                  <a:pt x="1893" y="2489"/>
                </a:lnTo>
                <a:lnTo>
                  <a:pt x="1877" y="2486"/>
                </a:lnTo>
                <a:lnTo>
                  <a:pt x="1874" y="2489"/>
                </a:lnTo>
                <a:lnTo>
                  <a:pt x="1874" y="2491"/>
                </a:lnTo>
                <a:lnTo>
                  <a:pt x="1874" y="2494"/>
                </a:lnTo>
                <a:lnTo>
                  <a:pt x="1868" y="2494"/>
                </a:lnTo>
                <a:lnTo>
                  <a:pt x="1863" y="2494"/>
                </a:lnTo>
                <a:lnTo>
                  <a:pt x="1858" y="2494"/>
                </a:lnTo>
                <a:lnTo>
                  <a:pt x="1852" y="2498"/>
                </a:lnTo>
                <a:lnTo>
                  <a:pt x="1847" y="2494"/>
                </a:lnTo>
                <a:lnTo>
                  <a:pt x="1838" y="2498"/>
                </a:lnTo>
                <a:lnTo>
                  <a:pt x="1830" y="2494"/>
                </a:lnTo>
                <a:lnTo>
                  <a:pt x="1822" y="2500"/>
                </a:lnTo>
                <a:lnTo>
                  <a:pt x="1816" y="2498"/>
                </a:lnTo>
                <a:lnTo>
                  <a:pt x="1811" y="2500"/>
                </a:lnTo>
                <a:lnTo>
                  <a:pt x="1805" y="2508"/>
                </a:lnTo>
                <a:lnTo>
                  <a:pt x="1799" y="2508"/>
                </a:lnTo>
                <a:lnTo>
                  <a:pt x="1797" y="2494"/>
                </a:lnTo>
                <a:lnTo>
                  <a:pt x="1794" y="2491"/>
                </a:lnTo>
                <a:lnTo>
                  <a:pt x="1781" y="2489"/>
                </a:lnTo>
                <a:lnTo>
                  <a:pt x="1778" y="2483"/>
                </a:lnTo>
                <a:lnTo>
                  <a:pt x="1766" y="2483"/>
                </a:lnTo>
                <a:lnTo>
                  <a:pt x="1763" y="2478"/>
                </a:lnTo>
                <a:lnTo>
                  <a:pt x="1755" y="2478"/>
                </a:lnTo>
                <a:lnTo>
                  <a:pt x="1747" y="2486"/>
                </a:lnTo>
                <a:lnTo>
                  <a:pt x="1742" y="2489"/>
                </a:lnTo>
                <a:lnTo>
                  <a:pt x="1739" y="2491"/>
                </a:lnTo>
                <a:lnTo>
                  <a:pt x="1736" y="2491"/>
                </a:lnTo>
                <a:lnTo>
                  <a:pt x="1736" y="2500"/>
                </a:lnTo>
                <a:lnTo>
                  <a:pt x="1733" y="2500"/>
                </a:lnTo>
                <a:lnTo>
                  <a:pt x="1730" y="2506"/>
                </a:lnTo>
                <a:lnTo>
                  <a:pt x="1728" y="2506"/>
                </a:lnTo>
                <a:lnTo>
                  <a:pt x="1720" y="2503"/>
                </a:lnTo>
                <a:lnTo>
                  <a:pt x="1712" y="2508"/>
                </a:lnTo>
                <a:lnTo>
                  <a:pt x="1712" y="2514"/>
                </a:lnTo>
                <a:lnTo>
                  <a:pt x="1709" y="2519"/>
                </a:lnTo>
                <a:lnTo>
                  <a:pt x="1697" y="2525"/>
                </a:lnTo>
                <a:lnTo>
                  <a:pt x="1697" y="2522"/>
                </a:lnTo>
                <a:lnTo>
                  <a:pt x="1692" y="2522"/>
                </a:lnTo>
                <a:lnTo>
                  <a:pt x="1689" y="2519"/>
                </a:lnTo>
                <a:lnTo>
                  <a:pt x="1684" y="2519"/>
                </a:lnTo>
                <a:lnTo>
                  <a:pt x="1684" y="2516"/>
                </a:lnTo>
                <a:lnTo>
                  <a:pt x="1686" y="2514"/>
                </a:lnTo>
                <a:lnTo>
                  <a:pt x="1686" y="2511"/>
                </a:lnTo>
                <a:lnTo>
                  <a:pt x="1678" y="2511"/>
                </a:lnTo>
                <a:lnTo>
                  <a:pt x="1667" y="2519"/>
                </a:lnTo>
                <a:lnTo>
                  <a:pt x="1664" y="2522"/>
                </a:lnTo>
                <a:lnTo>
                  <a:pt x="1653" y="2525"/>
                </a:lnTo>
                <a:lnTo>
                  <a:pt x="1645" y="2522"/>
                </a:lnTo>
                <a:lnTo>
                  <a:pt x="1642" y="2525"/>
                </a:lnTo>
                <a:lnTo>
                  <a:pt x="1642" y="2527"/>
                </a:lnTo>
                <a:lnTo>
                  <a:pt x="1651" y="2534"/>
                </a:lnTo>
                <a:lnTo>
                  <a:pt x="1651" y="2536"/>
                </a:lnTo>
                <a:lnTo>
                  <a:pt x="1651" y="2539"/>
                </a:lnTo>
                <a:lnTo>
                  <a:pt x="1648" y="2542"/>
                </a:lnTo>
                <a:lnTo>
                  <a:pt x="1642" y="2544"/>
                </a:lnTo>
                <a:lnTo>
                  <a:pt x="1637" y="2550"/>
                </a:lnTo>
                <a:lnTo>
                  <a:pt x="1631" y="2560"/>
                </a:lnTo>
                <a:lnTo>
                  <a:pt x="1628" y="2569"/>
                </a:lnTo>
                <a:lnTo>
                  <a:pt x="1620" y="2572"/>
                </a:lnTo>
                <a:lnTo>
                  <a:pt x="1617" y="2572"/>
                </a:lnTo>
                <a:lnTo>
                  <a:pt x="1615" y="2575"/>
                </a:lnTo>
                <a:lnTo>
                  <a:pt x="1612" y="2577"/>
                </a:lnTo>
                <a:lnTo>
                  <a:pt x="1609" y="2585"/>
                </a:lnTo>
                <a:lnTo>
                  <a:pt x="1607" y="2588"/>
                </a:lnTo>
                <a:lnTo>
                  <a:pt x="1598" y="2585"/>
                </a:lnTo>
                <a:lnTo>
                  <a:pt x="1595" y="2585"/>
                </a:lnTo>
                <a:lnTo>
                  <a:pt x="1590" y="2599"/>
                </a:lnTo>
                <a:lnTo>
                  <a:pt x="1582" y="2608"/>
                </a:lnTo>
                <a:lnTo>
                  <a:pt x="1579" y="2616"/>
                </a:lnTo>
                <a:lnTo>
                  <a:pt x="1576" y="2619"/>
                </a:lnTo>
                <a:lnTo>
                  <a:pt x="1568" y="2621"/>
                </a:lnTo>
                <a:lnTo>
                  <a:pt x="1562" y="2619"/>
                </a:lnTo>
                <a:lnTo>
                  <a:pt x="1559" y="2619"/>
                </a:lnTo>
                <a:lnTo>
                  <a:pt x="1554" y="2605"/>
                </a:lnTo>
                <a:lnTo>
                  <a:pt x="1535" y="2585"/>
                </a:lnTo>
                <a:lnTo>
                  <a:pt x="1531" y="2577"/>
                </a:lnTo>
                <a:lnTo>
                  <a:pt x="1531" y="2572"/>
                </a:lnTo>
                <a:lnTo>
                  <a:pt x="1531" y="2563"/>
                </a:lnTo>
                <a:lnTo>
                  <a:pt x="1531" y="2560"/>
                </a:lnTo>
                <a:lnTo>
                  <a:pt x="1529" y="2558"/>
                </a:lnTo>
                <a:lnTo>
                  <a:pt x="1526" y="2558"/>
                </a:lnTo>
                <a:lnTo>
                  <a:pt x="1518" y="2555"/>
                </a:lnTo>
                <a:lnTo>
                  <a:pt x="1513" y="2558"/>
                </a:lnTo>
                <a:lnTo>
                  <a:pt x="1510" y="2558"/>
                </a:lnTo>
                <a:lnTo>
                  <a:pt x="1507" y="2560"/>
                </a:lnTo>
                <a:lnTo>
                  <a:pt x="1510" y="2572"/>
                </a:lnTo>
                <a:lnTo>
                  <a:pt x="1507" y="2575"/>
                </a:lnTo>
                <a:lnTo>
                  <a:pt x="1507" y="2577"/>
                </a:lnTo>
                <a:lnTo>
                  <a:pt x="1505" y="2577"/>
                </a:lnTo>
                <a:lnTo>
                  <a:pt x="1502" y="2580"/>
                </a:lnTo>
                <a:lnTo>
                  <a:pt x="1495" y="2577"/>
                </a:lnTo>
                <a:lnTo>
                  <a:pt x="1474" y="2580"/>
                </a:lnTo>
                <a:lnTo>
                  <a:pt x="1466" y="2583"/>
                </a:lnTo>
                <a:lnTo>
                  <a:pt x="1466" y="2585"/>
                </a:lnTo>
                <a:lnTo>
                  <a:pt x="1462" y="2588"/>
                </a:lnTo>
                <a:lnTo>
                  <a:pt x="1471" y="2596"/>
                </a:lnTo>
                <a:lnTo>
                  <a:pt x="1469" y="2603"/>
                </a:lnTo>
                <a:lnTo>
                  <a:pt x="1466" y="2603"/>
                </a:lnTo>
                <a:lnTo>
                  <a:pt x="1457" y="2596"/>
                </a:lnTo>
                <a:lnTo>
                  <a:pt x="1454" y="2596"/>
                </a:lnTo>
                <a:lnTo>
                  <a:pt x="1449" y="2596"/>
                </a:lnTo>
                <a:lnTo>
                  <a:pt x="1444" y="2599"/>
                </a:lnTo>
                <a:lnTo>
                  <a:pt x="1436" y="2605"/>
                </a:lnTo>
                <a:lnTo>
                  <a:pt x="1430" y="2608"/>
                </a:lnTo>
                <a:lnTo>
                  <a:pt x="1426" y="2608"/>
                </a:lnTo>
                <a:lnTo>
                  <a:pt x="1421" y="2605"/>
                </a:lnTo>
                <a:lnTo>
                  <a:pt x="1416" y="2608"/>
                </a:lnTo>
                <a:lnTo>
                  <a:pt x="1413" y="2613"/>
                </a:lnTo>
                <a:lnTo>
                  <a:pt x="1410" y="2619"/>
                </a:lnTo>
                <a:lnTo>
                  <a:pt x="1408" y="2619"/>
                </a:lnTo>
                <a:lnTo>
                  <a:pt x="1405" y="2619"/>
                </a:lnTo>
                <a:lnTo>
                  <a:pt x="1397" y="2616"/>
                </a:lnTo>
                <a:lnTo>
                  <a:pt x="1388" y="2616"/>
                </a:lnTo>
                <a:lnTo>
                  <a:pt x="1383" y="2611"/>
                </a:lnTo>
                <a:lnTo>
                  <a:pt x="1377" y="2611"/>
                </a:lnTo>
                <a:lnTo>
                  <a:pt x="1375" y="2608"/>
                </a:lnTo>
                <a:lnTo>
                  <a:pt x="1372" y="2605"/>
                </a:lnTo>
                <a:lnTo>
                  <a:pt x="1369" y="2605"/>
                </a:lnTo>
                <a:lnTo>
                  <a:pt x="1361" y="2611"/>
                </a:lnTo>
                <a:lnTo>
                  <a:pt x="1349" y="2611"/>
                </a:lnTo>
                <a:lnTo>
                  <a:pt x="1333" y="2608"/>
                </a:lnTo>
                <a:lnTo>
                  <a:pt x="1331" y="2603"/>
                </a:lnTo>
                <a:lnTo>
                  <a:pt x="1316" y="2603"/>
                </a:lnTo>
                <a:lnTo>
                  <a:pt x="1311" y="2603"/>
                </a:lnTo>
                <a:lnTo>
                  <a:pt x="1308" y="2605"/>
                </a:lnTo>
                <a:lnTo>
                  <a:pt x="1303" y="2619"/>
                </a:lnTo>
                <a:lnTo>
                  <a:pt x="1298" y="2624"/>
                </a:lnTo>
                <a:lnTo>
                  <a:pt x="1289" y="2632"/>
                </a:lnTo>
                <a:lnTo>
                  <a:pt x="1255" y="2627"/>
                </a:lnTo>
                <a:lnTo>
                  <a:pt x="1242" y="2636"/>
                </a:lnTo>
                <a:lnTo>
                  <a:pt x="1234" y="2636"/>
                </a:lnTo>
                <a:lnTo>
                  <a:pt x="1219" y="2632"/>
                </a:lnTo>
                <a:lnTo>
                  <a:pt x="1211" y="2636"/>
                </a:lnTo>
                <a:lnTo>
                  <a:pt x="1206" y="2638"/>
                </a:lnTo>
                <a:lnTo>
                  <a:pt x="1203" y="2641"/>
                </a:lnTo>
                <a:lnTo>
                  <a:pt x="1198" y="2644"/>
                </a:lnTo>
                <a:lnTo>
                  <a:pt x="1193" y="2649"/>
                </a:lnTo>
                <a:lnTo>
                  <a:pt x="1178" y="2668"/>
                </a:lnTo>
                <a:lnTo>
                  <a:pt x="1170" y="2690"/>
                </a:lnTo>
                <a:lnTo>
                  <a:pt x="1168" y="2693"/>
                </a:lnTo>
                <a:lnTo>
                  <a:pt x="1162" y="2693"/>
                </a:lnTo>
                <a:lnTo>
                  <a:pt x="1153" y="2696"/>
                </a:lnTo>
                <a:lnTo>
                  <a:pt x="1150" y="2698"/>
                </a:lnTo>
                <a:lnTo>
                  <a:pt x="1150" y="2701"/>
                </a:lnTo>
                <a:lnTo>
                  <a:pt x="1142" y="2724"/>
                </a:lnTo>
                <a:lnTo>
                  <a:pt x="1134" y="2734"/>
                </a:lnTo>
                <a:lnTo>
                  <a:pt x="1132" y="2734"/>
                </a:lnTo>
                <a:lnTo>
                  <a:pt x="1121" y="2741"/>
                </a:lnTo>
                <a:lnTo>
                  <a:pt x="1115" y="2743"/>
                </a:lnTo>
                <a:lnTo>
                  <a:pt x="1115" y="2749"/>
                </a:lnTo>
                <a:lnTo>
                  <a:pt x="1121" y="2762"/>
                </a:lnTo>
                <a:lnTo>
                  <a:pt x="1117" y="2770"/>
                </a:lnTo>
                <a:lnTo>
                  <a:pt x="1121" y="2773"/>
                </a:lnTo>
                <a:lnTo>
                  <a:pt x="1121" y="2784"/>
                </a:lnTo>
                <a:lnTo>
                  <a:pt x="1109" y="2801"/>
                </a:lnTo>
                <a:lnTo>
                  <a:pt x="1104" y="2812"/>
                </a:lnTo>
                <a:lnTo>
                  <a:pt x="1101" y="2812"/>
                </a:lnTo>
                <a:lnTo>
                  <a:pt x="1101" y="2815"/>
                </a:lnTo>
                <a:lnTo>
                  <a:pt x="1091" y="2820"/>
                </a:lnTo>
                <a:lnTo>
                  <a:pt x="1084" y="2826"/>
                </a:lnTo>
                <a:lnTo>
                  <a:pt x="1060" y="2826"/>
                </a:lnTo>
                <a:lnTo>
                  <a:pt x="1055" y="2826"/>
                </a:lnTo>
                <a:lnTo>
                  <a:pt x="1048" y="2826"/>
                </a:lnTo>
                <a:lnTo>
                  <a:pt x="1046" y="2828"/>
                </a:lnTo>
                <a:lnTo>
                  <a:pt x="1048" y="2836"/>
                </a:lnTo>
                <a:lnTo>
                  <a:pt x="1046" y="2842"/>
                </a:lnTo>
                <a:lnTo>
                  <a:pt x="1024" y="2848"/>
                </a:lnTo>
                <a:lnTo>
                  <a:pt x="1022" y="2853"/>
                </a:lnTo>
                <a:lnTo>
                  <a:pt x="1022" y="2859"/>
                </a:lnTo>
                <a:lnTo>
                  <a:pt x="1022" y="2862"/>
                </a:lnTo>
                <a:lnTo>
                  <a:pt x="1019" y="2867"/>
                </a:lnTo>
                <a:lnTo>
                  <a:pt x="1010" y="2878"/>
                </a:lnTo>
                <a:lnTo>
                  <a:pt x="1002" y="2878"/>
                </a:lnTo>
                <a:lnTo>
                  <a:pt x="991" y="2889"/>
                </a:lnTo>
                <a:lnTo>
                  <a:pt x="986" y="2897"/>
                </a:lnTo>
                <a:lnTo>
                  <a:pt x="986" y="2900"/>
                </a:lnTo>
                <a:lnTo>
                  <a:pt x="983" y="2905"/>
                </a:lnTo>
                <a:lnTo>
                  <a:pt x="983" y="2913"/>
                </a:lnTo>
                <a:lnTo>
                  <a:pt x="977" y="2922"/>
                </a:lnTo>
                <a:lnTo>
                  <a:pt x="974" y="2933"/>
                </a:lnTo>
                <a:lnTo>
                  <a:pt x="969" y="2939"/>
                </a:lnTo>
                <a:lnTo>
                  <a:pt x="969" y="2941"/>
                </a:lnTo>
                <a:lnTo>
                  <a:pt x="966" y="2947"/>
                </a:lnTo>
                <a:lnTo>
                  <a:pt x="969" y="2950"/>
                </a:lnTo>
                <a:lnTo>
                  <a:pt x="983" y="2961"/>
                </a:lnTo>
                <a:lnTo>
                  <a:pt x="988" y="2969"/>
                </a:lnTo>
                <a:lnTo>
                  <a:pt x="988" y="2972"/>
                </a:lnTo>
                <a:lnTo>
                  <a:pt x="983" y="2977"/>
                </a:lnTo>
                <a:lnTo>
                  <a:pt x="979" y="2977"/>
                </a:lnTo>
                <a:lnTo>
                  <a:pt x="955" y="2969"/>
                </a:lnTo>
                <a:lnTo>
                  <a:pt x="941" y="2964"/>
                </a:lnTo>
                <a:lnTo>
                  <a:pt x="941" y="2961"/>
                </a:lnTo>
                <a:lnTo>
                  <a:pt x="938" y="2958"/>
                </a:lnTo>
                <a:lnTo>
                  <a:pt x="935" y="2956"/>
                </a:lnTo>
                <a:lnTo>
                  <a:pt x="930" y="2950"/>
                </a:lnTo>
                <a:lnTo>
                  <a:pt x="922" y="2950"/>
                </a:lnTo>
                <a:lnTo>
                  <a:pt x="922" y="2941"/>
                </a:lnTo>
                <a:lnTo>
                  <a:pt x="914" y="2941"/>
                </a:lnTo>
                <a:lnTo>
                  <a:pt x="917" y="2939"/>
                </a:lnTo>
                <a:lnTo>
                  <a:pt x="914" y="2936"/>
                </a:lnTo>
                <a:lnTo>
                  <a:pt x="910" y="2939"/>
                </a:lnTo>
                <a:lnTo>
                  <a:pt x="902" y="2936"/>
                </a:lnTo>
                <a:lnTo>
                  <a:pt x="908" y="2933"/>
                </a:lnTo>
                <a:lnTo>
                  <a:pt x="908" y="2930"/>
                </a:lnTo>
                <a:lnTo>
                  <a:pt x="905" y="2928"/>
                </a:lnTo>
                <a:lnTo>
                  <a:pt x="902" y="2920"/>
                </a:lnTo>
                <a:lnTo>
                  <a:pt x="900" y="2920"/>
                </a:lnTo>
                <a:lnTo>
                  <a:pt x="900" y="2913"/>
                </a:lnTo>
                <a:lnTo>
                  <a:pt x="894" y="2908"/>
                </a:lnTo>
                <a:lnTo>
                  <a:pt x="892" y="2905"/>
                </a:lnTo>
                <a:lnTo>
                  <a:pt x="889" y="2908"/>
                </a:lnTo>
                <a:lnTo>
                  <a:pt x="889" y="2905"/>
                </a:lnTo>
                <a:lnTo>
                  <a:pt x="881" y="2900"/>
                </a:lnTo>
                <a:lnTo>
                  <a:pt x="881" y="2897"/>
                </a:lnTo>
                <a:lnTo>
                  <a:pt x="877" y="2897"/>
                </a:lnTo>
                <a:lnTo>
                  <a:pt x="872" y="2897"/>
                </a:lnTo>
                <a:lnTo>
                  <a:pt x="869" y="2895"/>
                </a:lnTo>
                <a:lnTo>
                  <a:pt x="864" y="2895"/>
                </a:lnTo>
                <a:lnTo>
                  <a:pt x="858" y="2889"/>
                </a:lnTo>
                <a:lnTo>
                  <a:pt x="848" y="2889"/>
                </a:lnTo>
                <a:lnTo>
                  <a:pt x="841" y="2887"/>
                </a:lnTo>
                <a:lnTo>
                  <a:pt x="839" y="2881"/>
                </a:lnTo>
                <a:lnTo>
                  <a:pt x="833" y="2881"/>
                </a:lnTo>
                <a:lnTo>
                  <a:pt x="833" y="2878"/>
                </a:lnTo>
                <a:lnTo>
                  <a:pt x="831" y="2881"/>
                </a:lnTo>
                <a:lnTo>
                  <a:pt x="828" y="2878"/>
                </a:lnTo>
                <a:lnTo>
                  <a:pt x="825" y="2878"/>
                </a:lnTo>
                <a:lnTo>
                  <a:pt x="823" y="2878"/>
                </a:lnTo>
                <a:lnTo>
                  <a:pt x="823" y="2881"/>
                </a:lnTo>
                <a:lnTo>
                  <a:pt x="817" y="2881"/>
                </a:lnTo>
                <a:lnTo>
                  <a:pt x="815" y="2884"/>
                </a:lnTo>
                <a:lnTo>
                  <a:pt x="812" y="2881"/>
                </a:lnTo>
                <a:lnTo>
                  <a:pt x="803" y="2878"/>
                </a:lnTo>
                <a:lnTo>
                  <a:pt x="803" y="2872"/>
                </a:lnTo>
                <a:lnTo>
                  <a:pt x="800" y="2875"/>
                </a:lnTo>
                <a:lnTo>
                  <a:pt x="798" y="2872"/>
                </a:lnTo>
                <a:lnTo>
                  <a:pt x="795" y="2870"/>
                </a:lnTo>
                <a:lnTo>
                  <a:pt x="792" y="2870"/>
                </a:lnTo>
                <a:lnTo>
                  <a:pt x="792" y="2862"/>
                </a:lnTo>
                <a:lnTo>
                  <a:pt x="781" y="2862"/>
                </a:lnTo>
                <a:lnTo>
                  <a:pt x="775" y="2859"/>
                </a:lnTo>
                <a:lnTo>
                  <a:pt x="767" y="2862"/>
                </a:lnTo>
                <a:lnTo>
                  <a:pt x="767" y="2859"/>
                </a:lnTo>
                <a:lnTo>
                  <a:pt x="764" y="2856"/>
                </a:lnTo>
                <a:lnTo>
                  <a:pt x="764" y="2853"/>
                </a:lnTo>
                <a:lnTo>
                  <a:pt x="764" y="2851"/>
                </a:lnTo>
                <a:lnTo>
                  <a:pt x="756" y="2851"/>
                </a:lnTo>
                <a:lnTo>
                  <a:pt x="754" y="2848"/>
                </a:lnTo>
                <a:lnTo>
                  <a:pt x="751" y="2848"/>
                </a:lnTo>
                <a:lnTo>
                  <a:pt x="751" y="2845"/>
                </a:lnTo>
                <a:lnTo>
                  <a:pt x="748" y="2845"/>
                </a:lnTo>
                <a:lnTo>
                  <a:pt x="751" y="2842"/>
                </a:lnTo>
                <a:lnTo>
                  <a:pt x="748" y="2842"/>
                </a:lnTo>
                <a:lnTo>
                  <a:pt x="746" y="2839"/>
                </a:lnTo>
                <a:lnTo>
                  <a:pt x="743" y="2839"/>
                </a:lnTo>
                <a:lnTo>
                  <a:pt x="736" y="2839"/>
                </a:lnTo>
                <a:lnTo>
                  <a:pt x="734" y="2836"/>
                </a:lnTo>
                <a:lnTo>
                  <a:pt x="731" y="2836"/>
                </a:lnTo>
                <a:lnTo>
                  <a:pt x="728" y="2839"/>
                </a:lnTo>
                <a:lnTo>
                  <a:pt x="723" y="2834"/>
                </a:lnTo>
                <a:lnTo>
                  <a:pt x="720" y="2836"/>
                </a:lnTo>
                <a:lnTo>
                  <a:pt x="715" y="2836"/>
                </a:lnTo>
                <a:lnTo>
                  <a:pt x="712" y="2834"/>
                </a:lnTo>
                <a:lnTo>
                  <a:pt x="712" y="2831"/>
                </a:lnTo>
                <a:lnTo>
                  <a:pt x="710" y="2831"/>
                </a:lnTo>
                <a:lnTo>
                  <a:pt x="701" y="2828"/>
                </a:lnTo>
                <a:lnTo>
                  <a:pt x="695" y="2828"/>
                </a:lnTo>
                <a:lnTo>
                  <a:pt x="693" y="2828"/>
                </a:lnTo>
                <a:lnTo>
                  <a:pt x="690" y="2826"/>
                </a:lnTo>
                <a:lnTo>
                  <a:pt x="682" y="2826"/>
                </a:lnTo>
                <a:lnTo>
                  <a:pt x="682" y="2823"/>
                </a:lnTo>
                <a:lnTo>
                  <a:pt x="677" y="2823"/>
                </a:lnTo>
                <a:lnTo>
                  <a:pt x="674" y="2826"/>
                </a:lnTo>
                <a:lnTo>
                  <a:pt x="667" y="2828"/>
                </a:lnTo>
                <a:lnTo>
                  <a:pt x="667" y="2826"/>
                </a:lnTo>
                <a:lnTo>
                  <a:pt x="662" y="2826"/>
                </a:lnTo>
                <a:lnTo>
                  <a:pt x="657" y="2823"/>
                </a:lnTo>
                <a:lnTo>
                  <a:pt x="654" y="2823"/>
                </a:lnTo>
                <a:lnTo>
                  <a:pt x="649" y="2826"/>
                </a:lnTo>
                <a:lnTo>
                  <a:pt x="634" y="2818"/>
                </a:lnTo>
                <a:lnTo>
                  <a:pt x="632" y="2820"/>
                </a:lnTo>
                <a:lnTo>
                  <a:pt x="626" y="2815"/>
                </a:lnTo>
                <a:lnTo>
                  <a:pt x="629" y="2815"/>
                </a:lnTo>
                <a:lnTo>
                  <a:pt x="626" y="2812"/>
                </a:lnTo>
                <a:lnTo>
                  <a:pt x="624" y="2815"/>
                </a:lnTo>
                <a:lnTo>
                  <a:pt x="621" y="2815"/>
                </a:lnTo>
                <a:lnTo>
                  <a:pt x="618" y="2810"/>
                </a:lnTo>
                <a:lnTo>
                  <a:pt x="616" y="2812"/>
                </a:lnTo>
                <a:lnTo>
                  <a:pt x="616" y="2810"/>
                </a:lnTo>
                <a:lnTo>
                  <a:pt x="613" y="2810"/>
                </a:lnTo>
                <a:lnTo>
                  <a:pt x="613" y="2806"/>
                </a:lnTo>
                <a:lnTo>
                  <a:pt x="616" y="2806"/>
                </a:lnTo>
                <a:lnTo>
                  <a:pt x="613" y="2806"/>
                </a:lnTo>
                <a:lnTo>
                  <a:pt x="608" y="2806"/>
                </a:lnTo>
                <a:lnTo>
                  <a:pt x="601" y="2801"/>
                </a:lnTo>
                <a:lnTo>
                  <a:pt x="599" y="2803"/>
                </a:lnTo>
                <a:lnTo>
                  <a:pt x="593" y="2801"/>
                </a:lnTo>
                <a:lnTo>
                  <a:pt x="596" y="2801"/>
                </a:lnTo>
                <a:lnTo>
                  <a:pt x="590" y="2798"/>
                </a:lnTo>
                <a:lnTo>
                  <a:pt x="593" y="2798"/>
                </a:lnTo>
                <a:lnTo>
                  <a:pt x="582" y="2793"/>
                </a:lnTo>
                <a:lnTo>
                  <a:pt x="574" y="2793"/>
                </a:lnTo>
                <a:lnTo>
                  <a:pt x="574" y="2790"/>
                </a:lnTo>
                <a:lnTo>
                  <a:pt x="577" y="2787"/>
                </a:lnTo>
                <a:lnTo>
                  <a:pt x="574" y="2787"/>
                </a:lnTo>
                <a:lnTo>
                  <a:pt x="572" y="2787"/>
                </a:lnTo>
                <a:lnTo>
                  <a:pt x="572" y="2790"/>
                </a:lnTo>
                <a:lnTo>
                  <a:pt x="568" y="2790"/>
                </a:lnTo>
                <a:lnTo>
                  <a:pt x="563" y="2784"/>
                </a:lnTo>
                <a:lnTo>
                  <a:pt x="563" y="2782"/>
                </a:lnTo>
                <a:lnTo>
                  <a:pt x="560" y="2782"/>
                </a:lnTo>
                <a:lnTo>
                  <a:pt x="557" y="2776"/>
                </a:lnTo>
                <a:lnTo>
                  <a:pt x="555" y="2776"/>
                </a:lnTo>
                <a:lnTo>
                  <a:pt x="555" y="2773"/>
                </a:lnTo>
                <a:lnTo>
                  <a:pt x="552" y="2767"/>
                </a:lnTo>
                <a:lnTo>
                  <a:pt x="547" y="2767"/>
                </a:lnTo>
                <a:lnTo>
                  <a:pt x="544" y="2762"/>
                </a:lnTo>
                <a:lnTo>
                  <a:pt x="541" y="2762"/>
                </a:lnTo>
                <a:lnTo>
                  <a:pt x="541" y="2759"/>
                </a:lnTo>
                <a:lnTo>
                  <a:pt x="536" y="2759"/>
                </a:lnTo>
                <a:lnTo>
                  <a:pt x="532" y="2757"/>
                </a:lnTo>
                <a:lnTo>
                  <a:pt x="532" y="2759"/>
                </a:lnTo>
                <a:lnTo>
                  <a:pt x="530" y="2759"/>
                </a:lnTo>
                <a:lnTo>
                  <a:pt x="527" y="2759"/>
                </a:lnTo>
                <a:lnTo>
                  <a:pt x="524" y="2757"/>
                </a:lnTo>
                <a:lnTo>
                  <a:pt x="521" y="2754"/>
                </a:lnTo>
                <a:lnTo>
                  <a:pt x="524" y="2759"/>
                </a:lnTo>
                <a:lnTo>
                  <a:pt x="521" y="2759"/>
                </a:lnTo>
                <a:lnTo>
                  <a:pt x="519" y="2759"/>
                </a:lnTo>
                <a:lnTo>
                  <a:pt x="516" y="2757"/>
                </a:lnTo>
                <a:lnTo>
                  <a:pt x="511" y="2757"/>
                </a:lnTo>
                <a:lnTo>
                  <a:pt x="511" y="2754"/>
                </a:lnTo>
                <a:lnTo>
                  <a:pt x="508" y="2757"/>
                </a:lnTo>
                <a:lnTo>
                  <a:pt x="505" y="2759"/>
                </a:lnTo>
                <a:lnTo>
                  <a:pt x="503" y="2762"/>
                </a:lnTo>
                <a:lnTo>
                  <a:pt x="503" y="2759"/>
                </a:lnTo>
                <a:lnTo>
                  <a:pt x="505" y="2757"/>
                </a:lnTo>
                <a:lnTo>
                  <a:pt x="503" y="2754"/>
                </a:lnTo>
                <a:lnTo>
                  <a:pt x="499" y="2754"/>
                </a:lnTo>
                <a:lnTo>
                  <a:pt x="494" y="2751"/>
                </a:lnTo>
                <a:lnTo>
                  <a:pt x="494" y="2754"/>
                </a:lnTo>
                <a:lnTo>
                  <a:pt x="494" y="2751"/>
                </a:lnTo>
                <a:lnTo>
                  <a:pt x="491" y="2749"/>
                </a:lnTo>
                <a:lnTo>
                  <a:pt x="488" y="2749"/>
                </a:lnTo>
                <a:lnTo>
                  <a:pt x="486" y="2746"/>
                </a:lnTo>
                <a:lnTo>
                  <a:pt x="483" y="2749"/>
                </a:lnTo>
                <a:lnTo>
                  <a:pt x="478" y="2749"/>
                </a:lnTo>
                <a:lnTo>
                  <a:pt x="475" y="2746"/>
                </a:lnTo>
                <a:lnTo>
                  <a:pt x="472" y="2746"/>
                </a:lnTo>
                <a:lnTo>
                  <a:pt x="472" y="2743"/>
                </a:lnTo>
                <a:lnTo>
                  <a:pt x="475" y="2743"/>
                </a:lnTo>
                <a:lnTo>
                  <a:pt x="472" y="2743"/>
                </a:lnTo>
                <a:lnTo>
                  <a:pt x="467" y="2737"/>
                </a:lnTo>
                <a:lnTo>
                  <a:pt x="470" y="2737"/>
                </a:lnTo>
                <a:lnTo>
                  <a:pt x="467" y="2734"/>
                </a:lnTo>
                <a:lnTo>
                  <a:pt x="467" y="2729"/>
                </a:lnTo>
                <a:lnTo>
                  <a:pt x="463" y="2726"/>
                </a:lnTo>
                <a:lnTo>
                  <a:pt x="463" y="2729"/>
                </a:lnTo>
                <a:lnTo>
                  <a:pt x="458" y="2726"/>
                </a:lnTo>
                <a:lnTo>
                  <a:pt x="455" y="2726"/>
                </a:lnTo>
                <a:lnTo>
                  <a:pt x="452" y="2724"/>
                </a:lnTo>
                <a:lnTo>
                  <a:pt x="450" y="2724"/>
                </a:lnTo>
                <a:lnTo>
                  <a:pt x="447" y="2721"/>
                </a:lnTo>
                <a:lnTo>
                  <a:pt x="444" y="2718"/>
                </a:lnTo>
                <a:lnTo>
                  <a:pt x="442" y="2718"/>
                </a:lnTo>
                <a:lnTo>
                  <a:pt x="442" y="2713"/>
                </a:lnTo>
                <a:lnTo>
                  <a:pt x="439" y="2710"/>
                </a:lnTo>
                <a:lnTo>
                  <a:pt x="439" y="2707"/>
                </a:lnTo>
                <a:lnTo>
                  <a:pt x="436" y="2707"/>
                </a:lnTo>
                <a:lnTo>
                  <a:pt x="436" y="2704"/>
                </a:lnTo>
                <a:lnTo>
                  <a:pt x="434" y="2704"/>
                </a:lnTo>
                <a:lnTo>
                  <a:pt x="427" y="2707"/>
                </a:lnTo>
                <a:lnTo>
                  <a:pt x="427" y="2704"/>
                </a:lnTo>
                <a:lnTo>
                  <a:pt x="425" y="2707"/>
                </a:lnTo>
                <a:lnTo>
                  <a:pt x="425" y="2704"/>
                </a:lnTo>
                <a:lnTo>
                  <a:pt x="419" y="2701"/>
                </a:lnTo>
                <a:lnTo>
                  <a:pt x="409" y="2701"/>
                </a:lnTo>
                <a:lnTo>
                  <a:pt x="403" y="2696"/>
                </a:lnTo>
                <a:lnTo>
                  <a:pt x="403" y="2698"/>
                </a:lnTo>
                <a:lnTo>
                  <a:pt x="397" y="2696"/>
                </a:lnTo>
                <a:lnTo>
                  <a:pt x="389" y="2696"/>
                </a:lnTo>
                <a:lnTo>
                  <a:pt x="389" y="2701"/>
                </a:lnTo>
                <a:lnTo>
                  <a:pt x="384" y="2701"/>
                </a:lnTo>
                <a:lnTo>
                  <a:pt x="378" y="2698"/>
                </a:lnTo>
                <a:lnTo>
                  <a:pt x="373" y="2696"/>
                </a:lnTo>
                <a:lnTo>
                  <a:pt x="373" y="2693"/>
                </a:lnTo>
                <a:lnTo>
                  <a:pt x="370" y="2693"/>
                </a:lnTo>
                <a:lnTo>
                  <a:pt x="370" y="2690"/>
                </a:lnTo>
                <a:lnTo>
                  <a:pt x="365" y="2690"/>
                </a:lnTo>
                <a:lnTo>
                  <a:pt x="367" y="2690"/>
                </a:lnTo>
                <a:lnTo>
                  <a:pt x="367" y="2685"/>
                </a:lnTo>
                <a:lnTo>
                  <a:pt x="358" y="2685"/>
                </a:lnTo>
                <a:lnTo>
                  <a:pt x="361" y="2682"/>
                </a:lnTo>
                <a:lnTo>
                  <a:pt x="356" y="2682"/>
                </a:lnTo>
                <a:lnTo>
                  <a:pt x="356" y="2680"/>
                </a:lnTo>
                <a:lnTo>
                  <a:pt x="348" y="2672"/>
                </a:lnTo>
                <a:lnTo>
                  <a:pt x="348" y="2668"/>
                </a:lnTo>
                <a:lnTo>
                  <a:pt x="342" y="2665"/>
                </a:lnTo>
                <a:lnTo>
                  <a:pt x="342" y="2663"/>
                </a:lnTo>
                <a:lnTo>
                  <a:pt x="342" y="2660"/>
                </a:lnTo>
                <a:lnTo>
                  <a:pt x="337" y="2657"/>
                </a:lnTo>
                <a:lnTo>
                  <a:pt x="337" y="2655"/>
                </a:lnTo>
                <a:lnTo>
                  <a:pt x="328" y="2638"/>
                </a:lnTo>
                <a:lnTo>
                  <a:pt x="317" y="2638"/>
                </a:lnTo>
                <a:lnTo>
                  <a:pt x="306" y="2632"/>
                </a:lnTo>
                <a:lnTo>
                  <a:pt x="298" y="2629"/>
                </a:lnTo>
                <a:lnTo>
                  <a:pt x="298" y="2627"/>
                </a:lnTo>
                <a:lnTo>
                  <a:pt x="292" y="2624"/>
                </a:lnTo>
                <a:lnTo>
                  <a:pt x="284" y="2624"/>
                </a:lnTo>
                <a:lnTo>
                  <a:pt x="284" y="2627"/>
                </a:lnTo>
                <a:lnTo>
                  <a:pt x="279" y="2629"/>
                </a:lnTo>
                <a:lnTo>
                  <a:pt x="271" y="2636"/>
                </a:lnTo>
                <a:lnTo>
                  <a:pt x="268" y="2638"/>
                </a:lnTo>
                <a:lnTo>
                  <a:pt x="256" y="2638"/>
                </a:lnTo>
                <a:lnTo>
                  <a:pt x="251" y="2641"/>
                </a:lnTo>
                <a:lnTo>
                  <a:pt x="248" y="2638"/>
                </a:lnTo>
                <a:lnTo>
                  <a:pt x="235" y="2636"/>
                </a:lnTo>
                <a:lnTo>
                  <a:pt x="232" y="2636"/>
                </a:lnTo>
                <a:lnTo>
                  <a:pt x="218" y="2641"/>
                </a:lnTo>
                <a:lnTo>
                  <a:pt x="212" y="2638"/>
                </a:lnTo>
                <a:lnTo>
                  <a:pt x="204" y="2638"/>
                </a:lnTo>
                <a:lnTo>
                  <a:pt x="199" y="2636"/>
                </a:lnTo>
                <a:lnTo>
                  <a:pt x="190" y="2636"/>
                </a:lnTo>
                <a:lnTo>
                  <a:pt x="179" y="2629"/>
                </a:lnTo>
                <a:lnTo>
                  <a:pt x="174" y="2632"/>
                </a:lnTo>
                <a:lnTo>
                  <a:pt x="168" y="2629"/>
                </a:lnTo>
                <a:lnTo>
                  <a:pt x="166" y="2629"/>
                </a:lnTo>
                <a:lnTo>
                  <a:pt x="166" y="2627"/>
                </a:lnTo>
                <a:lnTo>
                  <a:pt x="154" y="2621"/>
                </a:lnTo>
                <a:lnTo>
                  <a:pt x="138" y="2619"/>
                </a:lnTo>
                <a:lnTo>
                  <a:pt x="138" y="2611"/>
                </a:lnTo>
                <a:lnTo>
                  <a:pt x="135" y="2608"/>
                </a:lnTo>
                <a:lnTo>
                  <a:pt x="127" y="2608"/>
                </a:lnTo>
                <a:lnTo>
                  <a:pt x="130" y="2603"/>
                </a:lnTo>
                <a:lnTo>
                  <a:pt x="127" y="2596"/>
                </a:lnTo>
                <a:lnTo>
                  <a:pt x="121" y="2591"/>
                </a:lnTo>
                <a:lnTo>
                  <a:pt x="121" y="2585"/>
                </a:lnTo>
                <a:lnTo>
                  <a:pt x="118" y="2580"/>
                </a:lnTo>
                <a:lnTo>
                  <a:pt x="118" y="2577"/>
                </a:lnTo>
                <a:lnTo>
                  <a:pt x="127" y="2567"/>
                </a:lnTo>
                <a:lnTo>
                  <a:pt x="138" y="2563"/>
                </a:lnTo>
                <a:lnTo>
                  <a:pt x="141" y="2555"/>
                </a:lnTo>
                <a:lnTo>
                  <a:pt x="143" y="2550"/>
                </a:lnTo>
                <a:lnTo>
                  <a:pt x="151" y="2544"/>
                </a:lnTo>
                <a:lnTo>
                  <a:pt x="154" y="2534"/>
                </a:lnTo>
                <a:lnTo>
                  <a:pt x="154" y="2531"/>
                </a:lnTo>
                <a:lnTo>
                  <a:pt x="158" y="2527"/>
                </a:lnTo>
                <a:lnTo>
                  <a:pt x="160" y="2527"/>
                </a:lnTo>
                <a:lnTo>
                  <a:pt x="168" y="2527"/>
                </a:lnTo>
                <a:lnTo>
                  <a:pt x="184" y="2525"/>
                </a:lnTo>
                <a:lnTo>
                  <a:pt x="190" y="2514"/>
                </a:lnTo>
                <a:lnTo>
                  <a:pt x="199" y="2506"/>
                </a:lnTo>
                <a:lnTo>
                  <a:pt x="202" y="2498"/>
                </a:lnTo>
                <a:lnTo>
                  <a:pt x="199" y="2494"/>
                </a:lnTo>
                <a:lnTo>
                  <a:pt x="199" y="2491"/>
                </a:lnTo>
                <a:lnTo>
                  <a:pt x="190" y="2486"/>
                </a:lnTo>
                <a:lnTo>
                  <a:pt x="184" y="2483"/>
                </a:lnTo>
                <a:lnTo>
                  <a:pt x="176" y="2481"/>
                </a:lnTo>
                <a:lnTo>
                  <a:pt x="174" y="2481"/>
                </a:lnTo>
                <a:lnTo>
                  <a:pt x="154" y="2481"/>
                </a:lnTo>
                <a:lnTo>
                  <a:pt x="135" y="2475"/>
                </a:lnTo>
                <a:lnTo>
                  <a:pt x="125" y="2475"/>
                </a:lnTo>
                <a:lnTo>
                  <a:pt x="110" y="2478"/>
                </a:lnTo>
                <a:lnTo>
                  <a:pt x="97" y="2486"/>
                </a:lnTo>
                <a:lnTo>
                  <a:pt x="94" y="2498"/>
                </a:lnTo>
                <a:lnTo>
                  <a:pt x="91" y="2498"/>
                </a:lnTo>
                <a:lnTo>
                  <a:pt x="85" y="2494"/>
                </a:lnTo>
                <a:lnTo>
                  <a:pt x="74" y="2494"/>
                </a:lnTo>
                <a:lnTo>
                  <a:pt x="61" y="2481"/>
                </a:lnTo>
                <a:lnTo>
                  <a:pt x="61" y="2465"/>
                </a:lnTo>
                <a:lnTo>
                  <a:pt x="58" y="2453"/>
                </a:lnTo>
                <a:lnTo>
                  <a:pt x="58" y="2442"/>
                </a:lnTo>
                <a:lnTo>
                  <a:pt x="49" y="2417"/>
                </a:lnTo>
                <a:lnTo>
                  <a:pt x="49" y="2409"/>
                </a:lnTo>
                <a:lnTo>
                  <a:pt x="47" y="2393"/>
                </a:lnTo>
                <a:lnTo>
                  <a:pt x="44" y="2384"/>
                </a:lnTo>
                <a:lnTo>
                  <a:pt x="47" y="2379"/>
                </a:lnTo>
                <a:lnTo>
                  <a:pt x="52" y="2376"/>
                </a:lnTo>
                <a:lnTo>
                  <a:pt x="56" y="2373"/>
                </a:lnTo>
                <a:lnTo>
                  <a:pt x="66" y="2373"/>
                </a:lnTo>
                <a:lnTo>
                  <a:pt x="69" y="2373"/>
                </a:lnTo>
                <a:lnTo>
                  <a:pt x="72" y="2370"/>
                </a:lnTo>
                <a:lnTo>
                  <a:pt x="74" y="2368"/>
                </a:lnTo>
                <a:lnTo>
                  <a:pt x="74" y="2343"/>
                </a:lnTo>
                <a:lnTo>
                  <a:pt x="72" y="2337"/>
                </a:lnTo>
                <a:lnTo>
                  <a:pt x="69" y="2335"/>
                </a:lnTo>
                <a:lnTo>
                  <a:pt x="64" y="2324"/>
                </a:lnTo>
                <a:lnTo>
                  <a:pt x="49" y="2315"/>
                </a:lnTo>
                <a:lnTo>
                  <a:pt x="52" y="2307"/>
                </a:lnTo>
                <a:lnTo>
                  <a:pt x="49" y="2304"/>
                </a:lnTo>
                <a:lnTo>
                  <a:pt x="49" y="2301"/>
                </a:lnTo>
                <a:lnTo>
                  <a:pt x="47" y="2299"/>
                </a:lnTo>
                <a:lnTo>
                  <a:pt x="44" y="2296"/>
                </a:lnTo>
                <a:lnTo>
                  <a:pt x="47" y="2282"/>
                </a:lnTo>
                <a:lnTo>
                  <a:pt x="44" y="2276"/>
                </a:lnTo>
                <a:lnTo>
                  <a:pt x="44" y="2274"/>
                </a:lnTo>
                <a:lnTo>
                  <a:pt x="38" y="2268"/>
                </a:lnTo>
                <a:lnTo>
                  <a:pt x="36" y="2263"/>
                </a:lnTo>
                <a:lnTo>
                  <a:pt x="38" y="2260"/>
                </a:lnTo>
                <a:lnTo>
                  <a:pt x="33" y="2255"/>
                </a:lnTo>
                <a:lnTo>
                  <a:pt x="36" y="2252"/>
                </a:lnTo>
                <a:lnTo>
                  <a:pt x="33" y="2252"/>
                </a:lnTo>
                <a:lnTo>
                  <a:pt x="30" y="2246"/>
                </a:lnTo>
                <a:lnTo>
                  <a:pt x="28" y="2246"/>
                </a:lnTo>
                <a:lnTo>
                  <a:pt x="25" y="2243"/>
                </a:lnTo>
                <a:lnTo>
                  <a:pt x="22" y="2241"/>
                </a:lnTo>
                <a:lnTo>
                  <a:pt x="22" y="2238"/>
                </a:lnTo>
                <a:lnTo>
                  <a:pt x="16" y="2235"/>
                </a:lnTo>
                <a:lnTo>
                  <a:pt x="13" y="2233"/>
                </a:lnTo>
                <a:lnTo>
                  <a:pt x="13" y="2235"/>
                </a:lnTo>
                <a:lnTo>
                  <a:pt x="5" y="2230"/>
                </a:lnTo>
                <a:lnTo>
                  <a:pt x="8" y="2227"/>
                </a:lnTo>
                <a:lnTo>
                  <a:pt x="5" y="2224"/>
                </a:lnTo>
                <a:lnTo>
                  <a:pt x="5" y="2222"/>
                </a:lnTo>
                <a:lnTo>
                  <a:pt x="3" y="2222"/>
                </a:lnTo>
                <a:lnTo>
                  <a:pt x="5" y="2219"/>
                </a:lnTo>
                <a:lnTo>
                  <a:pt x="5" y="2215"/>
                </a:lnTo>
                <a:lnTo>
                  <a:pt x="3" y="2213"/>
                </a:lnTo>
                <a:lnTo>
                  <a:pt x="5" y="2210"/>
                </a:lnTo>
                <a:lnTo>
                  <a:pt x="3" y="2210"/>
                </a:lnTo>
                <a:lnTo>
                  <a:pt x="3" y="2205"/>
                </a:lnTo>
                <a:lnTo>
                  <a:pt x="0" y="2199"/>
                </a:lnTo>
                <a:lnTo>
                  <a:pt x="0" y="2194"/>
                </a:lnTo>
                <a:lnTo>
                  <a:pt x="3" y="2191"/>
                </a:lnTo>
                <a:lnTo>
                  <a:pt x="0" y="2191"/>
                </a:lnTo>
                <a:lnTo>
                  <a:pt x="3" y="2189"/>
                </a:lnTo>
                <a:lnTo>
                  <a:pt x="3" y="2186"/>
                </a:lnTo>
                <a:lnTo>
                  <a:pt x="5" y="2183"/>
                </a:lnTo>
                <a:lnTo>
                  <a:pt x="5" y="2180"/>
                </a:lnTo>
                <a:lnTo>
                  <a:pt x="5" y="2177"/>
                </a:lnTo>
                <a:lnTo>
                  <a:pt x="5" y="2174"/>
                </a:lnTo>
                <a:lnTo>
                  <a:pt x="5" y="2171"/>
                </a:lnTo>
                <a:lnTo>
                  <a:pt x="5" y="2169"/>
                </a:lnTo>
                <a:lnTo>
                  <a:pt x="3" y="2166"/>
                </a:lnTo>
                <a:lnTo>
                  <a:pt x="5" y="2163"/>
                </a:lnTo>
                <a:lnTo>
                  <a:pt x="3" y="2161"/>
                </a:lnTo>
                <a:lnTo>
                  <a:pt x="3" y="2155"/>
                </a:lnTo>
                <a:lnTo>
                  <a:pt x="5" y="2155"/>
                </a:lnTo>
                <a:lnTo>
                  <a:pt x="3" y="2155"/>
                </a:lnTo>
                <a:lnTo>
                  <a:pt x="3" y="2153"/>
                </a:lnTo>
                <a:lnTo>
                  <a:pt x="5" y="2147"/>
                </a:lnTo>
                <a:lnTo>
                  <a:pt x="5" y="2144"/>
                </a:lnTo>
                <a:lnTo>
                  <a:pt x="5" y="2147"/>
                </a:lnTo>
                <a:lnTo>
                  <a:pt x="5" y="2141"/>
                </a:lnTo>
                <a:lnTo>
                  <a:pt x="5" y="2141"/>
                </a:lnTo>
                <a:close/>
              </a:path>
            </a:pathLst>
          </a:custGeom>
          <a:solidFill>
            <a:srgbClr val="D9D9D9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18" name="MA">
            <a:extLst>
              <a:ext uri="{FF2B5EF4-FFF2-40B4-BE49-F238E27FC236}">
                <a16:creationId xmlns:a16="http://schemas.microsoft.com/office/drawing/2014/main" id="{00000000-0008-0000-0C00-000012000000}"/>
              </a:ext>
            </a:extLst>
          </xdr:cNvPr>
          <xdr:cNvSpPr>
            <a:spLocks noEditPoints="1"/>
          </xdr:cNvSpPr>
        </xdr:nvSpPr>
        <xdr:spPr bwMode="auto">
          <a:xfrm>
            <a:off x="7952453" y="2038350"/>
            <a:ext cx="926399" cy="1266825"/>
          </a:xfrm>
          <a:custGeom>
            <a:avLst/>
            <a:gdLst>
              <a:gd name="T0" fmla="*/ 560 w 2830"/>
              <a:gd name="T1" fmla="*/ 1327 h 3859"/>
              <a:gd name="T2" fmla="*/ 676 w 2830"/>
              <a:gd name="T3" fmla="*/ 1164 h 3859"/>
              <a:gd name="T4" fmla="*/ 731 w 2830"/>
              <a:gd name="T5" fmla="*/ 996 h 3859"/>
              <a:gd name="T6" fmla="*/ 814 w 2830"/>
              <a:gd name="T7" fmla="*/ 896 h 3859"/>
              <a:gd name="T8" fmla="*/ 866 w 2830"/>
              <a:gd name="T9" fmla="*/ 759 h 3859"/>
              <a:gd name="T10" fmla="*/ 919 w 2830"/>
              <a:gd name="T11" fmla="*/ 635 h 3859"/>
              <a:gd name="T12" fmla="*/ 1024 w 2830"/>
              <a:gd name="T13" fmla="*/ 386 h 3859"/>
              <a:gd name="T14" fmla="*/ 1062 w 2830"/>
              <a:gd name="T15" fmla="*/ 85 h 3859"/>
              <a:gd name="T16" fmla="*/ 1123 w 2830"/>
              <a:gd name="T17" fmla="*/ 39 h 3859"/>
              <a:gd name="T18" fmla="*/ 1159 w 2830"/>
              <a:gd name="T19" fmla="*/ 55 h 3859"/>
              <a:gd name="T20" fmla="*/ 1187 w 2830"/>
              <a:gd name="T21" fmla="*/ 61 h 3859"/>
              <a:gd name="T22" fmla="*/ 1244 w 2830"/>
              <a:gd name="T23" fmla="*/ 44 h 3859"/>
              <a:gd name="T24" fmla="*/ 1244 w 2830"/>
              <a:gd name="T25" fmla="*/ 102 h 3859"/>
              <a:gd name="T26" fmla="*/ 1261 w 2830"/>
              <a:gd name="T27" fmla="*/ 133 h 3859"/>
              <a:gd name="T28" fmla="*/ 1297 w 2830"/>
              <a:gd name="T29" fmla="*/ 100 h 3859"/>
              <a:gd name="T30" fmla="*/ 1320 w 2830"/>
              <a:gd name="T31" fmla="*/ 146 h 3859"/>
              <a:gd name="T32" fmla="*/ 1344 w 2830"/>
              <a:gd name="T33" fmla="*/ 207 h 3859"/>
              <a:gd name="T34" fmla="*/ 1380 w 2830"/>
              <a:gd name="T35" fmla="*/ 130 h 3859"/>
              <a:gd name="T36" fmla="*/ 1364 w 2830"/>
              <a:gd name="T37" fmla="*/ 221 h 3859"/>
              <a:gd name="T38" fmla="*/ 1380 w 2830"/>
              <a:gd name="T39" fmla="*/ 284 h 3859"/>
              <a:gd name="T40" fmla="*/ 1474 w 2830"/>
              <a:gd name="T41" fmla="*/ 207 h 3859"/>
              <a:gd name="T42" fmla="*/ 1494 w 2830"/>
              <a:gd name="T43" fmla="*/ 154 h 3859"/>
              <a:gd name="T44" fmla="*/ 1584 w 2830"/>
              <a:gd name="T45" fmla="*/ 154 h 3859"/>
              <a:gd name="T46" fmla="*/ 1617 w 2830"/>
              <a:gd name="T47" fmla="*/ 246 h 3859"/>
              <a:gd name="T48" fmla="*/ 1645 w 2830"/>
              <a:gd name="T49" fmla="*/ 254 h 3859"/>
              <a:gd name="T50" fmla="*/ 1606 w 2830"/>
              <a:gd name="T51" fmla="*/ 320 h 3859"/>
              <a:gd name="T52" fmla="*/ 1678 w 2830"/>
              <a:gd name="T53" fmla="*/ 325 h 3859"/>
              <a:gd name="T54" fmla="*/ 1722 w 2830"/>
              <a:gd name="T55" fmla="*/ 381 h 3859"/>
              <a:gd name="T56" fmla="*/ 1764 w 2830"/>
              <a:gd name="T57" fmla="*/ 571 h 3859"/>
              <a:gd name="T58" fmla="*/ 1888 w 2830"/>
              <a:gd name="T59" fmla="*/ 596 h 3859"/>
              <a:gd name="T60" fmla="*/ 2432 w 2830"/>
              <a:gd name="T61" fmla="*/ 637 h 3859"/>
              <a:gd name="T62" fmla="*/ 2700 w 2830"/>
              <a:gd name="T63" fmla="*/ 690 h 3859"/>
              <a:gd name="T64" fmla="*/ 2746 w 2830"/>
              <a:gd name="T65" fmla="*/ 919 h 3859"/>
              <a:gd name="T66" fmla="*/ 2511 w 2830"/>
              <a:gd name="T67" fmla="*/ 1057 h 3859"/>
              <a:gd name="T68" fmla="*/ 2391 w 2830"/>
              <a:gd name="T69" fmla="*/ 1432 h 3859"/>
              <a:gd name="T70" fmla="*/ 2355 w 2830"/>
              <a:gd name="T71" fmla="*/ 1843 h 3859"/>
              <a:gd name="T72" fmla="*/ 2399 w 2830"/>
              <a:gd name="T73" fmla="*/ 2187 h 3859"/>
              <a:gd name="T74" fmla="*/ 2136 w 2830"/>
              <a:gd name="T75" fmla="*/ 2414 h 3859"/>
              <a:gd name="T76" fmla="*/ 1865 w 2830"/>
              <a:gd name="T77" fmla="*/ 2442 h 3859"/>
              <a:gd name="T78" fmla="*/ 1568 w 2830"/>
              <a:gd name="T79" fmla="*/ 2670 h 3859"/>
              <a:gd name="T80" fmla="*/ 1330 w 2830"/>
              <a:gd name="T81" fmla="*/ 2806 h 3859"/>
              <a:gd name="T82" fmla="*/ 1242 w 2830"/>
              <a:gd name="T83" fmla="*/ 3074 h 3859"/>
              <a:gd name="T84" fmla="*/ 1123 w 2830"/>
              <a:gd name="T85" fmla="*/ 3308 h 3859"/>
              <a:gd name="T86" fmla="*/ 1200 w 2830"/>
              <a:gd name="T87" fmla="*/ 3539 h 3859"/>
              <a:gd name="T88" fmla="*/ 1146 w 2830"/>
              <a:gd name="T89" fmla="*/ 3833 h 3859"/>
              <a:gd name="T90" fmla="*/ 858 w 2830"/>
              <a:gd name="T91" fmla="*/ 3642 h 3859"/>
              <a:gd name="T92" fmla="*/ 773 w 2830"/>
              <a:gd name="T93" fmla="*/ 3413 h 3859"/>
              <a:gd name="T94" fmla="*/ 707 w 2830"/>
              <a:gd name="T95" fmla="*/ 3311 h 3859"/>
              <a:gd name="T96" fmla="*/ 748 w 2830"/>
              <a:gd name="T97" fmla="*/ 3164 h 3859"/>
              <a:gd name="T98" fmla="*/ 839 w 2830"/>
              <a:gd name="T99" fmla="*/ 3056 h 3859"/>
              <a:gd name="T100" fmla="*/ 806 w 2830"/>
              <a:gd name="T101" fmla="*/ 2889 h 3859"/>
              <a:gd name="T102" fmla="*/ 666 w 2830"/>
              <a:gd name="T103" fmla="*/ 2894 h 3859"/>
              <a:gd name="T104" fmla="*/ 582 w 2830"/>
              <a:gd name="T105" fmla="*/ 2767 h 3859"/>
              <a:gd name="T106" fmla="*/ 414 w 2830"/>
              <a:gd name="T107" fmla="*/ 2585 h 3859"/>
              <a:gd name="T108" fmla="*/ 538 w 2830"/>
              <a:gd name="T109" fmla="*/ 2092 h 3859"/>
              <a:gd name="T110" fmla="*/ 74 w 2830"/>
              <a:gd name="T111" fmla="*/ 1765 h 3859"/>
              <a:gd name="T112" fmla="*/ 1629 w 2830"/>
              <a:gd name="T113" fmla="*/ 264 h 3859"/>
              <a:gd name="T114" fmla="*/ 1556 w 2830"/>
              <a:gd name="T115" fmla="*/ 138 h 3859"/>
              <a:gd name="T116" fmla="*/ 1614 w 2830"/>
              <a:gd name="T117" fmla="*/ 218 h 3859"/>
              <a:gd name="T118" fmla="*/ 1929 w 2830"/>
              <a:gd name="T119" fmla="*/ 566 h 3859"/>
              <a:gd name="T120" fmla="*/ 1493 w 2830"/>
              <a:gd name="T121" fmla="*/ 144 h 3859"/>
              <a:gd name="T122" fmla="*/ 1537 w 2830"/>
              <a:gd name="T123" fmla="*/ 141 h 3859"/>
              <a:gd name="T124" fmla="*/ 1612 w 2830"/>
              <a:gd name="T125" fmla="*/ 202 h 38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2830" h="3859">
                <a:moveTo>
                  <a:pt x="0" y="1801"/>
                </a:moveTo>
                <a:lnTo>
                  <a:pt x="79" y="1736"/>
                </a:lnTo>
                <a:lnTo>
                  <a:pt x="119" y="1708"/>
                </a:lnTo>
                <a:lnTo>
                  <a:pt x="122" y="1703"/>
                </a:lnTo>
                <a:lnTo>
                  <a:pt x="130" y="1696"/>
                </a:lnTo>
                <a:lnTo>
                  <a:pt x="127" y="1691"/>
                </a:lnTo>
                <a:lnTo>
                  <a:pt x="130" y="1688"/>
                </a:lnTo>
                <a:lnTo>
                  <a:pt x="132" y="1688"/>
                </a:lnTo>
                <a:lnTo>
                  <a:pt x="135" y="1691"/>
                </a:lnTo>
                <a:lnTo>
                  <a:pt x="143" y="1686"/>
                </a:lnTo>
                <a:lnTo>
                  <a:pt x="221" y="1625"/>
                </a:lnTo>
                <a:lnTo>
                  <a:pt x="226" y="1619"/>
                </a:lnTo>
                <a:lnTo>
                  <a:pt x="273" y="1581"/>
                </a:lnTo>
                <a:lnTo>
                  <a:pt x="281" y="1575"/>
                </a:lnTo>
                <a:lnTo>
                  <a:pt x="295" y="1565"/>
                </a:lnTo>
                <a:lnTo>
                  <a:pt x="329" y="1537"/>
                </a:lnTo>
                <a:lnTo>
                  <a:pt x="381" y="1496"/>
                </a:lnTo>
                <a:lnTo>
                  <a:pt x="386" y="1487"/>
                </a:lnTo>
                <a:lnTo>
                  <a:pt x="392" y="1481"/>
                </a:lnTo>
                <a:lnTo>
                  <a:pt x="400" y="1484"/>
                </a:lnTo>
                <a:lnTo>
                  <a:pt x="406" y="1484"/>
                </a:lnTo>
                <a:lnTo>
                  <a:pt x="408" y="1489"/>
                </a:lnTo>
                <a:lnTo>
                  <a:pt x="411" y="1487"/>
                </a:lnTo>
                <a:lnTo>
                  <a:pt x="416" y="1489"/>
                </a:lnTo>
                <a:lnTo>
                  <a:pt x="422" y="1489"/>
                </a:lnTo>
                <a:lnTo>
                  <a:pt x="428" y="1489"/>
                </a:lnTo>
                <a:lnTo>
                  <a:pt x="436" y="1493"/>
                </a:lnTo>
                <a:lnTo>
                  <a:pt x="447" y="1484"/>
                </a:lnTo>
                <a:lnTo>
                  <a:pt x="452" y="1476"/>
                </a:lnTo>
                <a:lnTo>
                  <a:pt x="459" y="1473"/>
                </a:lnTo>
                <a:lnTo>
                  <a:pt x="464" y="1471"/>
                </a:lnTo>
                <a:lnTo>
                  <a:pt x="467" y="1468"/>
                </a:lnTo>
                <a:lnTo>
                  <a:pt x="477" y="1453"/>
                </a:lnTo>
                <a:lnTo>
                  <a:pt x="483" y="1437"/>
                </a:lnTo>
                <a:lnTo>
                  <a:pt x="497" y="1424"/>
                </a:lnTo>
                <a:lnTo>
                  <a:pt x="502" y="1415"/>
                </a:lnTo>
                <a:lnTo>
                  <a:pt x="508" y="1407"/>
                </a:lnTo>
                <a:lnTo>
                  <a:pt x="508" y="1401"/>
                </a:lnTo>
                <a:lnTo>
                  <a:pt x="513" y="1396"/>
                </a:lnTo>
                <a:lnTo>
                  <a:pt x="513" y="1391"/>
                </a:lnTo>
                <a:lnTo>
                  <a:pt x="519" y="1384"/>
                </a:lnTo>
                <a:lnTo>
                  <a:pt x="516" y="1384"/>
                </a:lnTo>
                <a:lnTo>
                  <a:pt x="519" y="1379"/>
                </a:lnTo>
                <a:lnTo>
                  <a:pt x="519" y="1374"/>
                </a:lnTo>
                <a:lnTo>
                  <a:pt x="521" y="1371"/>
                </a:lnTo>
                <a:lnTo>
                  <a:pt x="519" y="1368"/>
                </a:lnTo>
                <a:lnTo>
                  <a:pt x="530" y="1363"/>
                </a:lnTo>
                <a:lnTo>
                  <a:pt x="533" y="1358"/>
                </a:lnTo>
                <a:lnTo>
                  <a:pt x="536" y="1358"/>
                </a:lnTo>
                <a:lnTo>
                  <a:pt x="538" y="1358"/>
                </a:lnTo>
                <a:lnTo>
                  <a:pt x="538" y="1352"/>
                </a:lnTo>
                <a:lnTo>
                  <a:pt x="544" y="1355"/>
                </a:lnTo>
                <a:lnTo>
                  <a:pt x="546" y="1349"/>
                </a:lnTo>
                <a:lnTo>
                  <a:pt x="549" y="1349"/>
                </a:lnTo>
                <a:lnTo>
                  <a:pt x="554" y="1341"/>
                </a:lnTo>
                <a:lnTo>
                  <a:pt x="557" y="1341"/>
                </a:lnTo>
                <a:lnTo>
                  <a:pt x="560" y="1341"/>
                </a:lnTo>
                <a:lnTo>
                  <a:pt x="557" y="1330"/>
                </a:lnTo>
                <a:lnTo>
                  <a:pt x="560" y="1330"/>
                </a:lnTo>
                <a:lnTo>
                  <a:pt x="560" y="1327"/>
                </a:lnTo>
                <a:lnTo>
                  <a:pt x="563" y="1324"/>
                </a:lnTo>
                <a:lnTo>
                  <a:pt x="563" y="1319"/>
                </a:lnTo>
                <a:lnTo>
                  <a:pt x="566" y="1315"/>
                </a:lnTo>
                <a:lnTo>
                  <a:pt x="563" y="1313"/>
                </a:lnTo>
                <a:lnTo>
                  <a:pt x="569" y="1310"/>
                </a:lnTo>
                <a:lnTo>
                  <a:pt x="571" y="1313"/>
                </a:lnTo>
                <a:lnTo>
                  <a:pt x="574" y="1310"/>
                </a:lnTo>
                <a:lnTo>
                  <a:pt x="574" y="1307"/>
                </a:lnTo>
                <a:lnTo>
                  <a:pt x="571" y="1302"/>
                </a:lnTo>
                <a:lnTo>
                  <a:pt x="574" y="1299"/>
                </a:lnTo>
                <a:lnTo>
                  <a:pt x="571" y="1297"/>
                </a:lnTo>
                <a:lnTo>
                  <a:pt x="571" y="1291"/>
                </a:lnTo>
                <a:lnTo>
                  <a:pt x="569" y="1286"/>
                </a:lnTo>
                <a:lnTo>
                  <a:pt x="571" y="1283"/>
                </a:lnTo>
                <a:lnTo>
                  <a:pt x="571" y="1280"/>
                </a:lnTo>
                <a:lnTo>
                  <a:pt x="577" y="1274"/>
                </a:lnTo>
                <a:lnTo>
                  <a:pt x="577" y="1272"/>
                </a:lnTo>
                <a:lnTo>
                  <a:pt x="577" y="1266"/>
                </a:lnTo>
                <a:lnTo>
                  <a:pt x="579" y="1266"/>
                </a:lnTo>
                <a:lnTo>
                  <a:pt x="579" y="1261"/>
                </a:lnTo>
                <a:lnTo>
                  <a:pt x="582" y="1258"/>
                </a:lnTo>
                <a:lnTo>
                  <a:pt x="588" y="1258"/>
                </a:lnTo>
                <a:lnTo>
                  <a:pt x="585" y="1261"/>
                </a:lnTo>
                <a:lnTo>
                  <a:pt x="588" y="1261"/>
                </a:lnTo>
                <a:lnTo>
                  <a:pt x="588" y="1258"/>
                </a:lnTo>
                <a:lnTo>
                  <a:pt x="593" y="1258"/>
                </a:lnTo>
                <a:lnTo>
                  <a:pt x="593" y="1255"/>
                </a:lnTo>
                <a:lnTo>
                  <a:pt x="597" y="1255"/>
                </a:lnTo>
                <a:lnTo>
                  <a:pt x="597" y="1253"/>
                </a:lnTo>
                <a:lnTo>
                  <a:pt x="599" y="1250"/>
                </a:lnTo>
                <a:lnTo>
                  <a:pt x="605" y="1250"/>
                </a:lnTo>
                <a:lnTo>
                  <a:pt x="605" y="1247"/>
                </a:lnTo>
                <a:lnTo>
                  <a:pt x="613" y="1241"/>
                </a:lnTo>
                <a:lnTo>
                  <a:pt x="615" y="1236"/>
                </a:lnTo>
                <a:lnTo>
                  <a:pt x="621" y="1236"/>
                </a:lnTo>
                <a:lnTo>
                  <a:pt x="623" y="1236"/>
                </a:lnTo>
                <a:lnTo>
                  <a:pt x="626" y="1230"/>
                </a:lnTo>
                <a:lnTo>
                  <a:pt x="630" y="1230"/>
                </a:lnTo>
                <a:lnTo>
                  <a:pt x="632" y="1225"/>
                </a:lnTo>
                <a:lnTo>
                  <a:pt x="635" y="1228"/>
                </a:lnTo>
                <a:lnTo>
                  <a:pt x="635" y="1222"/>
                </a:lnTo>
                <a:lnTo>
                  <a:pt x="638" y="1222"/>
                </a:lnTo>
                <a:lnTo>
                  <a:pt x="638" y="1220"/>
                </a:lnTo>
                <a:lnTo>
                  <a:pt x="638" y="1214"/>
                </a:lnTo>
                <a:lnTo>
                  <a:pt x="640" y="1214"/>
                </a:lnTo>
                <a:lnTo>
                  <a:pt x="643" y="1212"/>
                </a:lnTo>
                <a:lnTo>
                  <a:pt x="643" y="1203"/>
                </a:lnTo>
                <a:lnTo>
                  <a:pt x="648" y="1200"/>
                </a:lnTo>
                <a:lnTo>
                  <a:pt x="654" y="1195"/>
                </a:lnTo>
                <a:lnTo>
                  <a:pt x="656" y="1197"/>
                </a:lnTo>
                <a:lnTo>
                  <a:pt x="656" y="1195"/>
                </a:lnTo>
                <a:lnTo>
                  <a:pt x="656" y="1186"/>
                </a:lnTo>
                <a:lnTo>
                  <a:pt x="659" y="1186"/>
                </a:lnTo>
                <a:lnTo>
                  <a:pt x="662" y="1186"/>
                </a:lnTo>
                <a:lnTo>
                  <a:pt x="666" y="1186"/>
                </a:lnTo>
                <a:lnTo>
                  <a:pt x="668" y="1186"/>
                </a:lnTo>
                <a:lnTo>
                  <a:pt x="671" y="1178"/>
                </a:lnTo>
                <a:lnTo>
                  <a:pt x="676" y="1175"/>
                </a:lnTo>
                <a:lnTo>
                  <a:pt x="679" y="1169"/>
                </a:lnTo>
                <a:lnTo>
                  <a:pt x="676" y="1164"/>
                </a:lnTo>
                <a:lnTo>
                  <a:pt x="682" y="1161"/>
                </a:lnTo>
                <a:lnTo>
                  <a:pt x="682" y="1159"/>
                </a:lnTo>
                <a:lnTo>
                  <a:pt x="682" y="1153"/>
                </a:lnTo>
                <a:lnTo>
                  <a:pt x="687" y="1151"/>
                </a:lnTo>
                <a:lnTo>
                  <a:pt x="687" y="1148"/>
                </a:lnTo>
                <a:lnTo>
                  <a:pt x="687" y="1143"/>
                </a:lnTo>
                <a:lnTo>
                  <a:pt x="687" y="1136"/>
                </a:lnTo>
                <a:lnTo>
                  <a:pt x="690" y="1131"/>
                </a:lnTo>
                <a:lnTo>
                  <a:pt x="690" y="1126"/>
                </a:lnTo>
                <a:lnTo>
                  <a:pt x="687" y="1123"/>
                </a:lnTo>
                <a:lnTo>
                  <a:pt x="692" y="1120"/>
                </a:lnTo>
                <a:lnTo>
                  <a:pt x="692" y="1115"/>
                </a:lnTo>
                <a:lnTo>
                  <a:pt x="690" y="1103"/>
                </a:lnTo>
                <a:lnTo>
                  <a:pt x="699" y="1098"/>
                </a:lnTo>
                <a:lnTo>
                  <a:pt x="695" y="1095"/>
                </a:lnTo>
                <a:lnTo>
                  <a:pt x="692" y="1098"/>
                </a:lnTo>
                <a:lnTo>
                  <a:pt x="692" y="1095"/>
                </a:lnTo>
                <a:lnTo>
                  <a:pt x="692" y="1092"/>
                </a:lnTo>
                <a:lnTo>
                  <a:pt x="690" y="1090"/>
                </a:lnTo>
                <a:lnTo>
                  <a:pt x="692" y="1090"/>
                </a:lnTo>
                <a:lnTo>
                  <a:pt x="695" y="1087"/>
                </a:lnTo>
                <a:lnTo>
                  <a:pt x="692" y="1084"/>
                </a:lnTo>
                <a:lnTo>
                  <a:pt x="695" y="1084"/>
                </a:lnTo>
                <a:lnTo>
                  <a:pt x="692" y="1084"/>
                </a:lnTo>
                <a:lnTo>
                  <a:pt x="695" y="1082"/>
                </a:lnTo>
                <a:lnTo>
                  <a:pt x="692" y="1079"/>
                </a:lnTo>
                <a:lnTo>
                  <a:pt x="695" y="1076"/>
                </a:lnTo>
                <a:lnTo>
                  <a:pt x="699" y="1070"/>
                </a:lnTo>
                <a:lnTo>
                  <a:pt x="701" y="1070"/>
                </a:lnTo>
                <a:lnTo>
                  <a:pt x="699" y="1065"/>
                </a:lnTo>
                <a:lnTo>
                  <a:pt x="701" y="1062"/>
                </a:lnTo>
                <a:lnTo>
                  <a:pt x="699" y="1059"/>
                </a:lnTo>
                <a:lnTo>
                  <a:pt x="699" y="1057"/>
                </a:lnTo>
                <a:lnTo>
                  <a:pt x="699" y="1054"/>
                </a:lnTo>
                <a:lnTo>
                  <a:pt x="701" y="1054"/>
                </a:lnTo>
                <a:lnTo>
                  <a:pt x="704" y="1054"/>
                </a:lnTo>
                <a:lnTo>
                  <a:pt x="704" y="1049"/>
                </a:lnTo>
                <a:lnTo>
                  <a:pt x="709" y="1046"/>
                </a:lnTo>
                <a:lnTo>
                  <a:pt x="709" y="1043"/>
                </a:lnTo>
                <a:lnTo>
                  <a:pt x="715" y="1043"/>
                </a:lnTo>
                <a:lnTo>
                  <a:pt x="717" y="1040"/>
                </a:lnTo>
                <a:lnTo>
                  <a:pt x="723" y="1038"/>
                </a:lnTo>
                <a:lnTo>
                  <a:pt x="720" y="1034"/>
                </a:lnTo>
                <a:lnTo>
                  <a:pt x="725" y="1034"/>
                </a:lnTo>
                <a:lnTo>
                  <a:pt x="720" y="1026"/>
                </a:lnTo>
                <a:lnTo>
                  <a:pt x="720" y="1023"/>
                </a:lnTo>
                <a:lnTo>
                  <a:pt x="725" y="1023"/>
                </a:lnTo>
                <a:lnTo>
                  <a:pt x="725" y="1026"/>
                </a:lnTo>
                <a:lnTo>
                  <a:pt x="728" y="1026"/>
                </a:lnTo>
                <a:lnTo>
                  <a:pt x="725" y="1015"/>
                </a:lnTo>
                <a:lnTo>
                  <a:pt x="735" y="1018"/>
                </a:lnTo>
                <a:lnTo>
                  <a:pt x="735" y="1013"/>
                </a:lnTo>
                <a:lnTo>
                  <a:pt x="731" y="1013"/>
                </a:lnTo>
                <a:lnTo>
                  <a:pt x="731" y="1010"/>
                </a:lnTo>
                <a:lnTo>
                  <a:pt x="735" y="1010"/>
                </a:lnTo>
                <a:lnTo>
                  <a:pt x="731" y="1007"/>
                </a:lnTo>
                <a:lnTo>
                  <a:pt x="737" y="1007"/>
                </a:lnTo>
                <a:lnTo>
                  <a:pt x="735" y="1001"/>
                </a:lnTo>
                <a:lnTo>
                  <a:pt x="731" y="1001"/>
                </a:lnTo>
                <a:lnTo>
                  <a:pt x="731" y="996"/>
                </a:lnTo>
                <a:lnTo>
                  <a:pt x="735" y="996"/>
                </a:lnTo>
                <a:lnTo>
                  <a:pt x="735" y="993"/>
                </a:lnTo>
                <a:lnTo>
                  <a:pt x="735" y="996"/>
                </a:lnTo>
                <a:lnTo>
                  <a:pt x="737" y="993"/>
                </a:lnTo>
                <a:lnTo>
                  <a:pt x="735" y="988"/>
                </a:lnTo>
                <a:lnTo>
                  <a:pt x="735" y="985"/>
                </a:lnTo>
                <a:lnTo>
                  <a:pt x="735" y="982"/>
                </a:lnTo>
                <a:lnTo>
                  <a:pt x="737" y="982"/>
                </a:lnTo>
                <a:lnTo>
                  <a:pt x="737" y="974"/>
                </a:lnTo>
                <a:lnTo>
                  <a:pt x="740" y="977"/>
                </a:lnTo>
                <a:lnTo>
                  <a:pt x="743" y="974"/>
                </a:lnTo>
                <a:lnTo>
                  <a:pt x="745" y="971"/>
                </a:lnTo>
                <a:lnTo>
                  <a:pt x="743" y="971"/>
                </a:lnTo>
                <a:lnTo>
                  <a:pt x="745" y="971"/>
                </a:lnTo>
                <a:lnTo>
                  <a:pt x="748" y="969"/>
                </a:lnTo>
                <a:lnTo>
                  <a:pt x="751" y="971"/>
                </a:lnTo>
                <a:lnTo>
                  <a:pt x="751" y="969"/>
                </a:lnTo>
                <a:lnTo>
                  <a:pt x="753" y="969"/>
                </a:lnTo>
                <a:lnTo>
                  <a:pt x="753" y="965"/>
                </a:lnTo>
                <a:lnTo>
                  <a:pt x="751" y="965"/>
                </a:lnTo>
                <a:lnTo>
                  <a:pt x="756" y="960"/>
                </a:lnTo>
                <a:lnTo>
                  <a:pt x="759" y="957"/>
                </a:lnTo>
                <a:lnTo>
                  <a:pt x="761" y="960"/>
                </a:lnTo>
                <a:lnTo>
                  <a:pt x="761" y="962"/>
                </a:lnTo>
                <a:lnTo>
                  <a:pt x="768" y="960"/>
                </a:lnTo>
                <a:lnTo>
                  <a:pt x="768" y="957"/>
                </a:lnTo>
                <a:lnTo>
                  <a:pt x="764" y="954"/>
                </a:lnTo>
                <a:lnTo>
                  <a:pt x="768" y="954"/>
                </a:lnTo>
                <a:lnTo>
                  <a:pt x="770" y="960"/>
                </a:lnTo>
                <a:lnTo>
                  <a:pt x="773" y="960"/>
                </a:lnTo>
                <a:lnTo>
                  <a:pt x="773" y="957"/>
                </a:lnTo>
                <a:lnTo>
                  <a:pt x="773" y="952"/>
                </a:lnTo>
                <a:lnTo>
                  <a:pt x="778" y="954"/>
                </a:lnTo>
                <a:lnTo>
                  <a:pt x="781" y="949"/>
                </a:lnTo>
                <a:lnTo>
                  <a:pt x="784" y="949"/>
                </a:lnTo>
                <a:lnTo>
                  <a:pt x="789" y="949"/>
                </a:lnTo>
                <a:lnTo>
                  <a:pt x="789" y="944"/>
                </a:lnTo>
                <a:lnTo>
                  <a:pt x="784" y="941"/>
                </a:lnTo>
                <a:lnTo>
                  <a:pt x="789" y="936"/>
                </a:lnTo>
                <a:lnTo>
                  <a:pt x="784" y="929"/>
                </a:lnTo>
                <a:lnTo>
                  <a:pt x="786" y="929"/>
                </a:lnTo>
                <a:lnTo>
                  <a:pt x="789" y="929"/>
                </a:lnTo>
                <a:lnTo>
                  <a:pt x="792" y="929"/>
                </a:lnTo>
                <a:lnTo>
                  <a:pt x="792" y="919"/>
                </a:lnTo>
                <a:lnTo>
                  <a:pt x="794" y="916"/>
                </a:lnTo>
                <a:lnTo>
                  <a:pt x="797" y="919"/>
                </a:lnTo>
                <a:lnTo>
                  <a:pt x="800" y="919"/>
                </a:lnTo>
                <a:lnTo>
                  <a:pt x="803" y="913"/>
                </a:lnTo>
                <a:lnTo>
                  <a:pt x="800" y="910"/>
                </a:lnTo>
                <a:lnTo>
                  <a:pt x="803" y="908"/>
                </a:lnTo>
                <a:lnTo>
                  <a:pt x="809" y="908"/>
                </a:lnTo>
                <a:lnTo>
                  <a:pt x="812" y="910"/>
                </a:lnTo>
                <a:lnTo>
                  <a:pt x="812" y="908"/>
                </a:lnTo>
                <a:lnTo>
                  <a:pt x="812" y="905"/>
                </a:lnTo>
                <a:lnTo>
                  <a:pt x="806" y="902"/>
                </a:lnTo>
                <a:lnTo>
                  <a:pt x="812" y="900"/>
                </a:lnTo>
                <a:lnTo>
                  <a:pt x="812" y="896"/>
                </a:lnTo>
                <a:lnTo>
                  <a:pt x="803" y="891"/>
                </a:lnTo>
                <a:lnTo>
                  <a:pt x="809" y="891"/>
                </a:lnTo>
                <a:lnTo>
                  <a:pt x="814" y="896"/>
                </a:lnTo>
                <a:lnTo>
                  <a:pt x="817" y="893"/>
                </a:lnTo>
                <a:lnTo>
                  <a:pt x="814" y="885"/>
                </a:lnTo>
                <a:lnTo>
                  <a:pt x="820" y="885"/>
                </a:lnTo>
                <a:lnTo>
                  <a:pt x="822" y="885"/>
                </a:lnTo>
                <a:lnTo>
                  <a:pt x="825" y="880"/>
                </a:lnTo>
                <a:lnTo>
                  <a:pt x="822" y="877"/>
                </a:lnTo>
                <a:lnTo>
                  <a:pt x="822" y="872"/>
                </a:lnTo>
                <a:lnTo>
                  <a:pt x="817" y="875"/>
                </a:lnTo>
                <a:lnTo>
                  <a:pt x="814" y="869"/>
                </a:lnTo>
                <a:lnTo>
                  <a:pt x="817" y="869"/>
                </a:lnTo>
                <a:lnTo>
                  <a:pt x="820" y="869"/>
                </a:lnTo>
                <a:lnTo>
                  <a:pt x="822" y="869"/>
                </a:lnTo>
                <a:lnTo>
                  <a:pt x="825" y="864"/>
                </a:lnTo>
                <a:lnTo>
                  <a:pt x="828" y="864"/>
                </a:lnTo>
                <a:lnTo>
                  <a:pt x="828" y="872"/>
                </a:lnTo>
                <a:lnTo>
                  <a:pt x="830" y="872"/>
                </a:lnTo>
                <a:lnTo>
                  <a:pt x="833" y="869"/>
                </a:lnTo>
                <a:lnTo>
                  <a:pt x="830" y="858"/>
                </a:lnTo>
                <a:lnTo>
                  <a:pt x="839" y="855"/>
                </a:lnTo>
                <a:lnTo>
                  <a:pt x="842" y="858"/>
                </a:lnTo>
                <a:lnTo>
                  <a:pt x="842" y="850"/>
                </a:lnTo>
                <a:lnTo>
                  <a:pt x="845" y="847"/>
                </a:lnTo>
                <a:lnTo>
                  <a:pt x="842" y="841"/>
                </a:lnTo>
                <a:lnTo>
                  <a:pt x="842" y="833"/>
                </a:lnTo>
                <a:lnTo>
                  <a:pt x="847" y="831"/>
                </a:lnTo>
                <a:lnTo>
                  <a:pt x="845" y="828"/>
                </a:lnTo>
                <a:lnTo>
                  <a:pt x="850" y="822"/>
                </a:lnTo>
                <a:lnTo>
                  <a:pt x="845" y="819"/>
                </a:lnTo>
                <a:lnTo>
                  <a:pt x="845" y="816"/>
                </a:lnTo>
                <a:lnTo>
                  <a:pt x="847" y="814"/>
                </a:lnTo>
                <a:lnTo>
                  <a:pt x="853" y="816"/>
                </a:lnTo>
                <a:lnTo>
                  <a:pt x="855" y="811"/>
                </a:lnTo>
                <a:lnTo>
                  <a:pt x="853" y="808"/>
                </a:lnTo>
                <a:lnTo>
                  <a:pt x="850" y="808"/>
                </a:lnTo>
                <a:lnTo>
                  <a:pt x="850" y="806"/>
                </a:lnTo>
                <a:lnTo>
                  <a:pt x="855" y="806"/>
                </a:lnTo>
                <a:lnTo>
                  <a:pt x="855" y="803"/>
                </a:lnTo>
                <a:lnTo>
                  <a:pt x="853" y="800"/>
                </a:lnTo>
                <a:lnTo>
                  <a:pt x="847" y="800"/>
                </a:lnTo>
                <a:lnTo>
                  <a:pt x="847" y="795"/>
                </a:lnTo>
                <a:lnTo>
                  <a:pt x="847" y="791"/>
                </a:lnTo>
                <a:lnTo>
                  <a:pt x="853" y="789"/>
                </a:lnTo>
                <a:lnTo>
                  <a:pt x="853" y="786"/>
                </a:lnTo>
                <a:lnTo>
                  <a:pt x="850" y="783"/>
                </a:lnTo>
                <a:lnTo>
                  <a:pt x="847" y="778"/>
                </a:lnTo>
                <a:lnTo>
                  <a:pt x="850" y="778"/>
                </a:lnTo>
                <a:lnTo>
                  <a:pt x="845" y="772"/>
                </a:lnTo>
                <a:lnTo>
                  <a:pt x="842" y="772"/>
                </a:lnTo>
                <a:lnTo>
                  <a:pt x="842" y="770"/>
                </a:lnTo>
                <a:lnTo>
                  <a:pt x="847" y="767"/>
                </a:lnTo>
                <a:lnTo>
                  <a:pt x="853" y="767"/>
                </a:lnTo>
                <a:lnTo>
                  <a:pt x="855" y="770"/>
                </a:lnTo>
                <a:lnTo>
                  <a:pt x="858" y="767"/>
                </a:lnTo>
                <a:lnTo>
                  <a:pt x="861" y="764"/>
                </a:lnTo>
                <a:lnTo>
                  <a:pt x="858" y="764"/>
                </a:lnTo>
                <a:lnTo>
                  <a:pt x="858" y="762"/>
                </a:lnTo>
                <a:lnTo>
                  <a:pt x="861" y="759"/>
                </a:lnTo>
                <a:lnTo>
                  <a:pt x="858" y="755"/>
                </a:lnTo>
                <a:lnTo>
                  <a:pt x="861" y="755"/>
                </a:lnTo>
                <a:lnTo>
                  <a:pt x="866" y="759"/>
                </a:lnTo>
                <a:lnTo>
                  <a:pt x="873" y="755"/>
                </a:lnTo>
                <a:lnTo>
                  <a:pt x="869" y="753"/>
                </a:lnTo>
                <a:lnTo>
                  <a:pt x="869" y="750"/>
                </a:lnTo>
                <a:lnTo>
                  <a:pt x="866" y="750"/>
                </a:lnTo>
                <a:lnTo>
                  <a:pt x="869" y="747"/>
                </a:lnTo>
                <a:lnTo>
                  <a:pt x="875" y="747"/>
                </a:lnTo>
                <a:lnTo>
                  <a:pt x="881" y="753"/>
                </a:lnTo>
                <a:lnTo>
                  <a:pt x="883" y="750"/>
                </a:lnTo>
                <a:lnTo>
                  <a:pt x="886" y="750"/>
                </a:lnTo>
                <a:lnTo>
                  <a:pt x="881" y="747"/>
                </a:lnTo>
                <a:lnTo>
                  <a:pt x="883" y="747"/>
                </a:lnTo>
                <a:lnTo>
                  <a:pt x="883" y="745"/>
                </a:lnTo>
                <a:lnTo>
                  <a:pt x="878" y="747"/>
                </a:lnTo>
                <a:lnTo>
                  <a:pt x="878" y="745"/>
                </a:lnTo>
                <a:lnTo>
                  <a:pt x="881" y="745"/>
                </a:lnTo>
                <a:lnTo>
                  <a:pt x="878" y="742"/>
                </a:lnTo>
                <a:lnTo>
                  <a:pt x="875" y="742"/>
                </a:lnTo>
                <a:lnTo>
                  <a:pt x="875" y="739"/>
                </a:lnTo>
                <a:lnTo>
                  <a:pt x="875" y="731"/>
                </a:lnTo>
                <a:lnTo>
                  <a:pt x="875" y="729"/>
                </a:lnTo>
                <a:lnTo>
                  <a:pt x="873" y="729"/>
                </a:lnTo>
                <a:lnTo>
                  <a:pt x="873" y="731"/>
                </a:lnTo>
                <a:lnTo>
                  <a:pt x="869" y="734"/>
                </a:lnTo>
                <a:lnTo>
                  <a:pt x="864" y="737"/>
                </a:lnTo>
                <a:lnTo>
                  <a:pt x="861" y="731"/>
                </a:lnTo>
                <a:lnTo>
                  <a:pt x="861" y="726"/>
                </a:lnTo>
                <a:lnTo>
                  <a:pt x="861" y="720"/>
                </a:lnTo>
                <a:lnTo>
                  <a:pt x="861" y="714"/>
                </a:lnTo>
                <a:lnTo>
                  <a:pt x="858" y="714"/>
                </a:lnTo>
                <a:lnTo>
                  <a:pt x="855" y="717"/>
                </a:lnTo>
                <a:lnTo>
                  <a:pt x="853" y="709"/>
                </a:lnTo>
                <a:lnTo>
                  <a:pt x="853" y="706"/>
                </a:lnTo>
                <a:lnTo>
                  <a:pt x="853" y="704"/>
                </a:lnTo>
                <a:lnTo>
                  <a:pt x="847" y="706"/>
                </a:lnTo>
                <a:lnTo>
                  <a:pt x="847" y="704"/>
                </a:lnTo>
                <a:lnTo>
                  <a:pt x="845" y="698"/>
                </a:lnTo>
                <a:lnTo>
                  <a:pt x="850" y="690"/>
                </a:lnTo>
                <a:lnTo>
                  <a:pt x="855" y="686"/>
                </a:lnTo>
                <a:lnTo>
                  <a:pt x="855" y="684"/>
                </a:lnTo>
                <a:lnTo>
                  <a:pt x="861" y="686"/>
                </a:lnTo>
                <a:lnTo>
                  <a:pt x="861" y="684"/>
                </a:lnTo>
                <a:lnTo>
                  <a:pt x="861" y="681"/>
                </a:lnTo>
                <a:lnTo>
                  <a:pt x="866" y="678"/>
                </a:lnTo>
                <a:lnTo>
                  <a:pt x="866" y="676"/>
                </a:lnTo>
                <a:lnTo>
                  <a:pt x="866" y="670"/>
                </a:lnTo>
                <a:lnTo>
                  <a:pt x="869" y="668"/>
                </a:lnTo>
                <a:lnTo>
                  <a:pt x="873" y="668"/>
                </a:lnTo>
                <a:lnTo>
                  <a:pt x="878" y="678"/>
                </a:lnTo>
                <a:lnTo>
                  <a:pt x="881" y="676"/>
                </a:lnTo>
                <a:lnTo>
                  <a:pt x="881" y="665"/>
                </a:lnTo>
                <a:lnTo>
                  <a:pt x="886" y="662"/>
                </a:lnTo>
                <a:lnTo>
                  <a:pt x="889" y="662"/>
                </a:lnTo>
                <a:lnTo>
                  <a:pt x="894" y="662"/>
                </a:lnTo>
                <a:lnTo>
                  <a:pt x="899" y="660"/>
                </a:lnTo>
                <a:lnTo>
                  <a:pt x="914" y="657"/>
                </a:lnTo>
                <a:lnTo>
                  <a:pt x="911" y="645"/>
                </a:lnTo>
                <a:lnTo>
                  <a:pt x="916" y="643"/>
                </a:lnTo>
                <a:lnTo>
                  <a:pt x="919" y="643"/>
                </a:lnTo>
                <a:lnTo>
                  <a:pt x="922" y="637"/>
                </a:lnTo>
                <a:lnTo>
                  <a:pt x="919" y="635"/>
                </a:lnTo>
                <a:lnTo>
                  <a:pt x="916" y="632"/>
                </a:lnTo>
                <a:lnTo>
                  <a:pt x="916" y="626"/>
                </a:lnTo>
                <a:lnTo>
                  <a:pt x="919" y="624"/>
                </a:lnTo>
                <a:lnTo>
                  <a:pt x="922" y="624"/>
                </a:lnTo>
                <a:lnTo>
                  <a:pt x="924" y="626"/>
                </a:lnTo>
                <a:lnTo>
                  <a:pt x="930" y="626"/>
                </a:lnTo>
                <a:lnTo>
                  <a:pt x="950" y="621"/>
                </a:lnTo>
                <a:lnTo>
                  <a:pt x="950" y="617"/>
                </a:lnTo>
                <a:lnTo>
                  <a:pt x="944" y="615"/>
                </a:lnTo>
                <a:lnTo>
                  <a:pt x="942" y="612"/>
                </a:lnTo>
                <a:lnTo>
                  <a:pt x="944" y="607"/>
                </a:lnTo>
                <a:lnTo>
                  <a:pt x="942" y="601"/>
                </a:lnTo>
                <a:lnTo>
                  <a:pt x="942" y="596"/>
                </a:lnTo>
                <a:lnTo>
                  <a:pt x="944" y="591"/>
                </a:lnTo>
                <a:lnTo>
                  <a:pt x="942" y="591"/>
                </a:lnTo>
                <a:lnTo>
                  <a:pt x="942" y="588"/>
                </a:lnTo>
                <a:lnTo>
                  <a:pt x="942" y="579"/>
                </a:lnTo>
                <a:lnTo>
                  <a:pt x="942" y="571"/>
                </a:lnTo>
                <a:lnTo>
                  <a:pt x="947" y="566"/>
                </a:lnTo>
                <a:lnTo>
                  <a:pt x="950" y="560"/>
                </a:lnTo>
                <a:lnTo>
                  <a:pt x="952" y="555"/>
                </a:lnTo>
                <a:lnTo>
                  <a:pt x="952" y="552"/>
                </a:lnTo>
                <a:lnTo>
                  <a:pt x="947" y="549"/>
                </a:lnTo>
                <a:lnTo>
                  <a:pt x="938" y="560"/>
                </a:lnTo>
                <a:lnTo>
                  <a:pt x="935" y="560"/>
                </a:lnTo>
                <a:lnTo>
                  <a:pt x="930" y="557"/>
                </a:lnTo>
                <a:lnTo>
                  <a:pt x="930" y="555"/>
                </a:lnTo>
                <a:lnTo>
                  <a:pt x="930" y="549"/>
                </a:lnTo>
                <a:lnTo>
                  <a:pt x="942" y="540"/>
                </a:lnTo>
                <a:lnTo>
                  <a:pt x="944" y="538"/>
                </a:lnTo>
                <a:lnTo>
                  <a:pt x="944" y="532"/>
                </a:lnTo>
                <a:lnTo>
                  <a:pt x="944" y="524"/>
                </a:lnTo>
                <a:lnTo>
                  <a:pt x="947" y="522"/>
                </a:lnTo>
                <a:lnTo>
                  <a:pt x="950" y="507"/>
                </a:lnTo>
                <a:lnTo>
                  <a:pt x="944" y="502"/>
                </a:lnTo>
                <a:lnTo>
                  <a:pt x="944" y="499"/>
                </a:lnTo>
                <a:lnTo>
                  <a:pt x="952" y="496"/>
                </a:lnTo>
                <a:lnTo>
                  <a:pt x="955" y="502"/>
                </a:lnTo>
                <a:lnTo>
                  <a:pt x="960" y="505"/>
                </a:lnTo>
                <a:lnTo>
                  <a:pt x="966" y="502"/>
                </a:lnTo>
                <a:lnTo>
                  <a:pt x="968" y="494"/>
                </a:lnTo>
                <a:lnTo>
                  <a:pt x="975" y="494"/>
                </a:lnTo>
                <a:lnTo>
                  <a:pt x="980" y="491"/>
                </a:lnTo>
                <a:lnTo>
                  <a:pt x="980" y="489"/>
                </a:lnTo>
                <a:lnTo>
                  <a:pt x="985" y="477"/>
                </a:lnTo>
                <a:lnTo>
                  <a:pt x="991" y="471"/>
                </a:lnTo>
                <a:lnTo>
                  <a:pt x="999" y="469"/>
                </a:lnTo>
                <a:lnTo>
                  <a:pt x="1004" y="463"/>
                </a:lnTo>
                <a:lnTo>
                  <a:pt x="999" y="461"/>
                </a:lnTo>
                <a:lnTo>
                  <a:pt x="999" y="458"/>
                </a:lnTo>
                <a:lnTo>
                  <a:pt x="1008" y="450"/>
                </a:lnTo>
                <a:lnTo>
                  <a:pt x="1011" y="447"/>
                </a:lnTo>
                <a:lnTo>
                  <a:pt x="1011" y="438"/>
                </a:lnTo>
                <a:lnTo>
                  <a:pt x="1008" y="433"/>
                </a:lnTo>
                <a:lnTo>
                  <a:pt x="1008" y="425"/>
                </a:lnTo>
                <a:lnTo>
                  <a:pt x="1011" y="419"/>
                </a:lnTo>
                <a:lnTo>
                  <a:pt x="1013" y="417"/>
                </a:lnTo>
                <a:lnTo>
                  <a:pt x="1019" y="409"/>
                </a:lnTo>
                <a:lnTo>
                  <a:pt x="1019" y="400"/>
                </a:lnTo>
                <a:lnTo>
                  <a:pt x="1024" y="386"/>
                </a:lnTo>
                <a:lnTo>
                  <a:pt x="1029" y="361"/>
                </a:lnTo>
                <a:lnTo>
                  <a:pt x="1027" y="350"/>
                </a:lnTo>
                <a:lnTo>
                  <a:pt x="1021" y="350"/>
                </a:lnTo>
                <a:lnTo>
                  <a:pt x="1021" y="348"/>
                </a:lnTo>
                <a:lnTo>
                  <a:pt x="1035" y="328"/>
                </a:lnTo>
                <a:lnTo>
                  <a:pt x="1032" y="323"/>
                </a:lnTo>
                <a:lnTo>
                  <a:pt x="1029" y="320"/>
                </a:lnTo>
                <a:lnTo>
                  <a:pt x="1027" y="315"/>
                </a:lnTo>
                <a:lnTo>
                  <a:pt x="1013" y="312"/>
                </a:lnTo>
                <a:lnTo>
                  <a:pt x="1004" y="315"/>
                </a:lnTo>
                <a:lnTo>
                  <a:pt x="1002" y="315"/>
                </a:lnTo>
                <a:lnTo>
                  <a:pt x="999" y="312"/>
                </a:lnTo>
                <a:lnTo>
                  <a:pt x="993" y="317"/>
                </a:lnTo>
                <a:lnTo>
                  <a:pt x="991" y="315"/>
                </a:lnTo>
                <a:lnTo>
                  <a:pt x="988" y="300"/>
                </a:lnTo>
                <a:lnTo>
                  <a:pt x="991" y="290"/>
                </a:lnTo>
                <a:lnTo>
                  <a:pt x="993" y="287"/>
                </a:lnTo>
                <a:lnTo>
                  <a:pt x="996" y="284"/>
                </a:lnTo>
                <a:lnTo>
                  <a:pt x="1002" y="284"/>
                </a:lnTo>
                <a:lnTo>
                  <a:pt x="1013" y="284"/>
                </a:lnTo>
                <a:lnTo>
                  <a:pt x="1021" y="281"/>
                </a:lnTo>
                <a:lnTo>
                  <a:pt x="1027" y="284"/>
                </a:lnTo>
                <a:lnTo>
                  <a:pt x="1029" y="284"/>
                </a:lnTo>
                <a:lnTo>
                  <a:pt x="1032" y="284"/>
                </a:lnTo>
                <a:lnTo>
                  <a:pt x="1035" y="281"/>
                </a:lnTo>
                <a:lnTo>
                  <a:pt x="1035" y="279"/>
                </a:lnTo>
                <a:lnTo>
                  <a:pt x="1037" y="276"/>
                </a:lnTo>
                <a:lnTo>
                  <a:pt x="1040" y="276"/>
                </a:lnTo>
                <a:lnTo>
                  <a:pt x="1049" y="273"/>
                </a:lnTo>
                <a:lnTo>
                  <a:pt x="1054" y="267"/>
                </a:lnTo>
                <a:lnTo>
                  <a:pt x="1057" y="262"/>
                </a:lnTo>
                <a:lnTo>
                  <a:pt x="1057" y="256"/>
                </a:lnTo>
                <a:lnTo>
                  <a:pt x="1054" y="254"/>
                </a:lnTo>
                <a:lnTo>
                  <a:pt x="1054" y="251"/>
                </a:lnTo>
                <a:lnTo>
                  <a:pt x="1054" y="243"/>
                </a:lnTo>
                <a:lnTo>
                  <a:pt x="1060" y="235"/>
                </a:lnTo>
                <a:lnTo>
                  <a:pt x="1060" y="231"/>
                </a:lnTo>
                <a:lnTo>
                  <a:pt x="1057" y="229"/>
                </a:lnTo>
                <a:lnTo>
                  <a:pt x="1057" y="226"/>
                </a:lnTo>
                <a:lnTo>
                  <a:pt x="1065" y="223"/>
                </a:lnTo>
                <a:lnTo>
                  <a:pt x="1060" y="198"/>
                </a:lnTo>
                <a:lnTo>
                  <a:pt x="1060" y="193"/>
                </a:lnTo>
                <a:lnTo>
                  <a:pt x="1054" y="187"/>
                </a:lnTo>
                <a:lnTo>
                  <a:pt x="1052" y="185"/>
                </a:lnTo>
                <a:lnTo>
                  <a:pt x="1046" y="179"/>
                </a:lnTo>
                <a:lnTo>
                  <a:pt x="1062" y="166"/>
                </a:lnTo>
                <a:lnTo>
                  <a:pt x="1062" y="162"/>
                </a:lnTo>
                <a:lnTo>
                  <a:pt x="1054" y="157"/>
                </a:lnTo>
                <a:lnTo>
                  <a:pt x="1065" y="149"/>
                </a:lnTo>
                <a:lnTo>
                  <a:pt x="1068" y="138"/>
                </a:lnTo>
                <a:lnTo>
                  <a:pt x="1070" y="135"/>
                </a:lnTo>
                <a:lnTo>
                  <a:pt x="1073" y="126"/>
                </a:lnTo>
                <a:lnTo>
                  <a:pt x="1077" y="121"/>
                </a:lnTo>
                <a:lnTo>
                  <a:pt x="1077" y="118"/>
                </a:lnTo>
                <a:lnTo>
                  <a:pt x="1065" y="121"/>
                </a:lnTo>
                <a:lnTo>
                  <a:pt x="1065" y="118"/>
                </a:lnTo>
                <a:lnTo>
                  <a:pt x="1065" y="110"/>
                </a:lnTo>
                <a:lnTo>
                  <a:pt x="1057" y="110"/>
                </a:lnTo>
                <a:lnTo>
                  <a:pt x="1052" y="97"/>
                </a:lnTo>
                <a:lnTo>
                  <a:pt x="1062" y="85"/>
                </a:lnTo>
                <a:lnTo>
                  <a:pt x="1057" y="75"/>
                </a:lnTo>
                <a:lnTo>
                  <a:pt x="1065" y="66"/>
                </a:lnTo>
                <a:lnTo>
                  <a:pt x="1073" y="64"/>
                </a:lnTo>
                <a:lnTo>
                  <a:pt x="1077" y="64"/>
                </a:lnTo>
                <a:lnTo>
                  <a:pt x="1077" y="66"/>
                </a:lnTo>
                <a:lnTo>
                  <a:pt x="1088" y="64"/>
                </a:lnTo>
                <a:lnTo>
                  <a:pt x="1088" y="47"/>
                </a:lnTo>
                <a:lnTo>
                  <a:pt x="1090" y="44"/>
                </a:lnTo>
                <a:lnTo>
                  <a:pt x="1090" y="49"/>
                </a:lnTo>
                <a:lnTo>
                  <a:pt x="1093" y="47"/>
                </a:lnTo>
                <a:lnTo>
                  <a:pt x="1093" y="41"/>
                </a:lnTo>
                <a:lnTo>
                  <a:pt x="1096" y="36"/>
                </a:lnTo>
                <a:lnTo>
                  <a:pt x="1098" y="36"/>
                </a:lnTo>
                <a:lnTo>
                  <a:pt x="1098" y="39"/>
                </a:lnTo>
                <a:lnTo>
                  <a:pt x="1098" y="44"/>
                </a:lnTo>
                <a:lnTo>
                  <a:pt x="1104" y="52"/>
                </a:lnTo>
                <a:lnTo>
                  <a:pt x="1104" y="49"/>
                </a:lnTo>
                <a:lnTo>
                  <a:pt x="1101" y="44"/>
                </a:lnTo>
                <a:lnTo>
                  <a:pt x="1101" y="36"/>
                </a:lnTo>
                <a:lnTo>
                  <a:pt x="1101" y="31"/>
                </a:lnTo>
                <a:lnTo>
                  <a:pt x="1104" y="25"/>
                </a:lnTo>
                <a:lnTo>
                  <a:pt x="1106" y="25"/>
                </a:lnTo>
                <a:lnTo>
                  <a:pt x="1113" y="13"/>
                </a:lnTo>
                <a:lnTo>
                  <a:pt x="1113" y="16"/>
                </a:lnTo>
                <a:lnTo>
                  <a:pt x="1113" y="11"/>
                </a:lnTo>
                <a:lnTo>
                  <a:pt x="1113" y="8"/>
                </a:lnTo>
                <a:lnTo>
                  <a:pt x="1115" y="8"/>
                </a:lnTo>
                <a:lnTo>
                  <a:pt x="1118" y="11"/>
                </a:lnTo>
                <a:lnTo>
                  <a:pt x="1118" y="16"/>
                </a:lnTo>
                <a:lnTo>
                  <a:pt x="1121" y="16"/>
                </a:lnTo>
                <a:lnTo>
                  <a:pt x="1121" y="6"/>
                </a:lnTo>
                <a:lnTo>
                  <a:pt x="1121" y="3"/>
                </a:lnTo>
                <a:lnTo>
                  <a:pt x="1123" y="6"/>
                </a:lnTo>
                <a:lnTo>
                  <a:pt x="1123" y="0"/>
                </a:lnTo>
                <a:lnTo>
                  <a:pt x="1134" y="0"/>
                </a:lnTo>
                <a:lnTo>
                  <a:pt x="1134" y="6"/>
                </a:lnTo>
                <a:lnTo>
                  <a:pt x="1129" y="6"/>
                </a:lnTo>
                <a:lnTo>
                  <a:pt x="1129" y="8"/>
                </a:lnTo>
                <a:lnTo>
                  <a:pt x="1131" y="6"/>
                </a:lnTo>
                <a:lnTo>
                  <a:pt x="1134" y="8"/>
                </a:lnTo>
                <a:lnTo>
                  <a:pt x="1134" y="13"/>
                </a:lnTo>
                <a:lnTo>
                  <a:pt x="1137" y="13"/>
                </a:lnTo>
                <a:lnTo>
                  <a:pt x="1137" y="16"/>
                </a:lnTo>
                <a:lnTo>
                  <a:pt x="1131" y="19"/>
                </a:lnTo>
                <a:lnTo>
                  <a:pt x="1131" y="16"/>
                </a:lnTo>
                <a:lnTo>
                  <a:pt x="1126" y="16"/>
                </a:lnTo>
                <a:lnTo>
                  <a:pt x="1123" y="16"/>
                </a:lnTo>
                <a:lnTo>
                  <a:pt x="1131" y="16"/>
                </a:lnTo>
                <a:lnTo>
                  <a:pt x="1131" y="25"/>
                </a:lnTo>
                <a:lnTo>
                  <a:pt x="1129" y="25"/>
                </a:lnTo>
                <a:lnTo>
                  <a:pt x="1126" y="31"/>
                </a:lnTo>
                <a:lnTo>
                  <a:pt x="1129" y="28"/>
                </a:lnTo>
                <a:lnTo>
                  <a:pt x="1134" y="25"/>
                </a:lnTo>
                <a:lnTo>
                  <a:pt x="1137" y="25"/>
                </a:lnTo>
                <a:lnTo>
                  <a:pt x="1137" y="22"/>
                </a:lnTo>
                <a:lnTo>
                  <a:pt x="1137" y="25"/>
                </a:lnTo>
                <a:lnTo>
                  <a:pt x="1137" y="33"/>
                </a:lnTo>
                <a:lnTo>
                  <a:pt x="1137" y="36"/>
                </a:lnTo>
                <a:lnTo>
                  <a:pt x="1129" y="36"/>
                </a:lnTo>
                <a:lnTo>
                  <a:pt x="1123" y="39"/>
                </a:lnTo>
                <a:lnTo>
                  <a:pt x="1126" y="41"/>
                </a:lnTo>
                <a:lnTo>
                  <a:pt x="1123" y="44"/>
                </a:lnTo>
                <a:lnTo>
                  <a:pt x="1121" y="47"/>
                </a:lnTo>
                <a:lnTo>
                  <a:pt x="1126" y="44"/>
                </a:lnTo>
                <a:lnTo>
                  <a:pt x="1126" y="47"/>
                </a:lnTo>
                <a:lnTo>
                  <a:pt x="1126" y="49"/>
                </a:lnTo>
                <a:lnTo>
                  <a:pt x="1129" y="47"/>
                </a:lnTo>
                <a:lnTo>
                  <a:pt x="1126" y="44"/>
                </a:lnTo>
                <a:lnTo>
                  <a:pt x="1129" y="39"/>
                </a:lnTo>
                <a:lnTo>
                  <a:pt x="1134" y="39"/>
                </a:lnTo>
                <a:lnTo>
                  <a:pt x="1134" y="41"/>
                </a:lnTo>
                <a:lnTo>
                  <a:pt x="1137" y="39"/>
                </a:lnTo>
                <a:lnTo>
                  <a:pt x="1142" y="39"/>
                </a:lnTo>
                <a:lnTo>
                  <a:pt x="1139" y="44"/>
                </a:lnTo>
                <a:lnTo>
                  <a:pt x="1139" y="47"/>
                </a:lnTo>
                <a:lnTo>
                  <a:pt x="1142" y="47"/>
                </a:lnTo>
                <a:lnTo>
                  <a:pt x="1139" y="52"/>
                </a:lnTo>
                <a:lnTo>
                  <a:pt x="1139" y="61"/>
                </a:lnTo>
                <a:lnTo>
                  <a:pt x="1137" y="64"/>
                </a:lnTo>
                <a:lnTo>
                  <a:pt x="1139" y="66"/>
                </a:lnTo>
                <a:lnTo>
                  <a:pt x="1137" y="77"/>
                </a:lnTo>
                <a:lnTo>
                  <a:pt x="1139" y="80"/>
                </a:lnTo>
                <a:lnTo>
                  <a:pt x="1142" y="77"/>
                </a:lnTo>
                <a:lnTo>
                  <a:pt x="1146" y="64"/>
                </a:lnTo>
                <a:lnTo>
                  <a:pt x="1146" y="61"/>
                </a:lnTo>
                <a:lnTo>
                  <a:pt x="1157" y="39"/>
                </a:lnTo>
                <a:lnTo>
                  <a:pt x="1159" y="41"/>
                </a:lnTo>
                <a:lnTo>
                  <a:pt x="1157" y="39"/>
                </a:lnTo>
                <a:lnTo>
                  <a:pt x="1162" y="28"/>
                </a:lnTo>
                <a:lnTo>
                  <a:pt x="1165" y="28"/>
                </a:lnTo>
                <a:lnTo>
                  <a:pt x="1165" y="25"/>
                </a:lnTo>
                <a:lnTo>
                  <a:pt x="1170" y="22"/>
                </a:lnTo>
                <a:lnTo>
                  <a:pt x="1167" y="22"/>
                </a:lnTo>
                <a:lnTo>
                  <a:pt x="1165" y="22"/>
                </a:lnTo>
                <a:lnTo>
                  <a:pt x="1165" y="19"/>
                </a:lnTo>
                <a:lnTo>
                  <a:pt x="1173" y="11"/>
                </a:lnTo>
                <a:lnTo>
                  <a:pt x="1175" y="11"/>
                </a:lnTo>
                <a:lnTo>
                  <a:pt x="1173" y="8"/>
                </a:lnTo>
                <a:lnTo>
                  <a:pt x="1170" y="6"/>
                </a:lnTo>
                <a:lnTo>
                  <a:pt x="1173" y="3"/>
                </a:lnTo>
                <a:lnTo>
                  <a:pt x="1182" y="0"/>
                </a:lnTo>
                <a:lnTo>
                  <a:pt x="1178" y="0"/>
                </a:lnTo>
                <a:lnTo>
                  <a:pt x="1182" y="0"/>
                </a:lnTo>
                <a:lnTo>
                  <a:pt x="1184" y="0"/>
                </a:lnTo>
                <a:lnTo>
                  <a:pt x="1182" y="0"/>
                </a:lnTo>
                <a:lnTo>
                  <a:pt x="1184" y="3"/>
                </a:lnTo>
                <a:lnTo>
                  <a:pt x="1187" y="16"/>
                </a:lnTo>
                <a:lnTo>
                  <a:pt x="1184" y="22"/>
                </a:lnTo>
                <a:lnTo>
                  <a:pt x="1184" y="19"/>
                </a:lnTo>
                <a:lnTo>
                  <a:pt x="1184" y="22"/>
                </a:lnTo>
                <a:lnTo>
                  <a:pt x="1178" y="28"/>
                </a:lnTo>
                <a:lnTo>
                  <a:pt x="1178" y="31"/>
                </a:lnTo>
                <a:lnTo>
                  <a:pt x="1178" y="33"/>
                </a:lnTo>
                <a:lnTo>
                  <a:pt x="1167" y="36"/>
                </a:lnTo>
                <a:lnTo>
                  <a:pt x="1167" y="39"/>
                </a:lnTo>
                <a:lnTo>
                  <a:pt x="1157" y="49"/>
                </a:lnTo>
                <a:lnTo>
                  <a:pt x="1157" y="52"/>
                </a:lnTo>
                <a:lnTo>
                  <a:pt x="1154" y="55"/>
                </a:lnTo>
                <a:lnTo>
                  <a:pt x="1157" y="55"/>
                </a:lnTo>
                <a:lnTo>
                  <a:pt x="1159" y="55"/>
                </a:lnTo>
                <a:lnTo>
                  <a:pt x="1157" y="61"/>
                </a:lnTo>
                <a:lnTo>
                  <a:pt x="1154" y="61"/>
                </a:lnTo>
                <a:lnTo>
                  <a:pt x="1154" y="64"/>
                </a:lnTo>
                <a:lnTo>
                  <a:pt x="1159" y="61"/>
                </a:lnTo>
                <a:lnTo>
                  <a:pt x="1159" y="52"/>
                </a:lnTo>
                <a:lnTo>
                  <a:pt x="1165" y="44"/>
                </a:lnTo>
                <a:lnTo>
                  <a:pt x="1170" y="41"/>
                </a:lnTo>
                <a:lnTo>
                  <a:pt x="1173" y="41"/>
                </a:lnTo>
                <a:lnTo>
                  <a:pt x="1175" y="44"/>
                </a:lnTo>
                <a:lnTo>
                  <a:pt x="1175" y="47"/>
                </a:lnTo>
                <a:lnTo>
                  <a:pt x="1173" y="49"/>
                </a:lnTo>
                <a:lnTo>
                  <a:pt x="1170" y="49"/>
                </a:lnTo>
                <a:lnTo>
                  <a:pt x="1167" y="52"/>
                </a:lnTo>
                <a:lnTo>
                  <a:pt x="1170" y="52"/>
                </a:lnTo>
                <a:lnTo>
                  <a:pt x="1170" y="55"/>
                </a:lnTo>
                <a:lnTo>
                  <a:pt x="1165" y="55"/>
                </a:lnTo>
                <a:lnTo>
                  <a:pt x="1165" y="57"/>
                </a:lnTo>
                <a:lnTo>
                  <a:pt x="1170" y="55"/>
                </a:lnTo>
                <a:lnTo>
                  <a:pt x="1173" y="52"/>
                </a:lnTo>
                <a:lnTo>
                  <a:pt x="1175" y="49"/>
                </a:lnTo>
                <a:lnTo>
                  <a:pt x="1175" y="52"/>
                </a:lnTo>
                <a:lnTo>
                  <a:pt x="1170" y="61"/>
                </a:lnTo>
                <a:lnTo>
                  <a:pt x="1175" y="57"/>
                </a:lnTo>
                <a:lnTo>
                  <a:pt x="1173" y="64"/>
                </a:lnTo>
                <a:lnTo>
                  <a:pt x="1170" y="66"/>
                </a:lnTo>
                <a:lnTo>
                  <a:pt x="1167" y="69"/>
                </a:lnTo>
                <a:lnTo>
                  <a:pt x="1162" y="75"/>
                </a:lnTo>
                <a:lnTo>
                  <a:pt x="1157" y="75"/>
                </a:lnTo>
                <a:lnTo>
                  <a:pt x="1162" y="77"/>
                </a:lnTo>
                <a:lnTo>
                  <a:pt x="1162" y="80"/>
                </a:lnTo>
                <a:lnTo>
                  <a:pt x="1157" y="80"/>
                </a:lnTo>
                <a:lnTo>
                  <a:pt x="1154" y="80"/>
                </a:lnTo>
                <a:lnTo>
                  <a:pt x="1157" y="80"/>
                </a:lnTo>
                <a:lnTo>
                  <a:pt x="1159" y="80"/>
                </a:lnTo>
                <a:lnTo>
                  <a:pt x="1157" y="85"/>
                </a:lnTo>
                <a:lnTo>
                  <a:pt x="1159" y="88"/>
                </a:lnTo>
                <a:lnTo>
                  <a:pt x="1159" y="85"/>
                </a:lnTo>
                <a:lnTo>
                  <a:pt x="1159" y="83"/>
                </a:lnTo>
                <a:lnTo>
                  <a:pt x="1162" y="80"/>
                </a:lnTo>
                <a:lnTo>
                  <a:pt x="1162" y="77"/>
                </a:lnTo>
                <a:lnTo>
                  <a:pt x="1165" y="75"/>
                </a:lnTo>
                <a:lnTo>
                  <a:pt x="1173" y="75"/>
                </a:lnTo>
                <a:lnTo>
                  <a:pt x="1182" y="69"/>
                </a:lnTo>
                <a:lnTo>
                  <a:pt x="1182" y="72"/>
                </a:lnTo>
                <a:lnTo>
                  <a:pt x="1173" y="77"/>
                </a:lnTo>
                <a:lnTo>
                  <a:pt x="1173" y="83"/>
                </a:lnTo>
                <a:lnTo>
                  <a:pt x="1175" y="80"/>
                </a:lnTo>
                <a:lnTo>
                  <a:pt x="1182" y="72"/>
                </a:lnTo>
                <a:lnTo>
                  <a:pt x="1182" y="77"/>
                </a:lnTo>
                <a:lnTo>
                  <a:pt x="1167" y="88"/>
                </a:lnTo>
                <a:lnTo>
                  <a:pt x="1167" y="91"/>
                </a:lnTo>
                <a:lnTo>
                  <a:pt x="1178" y="91"/>
                </a:lnTo>
                <a:lnTo>
                  <a:pt x="1175" y="93"/>
                </a:lnTo>
                <a:lnTo>
                  <a:pt x="1173" y="97"/>
                </a:lnTo>
                <a:lnTo>
                  <a:pt x="1175" y="100"/>
                </a:lnTo>
                <a:lnTo>
                  <a:pt x="1175" y="93"/>
                </a:lnTo>
                <a:lnTo>
                  <a:pt x="1178" y="91"/>
                </a:lnTo>
                <a:lnTo>
                  <a:pt x="1184" y="77"/>
                </a:lnTo>
                <a:lnTo>
                  <a:pt x="1187" y="64"/>
                </a:lnTo>
                <a:lnTo>
                  <a:pt x="1187" y="61"/>
                </a:lnTo>
                <a:lnTo>
                  <a:pt x="1192" y="66"/>
                </a:lnTo>
                <a:lnTo>
                  <a:pt x="1195" y="72"/>
                </a:lnTo>
                <a:lnTo>
                  <a:pt x="1192" y="80"/>
                </a:lnTo>
                <a:lnTo>
                  <a:pt x="1190" y="85"/>
                </a:lnTo>
                <a:lnTo>
                  <a:pt x="1195" y="72"/>
                </a:lnTo>
                <a:lnTo>
                  <a:pt x="1190" y="55"/>
                </a:lnTo>
                <a:lnTo>
                  <a:pt x="1195" y="49"/>
                </a:lnTo>
                <a:lnTo>
                  <a:pt x="1200" y="47"/>
                </a:lnTo>
                <a:lnTo>
                  <a:pt x="1203" y="49"/>
                </a:lnTo>
                <a:lnTo>
                  <a:pt x="1203" y="52"/>
                </a:lnTo>
                <a:lnTo>
                  <a:pt x="1206" y="49"/>
                </a:lnTo>
                <a:lnTo>
                  <a:pt x="1203" y="55"/>
                </a:lnTo>
                <a:lnTo>
                  <a:pt x="1200" y="57"/>
                </a:lnTo>
                <a:lnTo>
                  <a:pt x="1198" y="66"/>
                </a:lnTo>
                <a:lnTo>
                  <a:pt x="1198" y="69"/>
                </a:lnTo>
                <a:lnTo>
                  <a:pt x="1203" y="75"/>
                </a:lnTo>
                <a:lnTo>
                  <a:pt x="1194" y="88"/>
                </a:lnTo>
                <a:lnTo>
                  <a:pt x="1195" y="88"/>
                </a:lnTo>
                <a:lnTo>
                  <a:pt x="1195" y="90"/>
                </a:lnTo>
                <a:lnTo>
                  <a:pt x="1198" y="88"/>
                </a:lnTo>
                <a:lnTo>
                  <a:pt x="1198" y="85"/>
                </a:lnTo>
                <a:lnTo>
                  <a:pt x="1200" y="85"/>
                </a:lnTo>
                <a:lnTo>
                  <a:pt x="1203" y="85"/>
                </a:lnTo>
                <a:lnTo>
                  <a:pt x="1200" y="83"/>
                </a:lnTo>
                <a:lnTo>
                  <a:pt x="1203" y="77"/>
                </a:lnTo>
                <a:lnTo>
                  <a:pt x="1206" y="80"/>
                </a:lnTo>
                <a:lnTo>
                  <a:pt x="1203" y="85"/>
                </a:lnTo>
                <a:lnTo>
                  <a:pt x="1206" y="85"/>
                </a:lnTo>
                <a:lnTo>
                  <a:pt x="1208" y="91"/>
                </a:lnTo>
                <a:lnTo>
                  <a:pt x="1200" y="97"/>
                </a:lnTo>
                <a:lnTo>
                  <a:pt x="1195" y="93"/>
                </a:lnTo>
                <a:lnTo>
                  <a:pt x="1195" y="97"/>
                </a:lnTo>
                <a:lnTo>
                  <a:pt x="1198" y="93"/>
                </a:lnTo>
                <a:lnTo>
                  <a:pt x="1203" y="97"/>
                </a:lnTo>
                <a:lnTo>
                  <a:pt x="1208" y="93"/>
                </a:lnTo>
                <a:lnTo>
                  <a:pt x="1208" y="97"/>
                </a:lnTo>
                <a:lnTo>
                  <a:pt x="1211" y="93"/>
                </a:lnTo>
                <a:lnTo>
                  <a:pt x="1208" y="93"/>
                </a:lnTo>
                <a:lnTo>
                  <a:pt x="1206" y="83"/>
                </a:lnTo>
                <a:lnTo>
                  <a:pt x="1211" y="72"/>
                </a:lnTo>
                <a:lnTo>
                  <a:pt x="1215" y="61"/>
                </a:lnTo>
                <a:lnTo>
                  <a:pt x="1215" y="57"/>
                </a:lnTo>
                <a:lnTo>
                  <a:pt x="1217" y="57"/>
                </a:lnTo>
                <a:lnTo>
                  <a:pt x="1217" y="61"/>
                </a:lnTo>
                <a:lnTo>
                  <a:pt x="1217" y="64"/>
                </a:lnTo>
                <a:lnTo>
                  <a:pt x="1223" y="52"/>
                </a:lnTo>
                <a:lnTo>
                  <a:pt x="1223" y="47"/>
                </a:lnTo>
                <a:lnTo>
                  <a:pt x="1226" y="47"/>
                </a:lnTo>
                <a:lnTo>
                  <a:pt x="1226" y="44"/>
                </a:lnTo>
                <a:lnTo>
                  <a:pt x="1228" y="41"/>
                </a:lnTo>
                <a:lnTo>
                  <a:pt x="1231" y="39"/>
                </a:lnTo>
                <a:lnTo>
                  <a:pt x="1226" y="36"/>
                </a:lnTo>
                <a:lnTo>
                  <a:pt x="1236" y="33"/>
                </a:lnTo>
                <a:lnTo>
                  <a:pt x="1244" y="33"/>
                </a:lnTo>
                <a:lnTo>
                  <a:pt x="1247" y="36"/>
                </a:lnTo>
                <a:lnTo>
                  <a:pt x="1251" y="39"/>
                </a:lnTo>
                <a:lnTo>
                  <a:pt x="1251" y="41"/>
                </a:lnTo>
                <a:lnTo>
                  <a:pt x="1247" y="41"/>
                </a:lnTo>
                <a:lnTo>
                  <a:pt x="1244" y="47"/>
                </a:lnTo>
                <a:lnTo>
                  <a:pt x="1244" y="44"/>
                </a:lnTo>
                <a:lnTo>
                  <a:pt x="1244" y="47"/>
                </a:lnTo>
                <a:lnTo>
                  <a:pt x="1242" y="47"/>
                </a:lnTo>
                <a:lnTo>
                  <a:pt x="1242" y="49"/>
                </a:lnTo>
                <a:lnTo>
                  <a:pt x="1236" y="55"/>
                </a:lnTo>
                <a:lnTo>
                  <a:pt x="1234" y="61"/>
                </a:lnTo>
                <a:lnTo>
                  <a:pt x="1231" y="64"/>
                </a:lnTo>
                <a:lnTo>
                  <a:pt x="1231" y="69"/>
                </a:lnTo>
                <a:lnTo>
                  <a:pt x="1228" y="69"/>
                </a:lnTo>
                <a:lnTo>
                  <a:pt x="1231" y="75"/>
                </a:lnTo>
                <a:lnTo>
                  <a:pt x="1226" y="80"/>
                </a:lnTo>
                <a:lnTo>
                  <a:pt x="1223" y="80"/>
                </a:lnTo>
                <a:lnTo>
                  <a:pt x="1226" y="80"/>
                </a:lnTo>
                <a:lnTo>
                  <a:pt x="1228" y="77"/>
                </a:lnTo>
                <a:lnTo>
                  <a:pt x="1234" y="77"/>
                </a:lnTo>
                <a:lnTo>
                  <a:pt x="1236" y="85"/>
                </a:lnTo>
                <a:lnTo>
                  <a:pt x="1242" y="93"/>
                </a:lnTo>
                <a:lnTo>
                  <a:pt x="1242" y="100"/>
                </a:lnTo>
                <a:lnTo>
                  <a:pt x="1239" y="105"/>
                </a:lnTo>
                <a:lnTo>
                  <a:pt x="1242" y="110"/>
                </a:lnTo>
                <a:lnTo>
                  <a:pt x="1234" y="110"/>
                </a:lnTo>
                <a:lnTo>
                  <a:pt x="1231" y="116"/>
                </a:lnTo>
                <a:lnTo>
                  <a:pt x="1228" y="124"/>
                </a:lnTo>
                <a:lnTo>
                  <a:pt x="1231" y="126"/>
                </a:lnTo>
                <a:lnTo>
                  <a:pt x="1231" y="124"/>
                </a:lnTo>
                <a:lnTo>
                  <a:pt x="1234" y="118"/>
                </a:lnTo>
                <a:lnTo>
                  <a:pt x="1234" y="113"/>
                </a:lnTo>
                <a:lnTo>
                  <a:pt x="1236" y="113"/>
                </a:lnTo>
                <a:lnTo>
                  <a:pt x="1239" y="113"/>
                </a:lnTo>
                <a:lnTo>
                  <a:pt x="1242" y="110"/>
                </a:lnTo>
                <a:lnTo>
                  <a:pt x="1244" y="113"/>
                </a:lnTo>
                <a:lnTo>
                  <a:pt x="1244" y="121"/>
                </a:lnTo>
                <a:lnTo>
                  <a:pt x="1251" y="124"/>
                </a:lnTo>
                <a:lnTo>
                  <a:pt x="1239" y="130"/>
                </a:lnTo>
                <a:lnTo>
                  <a:pt x="1236" y="133"/>
                </a:lnTo>
                <a:lnTo>
                  <a:pt x="1234" y="133"/>
                </a:lnTo>
                <a:lnTo>
                  <a:pt x="1234" y="138"/>
                </a:lnTo>
                <a:lnTo>
                  <a:pt x="1228" y="138"/>
                </a:lnTo>
                <a:lnTo>
                  <a:pt x="1226" y="141"/>
                </a:lnTo>
                <a:lnTo>
                  <a:pt x="1220" y="135"/>
                </a:lnTo>
                <a:lnTo>
                  <a:pt x="1223" y="135"/>
                </a:lnTo>
                <a:lnTo>
                  <a:pt x="1220" y="138"/>
                </a:lnTo>
                <a:lnTo>
                  <a:pt x="1223" y="138"/>
                </a:lnTo>
                <a:lnTo>
                  <a:pt x="1226" y="141"/>
                </a:lnTo>
                <a:lnTo>
                  <a:pt x="1228" y="138"/>
                </a:lnTo>
                <a:lnTo>
                  <a:pt x="1234" y="138"/>
                </a:lnTo>
                <a:lnTo>
                  <a:pt x="1236" y="135"/>
                </a:lnTo>
                <a:lnTo>
                  <a:pt x="1242" y="130"/>
                </a:lnTo>
                <a:lnTo>
                  <a:pt x="1251" y="126"/>
                </a:lnTo>
                <a:lnTo>
                  <a:pt x="1253" y="124"/>
                </a:lnTo>
                <a:lnTo>
                  <a:pt x="1251" y="121"/>
                </a:lnTo>
                <a:lnTo>
                  <a:pt x="1247" y="118"/>
                </a:lnTo>
                <a:lnTo>
                  <a:pt x="1247" y="116"/>
                </a:lnTo>
                <a:lnTo>
                  <a:pt x="1251" y="113"/>
                </a:lnTo>
                <a:lnTo>
                  <a:pt x="1253" y="110"/>
                </a:lnTo>
                <a:lnTo>
                  <a:pt x="1251" y="105"/>
                </a:lnTo>
                <a:lnTo>
                  <a:pt x="1251" y="110"/>
                </a:lnTo>
                <a:lnTo>
                  <a:pt x="1247" y="113"/>
                </a:lnTo>
                <a:lnTo>
                  <a:pt x="1247" y="110"/>
                </a:lnTo>
                <a:lnTo>
                  <a:pt x="1244" y="108"/>
                </a:lnTo>
                <a:lnTo>
                  <a:pt x="1244" y="102"/>
                </a:lnTo>
                <a:lnTo>
                  <a:pt x="1247" y="105"/>
                </a:lnTo>
                <a:lnTo>
                  <a:pt x="1251" y="105"/>
                </a:lnTo>
                <a:lnTo>
                  <a:pt x="1247" y="102"/>
                </a:lnTo>
                <a:lnTo>
                  <a:pt x="1247" y="93"/>
                </a:lnTo>
                <a:lnTo>
                  <a:pt x="1259" y="85"/>
                </a:lnTo>
                <a:lnTo>
                  <a:pt x="1261" y="93"/>
                </a:lnTo>
                <a:lnTo>
                  <a:pt x="1261" y="91"/>
                </a:lnTo>
                <a:lnTo>
                  <a:pt x="1267" y="83"/>
                </a:lnTo>
                <a:lnTo>
                  <a:pt x="1264" y="83"/>
                </a:lnTo>
                <a:lnTo>
                  <a:pt x="1264" y="85"/>
                </a:lnTo>
                <a:lnTo>
                  <a:pt x="1261" y="85"/>
                </a:lnTo>
                <a:lnTo>
                  <a:pt x="1261" y="83"/>
                </a:lnTo>
                <a:lnTo>
                  <a:pt x="1264" y="83"/>
                </a:lnTo>
                <a:lnTo>
                  <a:pt x="1267" y="83"/>
                </a:lnTo>
                <a:lnTo>
                  <a:pt x="1267" y="66"/>
                </a:lnTo>
                <a:lnTo>
                  <a:pt x="1267" y="55"/>
                </a:lnTo>
                <a:lnTo>
                  <a:pt x="1269" y="47"/>
                </a:lnTo>
                <a:lnTo>
                  <a:pt x="1269" y="41"/>
                </a:lnTo>
                <a:lnTo>
                  <a:pt x="1272" y="36"/>
                </a:lnTo>
                <a:lnTo>
                  <a:pt x="1275" y="39"/>
                </a:lnTo>
                <a:lnTo>
                  <a:pt x="1275" y="36"/>
                </a:lnTo>
                <a:lnTo>
                  <a:pt x="1275" y="33"/>
                </a:lnTo>
                <a:lnTo>
                  <a:pt x="1269" y="33"/>
                </a:lnTo>
                <a:lnTo>
                  <a:pt x="1272" y="31"/>
                </a:lnTo>
                <a:lnTo>
                  <a:pt x="1275" y="28"/>
                </a:lnTo>
                <a:lnTo>
                  <a:pt x="1277" y="33"/>
                </a:lnTo>
                <a:lnTo>
                  <a:pt x="1280" y="33"/>
                </a:lnTo>
                <a:lnTo>
                  <a:pt x="1280" y="39"/>
                </a:lnTo>
                <a:lnTo>
                  <a:pt x="1280" y="49"/>
                </a:lnTo>
                <a:lnTo>
                  <a:pt x="1280" y="52"/>
                </a:lnTo>
                <a:lnTo>
                  <a:pt x="1277" y="55"/>
                </a:lnTo>
                <a:lnTo>
                  <a:pt x="1277" y="52"/>
                </a:lnTo>
                <a:lnTo>
                  <a:pt x="1272" y="61"/>
                </a:lnTo>
                <a:lnTo>
                  <a:pt x="1269" y="72"/>
                </a:lnTo>
                <a:lnTo>
                  <a:pt x="1269" y="77"/>
                </a:lnTo>
                <a:lnTo>
                  <a:pt x="1272" y="77"/>
                </a:lnTo>
                <a:lnTo>
                  <a:pt x="1272" y="80"/>
                </a:lnTo>
                <a:lnTo>
                  <a:pt x="1272" y="85"/>
                </a:lnTo>
                <a:lnTo>
                  <a:pt x="1272" y="88"/>
                </a:lnTo>
                <a:lnTo>
                  <a:pt x="1267" y="93"/>
                </a:lnTo>
                <a:lnTo>
                  <a:pt x="1267" y="102"/>
                </a:lnTo>
                <a:lnTo>
                  <a:pt x="1267" y="105"/>
                </a:lnTo>
                <a:lnTo>
                  <a:pt x="1267" y="108"/>
                </a:lnTo>
                <a:lnTo>
                  <a:pt x="1267" y="110"/>
                </a:lnTo>
                <a:lnTo>
                  <a:pt x="1267" y="113"/>
                </a:lnTo>
                <a:lnTo>
                  <a:pt x="1264" y="110"/>
                </a:lnTo>
                <a:lnTo>
                  <a:pt x="1267" y="118"/>
                </a:lnTo>
                <a:lnTo>
                  <a:pt x="1269" y="118"/>
                </a:lnTo>
                <a:lnTo>
                  <a:pt x="1269" y="113"/>
                </a:lnTo>
                <a:lnTo>
                  <a:pt x="1269" y="110"/>
                </a:lnTo>
                <a:lnTo>
                  <a:pt x="1269" y="113"/>
                </a:lnTo>
                <a:lnTo>
                  <a:pt x="1272" y="116"/>
                </a:lnTo>
                <a:lnTo>
                  <a:pt x="1269" y="121"/>
                </a:lnTo>
                <a:lnTo>
                  <a:pt x="1269" y="126"/>
                </a:lnTo>
                <a:lnTo>
                  <a:pt x="1264" y="130"/>
                </a:lnTo>
                <a:lnTo>
                  <a:pt x="1267" y="133"/>
                </a:lnTo>
                <a:lnTo>
                  <a:pt x="1264" y="133"/>
                </a:lnTo>
                <a:lnTo>
                  <a:pt x="1261" y="133"/>
                </a:lnTo>
                <a:lnTo>
                  <a:pt x="1259" y="133"/>
                </a:lnTo>
                <a:lnTo>
                  <a:pt x="1261" y="133"/>
                </a:lnTo>
                <a:lnTo>
                  <a:pt x="1261" y="130"/>
                </a:lnTo>
                <a:lnTo>
                  <a:pt x="1242" y="133"/>
                </a:lnTo>
                <a:lnTo>
                  <a:pt x="1242" y="130"/>
                </a:lnTo>
                <a:lnTo>
                  <a:pt x="1239" y="143"/>
                </a:lnTo>
                <a:lnTo>
                  <a:pt x="1234" y="149"/>
                </a:lnTo>
                <a:lnTo>
                  <a:pt x="1231" y="154"/>
                </a:lnTo>
                <a:lnTo>
                  <a:pt x="1234" y="149"/>
                </a:lnTo>
                <a:lnTo>
                  <a:pt x="1239" y="146"/>
                </a:lnTo>
                <a:lnTo>
                  <a:pt x="1242" y="143"/>
                </a:lnTo>
                <a:lnTo>
                  <a:pt x="1244" y="146"/>
                </a:lnTo>
                <a:lnTo>
                  <a:pt x="1247" y="146"/>
                </a:lnTo>
                <a:lnTo>
                  <a:pt x="1242" y="141"/>
                </a:lnTo>
                <a:lnTo>
                  <a:pt x="1242" y="138"/>
                </a:lnTo>
                <a:lnTo>
                  <a:pt x="1244" y="135"/>
                </a:lnTo>
                <a:lnTo>
                  <a:pt x="1253" y="135"/>
                </a:lnTo>
                <a:lnTo>
                  <a:pt x="1251" y="138"/>
                </a:lnTo>
                <a:lnTo>
                  <a:pt x="1256" y="135"/>
                </a:lnTo>
                <a:lnTo>
                  <a:pt x="1267" y="135"/>
                </a:lnTo>
                <a:lnTo>
                  <a:pt x="1269" y="133"/>
                </a:lnTo>
                <a:lnTo>
                  <a:pt x="1275" y="124"/>
                </a:lnTo>
                <a:lnTo>
                  <a:pt x="1275" y="118"/>
                </a:lnTo>
                <a:lnTo>
                  <a:pt x="1275" y="116"/>
                </a:lnTo>
                <a:lnTo>
                  <a:pt x="1272" y="110"/>
                </a:lnTo>
                <a:lnTo>
                  <a:pt x="1275" y="97"/>
                </a:lnTo>
                <a:lnTo>
                  <a:pt x="1277" y="93"/>
                </a:lnTo>
                <a:lnTo>
                  <a:pt x="1287" y="91"/>
                </a:lnTo>
                <a:lnTo>
                  <a:pt x="1287" y="93"/>
                </a:lnTo>
                <a:lnTo>
                  <a:pt x="1287" y="91"/>
                </a:lnTo>
                <a:lnTo>
                  <a:pt x="1289" y="88"/>
                </a:lnTo>
                <a:lnTo>
                  <a:pt x="1292" y="91"/>
                </a:lnTo>
                <a:lnTo>
                  <a:pt x="1289" y="93"/>
                </a:lnTo>
                <a:lnTo>
                  <a:pt x="1292" y="97"/>
                </a:lnTo>
                <a:lnTo>
                  <a:pt x="1287" y="105"/>
                </a:lnTo>
                <a:lnTo>
                  <a:pt x="1284" y="105"/>
                </a:lnTo>
                <a:lnTo>
                  <a:pt x="1280" y="108"/>
                </a:lnTo>
                <a:lnTo>
                  <a:pt x="1277" y="108"/>
                </a:lnTo>
                <a:lnTo>
                  <a:pt x="1280" y="108"/>
                </a:lnTo>
                <a:lnTo>
                  <a:pt x="1284" y="105"/>
                </a:lnTo>
                <a:lnTo>
                  <a:pt x="1287" y="105"/>
                </a:lnTo>
                <a:lnTo>
                  <a:pt x="1287" y="118"/>
                </a:lnTo>
                <a:lnTo>
                  <a:pt x="1284" y="121"/>
                </a:lnTo>
                <a:lnTo>
                  <a:pt x="1280" y="121"/>
                </a:lnTo>
                <a:lnTo>
                  <a:pt x="1277" y="124"/>
                </a:lnTo>
                <a:lnTo>
                  <a:pt x="1280" y="124"/>
                </a:lnTo>
                <a:lnTo>
                  <a:pt x="1280" y="121"/>
                </a:lnTo>
                <a:lnTo>
                  <a:pt x="1284" y="124"/>
                </a:lnTo>
                <a:lnTo>
                  <a:pt x="1287" y="118"/>
                </a:lnTo>
                <a:lnTo>
                  <a:pt x="1289" y="121"/>
                </a:lnTo>
                <a:lnTo>
                  <a:pt x="1289" y="124"/>
                </a:lnTo>
                <a:lnTo>
                  <a:pt x="1292" y="126"/>
                </a:lnTo>
                <a:lnTo>
                  <a:pt x="1289" y="124"/>
                </a:lnTo>
                <a:lnTo>
                  <a:pt x="1289" y="121"/>
                </a:lnTo>
                <a:lnTo>
                  <a:pt x="1287" y="118"/>
                </a:lnTo>
                <a:lnTo>
                  <a:pt x="1289" y="116"/>
                </a:lnTo>
                <a:lnTo>
                  <a:pt x="1287" y="110"/>
                </a:lnTo>
                <a:lnTo>
                  <a:pt x="1289" y="105"/>
                </a:lnTo>
                <a:lnTo>
                  <a:pt x="1295" y="97"/>
                </a:lnTo>
                <a:lnTo>
                  <a:pt x="1300" y="93"/>
                </a:lnTo>
                <a:lnTo>
                  <a:pt x="1300" y="97"/>
                </a:lnTo>
                <a:lnTo>
                  <a:pt x="1297" y="100"/>
                </a:lnTo>
                <a:lnTo>
                  <a:pt x="1308" y="91"/>
                </a:lnTo>
                <a:lnTo>
                  <a:pt x="1311" y="91"/>
                </a:lnTo>
                <a:lnTo>
                  <a:pt x="1308" y="102"/>
                </a:lnTo>
                <a:lnTo>
                  <a:pt x="1303" y="100"/>
                </a:lnTo>
                <a:lnTo>
                  <a:pt x="1300" y="102"/>
                </a:lnTo>
                <a:lnTo>
                  <a:pt x="1303" y="102"/>
                </a:lnTo>
                <a:lnTo>
                  <a:pt x="1305" y="105"/>
                </a:lnTo>
                <a:lnTo>
                  <a:pt x="1305" y="108"/>
                </a:lnTo>
                <a:lnTo>
                  <a:pt x="1300" y="110"/>
                </a:lnTo>
                <a:lnTo>
                  <a:pt x="1300" y="113"/>
                </a:lnTo>
                <a:lnTo>
                  <a:pt x="1297" y="118"/>
                </a:lnTo>
                <a:lnTo>
                  <a:pt x="1292" y="118"/>
                </a:lnTo>
                <a:lnTo>
                  <a:pt x="1292" y="121"/>
                </a:lnTo>
                <a:lnTo>
                  <a:pt x="1295" y="118"/>
                </a:lnTo>
                <a:lnTo>
                  <a:pt x="1300" y="118"/>
                </a:lnTo>
                <a:lnTo>
                  <a:pt x="1303" y="110"/>
                </a:lnTo>
                <a:lnTo>
                  <a:pt x="1308" y="108"/>
                </a:lnTo>
                <a:lnTo>
                  <a:pt x="1308" y="110"/>
                </a:lnTo>
                <a:lnTo>
                  <a:pt x="1308" y="113"/>
                </a:lnTo>
                <a:lnTo>
                  <a:pt x="1311" y="113"/>
                </a:lnTo>
                <a:lnTo>
                  <a:pt x="1308" y="116"/>
                </a:lnTo>
                <a:lnTo>
                  <a:pt x="1305" y="118"/>
                </a:lnTo>
                <a:lnTo>
                  <a:pt x="1303" y="116"/>
                </a:lnTo>
                <a:lnTo>
                  <a:pt x="1297" y="118"/>
                </a:lnTo>
                <a:lnTo>
                  <a:pt x="1297" y="124"/>
                </a:lnTo>
                <a:lnTo>
                  <a:pt x="1300" y="126"/>
                </a:lnTo>
                <a:lnTo>
                  <a:pt x="1297" y="130"/>
                </a:lnTo>
                <a:lnTo>
                  <a:pt x="1295" y="138"/>
                </a:lnTo>
                <a:lnTo>
                  <a:pt x="1297" y="133"/>
                </a:lnTo>
                <a:lnTo>
                  <a:pt x="1303" y="126"/>
                </a:lnTo>
                <a:lnTo>
                  <a:pt x="1300" y="121"/>
                </a:lnTo>
                <a:lnTo>
                  <a:pt x="1300" y="118"/>
                </a:lnTo>
                <a:lnTo>
                  <a:pt x="1303" y="118"/>
                </a:lnTo>
                <a:lnTo>
                  <a:pt x="1305" y="121"/>
                </a:lnTo>
                <a:lnTo>
                  <a:pt x="1308" y="121"/>
                </a:lnTo>
                <a:lnTo>
                  <a:pt x="1313" y="116"/>
                </a:lnTo>
                <a:lnTo>
                  <a:pt x="1313" y="110"/>
                </a:lnTo>
                <a:lnTo>
                  <a:pt x="1316" y="105"/>
                </a:lnTo>
                <a:lnTo>
                  <a:pt x="1322" y="102"/>
                </a:lnTo>
                <a:lnTo>
                  <a:pt x="1320" y="108"/>
                </a:lnTo>
                <a:lnTo>
                  <a:pt x="1320" y="110"/>
                </a:lnTo>
                <a:lnTo>
                  <a:pt x="1320" y="113"/>
                </a:lnTo>
                <a:lnTo>
                  <a:pt x="1316" y="118"/>
                </a:lnTo>
                <a:lnTo>
                  <a:pt x="1313" y="124"/>
                </a:lnTo>
                <a:lnTo>
                  <a:pt x="1311" y="126"/>
                </a:lnTo>
                <a:lnTo>
                  <a:pt x="1313" y="124"/>
                </a:lnTo>
                <a:lnTo>
                  <a:pt x="1316" y="121"/>
                </a:lnTo>
                <a:lnTo>
                  <a:pt x="1316" y="126"/>
                </a:lnTo>
                <a:lnTo>
                  <a:pt x="1313" y="130"/>
                </a:lnTo>
                <a:lnTo>
                  <a:pt x="1313" y="133"/>
                </a:lnTo>
                <a:lnTo>
                  <a:pt x="1305" y="135"/>
                </a:lnTo>
                <a:lnTo>
                  <a:pt x="1313" y="135"/>
                </a:lnTo>
                <a:lnTo>
                  <a:pt x="1316" y="130"/>
                </a:lnTo>
                <a:lnTo>
                  <a:pt x="1316" y="133"/>
                </a:lnTo>
                <a:lnTo>
                  <a:pt x="1320" y="138"/>
                </a:lnTo>
                <a:lnTo>
                  <a:pt x="1311" y="149"/>
                </a:lnTo>
                <a:lnTo>
                  <a:pt x="1313" y="152"/>
                </a:lnTo>
                <a:lnTo>
                  <a:pt x="1313" y="149"/>
                </a:lnTo>
                <a:lnTo>
                  <a:pt x="1316" y="146"/>
                </a:lnTo>
                <a:lnTo>
                  <a:pt x="1320" y="146"/>
                </a:lnTo>
                <a:lnTo>
                  <a:pt x="1325" y="143"/>
                </a:lnTo>
                <a:lnTo>
                  <a:pt x="1322" y="143"/>
                </a:lnTo>
                <a:lnTo>
                  <a:pt x="1328" y="133"/>
                </a:lnTo>
                <a:lnTo>
                  <a:pt x="1330" y="130"/>
                </a:lnTo>
                <a:lnTo>
                  <a:pt x="1330" y="133"/>
                </a:lnTo>
                <a:lnTo>
                  <a:pt x="1336" y="126"/>
                </a:lnTo>
                <a:lnTo>
                  <a:pt x="1336" y="124"/>
                </a:lnTo>
                <a:lnTo>
                  <a:pt x="1333" y="126"/>
                </a:lnTo>
                <a:lnTo>
                  <a:pt x="1328" y="130"/>
                </a:lnTo>
                <a:lnTo>
                  <a:pt x="1328" y="126"/>
                </a:lnTo>
                <a:lnTo>
                  <a:pt x="1333" y="121"/>
                </a:lnTo>
                <a:lnTo>
                  <a:pt x="1336" y="124"/>
                </a:lnTo>
                <a:lnTo>
                  <a:pt x="1336" y="116"/>
                </a:lnTo>
                <a:lnTo>
                  <a:pt x="1336" y="113"/>
                </a:lnTo>
                <a:lnTo>
                  <a:pt x="1341" y="113"/>
                </a:lnTo>
                <a:lnTo>
                  <a:pt x="1344" y="113"/>
                </a:lnTo>
                <a:lnTo>
                  <a:pt x="1344" y="110"/>
                </a:lnTo>
                <a:lnTo>
                  <a:pt x="1347" y="110"/>
                </a:lnTo>
                <a:lnTo>
                  <a:pt x="1347" y="108"/>
                </a:lnTo>
                <a:lnTo>
                  <a:pt x="1344" y="108"/>
                </a:lnTo>
                <a:lnTo>
                  <a:pt x="1347" y="105"/>
                </a:lnTo>
                <a:lnTo>
                  <a:pt x="1358" y="102"/>
                </a:lnTo>
                <a:lnTo>
                  <a:pt x="1364" y="110"/>
                </a:lnTo>
                <a:lnTo>
                  <a:pt x="1361" y="118"/>
                </a:lnTo>
                <a:lnTo>
                  <a:pt x="1358" y="124"/>
                </a:lnTo>
                <a:lnTo>
                  <a:pt x="1356" y="126"/>
                </a:lnTo>
                <a:lnTo>
                  <a:pt x="1349" y="118"/>
                </a:lnTo>
                <a:lnTo>
                  <a:pt x="1353" y="124"/>
                </a:lnTo>
                <a:lnTo>
                  <a:pt x="1353" y="126"/>
                </a:lnTo>
                <a:lnTo>
                  <a:pt x="1349" y="126"/>
                </a:lnTo>
                <a:lnTo>
                  <a:pt x="1349" y="130"/>
                </a:lnTo>
                <a:lnTo>
                  <a:pt x="1344" y="133"/>
                </a:lnTo>
                <a:lnTo>
                  <a:pt x="1344" y="126"/>
                </a:lnTo>
                <a:lnTo>
                  <a:pt x="1344" y="133"/>
                </a:lnTo>
                <a:lnTo>
                  <a:pt x="1341" y="133"/>
                </a:lnTo>
                <a:lnTo>
                  <a:pt x="1336" y="135"/>
                </a:lnTo>
                <a:lnTo>
                  <a:pt x="1336" y="143"/>
                </a:lnTo>
                <a:lnTo>
                  <a:pt x="1330" y="154"/>
                </a:lnTo>
                <a:lnTo>
                  <a:pt x="1333" y="157"/>
                </a:lnTo>
                <a:lnTo>
                  <a:pt x="1333" y="162"/>
                </a:lnTo>
                <a:lnTo>
                  <a:pt x="1330" y="162"/>
                </a:lnTo>
                <a:lnTo>
                  <a:pt x="1328" y="160"/>
                </a:lnTo>
                <a:lnTo>
                  <a:pt x="1333" y="169"/>
                </a:lnTo>
                <a:lnTo>
                  <a:pt x="1333" y="171"/>
                </a:lnTo>
                <a:lnTo>
                  <a:pt x="1328" y="179"/>
                </a:lnTo>
                <a:lnTo>
                  <a:pt x="1333" y="179"/>
                </a:lnTo>
                <a:lnTo>
                  <a:pt x="1336" y="185"/>
                </a:lnTo>
                <a:lnTo>
                  <a:pt x="1333" y="190"/>
                </a:lnTo>
                <a:lnTo>
                  <a:pt x="1336" y="187"/>
                </a:lnTo>
                <a:lnTo>
                  <a:pt x="1341" y="187"/>
                </a:lnTo>
                <a:lnTo>
                  <a:pt x="1341" y="195"/>
                </a:lnTo>
                <a:lnTo>
                  <a:pt x="1338" y="202"/>
                </a:lnTo>
                <a:lnTo>
                  <a:pt x="1333" y="198"/>
                </a:lnTo>
                <a:lnTo>
                  <a:pt x="1330" y="204"/>
                </a:lnTo>
                <a:lnTo>
                  <a:pt x="1328" y="202"/>
                </a:lnTo>
                <a:lnTo>
                  <a:pt x="1330" y="204"/>
                </a:lnTo>
                <a:lnTo>
                  <a:pt x="1330" y="207"/>
                </a:lnTo>
                <a:lnTo>
                  <a:pt x="1330" y="204"/>
                </a:lnTo>
                <a:lnTo>
                  <a:pt x="1333" y="202"/>
                </a:lnTo>
                <a:lnTo>
                  <a:pt x="1344" y="207"/>
                </a:lnTo>
                <a:lnTo>
                  <a:pt x="1344" y="204"/>
                </a:lnTo>
                <a:lnTo>
                  <a:pt x="1341" y="204"/>
                </a:lnTo>
                <a:lnTo>
                  <a:pt x="1344" y="198"/>
                </a:lnTo>
                <a:lnTo>
                  <a:pt x="1344" y="190"/>
                </a:lnTo>
                <a:lnTo>
                  <a:pt x="1338" y="182"/>
                </a:lnTo>
                <a:lnTo>
                  <a:pt x="1338" y="179"/>
                </a:lnTo>
                <a:lnTo>
                  <a:pt x="1344" y="174"/>
                </a:lnTo>
                <a:lnTo>
                  <a:pt x="1344" y="169"/>
                </a:lnTo>
                <a:lnTo>
                  <a:pt x="1353" y="157"/>
                </a:lnTo>
                <a:lnTo>
                  <a:pt x="1356" y="157"/>
                </a:lnTo>
                <a:lnTo>
                  <a:pt x="1356" y="154"/>
                </a:lnTo>
                <a:lnTo>
                  <a:pt x="1358" y="157"/>
                </a:lnTo>
                <a:lnTo>
                  <a:pt x="1356" y="162"/>
                </a:lnTo>
                <a:lnTo>
                  <a:pt x="1356" y="171"/>
                </a:lnTo>
                <a:lnTo>
                  <a:pt x="1353" y="174"/>
                </a:lnTo>
                <a:lnTo>
                  <a:pt x="1356" y="177"/>
                </a:lnTo>
                <a:lnTo>
                  <a:pt x="1358" y="182"/>
                </a:lnTo>
                <a:lnTo>
                  <a:pt x="1361" y="185"/>
                </a:lnTo>
                <a:lnTo>
                  <a:pt x="1353" y="174"/>
                </a:lnTo>
                <a:lnTo>
                  <a:pt x="1358" y="171"/>
                </a:lnTo>
                <a:lnTo>
                  <a:pt x="1358" y="166"/>
                </a:lnTo>
                <a:lnTo>
                  <a:pt x="1361" y="162"/>
                </a:lnTo>
                <a:lnTo>
                  <a:pt x="1364" y="166"/>
                </a:lnTo>
                <a:lnTo>
                  <a:pt x="1364" y="169"/>
                </a:lnTo>
                <a:lnTo>
                  <a:pt x="1361" y="169"/>
                </a:lnTo>
                <a:lnTo>
                  <a:pt x="1361" y="171"/>
                </a:lnTo>
                <a:lnTo>
                  <a:pt x="1364" y="174"/>
                </a:lnTo>
                <a:lnTo>
                  <a:pt x="1361" y="171"/>
                </a:lnTo>
                <a:lnTo>
                  <a:pt x="1361" y="169"/>
                </a:lnTo>
                <a:lnTo>
                  <a:pt x="1364" y="171"/>
                </a:lnTo>
                <a:lnTo>
                  <a:pt x="1366" y="169"/>
                </a:lnTo>
                <a:lnTo>
                  <a:pt x="1361" y="162"/>
                </a:lnTo>
                <a:lnTo>
                  <a:pt x="1364" y="157"/>
                </a:lnTo>
                <a:lnTo>
                  <a:pt x="1366" y="154"/>
                </a:lnTo>
                <a:lnTo>
                  <a:pt x="1369" y="157"/>
                </a:lnTo>
                <a:lnTo>
                  <a:pt x="1372" y="157"/>
                </a:lnTo>
                <a:lnTo>
                  <a:pt x="1374" y="160"/>
                </a:lnTo>
                <a:lnTo>
                  <a:pt x="1374" y="162"/>
                </a:lnTo>
                <a:lnTo>
                  <a:pt x="1377" y="160"/>
                </a:lnTo>
                <a:lnTo>
                  <a:pt x="1380" y="160"/>
                </a:lnTo>
                <a:lnTo>
                  <a:pt x="1377" y="157"/>
                </a:lnTo>
                <a:lnTo>
                  <a:pt x="1369" y="157"/>
                </a:lnTo>
                <a:lnTo>
                  <a:pt x="1366" y="152"/>
                </a:lnTo>
                <a:lnTo>
                  <a:pt x="1372" y="146"/>
                </a:lnTo>
                <a:lnTo>
                  <a:pt x="1377" y="143"/>
                </a:lnTo>
                <a:lnTo>
                  <a:pt x="1377" y="141"/>
                </a:lnTo>
                <a:lnTo>
                  <a:pt x="1382" y="143"/>
                </a:lnTo>
                <a:lnTo>
                  <a:pt x="1380" y="143"/>
                </a:lnTo>
                <a:lnTo>
                  <a:pt x="1380" y="149"/>
                </a:lnTo>
                <a:lnTo>
                  <a:pt x="1380" y="143"/>
                </a:lnTo>
                <a:lnTo>
                  <a:pt x="1386" y="143"/>
                </a:lnTo>
                <a:lnTo>
                  <a:pt x="1382" y="141"/>
                </a:lnTo>
                <a:lnTo>
                  <a:pt x="1377" y="138"/>
                </a:lnTo>
                <a:lnTo>
                  <a:pt x="1374" y="138"/>
                </a:lnTo>
                <a:lnTo>
                  <a:pt x="1377" y="143"/>
                </a:lnTo>
                <a:lnTo>
                  <a:pt x="1374" y="143"/>
                </a:lnTo>
                <a:lnTo>
                  <a:pt x="1374" y="138"/>
                </a:lnTo>
                <a:lnTo>
                  <a:pt x="1374" y="135"/>
                </a:lnTo>
                <a:lnTo>
                  <a:pt x="1374" y="133"/>
                </a:lnTo>
                <a:lnTo>
                  <a:pt x="1380" y="130"/>
                </a:lnTo>
                <a:lnTo>
                  <a:pt x="1382" y="124"/>
                </a:lnTo>
                <a:lnTo>
                  <a:pt x="1389" y="126"/>
                </a:lnTo>
                <a:lnTo>
                  <a:pt x="1382" y="126"/>
                </a:lnTo>
                <a:lnTo>
                  <a:pt x="1382" y="130"/>
                </a:lnTo>
                <a:lnTo>
                  <a:pt x="1389" y="126"/>
                </a:lnTo>
                <a:lnTo>
                  <a:pt x="1391" y="133"/>
                </a:lnTo>
                <a:lnTo>
                  <a:pt x="1389" y="130"/>
                </a:lnTo>
                <a:lnTo>
                  <a:pt x="1391" y="126"/>
                </a:lnTo>
                <a:lnTo>
                  <a:pt x="1389" y="130"/>
                </a:lnTo>
                <a:lnTo>
                  <a:pt x="1391" y="126"/>
                </a:lnTo>
                <a:lnTo>
                  <a:pt x="1389" y="124"/>
                </a:lnTo>
                <a:lnTo>
                  <a:pt x="1389" y="121"/>
                </a:lnTo>
                <a:lnTo>
                  <a:pt x="1380" y="116"/>
                </a:lnTo>
                <a:lnTo>
                  <a:pt x="1380" y="113"/>
                </a:lnTo>
                <a:lnTo>
                  <a:pt x="1386" y="110"/>
                </a:lnTo>
                <a:lnTo>
                  <a:pt x="1397" y="113"/>
                </a:lnTo>
                <a:lnTo>
                  <a:pt x="1399" y="118"/>
                </a:lnTo>
                <a:lnTo>
                  <a:pt x="1399" y="121"/>
                </a:lnTo>
                <a:lnTo>
                  <a:pt x="1399" y="124"/>
                </a:lnTo>
                <a:lnTo>
                  <a:pt x="1402" y="121"/>
                </a:lnTo>
                <a:lnTo>
                  <a:pt x="1402" y="124"/>
                </a:lnTo>
                <a:lnTo>
                  <a:pt x="1402" y="133"/>
                </a:lnTo>
                <a:lnTo>
                  <a:pt x="1402" y="135"/>
                </a:lnTo>
                <a:lnTo>
                  <a:pt x="1402" y="141"/>
                </a:lnTo>
                <a:lnTo>
                  <a:pt x="1402" y="146"/>
                </a:lnTo>
                <a:lnTo>
                  <a:pt x="1402" y="135"/>
                </a:lnTo>
                <a:lnTo>
                  <a:pt x="1405" y="135"/>
                </a:lnTo>
                <a:lnTo>
                  <a:pt x="1407" y="157"/>
                </a:lnTo>
                <a:lnTo>
                  <a:pt x="1405" y="157"/>
                </a:lnTo>
                <a:lnTo>
                  <a:pt x="1402" y="157"/>
                </a:lnTo>
                <a:lnTo>
                  <a:pt x="1402" y="160"/>
                </a:lnTo>
                <a:lnTo>
                  <a:pt x="1399" y="162"/>
                </a:lnTo>
                <a:lnTo>
                  <a:pt x="1399" y="166"/>
                </a:lnTo>
                <a:lnTo>
                  <a:pt x="1394" y="166"/>
                </a:lnTo>
                <a:lnTo>
                  <a:pt x="1382" y="171"/>
                </a:lnTo>
                <a:lnTo>
                  <a:pt x="1372" y="177"/>
                </a:lnTo>
                <a:lnTo>
                  <a:pt x="1372" y="179"/>
                </a:lnTo>
                <a:lnTo>
                  <a:pt x="1369" y="182"/>
                </a:lnTo>
                <a:lnTo>
                  <a:pt x="1369" y="187"/>
                </a:lnTo>
                <a:lnTo>
                  <a:pt x="1372" y="195"/>
                </a:lnTo>
                <a:lnTo>
                  <a:pt x="1374" y="195"/>
                </a:lnTo>
                <a:lnTo>
                  <a:pt x="1372" y="195"/>
                </a:lnTo>
                <a:lnTo>
                  <a:pt x="1369" y="182"/>
                </a:lnTo>
                <a:lnTo>
                  <a:pt x="1372" y="182"/>
                </a:lnTo>
                <a:lnTo>
                  <a:pt x="1377" y="177"/>
                </a:lnTo>
                <a:lnTo>
                  <a:pt x="1382" y="177"/>
                </a:lnTo>
                <a:lnTo>
                  <a:pt x="1386" y="177"/>
                </a:lnTo>
                <a:lnTo>
                  <a:pt x="1386" y="185"/>
                </a:lnTo>
                <a:lnTo>
                  <a:pt x="1380" y="187"/>
                </a:lnTo>
                <a:lnTo>
                  <a:pt x="1380" y="193"/>
                </a:lnTo>
                <a:lnTo>
                  <a:pt x="1377" y="198"/>
                </a:lnTo>
                <a:lnTo>
                  <a:pt x="1377" y="202"/>
                </a:lnTo>
                <a:lnTo>
                  <a:pt x="1374" y="207"/>
                </a:lnTo>
                <a:lnTo>
                  <a:pt x="1374" y="210"/>
                </a:lnTo>
                <a:lnTo>
                  <a:pt x="1372" y="207"/>
                </a:lnTo>
                <a:lnTo>
                  <a:pt x="1369" y="204"/>
                </a:lnTo>
                <a:lnTo>
                  <a:pt x="1366" y="207"/>
                </a:lnTo>
                <a:lnTo>
                  <a:pt x="1366" y="218"/>
                </a:lnTo>
                <a:lnTo>
                  <a:pt x="1364" y="218"/>
                </a:lnTo>
                <a:lnTo>
                  <a:pt x="1364" y="221"/>
                </a:lnTo>
                <a:lnTo>
                  <a:pt x="1366" y="218"/>
                </a:lnTo>
                <a:lnTo>
                  <a:pt x="1369" y="207"/>
                </a:lnTo>
                <a:lnTo>
                  <a:pt x="1372" y="207"/>
                </a:lnTo>
                <a:lnTo>
                  <a:pt x="1374" y="210"/>
                </a:lnTo>
                <a:lnTo>
                  <a:pt x="1377" y="207"/>
                </a:lnTo>
                <a:lnTo>
                  <a:pt x="1377" y="204"/>
                </a:lnTo>
                <a:lnTo>
                  <a:pt x="1377" y="198"/>
                </a:lnTo>
                <a:lnTo>
                  <a:pt x="1382" y="193"/>
                </a:lnTo>
                <a:lnTo>
                  <a:pt x="1382" y="190"/>
                </a:lnTo>
                <a:lnTo>
                  <a:pt x="1386" y="185"/>
                </a:lnTo>
                <a:lnTo>
                  <a:pt x="1389" y="179"/>
                </a:lnTo>
                <a:lnTo>
                  <a:pt x="1391" y="182"/>
                </a:lnTo>
                <a:lnTo>
                  <a:pt x="1394" y="185"/>
                </a:lnTo>
                <a:lnTo>
                  <a:pt x="1391" y="190"/>
                </a:lnTo>
                <a:lnTo>
                  <a:pt x="1389" y="190"/>
                </a:lnTo>
                <a:lnTo>
                  <a:pt x="1394" y="193"/>
                </a:lnTo>
                <a:lnTo>
                  <a:pt x="1394" y="195"/>
                </a:lnTo>
                <a:lnTo>
                  <a:pt x="1394" y="193"/>
                </a:lnTo>
                <a:lnTo>
                  <a:pt x="1394" y="179"/>
                </a:lnTo>
                <a:lnTo>
                  <a:pt x="1399" y="182"/>
                </a:lnTo>
                <a:lnTo>
                  <a:pt x="1405" y="187"/>
                </a:lnTo>
                <a:lnTo>
                  <a:pt x="1399" y="195"/>
                </a:lnTo>
                <a:lnTo>
                  <a:pt x="1399" y="202"/>
                </a:lnTo>
                <a:lnTo>
                  <a:pt x="1397" y="207"/>
                </a:lnTo>
                <a:lnTo>
                  <a:pt x="1397" y="212"/>
                </a:lnTo>
                <a:lnTo>
                  <a:pt x="1394" y="215"/>
                </a:lnTo>
                <a:lnTo>
                  <a:pt x="1389" y="226"/>
                </a:lnTo>
                <a:lnTo>
                  <a:pt x="1389" y="229"/>
                </a:lnTo>
                <a:lnTo>
                  <a:pt x="1386" y="231"/>
                </a:lnTo>
                <a:lnTo>
                  <a:pt x="1389" y="240"/>
                </a:lnTo>
                <a:lnTo>
                  <a:pt x="1389" y="243"/>
                </a:lnTo>
                <a:lnTo>
                  <a:pt x="1382" y="238"/>
                </a:lnTo>
                <a:lnTo>
                  <a:pt x="1380" y="240"/>
                </a:lnTo>
                <a:lnTo>
                  <a:pt x="1377" y="240"/>
                </a:lnTo>
                <a:lnTo>
                  <a:pt x="1380" y="243"/>
                </a:lnTo>
                <a:lnTo>
                  <a:pt x="1382" y="238"/>
                </a:lnTo>
                <a:lnTo>
                  <a:pt x="1389" y="243"/>
                </a:lnTo>
                <a:lnTo>
                  <a:pt x="1380" y="259"/>
                </a:lnTo>
                <a:lnTo>
                  <a:pt x="1380" y="262"/>
                </a:lnTo>
                <a:lnTo>
                  <a:pt x="1374" y="262"/>
                </a:lnTo>
                <a:lnTo>
                  <a:pt x="1372" y="264"/>
                </a:lnTo>
                <a:lnTo>
                  <a:pt x="1366" y="264"/>
                </a:lnTo>
                <a:lnTo>
                  <a:pt x="1366" y="271"/>
                </a:lnTo>
                <a:lnTo>
                  <a:pt x="1364" y="271"/>
                </a:lnTo>
                <a:lnTo>
                  <a:pt x="1361" y="276"/>
                </a:lnTo>
                <a:lnTo>
                  <a:pt x="1364" y="271"/>
                </a:lnTo>
                <a:lnTo>
                  <a:pt x="1366" y="271"/>
                </a:lnTo>
                <a:lnTo>
                  <a:pt x="1369" y="264"/>
                </a:lnTo>
                <a:lnTo>
                  <a:pt x="1372" y="267"/>
                </a:lnTo>
                <a:lnTo>
                  <a:pt x="1374" y="264"/>
                </a:lnTo>
                <a:lnTo>
                  <a:pt x="1377" y="262"/>
                </a:lnTo>
                <a:lnTo>
                  <a:pt x="1372" y="271"/>
                </a:lnTo>
                <a:lnTo>
                  <a:pt x="1374" y="273"/>
                </a:lnTo>
                <a:lnTo>
                  <a:pt x="1369" y="279"/>
                </a:lnTo>
                <a:lnTo>
                  <a:pt x="1374" y="273"/>
                </a:lnTo>
                <a:lnTo>
                  <a:pt x="1374" y="267"/>
                </a:lnTo>
                <a:lnTo>
                  <a:pt x="1377" y="264"/>
                </a:lnTo>
                <a:lnTo>
                  <a:pt x="1380" y="264"/>
                </a:lnTo>
                <a:lnTo>
                  <a:pt x="1377" y="279"/>
                </a:lnTo>
                <a:lnTo>
                  <a:pt x="1380" y="284"/>
                </a:lnTo>
                <a:lnTo>
                  <a:pt x="1382" y="290"/>
                </a:lnTo>
                <a:lnTo>
                  <a:pt x="1382" y="287"/>
                </a:lnTo>
                <a:lnTo>
                  <a:pt x="1389" y="287"/>
                </a:lnTo>
                <a:lnTo>
                  <a:pt x="1389" y="279"/>
                </a:lnTo>
                <a:lnTo>
                  <a:pt x="1389" y="267"/>
                </a:lnTo>
                <a:lnTo>
                  <a:pt x="1391" y="264"/>
                </a:lnTo>
                <a:lnTo>
                  <a:pt x="1397" y="248"/>
                </a:lnTo>
                <a:lnTo>
                  <a:pt x="1397" y="235"/>
                </a:lnTo>
                <a:lnTo>
                  <a:pt x="1399" y="231"/>
                </a:lnTo>
                <a:lnTo>
                  <a:pt x="1407" y="229"/>
                </a:lnTo>
                <a:lnTo>
                  <a:pt x="1413" y="238"/>
                </a:lnTo>
                <a:lnTo>
                  <a:pt x="1413" y="240"/>
                </a:lnTo>
                <a:lnTo>
                  <a:pt x="1416" y="238"/>
                </a:lnTo>
                <a:lnTo>
                  <a:pt x="1418" y="243"/>
                </a:lnTo>
                <a:lnTo>
                  <a:pt x="1425" y="240"/>
                </a:lnTo>
                <a:lnTo>
                  <a:pt x="1425" y="238"/>
                </a:lnTo>
                <a:lnTo>
                  <a:pt x="1422" y="229"/>
                </a:lnTo>
                <a:lnTo>
                  <a:pt x="1425" y="226"/>
                </a:lnTo>
                <a:lnTo>
                  <a:pt x="1425" y="223"/>
                </a:lnTo>
                <a:lnTo>
                  <a:pt x="1425" y="221"/>
                </a:lnTo>
                <a:lnTo>
                  <a:pt x="1430" y="212"/>
                </a:lnTo>
                <a:lnTo>
                  <a:pt x="1430" y="210"/>
                </a:lnTo>
                <a:lnTo>
                  <a:pt x="1441" y="202"/>
                </a:lnTo>
                <a:lnTo>
                  <a:pt x="1446" y="195"/>
                </a:lnTo>
                <a:lnTo>
                  <a:pt x="1449" y="195"/>
                </a:lnTo>
                <a:lnTo>
                  <a:pt x="1451" y="198"/>
                </a:lnTo>
                <a:lnTo>
                  <a:pt x="1455" y="193"/>
                </a:lnTo>
                <a:lnTo>
                  <a:pt x="1458" y="193"/>
                </a:lnTo>
                <a:lnTo>
                  <a:pt x="1455" y="187"/>
                </a:lnTo>
                <a:lnTo>
                  <a:pt x="1458" y="185"/>
                </a:lnTo>
                <a:lnTo>
                  <a:pt x="1460" y="185"/>
                </a:lnTo>
                <a:lnTo>
                  <a:pt x="1460" y="182"/>
                </a:lnTo>
                <a:lnTo>
                  <a:pt x="1463" y="177"/>
                </a:lnTo>
                <a:lnTo>
                  <a:pt x="1463" y="174"/>
                </a:lnTo>
                <a:lnTo>
                  <a:pt x="1466" y="174"/>
                </a:lnTo>
                <a:lnTo>
                  <a:pt x="1466" y="177"/>
                </a:lnTo>
                <a:lnTo>
                  <a:pt x="1468" y="174"/>
                </a:lnTo>
                <a:lnTo>
                  <a:pt x="1471" y="174"/>
                </a:lnTo>
                <a:lnTo>
                  <a:pt x="1471" y="177"/>
                </a:lnTo>
                <a:lnTo>
                  <a:pt x="1471" y="179"/>
                </a:lnTo>
                <a:lnTo>
                  <a:pt x="1468" y="179"/>
                </a:lnTo>
                <a:lnTo>
                  <a:pt x="1471" y="182"/>
                </a:lnTo>
                <a:lnTo>
                  <a:pt x="1471" y="185"/>
                </a:lnTo>
                <a:lnTo>
                  <a:pt x="1471" y="187"/>
                </a:lnTo>
                <a:lnTo>
                  <a:pt x="1471" y="185"/>
                </a:lnTo>
                <a:lnTo>
                  <a:pt x="1471" y="182"/>
                </a:lnTo>
                <a:lnTo>
                  <a:pt x="1468" y="185"/>
                </a:lnTo>
                <a:lnTo>
                  <a:pt x="1471" y="190"/>
                </a:lnTo>
                <a:lnTo>
                  <a:pt x="1474" y="193"/>
                </a:lnTo>
                <a:lnTo>
                  <a:pt x="1466" y="198"/>
                </a:lnTo>
                <a:lnTo>
                  <a:pt x="1468" y="198"/>
                </a:lnTo>
                <a:lnTo>
                  <a:pt x="1474" y="193"/>
                </a:lnTo>
                <a:lnTo>
                  <a:pt x="1474" y="202"/>
                </a:lnTo>
                <a:lnTo>
                  <a:pt x="1474" y="207"/>
                </a:lnTo>
                <a:lnTo>
                  <a:pt x="1476" y="210"/>
                </a:lnTo>
                <a:lnTo>
                  <a:pt x="1479" y="210"/>
                </a:lnTo>
                <a:lnTo>
                  <a:pt x="1482" y="210"/>
                </a:lnTo>
                <a:lnTo>
                  <a:pt x="1479" y="207"/>
                </a:lnTo>
                <a:lnTo>
                  <a:pt x="1476" y="210"/>
                </a:lnTo>
                <a:lnTo>
                  <a:pt x="1474" y="207"/>
                </a:lnTo>
                <a:lnTo>
                  <a:pt x="1474" y="202"/>
                </a:lnTo>
                <a:lnTo>
                  <a:pt x="1476" y="195"/>
                </a:lnTo>
                <a:lnTo>
                  <a:pt x="1474" y="187"/>
                </a:lnTo>
                <a:lnTo>
                  <a:pt x="1474" y="179"/>
                </a:lnTo>
                <a:lnTo>
                  <a:pt x="1474" y="174"/>
                </a:lnTo>
                <a:lnTo>
                  <a:pt x="1476" y="171"/>
                </a:lnTo>
                <a:lnTo>
                  <a:pt x="1476" y="166"/>
                </a:lnTo>
                <a:lnTo>
                  <a:pt x="1479" y="162"/>
                </a:lnTo>
                <a:lnTo>
                  <a:pt x="1482" y="154"/>
                </a:lnTo>
                <a:lnTo>
                  <a:pt x="1484" y="152"/>
                </a:lnTo>
                <a:lnTo>
                  <a:pt x="1482" y="146"/>
                </a:lnTo>
                <a:lnTo>
                  <a:pt x="1482" y="149"/>
                </a:lnTo>
                <a:lnTo>
                  <a:pt x="1482" y="146"/>
                </a:lnTo>
                <a:lnTo>
                  <a:pt x="1482" y="146"/>
                </a:lnTo>
                <a:lnTo>
                  <a:pt x="1479" y="143"/>
                </a:lnTo>
                <a:lnTo>
                  <a:pt x="1480" y="143"/>
                </a:lnTo>
                <a:lnTo>
                  <a:pt x="1479" y="141"/>
                </a:lnTo>
                <a:lnTo>
                  <a:pt x="1482" y="135"/>
                </a:lnTo>
                <a:lnTo>
                  <a:pt x="1482" y="133"/>
                </a:lnTo>
                <a:lnTo>
                  <a:pt x="1484" y="133"/>
                </a:lnTo>
                <a:lnTo>
                  <a:pt x="1487" y="135"/>
                </a:lnTo>
                <a:lnTo>
                  <a:pt x="1484" y="141"/>
                </a:lnTo>
                <a:lnTo>
                  <a:pt x="1487" y="143"/>
                </a:lnTo>
                <a:lnTo>
                  <a:pt x="1484" y="146"/>
                </a:lnTo>
                <a:lnTo>
                  <a:pt x="1482" y="160"/>
                </a:lnTo>
                <a:lnTo>
                  <a:pt x="1487" y="171"/>
                </a:lnTo>
                <a:lnTo>
                  <a:pt x="1484" y="177"/>
                </a:lnTo>
                <a:lnTo>
                  <a:pt x="1482" y="182"/>
                </a:lnTo>
                <a:lnTo>
                  <a:pt x="1482" y="185"/>
                </a:lnTo>
                <a:lnTo>
                  <a:pt x="1482" y="187"/>
                </a:lnTo>
                <a:lnTo>
                  <a:pt x="1484" y="187"/>
                </a:lnTo>
                <a:lnTo>
                  <a:pt x="1487" y="187"/>
                </a:lnTo>
                <a:lnTo>
                  <a:pt x="1487" y="190"/>
                </a:lnTo>
                <a:lnTo>
                  <a:pt x="1484" y="195"/>
                </a:lnTo>
                <a:lnTo>
                  <a:pt x="1487" y="195"/>
                </a:lnTo>
                <a:lnTo>
                  <a:pt x="1487" y="190"/>
                </a:lnTo>
                <a:lnTo>
                  <a:pt x="1491" y="190"/>
                </a:lnTo>
                <a:lnTo>
                  <a:pt x="1487" y="190"/>
                </a:lnTo>
                <a:lnTo>
                  <a:pt x="1487" y="187"/>
                </a:lnTo>
                <a:lnTo>
                  <a:pt x="1484" y="185"/>
                </a:lnTo>
                <a:lnTo>
                  <a:pt x="1484" y="182"/>
                </a:lnTo>
                <a:lnTo>
                  <a:pt x="1487" y="179"/>
                </a:lnTo>
                <a:lnTo>
                  <a:pt x="1494" y="182"/>
                </a:lnTo>
                <a:lnTo>
                  <a:pt x="1496" y="179"/>
                </a:lnTo>
                <a:lnTo>
                  <a:pt x="1487" y="177"/>
                </a:lnTo>
                <a:lnTo>
                  <a:pt x="1491" y="169"/>
                </a:lnTo>
                <a:lnTo>
                  <a:pt x="1496" y="174"/>
                </a:lnTo>
                <a:lnTo>
                  <a:pt x="1496" y="177"/>
                </a:lnTo>
                <a:lnTo>
                  <a:pt x="1496" y="179"/>
                </a:lnTo>
                <a:lnTo>
                  <a:pt x="1494" y="182"/>
                </a:lnTo>
                <a:lnTo>
                  <a:pt x="1487" y="185"/>
                </a:lnTo>
                <a:lnTo>
                  <a:pt x="1494" y="182"/>
                </a:lnTo>
                <a:lnTo>
                  <a:pt x="1494" y="185"/>
                </a:lnTo>
                <a:lnTo>
                  <a:pt x="1499" y="179"/>
                </a:lnTo>
                <a:lnTo>
                  <a:pt x="1499" y="171"/>
                </a:lnTo>
                <a:lnTo>
                  <a:pt x="1494" y="166"/>
                </a:lnTo>
                <a:lnTo>
                  <a:pt x="1491" y="162"/>
                </a:lnTo>
                <a:lnTo>
                  <a:pt x="1491" y="160"/>
                </a:lnTo>
                <a:lnTo>
                  <a:pt x="1491" y="157"/>
                </a:lnTo>
                <a:lnTo>
                  <a:pt x="1494" y="154"/>
                </a:lnTo>
                <a:lnTo>
                  <a:pt x="1494" y="166"/>
                </a:lnTo>
                <a:lnTo>
                  <a:pt x="1496" y="157"/>
                </a:lnTo>
                <a:lnTo>
                  <a:pt x="1499" y="160"/>
                </a:lnTo>
                <a:lnTo>
                  <a:pt x="1502" y="166"/>
                </a:lnTo>
                <a:lnTo>
                  <a:pt x="1499" y="162"/>
                </a:lnTo>
                <a:lnTo>
                  <a:pt x="1496" y="166"/>
                </a:lnTo>
                <a:lnTo>
                  <a:pt x="1499" y="166"/>
                </a:lnTo>
                <a:lnTo>
                  <a:pt x="1496" y="169"/>
                </a:lnTo>
                <a:lnTo>
                  <a:pt x="1496" y="171"/>
                </a:lnTo>
                <a:lnTo>
                  <a:pt x="1499" y="169"/>
                </a:lnTo>
                <a:lnTo>
                  <a:pt x="1499" y="171"/>
                </a:lnTo>
                <a:lnTo>
                  <a:pt x="1499" y="185"/>
                </a:lnTo>
                <a:lnTo>
                  <a:pt x="1499" y="190"/>
                </a:lnTo>
                <a:lnTo>
                  <a:pt x="1494" y="198"/>
                </a:lnTo>
                <a:lnTo>
                  <a:pt x="1499" y="193"/>
                </a:lnTo>
                <a:lnTo>
                  <a:pt x="1502" y="185"/>
                </a:lnTo>
                <a:lnTo>
                  <a:pt x="1499" y="182"/>
                </a:lnTo>
                <a:lnTo>
                  <a:pt x="1504" y="179"/>
                </a:lnTo>
                <a:lnTo>
                  <a:pt x="1510" y="185"/>
                </a:lnTo>
                <a:lnTo>
                  <a:pt x="1510" y="190"/>
                </a:lnTo>
                <a:lnTo>
                  <a:pt x="1510" y="185"/>
                </a:lnTo>
                <a:lnTo>
                  <a:pt x="1518" y="185"/>
                </a:lnTo>
                <a:lnTo>
                  <a:pt x="1520" y="182"/>
                </a:lnTo>
                <a:lnTo>
                  <a:pt x="1524" y="182"/>
                </a:lnTo>
                <a:lnTo>
                  <a:pt x="1527" y="185"/>
                </a:lnTo>
                <a:lnTo>
                  <a:pt x="1532" y="190"/>
                </a:lnTo>
                <a:lnTo>
                  <a:pt x="1537" y="190"/>
                </a:lnTo>
                <a:lnTo>
                  <a:pt x="1540" y="195"/>
                </a:lnTo>
                <a:lnTo>
                  <a:pt x="1543" y="195"/>
                </a:lnTo>
                <a:lnTo>
                  <a:pt x="1540" y="190"/>
                </a:lnTo>
                <a:lnTo>
                  <a:pt x="1540" y="187"/>
                </a:lnTo>
                <a:lnTo>
                  <a:pt x="1543" y="182"/>
                </a:lnTo>
                <a:lnTo>
                  <a:pt x="1548" y="179"/>
                </a:lnTo>
                <a:lnTo>
                  <a:pt x="1551" y="185"/>
                </a:lnTo>
                <a:lnTo>
                  <a:pt x="1545" y="185"/>
                </a:lnTo>
                <a:lnTo>
                  <a:pt x="1545" y="187"/>
                </a:lnTo>
                <a:lnTo>
                  <a:pt x="1545" y="193"/>
                </a:lnTo>
                <a:lnTo>
                  <a:pt x="1548" y="195"/>
                </a:lnTo>
                <a:lnTo>
                  <a:pt x="1545" y="190"/>
                </a:lnTo>
                <a:lnTo>
                  <a:pt x="1548" y="187"/>
                </a:lnTo>
                <a:lnTo>
                  <a:pt x="1551" y="193"/>
                </a:lnTo>
                <a:lnTo>
                  <a:pt x="1556" y="193"/>
                </a:lnTo>
                <a:lnTo>
                  <a:pt x="1551" y="193"/>
                </a:lnTo>
                <a:lnTo>
                  <a:pt x="1548" y="187"/>
                </a:lnTo>
                <a:lnTo>
                  <a:pt x="1565" y="185"/>
                </a:lnTo>
                <a:lnTo>
                  <a:pt x="1563" y="185"/>
                </a:lnTo>
                <a:lnTo>
                  <a:pt x="1556" y="185"/>
                </a:lnTo>
                <a:lnTo>
                  <a:pt x="1556" y="182"/>
                </a:lnTo>
                <a:lnTo>
                  <a:pt x="1560" y="179"/>
                </a:lnTo>
                <a:lnTo>
                  <a:pt x="1568" y="169"/>
                </a:lnTo>
                <a:lnTo>
                  <a:pt x="1573" y="166"/>
                </a:lnTo>
                <a:lnTo>
                  <a:pt x="1579" y="171"/>
                </a:lnTo>
                <a:lnTo>
                  <a:pt x="1576" y="162"/>
                </a:lnTo>
                <a:lnTo>
                  <a:pt x="1581" y="169"/>
                </a:lnTo>
                <a:lnTo>
                  <a:pt x="1579" y="162"/>
                </a:lnTo>
                <a:lnTo>
                  <a:pt x="1579" y="160"/>
                </a:lnTo>
                <a:lnTo>
                  <a:pt x="1584" y="160"/>
                </a:lnTo>
                <a:lnTo>
                  <a:pt x="1581" y="160"/>
                </a:lnTo>
                <a:lnTo>
                  <a:pt x="1579" y="157"/>
                </a:lnTo>
                <a:lnTo>
                  <a:pt x="1584" y="154"/>
                </a:lnTo>
                <a:lnTo>
                  <a:pt x="1589" y="157"/>
                </a:lnTo>
                <a:lnTo>
                  <a:pt x="1589" y="154"/>
                </a:lnTo>
                <a:lnTo>
                  <a:pt x="1587" y="154"/>
                </a:lnTo>
                <a:lnTo>
                  <a:pt x="1596" y="154"/>
                </a:lnTo>
                <a:lnTo>
                  <a:pt x="1593" y="154"/>
                </a:lnTo>
                <a:lnTo>
                  <a:pt x="1598" y="154"/>
                </a:lnTo>
                <a:lnTo>
                  <a:pt x="1601" y="154"/>
                </a:lnTo>
                <a:lnTo>
                  <a:pt x="1604" y="160"/>
                </a:lnTo>
                <a:lnTo>
                  <a:pt x="1598" y="162"/>
                </a:lnTo>
                <a:lnTo>
                  <a:pt x="1598" y="160"/>
                </a:lnTo>
                <a:lnTo>
                  <a:pt x="1593" y="169"/>
                </a:lnTo>
                <a:lnTo>
                  <a:pt x="1596" y="185"/>
                </a:lnTo>
                <a:lnTo>
                  <a:pt x="1589" y="182"/>
                </a:lnTo>
                <a:lnTo>
                  <a:pt x="1589" y="171"/>
                </a:lnTo>
                <a:lnTo>
                  <a:pt x="1587" y="177"/>
                </a:lnTo>
                <a:lnTo>
                  <a:pt x="1587" y="185"/>
                </a:lnTo>
                <a:lnTo>
                  <a:pt x="1579" y="182"/>
                </a:lnTo>
                <a:lnTo>
                  <a:pt x="1571" y="182"/>
                </a:lnTo>
                <a:lnTo>
                  <a:pt x="1576" y="182"/>
                </a:lnTo>
                <a:lnTo>
                  <a:pt x="1584" y="187"/>
                </a:lnTo>
                <a:lnTo>
                  <a:pt x="1587" y="187"/>
                </a:lnTo>
                <a:lnTo>
                  <a:pt x="1584" y="187"/>
                </a:lnTo>
                <a:lnTo>
                  <a:pt x="1579" y="187"/>
                </a:lnTo>
                <a:lnTo>
                  <a:pt x="1576" y="187"/>
                </a:lnTo>
                <a:lnTo>
                  <a:pt x="1581" y="190"/>
                </a:lnTo>
                <a:lnTo>
                  <a:pt x="1579" y="193"/>
                </a:lnTo>
                <a:lnTo>
                  <a:pt x="1576" y="195"/>
                </a:lnTo>
                <a:lnTo>
                  <a:pt x="1571" y="198"/>
                </a:lnTo>
                <a:lnTo>
                  <a:pt x="1576" y="198"/>
                </a:lnTo>
                <a:lnTo>
                  <a:pt x="1573" y="204"/>
                </a:lnTo>
                <a:lnTo>
                  <a:pt x="1573" y="207"/>
                </a:lnTo>
                <a:lnTo>
                  <a:pt x="1568" y="210"/>
                </a:lnTo>
                <a:lnTo>
                  <a:pt x="1563" y="210"/>
                </a:lnTo>
                <a:lnTo>
                  <a:pt x="1565" y="215"/>
                </a:lnTo>
                <a:lnTo>
                  <a:pt x="1563" y="221"/>
                </a:lnTo>
                <a:lnTo>
                  <a:pt x="1565" y="226"/>
                </a:lnTo>
                <a:lnTo>
                  <a:pt x="1565" y="235"/>
                </a:lnTo>
                <a:lnTo>
                  <a:pt x="1568" y="238"/>
                </a:lnTo>
                <a:lnTo>
                  <a:pt x="1568" y="235"/>
                </a:lnTo>
                <a:lnTo>
                  <a:pt x="1573" y="235"/>
                </a:lnTo>
                <a:lnTo>
                  <a:pt x="1579" y="231"/>
                </a:lnTo>
                <a:lnTo>
                  <a:pt x="1584" y="238"/>
                </a:lnTo>
                <a:lnTo>
                  <a:pt x="1587" y="243"/>
                </a:lnTo>
                <a:lnTo>
                  <a:pt x="1587" y="240"/>
                </a:lnTo>
                <a:lnTo>
                  <a:pt x="1596" y="229"/>
                </a:lnTo>
                <a:lnTo>
                  <a:pt x="1596" y="221"/>
                </a:lnTo>
                <a:lnTo>
                  <a:pt x="1598" y="221"/>
                </a:lnTo>
                <a:lnTo>
                  <a:pt x="1606" y="229"/>
                </a:lnTo>
                <a:lnTo>
                  <a:pt x="1606" y="235"/>
                </a:lnTo>
                <a:lnTo>
                  <a:pt x="1609" y="240"/>
                </a:lnTo>
                <a:lnTo>
                  <a:pt x="1606" y="243"/>
                </a:lnTo>
                <a:lnTo>
                  <a:pt x="1609" y="243"/>
                </a:lnTo>
                <a:lnTo>
                  <a:pt x="1612" y="240"/>
                </a:lnTo>
                <a:lnTo>
                  <a:pt x="1606" y="231"/>
                </a:lnTo>
                <a:lnTo>
                  <a:pt x="1609" y="231"/>
                </a:lnTo>
                <a:lnTo>
                  <a:pt x="1617" y="243"/>
                </a:lnTo>
                <a:lnTo>
                  <a:pt x="1614" y="248"/>
                </a:lnTo>
                <a:lnTo>
                  <a:pt x="1606" y="256"/>
                </a:lnTo>
                <a:lnTo>
                  <a:pt x="1614" y="254"/>
                </a:lnTo>
                <a:lnTo>
                  <a:pt x="1617" y="246"/>
                </a:lnTo>
                <a:lnTo>
                  <a:pt x="1617" y="240"/>
                </a:lnTo>
                <a:lnTo>
                  <a:pt x="1614" y="238"/>
                </a:lnTo>
                <a:lnTo>
                  <a:pt x="1612" y="226"/>
                </a:lnTo>
                <a:lnTo>
                  <a:pt x="1612" y="223"/>
                </a:lnTo>
                <a:lnTo>
                  <a:pt x="1617" y="223"/>
                </a:lnTo>
                <a:lnTo>
                  <a:pt x="1614" y="221"/>
                </a:lnTo>
                <a:lnTo>
                  <a:pt x="1617" y="221"/>
                </a:lnTo>
                <a:lnTo>
                  <a:pt x="1617" y="223"/>
                </a:lnTo>
                <a:lnTo>
                  <a:pt x="1620" y="221"/>
                </a:lnTo>
                <a:lnTo>
                  <a:pt x="1622" y="215"/>
                </a:lnTo>
                <a:lnTo>
                  <a:pt x="1622" y="226"/>
                </a:lnTo>
                <a:lnTo>
                  <a:pt x="1620" y="238"/>
                </a:lnTo>
                <a:lnTo>
                  <a:pt x="1622" y="238"/>
                </a:lnTo>
                <a:lnTo>
                  <a:pt x="1622" y="243"/>
                </a:lnTo>
                <a:lnTo>
                  <a:pt x="1625" y="240"/>
                </a:lnTo>
                <a:lnTo>
                  <a:pt x="1629" y="238"/>
                </a:lnTo>
                <a:lnTo>
                  <a:pt x="1620" y="235"/>
                </a:lnTo>
                <a:lnTo>
                  <a:pt x="1625" y="231"/>
                </a:lnTo>
                <a:lnTo>
                  <a:pt x="1631" y="238"/>
                </a:lnTo>
                <a:lnTo>
                  <a:pt x="1629" y="229"/>
                </a:lnTo>
                <a:lnTo>
                  <a:pt x="1629" y="226"/>
                </a:lnTo>
                <a:lnTo>
                  <a:pt x="1640" y="218"/>
                </a:lnTo>
                <a:lnTo>
                  <a:pt x="1642" y="215"/>
                </a:lnTo>
                <a:lnTo>
                  <a:pt x="1645" y="215"/>
                </a:lnTo>
                <a:lnTo>
                  <a:pt x="1648" y="218"/>
                </a:lnTo>
                <a:lnTo>
                  <a:pt x="1648" y="215"/>
                </a:lnTo>
                <a:lnTo>
                  <a:pt x="1648" y="212"/>
                </a:lnTo>
                <a:lnTo>
                  <a:pt x="1648" y="223"/>
                </a:lnTo>
                <a:lnTo>
                  <a:pt x="1640" y="231"/>
                </a:lnTo>
                <a:lnTo>
                  <a:pt x="1640" y="238"/>
                </a:lnTo>
                <a:lnTo>
                  <a:pt x="1640" y="240"/>
                </a:lnTo>
                <a:lnTo>
                  <a:pt x="1634" y="240"/>
                </a:lnTo>
                <a:lnTo>
                  <a:pt x="1640" y="240"/>
                </a:lnTo>
                <a:lnTo>
                  <a:pt x="1642" y="235"/>
                </a:lnTo>
                <a:lnTo>
                  <a:pt x="1648" y="229"/>
                </a:lnTo>
                <a:lnTo>
                  <a:pt x="1648" y="226"/>
                </a:lnTo>
                <a:lnTo>
                  <a:pt x="1650" y="226"/>
                </a:lnTo>
                <a:lnTo>
                  <a:pt x="1650" y="223"/>
                </a:lnTo>
                <a:lnTo>
                  <a:pt x="1650" y="226"/>
                </a:lnTo>
                <a:lnTo>
                  <a:pt x="1650" y="229"/>
                </a:lnTo>
                <a:lnTo>
                  <a:pt x="1648" y="229"/>
                </a:lnTo>
                <a:lnTo>
                  <a:pt x="1650" y="231"/>
                </a:lnTo>
                <a:lnTo>
                  <a:pt x="1653" y="221"/>
                </a:lnTo>
                <a:lnTo>
                  <a:pt x="1656" y="215"/>
                </a:lnTo>
                <a:lnTo>
                  <a:pt x="1658" y="218"/>
                </a:lnTo>
                <a:lnTo>
                  <a:pt x="1662" y="223"/>
                </a:lnTo>
                <a:lnTo>
                  <a:pt x="1662" y="226"/>
                </a:lnTo>
                <a:lnTo>
                  <a:pt x="1665" y="229"/>
                </a:lnTo>
                <a:lnTo>
                  <a:pt x="1667" y="238"/>
                </a:lnTo>
                <a:lnTo>
                  <a:pt x="1670" y="243"/>
                </a:lnTo>
                <a:lnTo>
                  <a:pt x="1670" y="251"/>
                </a:lnTo>
                <a:lnTo>
                  <a:pt x="1665" y="259"/>
                </a:lnTo>
                <a:lnTo>
                  <a:pt x="1662" y="256"/>
                </a:lnTo>
                <a:lnTo>
                  <a:pt x="1658" y="251"/>
                </a:lnTo>
                <a:lnTo>
                  <a:pt x="1656" y="254"/>
                </a:lnTo>
                <a:lnTo>
                  <a:pt x="1653" y="251"/>
                </a:lnTo>
                <a:lnTo>
                  <a:pt x="1653" y="254"/>
                </a:lnTo>
                <a:lnTo>
                  <a:pt x="1648" y="254"/>
                </a:lnTo>
                <a:lnTo>
                  <a:pt x="1648" y="248"/>
                </a:lnTo>
                <a:lnTo>
                  <a:pt x="1645" y="254"/>
                </a:lnTo>
                <a:lnTo>
                  <a:pt x="1631" y="254"/>
                </a:lnTo>
                <a:lnTo>
                  <a:pt x="1629" y="251"/>
                </a:lnTo>
                <a:lnTo>
                  <a:pt x="1625" y="251"/>
                </a:lnTo>
                <a:lnTo>
                  <a:pt x="1629" y="251"/>
                </a:lnTo>
                <a:lnTo>
                  <a:pt x="1631" y="256"/>
                </a:lnTo>
                <a:lnTo>
                  <a:pt x="1625" y="264"/>
                </a:lnTo>
                <a:lnTo>
                  <a:pt x="1622" y="264"/>
                </a:lnTo>
                <a:lnTo>
                  <a:pt x="1620" y="267"/>
                </a:lnTo>
                <a:lnTo>
                  <a:pt x="1614" y="262"/>
                </a:lnTo>
                <a:lnTo>
                  <a:pt x="1609" y="267"/>
                </a:lnTo>
                <a:lnTo>
                  <a:pt x="1614" y="262"/>
                </a:lnTo>
                <a:lnTo>
                  <a:pt x="1614" y="267"/>
                </a:lnTo>
                <a:lnTo>
                  <a:pt x="1617" y="267"/>
                </a:lnTo>
                <a:lnTo>
                  <a:pt x="1617" y="271"/>
                </a:lnTo>
                <a:lnTo>
                  <a:pt x="1614" y="271"/>
                </a:lnTo>
                <a:lnTo>
                  <a:pt x="1609" y="276"/>
                </a:lnTo>
                <a:lnTo>
                  <a:pt x="1606" y="276"/>
                </a:lnTo>
                <a:lnTo>
                  <a:pt x="1606" y="279"/>
                </a:lnTo>
                <a:lnTo>
                  <a:pt x="1612" y="279"/>
                </a:lnTo>
                <a:lnTo>
                  <a:pt x="1614" y="281"/>
                </a:lnTo>
                <a:lnTo>
                  <a:pt x="1612" y="281"/>
                </a:lnTo>
                <a:lnTo>
                  <a:pt x="1614" y="281"/>
                </a:lnTo>
                <a:lnTo>
                  <a:pt x="1617" y="284"/>
                </a:lnTo>
                <a:lnTo>
                  <a:pt x="1625" y="287"/>
                </a:lnTo>
                <a:lnTo>
                  <a:pt x="1620" y="292"/>
                </a:lnTo>
                <a:lnTo>
                  <a:pt x="1612" y="292"/>
                </a:lnTo>
                <a:lnTo>
                  <a:pt x="1612" y="295"/>
                </a:lnTo>
                <a:lnTo>
                  <a:pt x="1614" y="292"/>
                </a:lnTo>
                <a:lnTo>
                  <a:pt x="1620" y="295"/>
                </a:lnTo>
                <a:lnTo>
                  <a:pt x="1625" y="292"/>
                </a:lnTo>
                <a:lnTo>
                  <a:pt x="1625" y="287"/>
                </a:lnTo>
                <a:lnTo>
                  <a:pt x="1625" y="284"/>
                </a:lnTo>
                <a:lnTo>
                  <a:pt x="1620" y="284"/>
                </a:lnTo>
                <a:lnTo>
                  <a:pt x="1617" y="281"/>
                </a:lnTo>
                <a:lnTo>
                  <a:pt x="1617" y="279"/>
                </a:lnTo>
                <a:lnTo>
                  <a:pt x="1625" y="279"/>
                </a:lnTo>
                <a:lnTo>
                  <a:pt x="1629" y="281"/>
                </a:lnTo>
                <a:lnTo>
                  <a:pt x="1634" y="284"/>
                </a:lnTo>
                <a:lnTo>
                  <a:pt x="1642" y="284"/>
                </a:lnTo>
                <a:lnTo>
                  <a:pt x="1645" y="281"/>
                </a:lnTo>
                <a:lnTo>
                  <a:pt x="1648" y="281"/>
                </a:lnTo>
                <a:lnTo>
                  <a:pt x="1648" y="290"/>
                </a:lnTo>
                <a:lnTo>
                  <a:pt x="1645" y="290"/>
                </a:lnTo>
                <a:lnTo>
                  <a:pt x="1642" y="295"/>
                </a:lnTo>
                <a:lnTo>
                  <a:pt x="1640" y="295"/>
                </a:lnTo>
                <a:lnTo>
                  <a:pt x="1637" y="295"/>
                </a:lnTo>
                <a:lnTo>
                  <a:pt x="1634" y="295"/>
                </a:lnTo>
                <a:lnTo>
                  <a:pt x="1637" y="295"/>
                </a:lnTo>
                <a:lnTo>
                  <a:pt x="1640" y="298"/>
                </a:lnTo>
                <a:lnTo>
                  <a:pt x="1629" y="307"/>
                </a:lnTo>
                <a:lnTo>
                  <a:pt x="1625" y="309"/>
                </a:lnTo>
                <a:lnTo>
                  <a:pt x="1614" y="312"/>
                </a:lnTo>
                <a:lnTo>
                  <a:pt x="1612" y="312"/>
                </a:lnTo>
                <a:lnTo>
                  <a:pt x="1609" y="317"/>
                </a:lnTo>
                <a:lnTo>
                  <a:pt x="1606" y="317"/>
                </a:lnTo>
                <a:lnTo>
                  <a:pt x="1604" y="317"/>
                </a:lnTo>
                <a:lnTo>
                  <a:pt x="1601" y="317"/>
                </a:lnTo>
                <a:lnTo>
                  <a:pt x="1604" y="320"/>
                </a:lnTo>
                <a:lnTo>
                  <a:pt x="1606" y="317"/>
                </a:lnTo>
                <a:lnTo>
                  <a:pt x="1606" y="320"/>
                </a:lnTo>
                <a:lnTo>
                  <a:pt x="1601" y="320"/>
                </a:lnTo>
                <a:lnTo>
                  <a:pt x="1598" y="325"/>
                </a:lnTo>
                <a:lnTo>
                  <a:pt x="1593" y="325"/>
                </a:lnTo>
                <a:lnTo>
                  <a:pt x="1587" y="328"/>
                </a:lnTo>
                <a:lnTo>
                  <a:pt x="1598" y="325"/>
                </a:lnTo>
                <a:lnTo>
                  <a:pt x="1601" y="323"/>
                </a:lnTo>
                <a:lnTo>
                  <a:pt x="1606" y="323"/>
                </a:lnTo>
                <a:lnTo>
                  <a:pt x="1612" y="315"/>
                </a:lnTo>
                <a:lnTo>
                  <a:pt x="1620" y="315"/>
                </a:lnTo>
                <a:lnTo>
                  <a:pt x="1640" y="309"/>
                </a:lnTo>
                <a:lnTo>
                  <a:pt x="1640" y="312"/>
                </a:lnTo>
                <a:lnTo>
                  <a:pt x="1637" y="317"/>
                </a:lnTo>
                <a:lnTo>
                  <a:pt x="1631" y="320"/>
                </a:lnTo>
                <a:lnTo>
                  <a:pt x="1625" y="320"/>
                </a:lnTo>
                <a:lnTo>
                  <a:pt x="1622" y="323"/>
                </a:lnTo>
                <a:lnTo>
                  <a:pt x="1629" y="320"/>
                </a:lnTo>
                <a:lnTo>
                  <a:pt x="1631" y="320"/>
                </a:lnTo>
                <a:lnTo>
                  <a:pt x="1642" y="312"/>
                </a:lnTo>
                <a:lnTo>
                  <a:pt x="1642" y="317"/>
                </a:lnTo>
                <a:lnTo>
                  <a:pt x="1648" y="317"/>
                </a:lnTo>
                <a:lnTo>
                  <a:pt x="1642" y="317"/>
                </a:lnTo>
                <a:lnTo>
                  <a:pt x="1645" y="312"/>
                </a:lnTo>
                <a:lnTo>
                  <a:pt x="1648" y="303"/>
                </a:lnTo>
                <a:lnTo>
                  <a:pt x="1653" y="303"/>
                </a:lnTo>
                <a:lnTo>
                  <a:pt x="1662" y="300"/>
                </a:lnTo>
                <a:lnTo>
                  <a:pt x="1665" y="292"/>
                </a:lnTo>
                <a:lnTo>
                  <a:pt x="1667" y="295"/>
                </a:lnTo>
                <a:lnTo>
                  <a:pt x="1667" y="300"/>
                </a:lnTo>
                <a:lnTo>
                  <a:pt x="1665" y="303"/>
                </a:lnTo>
                <a:lnTo>
                  <a:pt x="1662" y="315"/>
                </a:lnTo>
                <a:lnTo>
                  <a:pt x="1658" y="315"/>
                </a:lnTo>
                <a:lnTo>
                  <a:pt x="1653" y="315"/>
                </a:lnTo>
                <a:lnTo>
                  <a:pt x="1653" y="317"/>
                </a:lnTo>
                <a:lnTo>
                  <a:pt x="1650" y="317"/>
                </a:lnTo>
                <a:lnTo>
                  <a:pt x="1650" y="325"/>
                </a:lnTo>
                <a:lnTo>
                  <a:pt x="1656" y="315"/>
                </a:lnTo>
                <a:lnTo>
                  <a:pt x="1658" y="317"/>
                </a:lnTo>
                <a:lnTo>
                  <a:pt x="1662" y="315"/>
                </a:lnTo>
                <a:lnTo>
                  <a:pt x="1665" y="307"/>
                </a:lnTo>
                <a:lnTo>
                  <a:pt x="1670" y="300"/>
                </a:lnTo>
                <a:lnTo>
                  <a:pt x="1670" y="303"/>
                </a:lnTo>
                <a:lnTo>
                  <a:pt x="1667" y="309"/>
                </a:lnTo>
                <a:lnTo>
                  <a:pt x="1670" y="312"/>
                </a:lnTo>
                <a:lnTo>
                  <a:pt x="1667" y="309"/>
                </a:lnTo>
                <a:lnTo>
                  <a:pt x="1670" y="300"/>
                </a:lnTo>
                <a:lnTo>
                  <a:pt x="1667" y="295"/>
                </a:lnTo>
                <a:lnTo>
                  <a:pt x="1667" y="292"/>
                </a:lnTo>
                <a:lnTo>
                  <a:pt x="1670" y="292"/>
                </a:lnTo>
                <a:lnTo>
                  <a:pt x="1670" y="290"/>
                </a:lnTo>
                <a:lnTo>
                  <a:pt x="1673" y="290"/>
                </a:lnTo>
                <a:lnTo>
                  <a:pt x="1667" y="287"/>
                </a:lnTo>
                <a:lnTo>
                  <a:pt x="1667" y="281"/>
                </a:lnTo>
                <a:lnTo>
                  <a:pt x="1673" y="284"/>
                </a:lnTo>
                <a:lnTo>
                  <a:pt x="1681" y="284"/>
                </a:lnTo>
                <a:lnTo>
                  <a:pt x="1691" y="292"/>
                </a:lnTo>
                <a:lnTo>
                  <a:pt x="1689" y="295"/>
                </a:lnTo>
                <a:lnTo>
                  <a:pt x="1686" y="292"/>
                </a:lnTo>
                <a:lnTo>
                  <a:pt x="1675" y="309"/>
                </a:lnTo>
                <a:lnTo>
                  <a:pt x="1673" y="315"/>
                </a:lnTo>
                <a:lnTo>
                  <a:pt x="1678" y="325"/>
                </a:lnTo>
                <a:lnTo>
                  <a:pt x="1675" y="328"/>
                </a:lnTo>
                <a:lnTo>
                  <a:pt x="1681" y="325"/>
                </a:lnTo>
                <a:lnTo>
                  <a:pt x="1683" y="323"/>
                </a:lnTo>
                <a:lnTo>
                  <a:pt x="1681" y="323"/>
                </a:lnTo>
                <a:lnTo>
                  <a:pt x="1681" y="315"/>
                </a:lnTo>
                <a:lnTo>
                  <a:pt x="1681" y="312"/>
                </a:lnTo>
                <a:lnTo>
                  <a:pt x="1691" y="303"/>
                </a:lnTo>
                <a:lnTo>
                  <a:pt x="1698" y="307"/>
                </a:lnTo>
                <a:lnTo>
                  <a:pt x="1698" y="309"/>
                </a:lnTo>
                <a:lnTo>
                  <a:pt x="1686" y="315"/>
                </a:lnTo>
                <a:lnTo>
                  <a:pt x="1689" y="320"/>
                </a:lnTo>
                <a:lnTo>
                  <a:pt x="1686" y="323"/>
                </a:lnTo>
                <a:lnTo>
                  <a:pt x="1683" y="323"/>
                </a:lnTo>
                <a:lnTo>
                  <a:pt x="1689" y="331"/>
                </a:lnTo>
                <a:lnTo>
                  <a:pt x="1689" y="333"/>
                </a:lnTo>
                <a:lnTo>
                  <a:pt x="1689" y="336"/>
                </a:lnTo>
                <a:lnTo>
                  <a:pt x="1694" y="342"/>
                </a:lnTo>
                <a:lnTo>
                  <a:pt x="1700" y="340"/>
                </a:lnTo>
                <a:lnTo>
                  <a:pt x="1706" y="333"/>
                </a:lnTo>
                <a:lnTo>
                  <a:pt x="1709" y="328"/>
                </a:lnTo>
                <a:lnTo>
                  <a:pt x="1711" y="325"/>
                </a:lnTo>
                <a:lnTo>
                  <a:pt x="1717" y="331"/>
                </a:lnTo>
                <a:lnTo>
                  <a:pt x="1717" y="336"/>
                </a:lnTo>
                <a:lnTo>
                  <a:pt x="1709" y="345"/>
                </a:lnTo>
                <a:lnTo>
                  <a:pt x="1700" y="350"/>
                </a:lnTo>
                <a:lnTo>
                  <a:pt x="1698" y="350"/>
                </a:lnTo>
                <a:lnTo>
                  <a:pt x="1691" y="356"/>
                </a:lnTo>
                <a:lnTo>
                  <a:pt x="1689" y="356"/>
                </a:lnTo>
                <a:lnTo>
                  <a:pt x="1686" y="358"/>
                </a:lnTo>
                <a:lnTo>
                  <a:pt x="1689" y="356"/>
                </a:lnTo>
                <a:lnTo>
                  <a:pt x="1691" y="358"/>
                </a:lnTo>
                <a:lnTo>
                  <a:pt x="1694" y="356"/>
                </a:lnTo>
                <a:lnTo>
                  <a:pt x="1698" y="356"/>
                </a:lnTo>
                <a:lnTo>
                  <a:pt x="1700" y="356"/>
                </a:lnTo>
                <a:lnTo>
                  <a:pt x="1700" y="358"/>
                </a:lnTo>
                <a:lnTo>
                  <a:pt x="1700" y="361"/>
                </a:lnTo>
                <a:lnTo>
                  <a:pt x="1700" y="364"/>
                </a:lnTo>
                <a:lnTo>
                  <a:pt x="1703" y="367"/>
                </a:lnTo>
                <a:lnTo>
                  <a:pt x="1703" y="364"/>
                </a:lnTo>
                <a:lnTo>
                  <a:pt x="1700" y="358"/>
                </a:lnTo>
                <a:lnTo>
                  <a:pt x="1711" y="353"/>
                </a:lnTo>
                <a:lnTo>
                  <a:pt x="1711" y="358"/>
                </a:lnTo>
                <a:lnTo>
                  <a:pt x="1714" y="356"/>
                </a:lnTo>
                <a:lnTo>
                  <a:pt x="1714" y="358"/>
                </a:lnTo>
                <a:lnTo>
                  <a:pt x="1717" y="361"/>
                </a:lnTo>
                <a:lnTo>
                  <a:pt x="1717" y="358"/>
                </a:lnTo>
                <a:lnTo>
                  <a:pt x="1717" y="350"/>
                </a:lnTo>
                <a:lnTo>
                  <a:pt x="1719" y="350"/>
                </a:lnTo>
                <a:lnTo>
                  <a:pt x="1722" y="353"/>
                </a:lnTo>
                <a:lnTo>
                  <a:pt x="1727" y="369"/>
                </a:lnTo>
                <a:lnTo>
                  <a:pt x="1731" y="372"/>
                </a:lnTo>
                <a:lnTo>
                  <a:pt x="1734" y="376"/>
                </a:lnTo>
                <a:lnTo>
                  <a:pt x="1734" y="386"/>
                </a:lnTo>
                <a:lnTo>
                  <a:pt x="1727" y="384"/>
                </a:lnTo>
                <a:lnTo>
                  <a:pt x="1727" y="378"/>
                </a:lnTo>
                <a:lnTo>
                  <a:pt x="1725" y="381"/>
                </a:lnTo>
                <a:lnTo>
                  <a:pt x="1722" y="378"/>
                </a:lnTo>
                <a:lnTo>
                  <a:pt x="1719" y="381"/>
                </a:lnTo>
                <a:lnTo>
                  <a:pt x="1719" y="384"/>
                </a:lnTo>
                <a:lnTo>
                  <a:pt x="1722" y="381"/>
                </a:lnTo>
                <a:lnTo>
                  <a:pt x="1725" y="384"/>
                </a:lnTo>
                <a:lnTo>
                  <a:pt x="1734" y="389"/>
                </a:lnTo>
                <a:lnTo>
                  <a:pt x="1731" y="394"/>
                </a:lnTo>
                <a:lnTo>
                  <a:pt x="1734" y="392"/>
                </a:lnTo>
                <a:lnTo>
                  <a:pt x="1736" y="392"/>
                </a:lnTo>
                <a:lnTo>
                  <a:pt x="1736" y="400"/>
                </a:lnTo>
                <a:lnTo>
                  <a:pt x="1731" y="402"/>
                </a:lnTo>
                <a:lnTo>
                  <a:pt x="1736" y="409"/>
                </a:lnTo>
                <a:lnTo>
                  <a:pt x="1739" y="409"/>
                </a:lnTo>
                <a:lnTo>
                  <a:pt x="1742" y="405"/>
                </a:lnTo>
                <a:lnTo>
                  <a:pt x="1742" y="409"/>
                </a:lnTo>
                <a:lnTo>
                  <a:pt x="1739" y="417"/>
                </a:lnTo>
                <a:lnTo>
                  <a:pt x="1731" y="419"/>
                </a:lnTo>
                <a:lnTo>
                  <a:pt x="1727" y="422"/>
                </a:lnTo>
                <a:lnTo>
                  <a:pt x="1727" y="441"/>
                </a:lnTo>
                <a:lnTo>
                  <a:pt x="1727" y="458"/>
                </a:lnTo>
                <a:lnTo>
                  <a:pt x="1734" y="455"/>
                </a:lnTo>
                <a:lnTo>
                  <a:pt x="1742" y="458"/>
                </a:lnTo>
                <a:lnTo>
                  <a:pt x="1744" y="461"/>
                </a:lnTo>
                <a:lnTo>
                  <a:pt x="1755" y="469"/>
                </a:lnTo>
                <a:lnTo>
                  <a:pt x="1758" y="474"/>
                </a:lnTo>
                <a:lnTo>
                  <a:pt x="1755" y="474"/>
                </a:lnTo>
                <a:lnTo>
                  <a:pt x="1752" y="480"/>
                </a:lnTo>
                <a:lnTo>
                  <a:pt x="1755" y="477"/>
                </a:lnTo>
                <a:lnTo>
                  <a:pt x="1758" y="477"/>
                </a:lnTo>
                <a:lnTo>
                  <a:pt x="1761" y="477"/>
                </a:lnTo>
                <a:lnTo>
                  <a:pt x="1767" y="486"/>
                </a:lnTo>
                <a:lnTo>
                  <a:pt x="1772" y="489"/>
                </a:lnTo>
                <a:lnTo>
                  <a:pt x="1767" y="491"/>
                </a:lnTo>
                <a:lnTo>
                  <a:pt x="1767" y="494"/>
                </a:lnTo>
                <a:lnTo>
                  <a:pt x="1764" y="494"/>
                </a:lnTo>
                <a:lnTo>
                  <a:pt x="1764" y="491"/>
                </a:lnTo>
                <a:lnTo>
                  <a:pt x="1764" y="494"/>
                </a:lnTo>
                <a:lnTo>
                  <a:pt x="1764" y="496"/>
                </a:lnTo>
                <a:lnTo>
                  <a:pt x="1770" y="494"/>
                </a:lnTo>
                <a:lnTo>
                  <a:pt x="1770" y="491"/>
                </a:lnTo>
                <a:lnTo>
                  <a:pt x="1772" y="494"/>
                </a:lnTo>
                <a:lnTo>
                  <a:pt x="1772" y="502"/>
                </a:lnTo>
                <a:lnTo>
                  <a:pt x="1778" y="516"/>
                </a:lnTo>
                <a:lnTo>
                  <a:pt x="1775" y="514"/>
                </a:lnTo>
                <a:lnTo>
                  <a:pt x="1772" y="519"/>
                </a:lnTo>
                <a:lnTo>
                  <a:pt x="1775" y="516"/>
                </a:lnTo>
                <a:lnTo>
                  <a:pt x="1780" y="516"/>
                </a:lnTo>
                <a:lnTo>
                  <a:pt x="1788" y="535"/>
                </a:lnTo>
                <a:lnTo>
                  <a:pt x="1786" y="538"/>
                </a:lnTo>
                <a:lnTo>
                  <a:pt x="1788" y="540"/>
                </a:lnTo>
                <a:lnTo>
                  <a:pt x="1786" y="543"/>
                </a:lnTo>
                <a:lnTo>
                  <a:pt x="1783" y="546"/>
                </a:lnTo>
                <a:lnTo>
                  <a:pt x="1780" y="549"/>
                </a:lnTo>
                <a:lnTo>
                  <a:pt x="1778" y="546"/>
                </a:lnTo>
                <a:lnTo>
                  <a:pt x="1770" y="549"/>
                </a:lnTo>
                <a:lnTo>
                  <a:pt x="1778" y="549"/>
                </a:lnTo>
                <a:lnTo>
                  <a:pt x="1783" y="555"/>
                </a:lnTo>
                <a:lnTo>
                  <a:pt x="1783" y="557"/>
                </a:lnTo>
                <a:lnTo>
                  <a:pt x="1780" y="563"/>
                </a:lnTo>
                <a:lnTo>
                  <a:pt x="1775" y="571"/>
                </a:lnTo>
                <a:lnTo>
                  <a:pt x="1770" y="574"/>
                </a:lnTo>
                <a:lnTo>
                  <a:pt x="1770" y="571"/>
                </a:lnTo>
                <a:lnTo>
                  <a:pt x="1767" y="571"/>
                </a:lnTo>
                <a:lnTo>
                  <a:pt x="1764" y="571"/>
                </a:lnTo>
                <a:lnTo>
                  <a:pt x="1780" y="591"/>
                </a:lnTo>
                <a:lnTo>
                  <a:pt x="1783" y="591"/>
                </a:lnTo>
                <a:lnTo>
                  <a:pt x="1800" y="609"/>
                </a:lnTo>
                <a:lnTo>
                  <a:pt x="1805" y="607"/>
                </a:lnTo>
                <a:lnTo>
                  <a:pt x="1808" y="604"/>
                </a:lnTo>
                <a:lnTo>
                  <a:pt x="1813" y="601"/>
                </a:lnTo>
                <a:lnTo>
                  <a:pt x="1824" y="601"/>
                </a:lnTo>
                <a:lnTo>
                  <a:pt x="1827" y="601"/>
                </a:lnTo>
                <a:lnTo>
                  <a:pt x="1841" y="599"/>
                </a:lnTo>
                <a:lnTo>
                  <a:pt x="1844" y="596"/>
                </a:lnTo>
                <a:lnTo>
                  <a:pt x="1855" y="593"/>
                </a:lnTo>
                <a:lnTo>
                  <a:pt x="1860" y="591"/>
                </a:lnTo>
                <a:lnTo>
                  <a:pt x="1865" y="588"/>
                </a:lnTo>
                <a:lnTo>
                  <a:pt x="1872" y="585"/>
                </a:lnTo>
                <a:lnTo>
                  <a:pt x="1877" y="582"/>
                </a:lnTo>
                <a:lnTo>
                  <a:pt x="1874" y="579"/>
                </a:lnTo>
                <a:lnTo>
                  <a:pt x="1880" y="579"/>
                </a:lnTo>
                <a:lnTo>
                  <a:pt x="1880" y="576"/>
                </a:lnTo>
                <a:lnTo>
                  <a:pt x="1888" y="574"/>
                </a:lnTo>
                <a:lnTo>
                  <a:pt x="1888" y="576"/>
                </a:lnTo>
                <a:lnTo>
                  <a:pt x="1888" y="574"/>
                </a:lnTo>
                <a:lnTo>
                  <a:pt x="1890" y="571"/>
                </a:lnTo>
                <a:lnTo>
                  <a:pt x="1893" y="574"/>
                </a:lnTo>
                <a:lnTo>
                  <a:pt x="1893" y="571"/>
                </a:lnTo>
                <a:lnTo>
                  <a:pt x="1896" y="574"/>
                </a:lnTo>
                <a:lnTo>
                  <a:pt x="1893" y="574"/>
                </a:lnTo>
                <a:lnTo>
                  <a:pt x="1896" y="576"/>
                </a:lnTo>
                <a:lnTo>
                  <a:pt x="1898" y="574"/>
                </a:lnTo>
                <a:lnTo>
                  <a:pt x="1898" y="576"/>
                </a:lnTo>
                <a:lnTo>
                  <a:pt x="1902" y="574"/>
                </a:lnTo>
                <a:lnTo>
                  <a:pt x="1898" y="571"/>
                </a:lnTo>
                <a:lnTo>
                  <a:pt x="1893" y="571"/>
                </a:lnTo>
                <a:lnTo>
                  <a:pt x="1893" y="568"/>
                </a:lnTo>
                <a:lnTo>
                  <a:pt x="1905" y="568"/>
                </a:lnTo>
                <a:lnTo>
                  <a:pt x="1921" y="571"/>
                </a:lnTo>
                <a:lnTo>
                  <a:pt x="1921" y="568"/>
                </a:lnTo>
                <a:lnTo>
                  <a:pt x="1924" y="566"/>
                </a:lnTo>
                <a:lnTo>
                  <a:pt x="1924" y="568"/>
                </a:lnTo>
                <a:lnTo>
                  <a:pt x="1921" y="571"/>
                </a:lnTo>
                <a:lnTo>
                  <a:pt x="1924" y="585"/>
                </a:lnTo>
                <a:lnTo>
                  <a:pt x="1924" y="588"/>
                </a:lnTo>
                <a:lnTo>
                  <a:pt x="1921" y="588"/>
                </a:lnTo>
                <a:lnTo>
                  <a:pt x="1918" y="585"/>
                </a:lnTo>
                <a:lnTo>
                  <a:pt x="1918" y="588"/>
                </a:lnTo>
                <a:lnTo>
                  <a:pt x="1916" y="588"/>
                </a:lnTo>
                <a:lnTo>
                  <a:pt x="1913" y="582"/>
                </a:lnTo>
                <a:lnTo>
                  <a:pt x="1910" y="579"/>
                </a:lnTo>
                <a:lnTo>
                  <a:pt x="1913" y="582"/>
                </a:lnTo>
                <a:lnTo>
                  <a:pt x="1913" y="585"/>
                </a:lnTo>
                <a:lnTo>
                  <a:pt x="1908" y="585"/>
                </a:lnTo>
                <a:lnTo>
                  <a:pt x="1908" y="582"/>
                </a:lnTo>
                <a:lnTo>
                  <a:pt x="1905" y="585"/>
                </a:lnTo>
                <a:lnTo>
                  <a:pt x="1902" y="582"/>
                </a:lnTo>
                <a:lnTo>
                  <a:pt x="1902" y="585"/>
                </a:lnTo>
                <a:lnTo>
                  <a:pt x="1908" y="585"/>
                </a:lnTo>
                <a:lnTo>
                  <a:pt x="1905" y="588"/>
                </a:lnTo>
                <a:lnTo>
                  <a:pt x="1893" y="591"/>
                </a:lnTo>
                <a:lnTo>
                  <a:pt x="1890" y="593"/>
                </a:lnTo>
                <a:lnTo>
                  <a:pt x="1885" y="596"/>
                </a:lnTo>
                <a:lnTo>
                  <a:pt x="1888" y="596"/>
                </a:lnTo>
                <a:lnTo>
                  <a:pt x="1893" y="593"/>
                </a:lnTo>
                <a:lnTo>
                  <a:pt x="1893" y="591"/>
                </a:lnTo>
                <a:lnTo>
                  <a:pt x="1898" y="593"/>
                </a:lnTo>
                <a:lnTo>
                  <a:pt x="1908" y="593"/>
                </a:lnTo>
                <a:lnTo>
                  <a:pt x="1902" y="593"/>
                </a:lnTo>
                <a:lnTo>
                  <a:pt x="1905" y="596"/>
                </a:lnTo>
                <a:lnTo>
                  <a:pt x="1908" y="601"/>
                </a:lnTo>
                <a:lnTo>
                  <a:pt x="1910" y="593"/>
                </a:lnTo>
                <a:lnTo>
                  <a:pt x="1918" y="593"/>
                </a:lnTo>
                <a:lnTo>
                  <a:pt x="1941" y="596"/>
                </a:lnTo>
                <a:lnTo>
                  <a:pt x="1949" y="601"/>
                </a:lnTo>
                <a:lnTo>
                  <a:pt x="1941" y="629"/>
                </a:lnTo>
                <a:lnTo>
                  <a:pt x="1932" y="643"/>
                </a:lnTo>
                <a:lnTo>
                  <a:pt x="1941" y="640"/>
                </a:lnTo>
                <a:lnTo>
                  <a:pt x="1949" y="626"/>
                </a:lnTo>
                <a:lnTo>
                  <a:pt x="1962" y="612"/>
                </a:lnTo>
                <a:lnTo>
                  <a:pt x="1974" y="593"/>
                </a:lnTo>
                <a:lnTo>
                  <a:pt x="1977" y="582"/>
                </a:lnTo>
                <a:lnTo>
                  <a:pt x="1987" y="568"/>
                </a:lnTo>
                <a:lnTo>
                  <a:pt x="1990" y="563"/>
                </a:lnTo>
                <a:lnTo>
                  <a:pt x="2003" y="552"/>
                </a:lnTo>
                <a:lnTo>
                  <a:pt x="2018" y="543"/>
                </a:lnTo>
                <a:lnTo>
                  <a:pt x="2020" y="543"/>
                </a:lnTo>
                <a:lnTo>
                  <a:pt x="2020" y="546"/>
                </a:lnTo>
                <a:lnTo>
                  <a:pt x="2023" y="546"/>
                </a:lnTo>
                <a:lnTo>
                  <a:pt x="2026" y="549"/>
                </a:lnTo>
                <a:lnTo>
                  <a:pt x="2031" y="552"/>
                </a:lnTo>
                <a:lnTo>
                  <a:pt x="2034" y="555"/>
                </a:lnTo>
                <a:lnTo>
                  <a:pt x="2028" y="549"/>
                </a:lnTo>
                <a:lnTo>
                  <a:pt x="2043" y="519"/>
                </a:lnTo>
                <a:lnTo>
                  <a:pt x="2048" y="516"/>
                </a:lnTo>
                <a:lnTo>
                  <a:pt x="2067" y="507"/>
                </a:lnTo>
                <a:lnTo>
                  <a:pt x="2081" y="494"/>
                </a:lnTo>
                <a:lnTo>
                  <a:pt x="2089" y="491"/>
                </a:lnTo>
                <a:lnTo>
                  <a:pt x="2100" y="496"/>
                </a:lnTo>
                <a:lnTo>
                  <a:pt x="2109" y="502"/>
                </a:lnTo>
                <a:lnTo>
                  <a:pt x="2128" y="543"/>
                </a:lnTo>
                <a:lnTo>
                  <a:pt x="2133" y="552"/>
                </a:lnTo>
                <a:lnTo>
                  <a:pt x="2139" y="555"/>
                </a:lnTo>
                <a:lnTo>
                  <a:pt x="2142" y="549"/>
                </a:lnTo>
                <a:lnTo>
                  <a:pt x="2156" y="540"/>
                </a:lnTo>
                <a:lnTo>
                  <a:pt x="2161" y="538"/>
                </a:lnTo>
                <a:lnTo>
                  <a:pt x="2174" y="538"/>
                </a:lnTo>
                <a:lnTo>
                  <a:pt x="2183" y="535"/>
                </a:lnTo>
                <a:lnTo>
                  <a:pt x="2186" y="535"/>
                </a:lnTo>
                <a:lnTo>
                  <a:pt x="2186" y="538"/>
                </a:lnTo>
                <a:lnTo>
                  <a:pt x="2189" y="538"/>
                </a:lnTo>
                <a:lnTo>
                  <a:pt x="2200" y="540"/>
                </a:lnTo>
                <a:lnTo>
                  <a:pt x="2202" y="540"/>
                </a:lnTo>
                <a:lnTo>
                  <a:pt x="2217" y="540"/>
                </a:lnTo>
                <a:lnTo>
                  <a:pt x="2263" y="555"/>
                </a:lnTo>
                <a:lnTo>
                  <a:pt x="2271" y="560"/>
                </a:lnTo>
                <a:lnTo>
                  <a:pt x="2296" y="571"/>
                </a:lnTo>
                <a:lnTo>
                  <a:pt x="2332" y="591"/>
                </a:lnTo>
                <a:lnTo>
                  <a:pt x="2343" y="596"/>
                </a:lnTo>
                <a:lnTo>
                  <a:pt x="2360" y="601"/>
                </a:lnTo>
                <a:lnTo>
                  <a:pt x="2401" y="624"/>
                </a:lnTo>
                <a:lnTo>
                  <a:pt x="2424" y="635"/>
                </a:lnTo>
                <a:lnTo>
                  <a:pt x="2437" y="635"/>
                </a:lnTo>
                <a:lnTo>
                  <a:pt x="2432" y="637"/>
                </a:lnTo>
                <a:lnTo>
                  <a:pt x="2434" y="637"/>
                </a:lnTo>
                <a:lnTo>
                  <a:pt x="2440" y="637"/>
                </a:lnTo>
                <a:lnTo>
                  <a:pt x="2442" y="635"/>
                </a:lnTo>
                <a:lnTo>
                  <a:pt x="2440" y="629"/>
                </a:lnTo>
                <a:lnTo>
                  <a:pt x="2437" y="632"/>
                </a:lnTo>
                <a:lnTo>
                  <a:pt x="2437" y="629"/>
                </a:lnTo>
                <a:lnTo>
                  <a:pt x="2440" y="626"/>
                </a:lnTo>
                <a:lnTo>
                  <a:pt x="2445" y="637"/>
                </a:lnTo>
                <a:lnTo>
                  <a:pt x="2445" y="640"/>
                </a:lnTo>
                <a:lnTo>
                  <a:pt x="2445" y="643"/>
                </a:lnTo>
                <a:lnTo>
                  <a:pt x="2450" y="645"/>
                </a:lnTo>
                <a:lnTo>
                  <a:pt x="2462" y="645"/>
                </a:lnTo>
                <a:lnTo>
                  <a:pt x="2465" y="657"/>
                </a:lnTo>
                <a:lnTo>
                  <a:pt x="2462" y="660"/>
                </a:lnTo>
                <a:lnTo>
                  <a:pt x="2459" y="668"/>
                </a:lnTo>
                <a:lnTo>
                  <a:pt x="2465" y="670"/>
                </a:lnTo>
                <a:lnTo>
                  <a:pt x="2462" y="668"/>
                </a:lnTo>
                <a:lnTo>
                  <a:pt x="2468" y="660"/>
                </a:lnTo>
                <a:lnTo>
                  <a:pt x="2465" y="645"/>
                </a:lnTo>
                <a:lnTo>
                  <a:pt x="2459" y="640"/>
                </a:lnTo>
                <a:lnTo>
                  <a:pt x="2454" y="643"/>
                </a:lnTo>
                <a:lnTo>
                  <a:pt x="2450" y="640"/>
                </a:lnTo>
                <a:lnTo>
                  <a:pt x="2450" y="637"/>
                </a:lnTo>
                <a:lnTo>
                  <a:pt x="2457" y="637"/>
                </a:lnTo>
                <a:lnTo>
                  <a:pt x="2457" y="635"/>
                </a:lnTo>
                <a:lnTo>
                  <a:pt x="2454" y="635"/>
                </a:lnTo>
                <a:lnTo>
                  <a:pt x="2450" y="632"/>
                </a:lnTo>
                <a:lnTo>
                  <a:pt x="2445" y="635"/>
                </a:lnTo>
                <a:lnTo>
                  <a:pt x="2442" y="632"/>
                </a:lnTo>
                <a:lnTo>
                  <a:pt x="2445" y="629"/>
                </a:lnTo>
                <a:lnTo>
                  <a:pt x="2448" y="629"/>
                </a:lnTo>
                <a:lnTo>
                  <a:pt x="2457" y="632"/>
                </a:lnTo>
                <a:lnTo>
                  <a:pt x="2484" y="662"/>
                </a:lnTo>
                <a:lnTo>
                  <a:pt x="2503" y="676"/>
                </a:lnTo>
                <a:lnTo>
                  <a:pt x="2514" y="684"/>
                </a:lnTo>
                <a:lnTo>
                  <a:pt x="2523" y="684"/>
                </a:lnTo>
                <a:lnTo>
                  <a:pt x="2523" y="686"/>
                </a:lnTo>
                <a:lnTo>
                  <a:pt x="2539" y="684"/>
                </a:lnTo>
                <a:lnTo>
                  <a:pt x="2547" y="695"/>
                </a:lnTo>
                <a:lnTo>
                  <a:pt x="2550" y="698"/>
                </a:lnTo>
                <a:lnTo>
                  <a:pt x="2547" y="690"/>
                </a:lnTo>
                <a:lnTo>
                  <a:pt x="2553" y="690"/>
                </a:lnTo>
                <a:lnTo>
                  <a:pt x="2570" y="695"/>
                </a:lnTo>
                <a:lnTo>
                  <a:pt x="2595" y="698"/>
                </a:lnTo>
                <a:lnTo>
                  <a:pt x="2611" y="690"/>
                </a:lnTo>
                <a:lnTo>
                  <a:pt x="2614" y="686"/>
                </a:lnTo>
                <a:lnTo>
                  <a:pt x="2616" y="686"/>
                </a:lnTo>
                <a:lnTo>
                  <a:pt x="2623" y="690"/>
                </a:lnTo>
                <a:lnTo>
                  <a:pt x="2633" y="690"/>
                </a:lnTo>
                <a:lnTo>
                  <a:pt x="2639" y="690"/>
                </a:lnTo>
                <a:lnTo>
                  <a:pt x="2649" y="678"/>
                </a:lnTo>
                <a:lnTo>
                  <a:pt x="2652" y="678"/>
                </a:lnTo>
                <a:lnTo>
                  <a:pt x="2655" y="678"/>
                </a:lnTo>
                <a:lnTo>
                  <a:pt x="2655" y="686"/>
                </a:lnTo>
                <a:lnTo>
                  <a:pt x="2658" y="693"/>
                </a:lnTo>
                <a:lnTo>
                  <a:pt x="2658" y="690"/>
                </a:lnTo>
                <a:lnTo>
                  <a:pt x="2655" y="690"/>
                </a:lnTo>
                <a:lnTo>
                  <a:pt x="2658" y="686"/>
                </a:lnTo>
                <a:lnTo>
                  <a:pt x="2680" y="690"/>
                </a:lnTo>
                <a:lnTo>
                  <a:pt x="2700" y="690"/>
                </a:lnTo>
                <a:lnTo>
                  <a:pt x="2710" y="686"/>
                </a:lnTo>
                <a:lnTo>
                  <a:pt x="2718" y="686"/>
                </a:lnTo>
                <a:lnTo>
                  <a:pt x="2724" y="686"/>
                </a:lnTo>
                <a:lnTo>
                  <a:pt x="2724" y="690"/>
                </a:lnTo>
                <a:lnTo>
                  <a:pt x="2721" y="690"/>
                </a:lnTo>
                <a:lnTo>
                  <a:pt x="2721" y="693"/>
                </a:lnTo>
                <a:lnTo>
                  <a:pt x="2733" y="712"/>
                </a:lnTo>
                <a:lnTo>
                  <a:pt x="2736" y="717"/>
                </a:lnTo>
                <a:lnTo>
                  <a:pt x="2738" y="712"/>
                </a:lnTo>
                <a:lnTo>
                  <a:pt x="2741" y="706"/>
                </a:lnTo>
                <a:lnTo>
                  <a:pt x="2738" y="701"/>
                </a:lnTo>
                <a:lnTo>
                  <a:pt x="2744" y="698"/>
                </a:lnTo>
                <a:lnTo>
                  <a:pt x="2754" y="701"/>
                </a:lnTo>
                <a:lnTo>
                  <a:pt x="2761" y="701"/>
                </a:lnTo>
                <a:lnTo>
                  <a:pt x="2763" y="701"/>
                </a:lnTo>
                <a:lnTo>
                  <a:pt x="2779" y="701"/>
                </a:lnTo>
                <a:lnTo>
                  <a:pt x="2782" y="701"/>
                </a:lnTo>
                <a:lnTo>
                  <a:pt x="2787" y="701"/>
                </a:lnTo>
                <a:lnTo>
                  <a:pt x="2802" y="701"/>
                </a:lnTo>
                <a:lnTo>
                  <a:pt x="2818" y="701"/>
                </a:lnTo>
                <a:lnTo>
                  <a:pt x="2818" y="704"/>
                </a:lnTo>
                <a:lnTo>
                  <a:pt x="2815" y="701"/>
                </a:lnTo>
                <a:lnTo>
                  <a:pt x="2821" y="709"/>
                </a:lnTo>
                <a:lnTo>
                  <a:pt x="2815" y="714"/>
                </a:lnTo>
                <a:lnTo>
                  <a:pt x="2807" y="723"/>
                </a:lnTo>
                <a:lnTo>
                  <a:pt x="2807" y="737"/>
                </a:lnTo>
                <a:lnTo>
                  <a:pt x="2810" y="742"/>
                </a:lnTo>
                <a:lnTo>
                  <a:pt x="2810" y="745"/>
                </a:lnTo>
                <a:lnTo>
                  <a:pt x="2802" y="747"/>
                </a:lnTo>
                <a:lnTo>
                  <a:pt x="2802" y="755"/>
                </a:lnTo>
                <a:lnTo>
                  <a:pt x="2799" y="767"/>
                </a:lnTo>
                <a:lnTo>
                  <a:pt x="2805" y="772"/>
                </a:lnTo>
                <a:lnTo>
                  <a:pt x="2810" y="781"/>
                </a:lnTo>
                <a:lnTo>
                  <a:pt x="2813" y="783"/>
                </a:lnTo>
                <a:lnTo>
                  <a:pt x="2823" y="791"/>
                </a:lnTo>
                <a:lnTo>
                  <a:pt x="2826" y="795"/>
                </a:lnTo>
                <a:lnTo>
                  <a:pt x="2830" y="803"/>
                </a:lnTo>
                <a:lnTo>
                  <a:pt x="2821" y="811"/>
                </a:lnTo>
                <a:lnTo>
                  <a:pt x="2821" y="814"/>
                </a:lnTo>
                <a:lnTo>
                  <a:pt x="2818" y="828"/>
                </a:lnTo>
                <a:lnTo>
                  <a:pt x="2813" y="831"/>
                </a:lnTo>
                <a:lnTo>
                  <a:pt x="2802" y="839"/>
                </a:lnTo>
                <a:lnTo>
                  <a:pt x="2799" y="844"/>
                </a:lnTo>
                <a:lnTo>
                  <a:pt x="2790" y="855"/>
                </a:lnTo>
                <a:lnTo>
                  <a:pt x="2785" y="858"/>
                </a:lnTo>
                <a:lnTo>
                  <a:pt x="2779" y="860"/>
                </a:lnTo>
                <a:lnTo>
                  <a:pt x="2777" y="864"/>
                </a:lnTo>
                <a:lnTo>
                  <a:pt x="2777" y="867"/>
                </a:lnTo>
                <a:lnTo>
                  <a:pt x="2777" y="875"/>
                </a:lnTo>
                <a:lnTo>
                  <a:pt x="2771" y="880"/>
                </a:lnTo>
                <a:lnTo>
                  <a:pt x="2771" y="883"/>
                </a:lnTo>
                <a:lnTo>
                  <a:pt x="2771" y="896"/>
                </a:lnTo>
                <a:lnTo>
                  <a:pt x="2769" y="896"/>
                </a:lnTo>
                <a:lnTo>
                  <a:pt x="2763" y="893"/>
                </a:lnTo>
                <a:lnTo>
                  <a:pt x="2761" y="893"/>
                </a:lnTo>
                <a:lnTo>
                  <a:pt x="2757" y="900"/>
                </a:lnTo>
                <a:lnTo>
                  <a:pt x="2754" y="908"/>
                </a:lnTo>
                <a:lnTo>
                  <a:pt x="2754" y="910"/>
                </a:lnTo>
                <a:lnTo>
                  <a:pt x="2752" y="910"/>
                </a:lnTo>
                <a:lnTo>
                  <a:pt x="2746" y="919"/>
                </a:lnTo>
                <a:lnTo>
                  <a:pt x="2741" y="921"/>
                </a:lnTo>
                <a:lnTo>
                  <a:pt x="2733" y="921"/>
                </a:lnTo>
                <a:lnTo>
                  <a:pt x="2718" y="924"/>
                </a:lnTo>
                <a:lnTo>
                  <a:pt x="2713" y="927"/>
                </a:lnTo>
                <a:lnTo>
                  <a:pt x="2700" y="927"/>
                </a:lnTo>
                <a:lnTo>
                  <a:pt x="2694" y="933"/>
                </a:lnTo>
                <a:lnTo>
                  <a:pt x="2692" y="936"/>
                </a:lnTo>
                <a:lnTo>
                  <a:pt x="2692" y="941"/>
                </a:lnTo>
                <a:lnTo>
                  <a:pt x="2702" y="941"/>
                </a:lnTo>
                <a:lnTo>
                  <a:pt x="2705" y="941"/>
                </a:lnTo>
                <a:lnTo>
                  <a:pt x="2705" y="944"/>
                </a:lnTo>
                <a:lnTo>
                  <a:pt x="2705" y="946"/>
                </a:lnTo>
                <a:lnTo>
                  <a:pt x="2705" y="949"/>
                </a:lnTo>
                <a:lnTo>
                  <a:pt x="2700" y="949"/>
                </a:lnTo>
                <a:lnTo>
                  <a:pt x="2697" y="952"/>
                </a:lnTo>
                <a:lnTo>
                  <a:pt x="2694" y="957"/>
                </a:lnTo>
                <a:lnTo>
                  <a:pt x="2694" y="962"/>
                </a:lnTo>
                <a:lnTo>
                  <a:pt x="2694" y="965"/>
                </a:lnTo>
                <a:lnTo>
                  <a:pt x="2688" y="969"/>
                </a:lnTo>
                <a:lnTo>
                  <a:pt x="2683" y="980"/>
                </a:lnTo>
                <a:lnTo>
                  <a:pt x="2669" y="982"/>
                </a:lnTo>
                <a:lnTo>
                  <a:pt x="2669" y="985"/>
                </a:lnTo>
                <a:lnTo>
                  <a:pt x="2664" y="988"/>
                </a:lnTo>
                <a:lnTo>
                  <a:pt x="2666" y="996"/>
                </a:lnTo>
                <a:lnTo>
                  <a:pt x="2664" y="1001"/>
                </a:lnTo>
                <a:lnTo>
                  <a:pt x="2664" y="998"/>
                </a:lnTo>
                <a:lnTo>
                  <a:pt x="2661" y="1001"/>
                </a:lnTo>
                <a:lnTo>
                  <a:pt x="2647" y="998"/>
                </a:lnTo>
                <a:lnTo>
                  <a:pt x="2633" y="1005"/>
                </a:lnTo>
                <a:lnTo>
                  <a:pt x="2628" y="1007"/>
                </a:lnTo>
                <a:lnTo>
                  <a:pt x="2625" y="1007"/>
                </a:lnTo>
                <a:lnTo>
                  <a:pt x="2614" y="1001"/>
                </a:lnTo>
                <a:lnTo>
                  <a:pt x="2611" y="998"/>
                </a:lnTo>
                <a:lnTo>
                  <a:pt x="2600" y="1007"/>
                </a:lnTo>
                <a:lnTo>
                  <a:pt x="2595" y="1007"/>
                </a:lnTo>
                <a:lnTo>
                  <a:pt x="2586" y="1005"/>
                </a:lnTo>
                <a:lnTo>
                  <a:pt x="2586" y="1010"/>
                </a:lnTo>
                <a:lnTo>
                  <a:pt x="2583" y="1015"/>
                </a:lnTo>
                <a:lnTo>
                  <a:pt x="2578" y="1018"/>
                </a:lnTo>
                <a:lnTo>
                  <a:pt x="2575" y="1015"/>
                </a:lnTo>
                <a:lnTo>
                  <a:pt x="2575" y="1010"/>
                </a:lnTo>
                <a:lnTo>
                  <a:pt x="2572" y="1010"/>
                </a:lnTo>
                <a:lnTo>
                  <a:pt x="2570" y="1010"/>
                </a:lnTo>
                <a:lnTo>
                  <a:pt x="2564" y="1018"/>
                </a:lnTo>
                <a:lnTo>
                  <a:pt x="2559" y="1021"/>
                </a:lnTo>
                <a:lnTo>
                  <a:pt x="2556" y="1021"/>
                </a:lnTo>
                <a:lnTo>
                  <a:pt x="2553" y="1021"/>
                </a:lnTo>
                <a:lnTo>
                  <a:pt x="2547" y="1015"/>
                </a:lnTo>
                <a:lnTo>
                  <a:pt x="2547" y="1007"/>
                </a:lnTo>
                <a:lnTo>
                  <a:pt x="2545" y="1007"/>
                </a:lnTo>
                <a:lnTo>
                  <a:pt x="2542" y="1005"/>
                </a:lnTo>
                <a:lnTo>
                  <a:pt x="2539" y="1010"/>
                </a:lnTo>
                <a:lnTo>
                  <a:pt x="2539" y="1018"/>
                </a:lnTo>
                <a:lnTo>
                  <a:pt x="2531" y="1023"/>
                </a:lnTo>
                <a:lnTo>
                  <a:pt x="2528" y="1029"/>
                </a:lnTo>
                <a:lnTo>
                  <a:pt x="2528" y="1031"/>
                </a:lnTo>
                <a:lnTo>
                  <a:pt x="2528" y="1034"/>
                </a:lnTo>
                <a:lnTo>
                  <a:pt x="2528" y="1038"/>
                </a:lnTo>
                <a:lnTo>
                  <a:pt x="2517" y="1051"/>
                </a:lnTo>
                <a:lnTo>
                  <a:pt x="2511" y="1057"/>
                </a:lnTo>
                <a:lnTo>
                  <a:pt x="2506" y="1059"/>
                </a:lnTo>
                <a:lnTo>
                  <a:pt x="2498" y="1065"/>
                </a:lnTo>
                <a:lnTo>
                  <a:pt x="2495" y="1074"/>
                </a:lnTo>
                <a:lnTo>
                  <a:pt x="2495" y="1076"/>
                </a:lnTo>
                <a:lnTo>
                  <a:pt x="2493" y="1082"/>
                </a:lnTo>
                <a:lnTo>
                  <a:pt x="2487" y="1082"/>
                </a:lnTo>
                <a:lnTo>
                  <a:pt x="2478" y="1092"/>
                </a:lnTo>
                <a:lnTo>
                  <a:pt x="2470" y="1100"/>
                </a:lnTo>
                <a:lnTo>
                  <a:pt x="2468" y="1107"/>
                </a:lnTo>
                <a:lnTo>
                  <a:pt x="2468" y="1109"/>
                </a:lnTo>
                <a:lnTo>
                  <a:pt x="2468" y="1112"/>
                </a:lnTo>
                <a:lnTo>
                  <a:pt x="2473" y="1123"/>
                </a:lnTo>
                <a:lnTo>
                  <a:pt x="2473" y="1128"/>
                </a:lnTo>
                <a:lnTo>
                  <a:pt x="2470" y="1134"/>
                </a:lnTo>
                <a:lnTo>
                  <a:pt x="2468" y="1136"/>
                </a:lnTo>
                <a:lnTo>
                  <a:pt x="2470" y="1145"/>
                </a:lnTo>
                <a:lnTo>
                  <a:pt x="2473" y="1151"/>
                </a:lnTo>
                <a:lnTo>
                  <a:pt x="2470" y="1153"/>
                </a:lnTo>
                <a:lnTo>
                  <a:pt x="2468" y="1156"/>
                </a:lnTo>
                <a:lnTo>
                  <a:pt x="2450" y="1184"/>
                </a:lnTo>
                <a:lnTo>
                  <a:pt x="2450" y="1189"/>
                </a:lnTo>
                <a:lnTo>
                  <a:pt x="2450" y="1192"/>
                </a:lnTo>
                <a:lnTo>
                  <a:pt x="2450" y="1200"/>
                </a:lnTo>
                <a:lnTo>
                  <a:pt x="2445" y="1205"/>
                </a:lnTo>
                <a:lnTo>
                  <a:pt x="2426" y="1220"/>
                </a:lnTo>
                <a:lnTo>
                  <a:pt x="2424" y="1228"/>
                </a:lnTo>
                <a:lnTo>
                  <a:pt x="2421" y="1236"/>
                </a:lnTo>
                <a:lnTo>
                  <a:pt x="2418" y="1236"/>
                </a:lnTo>
                <a:lnTo>
                  <a:pt x="2415" y="1233"/>
                </a:lnTo>
                <a:lnTo>
                  <a:pt x="2409" y="1233"/>
                </a:lnTo>
                <a:lnTo>
                  <a:pt x="2404" y="1250"/>
                </a:lnTo>
                <a:lnTo>
                  <a:pt x="2401" y="1253"/>
                </a:lnTo>
                <a:lnTo>
                  <a:pt x="2396" y="1269"/>
                </a:lnTo>
                <a:lnTo>
                  <a:pt x="2396" y="1277"/>
                </a:lnTo>
                <a:lnTo>
                  <a:pt x="2391" y="1283"/>
                </a:lnTo>
                <a:lnTo>
                  <a:pt x="2381" y="1286"/>
                </a:lnTo>
                <a:lnTo>
                  <a:pt x="2379" y="1289"/>
                </a:lnTo>
                <a:lnTo>
                  <a:pt x="2376" y="1294"/>
                </a:lnTo>
                <a:lnTo>
                  <a:pt x="2385" y="1299"/>
                </a:lnTo>
                <a:lnTo>
                  <a:pt x="2385" y="1302"/>
                </a:lnTo>
                <a:lnTo>
                  <a:pt x="2368" y="1302"/>
                </a:lnTo>
                <a:lnTo>
                  <a:pt x="2365" y="1305"/>
                </a:lnTo>
                <a:lnTo>
                  <a:pt x="2363" y="1307"/>
                </a:lnTo>
                <a:lnTo>
                  <a:pt x="2346" y="1327"/>
                </a:lnTo>
                <a:lnTo>
                  <a:pt x="2343" y="1335"/>
                </a:lnTo>
                <a:lnTo>
                  <a:pt x="2343" y="1343"/>
                </a:lnTo>
                <a:lnTo>
                  <a:pt x="2346" y="1358"/>
                </a:lnTo>
                <a:lnTo>
                  <a:pt x="2346" y="1363"/>
                </a:lnTo>
                <a:lnTo>
                  <a:pt x="2355" y="1376"/>
                </a:lnTo>
                <a:lnTo>
                  <a:pt x="2355" y="1384"/>
                </a:lnTo>
                <a:lnTo>
                  <a:pt x="2355" y="1396"/>
                </a:lnTo>
                <a:lnTo>
                  <a:pt x="2355" y="1399"/>
                </a:lnTo>
                <a:lnTo>
                  <a:pt x="2360" y="1399"/>
                </a:lnTo>
                <a:lnTo>
                  <a:pt x="2365" y="1396"/>
                </a:lnTo>
                <a:lnTo>
                  <a:pt x="2368" y="1396"/>
                </a:lnTo>
                <a:lnTo>
                  <a:pt x="2368" y="1399"/>
                </a:lnTo>
                <a:lnTo>
                  <a:pt x="2385" y="1410"/>
                </a:lnTo>
                <a:lnTo>
                  <a:pt x="2391" y="1415"/>
                </a:lnTo>
                <a:lnTo>
                  <a:pt x="2388" y="1427"/>
                </a:lnTo>
                <a:lnTo>
                  <a:pt x="2391" y="1432"/>
                </a:lnTo>
                <a:lnTo>
                  <a:pt x="2399" y="1437"/>
                </a:lnTo>
                <a:lnTo>
                  <a:pt x="2399" y="1440"/>
                </a:lnTo>
                <a:lnTo>
                  <a:pt x="2399" y="1443"/>
                </a:lnTo>
                <a:lnTo>
                  <a:pt x="2399" y="1445"/>
                </a:lnTo>
                <a:lnTo>
                  <a:pt x="2396" y="1445"/>
                </a:lnTo>
                <a:lnTo>
                  <a:pt x="2396" y="1453"/>
                </a:lnTo>
                <a:lnTo>
                  <a:pt x="2391" y="1463"/>
                </a:lnTo>
                <a:lnTo>
                  <a:pt x="2393" y="1473"/>
                </a:lnTo>
                <a:lnTo>
                  <a:pt x="2393" y="1476"/>
                </a:lnTo>
                <a:lnTo>
                  <a:pt x="2391" y="1481"/>
                </a:lnTo>
                <a:lnTo>
                  <a:pt x="2388" y="1487"/>
                </a:lnTo>
                <a:lnTo>
                  <a:pt x="2373" y="1506"/>
                </a:lnTo>
                <a:lnTo>
                  <a:pt x="2371" y="1509"/>
                </a:lnTo>
                <a:lnTo>
                  <a:pt x="2371" y="1512"/>
                </a:lnTo>
                <a:lnTo>
                  <a:pt x="2365" y="1514"/>
                </a:lnTo>
                <a:lnTo>
                  <a:pt x="2360" y="1520"/>
                </a:lnTo>
                <a:lnTo>
                  <a:pt x="2357" y="1526"/>
                </a:lnTo>
                <a:lnTo>
                  <a:pt x="2360" y="1532"/>
                </a:lnTo>
                <a:lnTo>
                  <a:pt x="2363" y="1534"/>
                </a:lnTo>
                <a:lnTo>
                  <a:pt x="2371" y="1540"/>
                </a:lnTo>
                <a:lnTo>
                  <a:pt x="2371" y="1545"/>
                </a:lnTo>
                <a:lnTo>
                  <a:pt x="2368" y="1550"/>
                </a:lnTo>
                <a:lnTo>
                  <a:pt x="2360" y="1558"/>
                </a:lnTo>
                <a:lnTo>
                  <a:pt x="2360" y="1567"/>
                </a:lnTo>
                <a:lnTo>
                  <a:pt x="2363" y="1575"/>
                </a:lnTo>
                <a:lnTo>
                  <a:pt x="2365" y="1575"/>
                </a:lnTo>
                <a:lnTo>
                  <a:pt x="2379" y="1589"/>
                </a:lnTo>
                <a:lnTo>
                  <a:pt x="2381" y="1598"/>
                </a:lnTo>
                <a:lnTo>
                  <a:pt x="2381" y="1609"/>
                </a:lnTo>
                <a:lnTo>
                  <a:pt x="2381" y="1611"/>
                </a:lnTo>
                <a:lnTo>
                  <a:pt x="2393" y="1622"/>
                </a:lnTo>
                <a:lnTo>
                  <a:pt x="2393" y="1625"/>
                </a:lnTo>
                <a:lnTo>
                  <a:pt x="2399" y="1631"/>
                </a:lnTo>
                <a:lnTo>
                  <a:pt x="2396" y="1644"/>
                </a:lnTo>
                <a:lnTo>
                  <a:pt x="2396" y="1650"/>
                </a:lnTo>
                <a:lnTo>
                  <a:pt x="2404" y="1669"/>
                </a:lnTo>
                <a:lnTo>
                  <a:pt x="2404" y="1680"/>
                </a:lnTo>
                <a:lnTo>
                  <a:pt x="2404" y="1686"/>
                </a:lnTo>
                <a:lnTo>
                  <a:pt x="2407" y="1686"/>
                </a:lnTo>
                <a:lnTo>
                  <a:pt x="2412" y="1694"/>
                </a:lnTo>
                <a:lnTo>
                  <a:pt x="2415" y="1711"/>
                </a:lnTo>
                <a:lnTo>
                  <a:pt x="2418" y="1719"/>
                </a:lnTo>
                <a:lnTo>
                  <a:pt x="2421" y="1732"/>
                </a:lnTo>
                <a:lnTo>
                  <a:pt x="2421" y="1741"/>
                </a:lnTo>
                <a:lnTo>
                  <a:pt x="2409" y="1755"/>
                </a:lnTo>
                <a:lnTo>
                  <a:pt x="2409" y="1760"/>
                </a:lnTo>
                <a:lnTo>
                  <a:pt x="2415" y="1774"/>
                </a:lnTo>
                <a:lnTo>
                  <a:pt x="2415" y="1777"/>
                </a:lnTo>
                <a:lnTo>
                  <a:pt x="2415" y="1782"/>
                </a:lnTo>
                <a:lnTo>
                  <a:pt x="2412" y="1796"/>
                </a:lnTo>
                <a:lnTo>
                  <a:pt x="2409" y="1801"/>
                </a:lnTo>
                <a:lnTo>
                  <a:pt x="2404" y="1805"/>
                </a:lnTo>
                <a:lnTo>
                  <a:pt x="2393" y="1810"/>
                </a:lnTo>
                <a:lnTo>
                  <a:pt x="2393" y="1815"/>
                </a:lnTo>
                <a:lnTo>
                  <a:pt x="2388" y="1818"/>
                </a:lnTo>
                <a:lnTo>
                  <a:pt x="2376" y="1821"/>
                </a:lnTo>
                <a:lnTo>
                  <a:pt x="2373" y="1824"/>
                </a:lnTo>
                <a:lnTo>
                  <a:pt x="2371" y="1834"/>
                </a:lnTo>
                <a:lnTo>
                  <a:pt x="2365" y="1841"/>
                </a:lnTo>
                <a:lnTo>
                  <a:pt x="2355" y="1843"/>
                </a:lnTo>
                <a:lnTo>
                  <a:pt x="2352" y="1846"/>
                </a:lnTo>
                <a:lnTo>
                  <a:pt x="2349" y="1857"/>
                </a:lnTo>
                <a:lnTo>
                  <a:pt x="2349" y="1859"/>
                </a:lnTo>
                <a:lnTo>
                  <a:pt x="2340" y="1867"/>
                </a:lnTo>
                <a:lnTo>
                  <a:pt x="2338" y="1885"/>
                </a:lnTo>
                <a:lnTo>
                  <a:pt x="2330" y="1890"/>
                </a:lnTo>
                <a:lnTo>
                  <a:pt x="2327" y="1898"/>
                </a:lnTo>
                <a:lnTo>
                  <a:pt x="2324" y="1903"/>
                </a:lnTo>
                <a:lnTo>
                  <a:pt x="2319" y="1903"/>
                </a:lnTo>
                <a:lnTo>
                  <a:pt x="2304" y="1906"/>
                </a:lnTo>
                <a:lnTo>
                  <a:pt x="2302" y="1912"/>
                </a:lnTo>
                <a:lnTo>
                  <a:pt x="2299" y="1915"/>
                </a:lnTo>
                <a:lnTo>
                  <a:pt x="2299" y="1920"/>
                </a:lnTo>
                <a:lnTo>
                  <a:pt x="2302" y="1923"/>
                </a:lnTo>
                <a:lnTo>
                  <a:pt x="2304" y="1926"/>
                </a:lnTo>
                <a:lnTo>
                  <a:pt x="2304" y="1928"/>
                </a:lnTo>
                <a:lnTo>
                  <a:pt x="2302" y="1942"/>
                </a:lnTo>
                <a:lnTo>
                  <a:pt x="2307" y="1962"/>
                </a:lnTo>
                <a:lnTo>
                  <a:pt x="2307" y="1967"/>
                </a:lnTo>
                <a:lnTo>
                  <a:pt x="2299" y="1967"/>
                </a:lnTo>
                <a:lnTo>
                  <a:pt x="2299" y="1970"/>
                </a:lnTo>
                <a:lnTo>
                  <a:pt x="2296" y="1975"/>
                </a:lnTo>
                <a:lnTo>
                  <a:pt x="2299" y="1989"/>
                </a:lnTo>
                <a:lnTo>
                  <a:pt x="2302" y="1995"/>
                </a:lnTo>
                <a:lnTo>
                  <a:pt x="2299" y="2003"/>
                </a:lnTo>
                <a:lnTo>
                  <a:pt x="2307" y="2020"/>
                </a:lnTo>
                <a:lnTo>
                  <a:pt x="2299" y="2033"/>
                </a:lnTo>
                <a:lnTo>
                  <a:pt x="2299" y="2039"/>
                </a:lnTo>
                <a:lnTo>
                  <a:pt x="2302" y="2041"/>
                </a:lnTo>
                <a:lnTo>
                  <a:pt x="2304" y="2053"/>
                </a:lnTo>
                <a:lnTo>
                  <a:pt x="2304" y="2058"/>
                </a:lnTo>
                <a:lnTo>
                  <a:pt x="2310" y="2064"/>
                </a:lnTo>
                <a:lnTo>
                  <a:pt x="2316" y="2069"/>
                </a:lnTo>
                <a:lnTo>
                  <a:pt x="2319" y="2072"/>
                </a:lnTo>
                <a:lnTo>
                  <a:pt x="2319" y="2080"/>
                </a:lnTo>
                <a:lnTo>
                  <a:pt x="2319" y="2082"/>
                </a:lnTo>
                <a:lnTo>
                  <a:pt x="2316" y="2086"/>
                </a:lnTo>
                <a:lnTo>
                  <a:pt x="2316" y="2089"/>
                </a:lnTo>
                <a:lnTo>
                  <a:pt x="2310" y="2092"/>
                </a:lnTo>
                <a:lnTo>
                  <a:pt x="2307" y="2094"/>
                </a:lnTo>
                <a:lnTo>
                  <a:pt x="2307" y="2097"/>
                </a:lnTo>
                <a:lnTo>
                  <a:pt x="2316" y="2105"/>
                </a:lnTo>
                <a:lnTo>
                  <a:pt x="2319" y="2116"/>
                </a:lnTo>
                <a:lnTo>
                  <a:pt x="2324" y="2122"/>
                </a:lnTo>
                <a:lnTo>
                  <a:pt x="2335" y="2122"/>
                </a:lnTo>
                <a:lnTo>
                  <a:pt x="2340" y="2125"/>
                </a:lnTo>
                <a:lnTo>
                  <a:pt x="2346" y="2127"/>
                </a:lnTo>
                <a:lnTo>
                  <a:pt x="2346" y="2130"/>
                </a:lnTo>
                <a:lnTo>
                  <a:pt x="2349" y="2146"/>
                </a:lnTo>
                <a:lnTo>
                  <a:pt x="2352" y="2149"/>
                </a:lnTo>
                <a:lnTo>
                  <a:pt x="2357" y="2155"/>
                </a:lnTo>
                <a:lnTo>
                  <a:pt x="2365" y="2155"/>
                </a:lnTo>
                <a:lnTo>
                  <a:pt x="2373" y="2166"/>
                </a:lnTo>
                <a:lnTo>
                  <a:pt x="2381" y="2169"/>
                </a:lnTo>
                <a:lnTo>
                  <a:pt x="2391" y="2171"/>
                </a:lnTo>
                <a:lnTo>
                  <a:pt x="2393" y="2171"/>
                </a:lnTo>
                <a:lnTo>
                  <a:pt x="2393" y="2174"/>
                </a:lnTo>
                <a:lnTo>
                  <a:pt x="2396" y="2179"/>
                </a:lnTo>
                <a:lnTo>
                  <a:pt x="2399" y="2182"/>
                </a:lnTo>
                <a:lnTo>
                  <a:pt x="2399" y="2187"/>
                </a:lnTo>
                <a:lnTo>
                  <a:pt x="2401" y="2194"/>
                </a:lnTo>
                <a:lnTo>
                  <a:pt x="2399" y="2204"/>
                </a:lnTo>
                <a:lnTo>
                  <a:pt x="2396" y="2212"/>
                </a:lnTo>
                <a:lnTo>
                  <a:pt x="2399" y="2215"/>
                </a:lnTo>
                <a:lnTo>
                  <a:pt x="2404" y="2212"/>
                </a:lnTo>
                <a:lnTo>
                  <a:pt x="2407" y="2215"/>
                </a:lnTo>
                <a:lnTo>
                  <a:pt x="2407" y="2218"/>
                </a:lnTo>
                <a:lnTo>
                  <a:pt x="2399" y="2227"/>
                </a:lnTo>
                <a:lnTo>
                  <a:pt x="2396" y="2229"/>
                </a:lnTo>
                <a:lnTo>
                  <a:pt x="2396" y="2238"/>
                </a:lnTo>
                <a:lnTo>
                  <a:pt x="2388" y="2251"/>
                </a:lnTo>
                <a:lnTo>
                  <a:pt x="2388" y="2254"/>
                </a:lnTo>
                <a:lnTo>
                  <a:pt x="2393" y="2263"/>
                </a:lnTo>
                <a:lnTo>
                  <a:pt x="2391" y="2271"/>
                </a:lnTo>
                <a:lnTo>
                  <a:pt x="2393" y="2279"/>
                </a:lnTo>
                <a:lnTo>
                  <a:pt x="2388" y="2281"/>
                </a:lnTo>
                <a:lnTo>
                  <a:pt x="2385" y="2284"/>
                </a:lnTo>
                <a:lnTo>
                  <a:pt x="2385" y="2287"/>
                </a:lnTo>
                <a:lnTo>
                  <a:pt x="2391" y="2289"/>
                </a:lnTo>
                <a:lnTo>
                  <a:pt x="2385" y="2301"/>
                </a:lnTo>
                <a:lnTo>
                  <a:pt x="2385" y="2309"/>
                </a:lnTo>
                <a:lnTo>
                  <a:pt x="2385" y="2315"/>
                </a:lnTo>
                <a:lnTo>
                  <a:pt x="2376" y="2325"/>
                </a:lnTo>
                <a:lnTo>
                  <a:pt x="2373" y="2342"/>
                </a:lnTo>
                <a:lnTo>
                  <a:pt x="2373" y="2345"/>
                </a:lnTo>
                <a:lnTo>
                  <a:pt x="2373" y="2348"/>
                </a:lnTo>
                <a:lnTo>
                  <a:pt x="2371" y="2356"/>
                </a:lnTo>
                <a:lnTo>
                  <a:pt x="2360" y="2370"/>
                </a:lnTo>
                <a:lnTo>
                  <a:pt x="2346" y="2376"/>
                </a:lnTo>
                <a:lnTo>
                  <a:pt x="2343" y="2386"/>
                </a:lnTo>
                <a:lnTo>
                  <a:pt x="2338" y="2392"/>
                </a:lnTo>
                <a:lnTo>
                  <a:pt x="2335" y="2392"/>
                </a:lnTo>
                <a:lnTo>
                  <a:pt x="2324" y="2394"/>
                </a:lnTo>
                <a:lnTo>
                  <a:pt x="2319" y="2394"/>
                </a:lnTo>
                <a:lnTo>
                  <a:pt x="2312" y="2389"/>
                </a:lnTo>
                <a:lnTo>
                  <a:pt x="2304" y="2389"/>
                </a:lnTo>
                <a:lnTo>
                  <a:pt x="2296" y="2398"/>
                </a:lnTo>
                <a:lnTo>
                  <a:pt x="2286" y="2403"/>
                </a:lnTo>
                <a:lnTo>
                  <a:pt x="2280" y="2403"/>
                </a:lnTo>
                <a:lnTo>
                  <a:pt x="2277" y="2403"/>
                </a:lnTo>
                <a:lnTo>
                  <a:pt x="2269" y="2398"/>
                </a:lnTo>
                <a:lnTo>
                  <a:pt x="2255" y="2394"/>
                </a:lnTo>
                <a:lnTo>
                  <a:pt x="2238" y="2398"/>
                </a:lnTo>
                <a:lnTo>
                  <a:pt x="2235" y="2398"/>
                </a:lnTo>
                <a:lnTo>
                  <a:pt x="2233" y="2403"/>
                </a:lnTo>
                <a:lnTo>
                  <a:pt x="2225" y="2409"/>
                </a:lnTo>
                <a:lnTo>
                  <a:pt x="2214" y="2411"/>
                </a:lnTo>
                <a:lnTo>
                  <a:pt x="2197" y="2409"/>
                </a:lnTo>
                <a:lnTo>
                  <a:pt x="2192" y="2419"/>
                </a:lnTo>
                <a:lnTo>
                  <a:pt x="2181" y="2417"/>
                </a:lnTo>
                <a:lnTo>
                  <a:pt x="2181" y="2425"/>
                </a:lnTo>
                <a:lnTo>
                  <a:pt x="2178" y="2425"/>
                </a:lnTo>
                <a:lnTo>
                  <a:pt x="2172" y="2427"/>
                </a:lnTo>
                <a:lnTo>
                  <a:pt x="2166" y="2427"/>
                </a:lnTo>
                <a:lnTo>
                  <a:pt x="2158" y="2425"/>
                </a:lnTo>
                <a:lnTo>
                  <a:pt x="2153" y="2427"/>
                </a:lnTo>
                <a:lnTo>
                  <a:pt x="2153" y="2430"/>
                </a:lnTo>
                <a:lnTo>
                  <a:pt x="2142" y="2425"/>
                </a:lnTo>
                <a:lnTo>
                  <a:pt x="2139" y="2419"/>
                </a:lnTo>
                <a:lnTo>
                  <a:pt x="2136" y="2414"/>
                </a:lnTo>
                <a:lnTo>
                  <a:pt x="2133" y="2411"/>
                </a:lnTo>
                <a:lnTo>
                  <a:pt x="2120" y="2406"/>
                </a:lnTo>
                <a:lnTo>
                  <a:pt x="2117" y="2403"/>
                </a:lnTo>
                <a:lnTo>
                  <a:pt x="2114" y="2394"/>
                </a:lnTo>
                <a:lnTo>
                  <a:pt x="2114" y="2392"/>
                </a:lnTo>
                <a:lnTo>
                  <a:pt x="2112" y="2389"/>
                </a:lnTo>
                <a:lnTo>
                  <a:pt x="2109" y="2389"/>
                </a:lnTo>
                <a:lnTo>
                  <a:pt x="2105" y="2389"/>
                </a:lnTo>
                <a:lnTo>
                  <a:pt x="2105" y="2392"/>
                </a:lnTo>
                <a:lnTo>
                  <a:pt x="2103" y="2392"/>
                </a:lnTo>
                <a:lnTo>
                  <a:pt x="2100" y="2392"/>
                </a:lnTo>
                <a:lnTo>
                  <a:pt x="2095" y="2386"/>
                </a:lnTo>
                <a:lnTo>
                  <a:pt x="2087" y="2384"/>
                </a:lnTo>
                <a:lnTo>
                  <a:pt x="2079" y="2376"/>
                </a:lnTo>
                <a:lnTo>
                  <a:pt x="2070" y="2373"/>
                </a:lnTo>
                <a:lnTo>
                  <a:pt x="2064" y="2370"/>
                </a:lnTo>
                <a:lnTo>
                  <a:pt x="2054" y="2373"/>
                </a:lnTo>
                <a:lnTo>
                  <a:pt x="2051" y="2370"/>
                </a:lnTo>
                <a:lnTo>
                  <a:pt x="2051" y="2368"/>
                </a:lnTo>
                <a:lnTo>
                  <a:pt x="2048" y="2368"/>
                </a:lnTo>
                <a:lnTo>
                  <a:pt x="2043" y="2370"/>
                </a:lnTo>
                <a:lnTo>
                  <a:pt x="2031" y="2370"/>
                </a:lnTo>
                <a:lnTo>
                  <a:pt x="2028" y="2370"/>
                </a:lnTo>
                <a:lnTo>
                  <a:pt x="2023" y="2376"/>
                </a:lnTo>
                <a:lnTo>
                  <a:pt x="2015" y="2370"/>
                </a:lnTo>
                <a:lnTo>
                  <a:pt x="2012" y="2373"/>
                </a:lnTo>
                <a:lnTo>
                  <a:pt x="2010" y="2376"/>
                </a:lnTo>
                <a:lnTo>
                  <a:pt x="2007" y="2381"/>
                </a:lnTo>
                <a:lnTo>
                  <a:pt x="1993" y="2384"/>
                </a:lnTo>
                <a:lnTo>
                  <a:pt x="1982" y="2392"/>
                </a:lnTo>
                <a:lnTo>
                  <a:pt x="1967" y="2389"/>
                </a:lnTo>
                <a:lnTo>
                  <a:pt x="1965" y="2392"/>
                </a:lnTo>
                <a:lnTo>
                  <a:pt x="1962" y="2398"/>
                </a:lnTo>
                <a:lnTo>
                  <a:pt x="1959" y="2398"/>
                </a:lnTo>
                <a:lnTo>
                  <a:pt x="1954" y="2394"/>
                </a:lnTo>
                <a:lnTo>
                  <a:pt x="1954" y="2389"/>
                </a:lnTo>
                <a:lnTo>
                  <a:pt x="1949" y="2386"/>
                </a:lnTo>
                <a:lnTo>
                  <a:pt x="1943" y="2386"/>
                </a:lnTo>
                <a:lnTo>
                  <a:pt x="1938" y="2392"/>
                </a:lnTo>
                <a:lnTo>
                  <a:pt x="1918" y="2394"/>
                </a:lnTo>
                <a:lnTo>
                  <a:pt x="1916" y="2398"/>
                </a:lnTo>
                <a:lnTo>
                  <a:pt x="1910" y="2398"/>
                </a:lnTo>
                <a:lnTo>
                  <a:pt x="1908" y="2403"/>
                </a:lnTo>
                <a:lnTo>
                  <a:pt x="1908" y="2414"/>
                </a:lnTo>
                <a:lnTo>
                  <a:pt x="1905" y="2419"/>
                </a:lnTo>
                <a:lnTo>
                  <a:pt x="1902" y="2419"/>
                </a:lnTo>
                <a:lnTo>
                  <a:pt x="1896" y="2411"/>
                </a:lnTo>
                <a:lnTo>
                  <a:pt x="1888" y="2411"/>
                </a:lnTo>
                <a:lnTo>
                  <a:pt x="1885" y="2411"/>
                </a:lnTo>
                <a:lnTo>
                  <a:pt x="1885" y="2414"/>
                </a:lnTo>
                <a:lnTo>
                  <a:pt x="1885" y="2417"/>
                </a:lnTo>
                <a:lnTo>
                  <a:pt x="1893" y="2427"/>
                </a:lnTo>
                <a:lnTo>
                  <a:pt x="1890" y="2434"/>
                </a:lnTo>
                <a:lnTo>
                  <a:pt x="1888" y="2434"/>
                </a:lnTo>
                <a:lnTo>
                  <a:pt x="1885" y="2434"/>
                </a:lnTo>
                <a:lnTo>
                  <a:pt x="1885" y="2425"/>
                </a:lnTo>
                <a:lnTo>
                  <a:pt x="1882" y="2425"/>
                </a:lnTo>
                <a:lnTo>
                  <a:pt x="1880" y="2427"/>
                </a:lnTo>
                <a:lnTo>
                  <a:pt x="1877" y="2437"/>
                </a:lnTo>
                <a:lnTo>
                  <a:pt x="1865" y="2442"/>
                </a:lnTo>
                <a:lnTo>
                  <a:pt x="1860" y="2450"/>
                </a:lnTo>
                <a:lnTo>
                  <a:pt x="1860" y="2453"/>
                </a:lnTo>
                <a:lnTo>
                  <a:pt x="1860" y="2461"/>
                </a:lnTo>
                <a:lnTo>
                  <a:pt x="1860" y="2463"/>
                </a:lnTo>
                <a:lnTo>
                  <a:pt x="1855" y="2463"/>
                </a:lnTo>
                <a:lnTo>
                  <a:pt x="1849" y="2466"/>
                </a:lnTo>
                <a:lnTo>
                  <a:pt x="1849" y="2478"/>
                </a:lnTo>
                <a:lnTo>
                  <a:pt x="1836" y="2494"/>
                </a:lnTo>
                <a:lnTo>
                  <a:pt x="1829" y="2494"/>
                </a:lnTo>
                <a:lnTo>
                  <a:pt x="1824" y="2494"/>
                </a:lnTo>
                <a:lnTo>
                  <a:pt x="1824" y="2503"/>
                </a:lnTo>
                <a:lnTo>
                  <a:pt x="1821" y="2508"/>
                </a:lnTo>
                <a:lnTo>
                  <a:pt x="1819" y="2514"/>
                </a:lnTo>
                <a:lnTo>
                  <a:pt x="1821" y="2522"/>
                </a:lnTo>
                <a:lnTo>
                  <a:pt x="1821" y="2524"/>
                </a:lnTo>
                <a:lnTo>
                  <a:pt x="1816" y="2530"/>
                </a:lnTo>
                <a:lnTo>
                  <a:pt x="1808" y="2544"/>
                </a:lnTo>
                <a:lnTo>
                  <a:pt x="1805" y="2544"/>
                </a:lnTo>
                <a:lnTo>
                  <a:pt x="1796" y="2539"/>
                </a:lnTo>
                <a:lnTo>
                  <a:pt x="1783" y="2544"/>
                </a:lnTo>
                <a:lnTo>
                  <a:pt x="1778" y="2544"/>
                </a:lnTo>
                <a:lnTo>
                  <a:pt x="1770" y="2547"/>
                </a:lnTo>
                <a:lnTo>
                  <a:pt x="1764" y="2552"/>
                </a:lnTo>
                <a:lnTo>
                  <a:pt x="1755" y="2560"/>
                </a:lnTo>
                <a:lnTo>
                  <a:pt x="1744" y="2563"/>
                </a:lnTo>
                <a:lnTo>
                  <a:pt x="1734" y="2568"/>
                </a:lnTo>
                <a:lnTo>
                  <a:pt x="1734" y="2571"/>
                </a:lnTo>
                <a:lnTo>
                  <a:pt x="1727" y="2571"/>
                </a:lnTo>
                <a:lnTo>
                  <a:pt x="1722" y="2577"/>
                </a:lnTo>
                <a:lnTo>
                  <a:pt x="1719" y="2588"/>
                </a:lnTo>
                <a:lnTo>
                  <a:pt x="1717" y="2588"/>
                </a:lnTo>
                <a:lnTo>
                  <a:pt x="1703" y="2591"/>
                </a:lnTo>
                <a:lnTo>
                  <a:pt x="1700" y="2599"/>
                </a:lnTo>
                <a:lnTo>
                  <a:pt x="1698" y="2601"/>
                </a:lnTo>
                <a:lnTo>
                  <a:pt x="1689" y="2608"/>
                </a:lnTo>
                <a:lnTo>
                  <a:pt x="1689" y="2610"/>
                </a:lnTo>
                <a:lnTo>
                  <a:pt x="1681" y="2624"/>
                </a:lnTo>
                <a:lnTo>
                  <a:pt x="1673" y="2626"/>
                </a:lnTo>
                <a:lnTo>
                  <a:pt x="1670" y="2629"/>
                </a:lnTo>
                <a:lnTo>
                  <a:pt x="1665" y="2632"/>
                </a:lnTo>
                <a:lnTo>
                  <a:pt x="1662" y="2632"/>
                </a:lnTo>
                <a:lnTo>
                  <a:pt x="1658" y="2643"/>
                </a:lnTo>
                <a:lnTo>
                  <a:pt x="1656" y="2646"/>
                </a:lnTo>
                <a:lnTo>
                  <a:pt x="1653" y="2660"/>
                </a:lnTo>
                <a:lnTo>
                  <a:pt x="1648" y="2660"/>
                </a:lnTo>
                <a:lnTo>
                  <a:pt x="1645" y="2660"/>
                </a:lnTo>
                <a:lnTo>
                  <a:pt x="1642" y="2660"/>
                </a:lnTo>
                <a:lnTo>
                  <a:pt x="1637" y="2657"/>
                </a:lnTo>
                <a:lnTo>
                  <a:pt x="1631" y="2646"/>
                </a:lnTo>
                <a:lnTo>
                  <a:pt x="1614" y="2652"/>
                </a:lnTo>
                <a:lnTo>
                  <a:pt x="1612" y="2649"/>
                </a:lnTo>
                <a:lnTo>
                  <a:pt x="1601" y="2646"/>
                </a:lnTo>
                <a:lnTo>
                  <a:pt x="1598" y="2652"/>
                </a:lnTo>
                <a:lnTo>
                  <a:pt x="1587" y="2657"/>
                </a:lnTo>
                <a:lnTo>
                  <a:pt x="1584" y="2660"/>
                </a:lnTo>
                <a:lnTo>
                  <a:pt x="1584" y="2662"/>
                </a:lnTo>
                <a:lnTo>
                  <a:pt x="1581" y="2665"/>
                </a:lnTo>
                <a:lnTo>
                  <a:pt x="1579" y="2670"/>
                </a:lnTo>
                <a:lnTo>
                  <a:pt x="1573" y="2673"/>
                </a:lnTo>
                <a:lnTo>
                  <a:pt x="1568" y="2670"/>
                </a:lnTo>
                <a:lnTo>
                  <a:pt x="1565" y="2673"/>
                </a:lnTo>
                <a:lnTo>
                  <a:pt x="1563" y="2679"/>
                </a:lnTo>
                <a:lnTo>
                  <a:pt x="1560" y="2685"/>
                </a:lnTo>
                <a:lnTo>
                  <a:pt x="1556" y="2690"/>
                </a:lnTo>
                <a:lnTo>
                  <a:pt x="1553" y="2693"/>
                </a:lnTo>
                <a:lnTo>
                  <a:pt x="1551" y="2690"/>
                </a:lnTo>
                <a:lnTo>
                  <a:pt x="1543" y="2693"/>
                </a:lnTo>
                <a:lnTo>
                  <a:pt x="1537" y="2695"/>
                </a:lnTo>
                <a:lnTo>
                  <a:pt x="1532" y="2695"/>
                </a:lnTo>
                <a:lnTo>
                  <a:pt x="1529" y="2695"/>
                </a:lnTo>
                <a:lnTo>
                  <a:pt x="1524" y="2701"/>
                </a:lnTo>
                <a:lnTo>
                  <a:pt x="1518" y="2701"/>
                </a:lnTo>
                <a:lnTo>
                  <a:pt x="1507" y="2709"/>
                </a:lnTo>
                <a:lnTo>
                  <a:pt x="1502" y="2706"/>
                </a:lnTo>
                <a:lnTo>
                  <a:pt x="1499" y="2706"/>
                </a:lnTo>
                <a:lnTo>
                  <a:pt x="1491" y="2703"/>
                </a:lnTo>
                <a:lnTo>
                  <a:pt x="1474" y="2709"/>
                </a:lnTo>
                <a:lnTo>
                  <a:pt x="1471" y="2711"/>
                </a:lnTo>
                <a:lnTo>
                  <a:pt x="1466" y="2711"/>
                </a:lnTo>
                <a:lnTo>
                  <a:pt x="1463" y="2709"/>
                </a:lnTo>
                <a:lnTo>
                  <a:pt x="1455" y="2715"/>
                </a:lnTo>
                <a:lnTo>
                  <a:pt x="1451" y="2723"/>
                </a:lnTo>
                <a:lnTo>
                  <a:pt x="1443" y="2726"/>
                </a:lnTo>
                <a:lnTo>
                  <a:pt x="1438" y="2731"/>
                </a:lnTo>
                <a:lnTo>
                  <a:pt x="1435" y="2731"/>
                </a:lnTo>
                <a:lnTo>
                  <a:pt x="1435" y="2729"/>
                </a:lnTo>
                <a:lnTo>
                  <a:pt x="1430" y="2726"/>
                </a:lnTo>
                <a:lnTo>
                  <a:pt x="1427" y="2726"/>
                </a:lnTo>
                <a:lnTo>
                  <a:pt x="1425" y="2729"/>
                </a:lnTo>
                <a:lnTo>
                  <a:pt x="1418" y="2734"/>
                </a:lnTo>
                <a:lnTo>
                  <a:pt x="1410" y="2731"/>
                </a:lnTo>
                <a:lnTo>
                  <a:pt x="1405" y="2734"/>
                </a:lnTo>
                <a:lnTo>
                  <a:pt x="1402" y="2734"/>
                </a:lnTo>
                <a:lnTo>
                  <a:pt x="1394" y="2734"/>
                </a:lnTo>
                <a:lnTo>
                  <a:pt x="1389" y="2737"/>
                </a:lnTo>
                <a:lnTo>
                  <a:pt x="1386" y="2742"/>
                </a:lnTo>
                <a:lnTo>
                  <a:pt x="1374" y="2754"/>
                </a:lnTo>
                <a:lnTo>
                  <a:pt x="1369" y="2751"/>
                </a:lnTo>
                <a:lnTo>
                  <a:pt x="1366" y="2751"/>
                </a:lnTo>
                <a:lnTo>
                  <a:pt x="1364" y="2756"/>
                </a:lnTo>
                <a:lnTo>
                  <a:pt x="1364" y="2762"/>
                </a:lnTo>
                <a:lnTo>
                  <a:pt x="1361" y="2764"/>
                </a:lnTo>
                <a:lnTo>
                  <a:pt x="1358" y="2764"/>
                </a:lnTo>
                <a:lnTo>
                  <a:pt x="1358" y="2767"/>
                </a:lnTo>
                <a:lnTo>
                  <a:pt x="1356" y="2770"/>
                </a:lnTo>
                <a:lnTo>
                  <a:pt x="1349" y="2770"/>
                </a:lnTo>
                <a:lnTo>
                  <a:pt x="1347" y="2772"/>
                </a:lnTo>
                <a:lnTo>
                  <a:pt x="1349" y="2778"/>
                </a:lnTo>
                <a:lnTo>
                  <a:pt x="1347" y="2778"/>
                </a:lnTo>
                <a:lnTo>
                  <a:pt x="1341" y="2775"/>
                </a:lnTo>
                <a:lnTo>
                  <a:pt x="1338" y="2775"/>
                </a:lnTo>
                <a:lnTo>
                  <a:pt x="1338" y="2778"/>
                </a:lnTo>
                <a:lnTo>
                  <a:pt x="1344" y="2780"/>
                </a:lnTo>
                <a:lnTo>
                  <a:pt x="1338" y="2784"/>
                </a:lnTo>
                <a:lnTo>
                  <a:pt x="1336" y="2784"/>
                </a:lnTo>
                <a:lnTo>
                  <a:pt x="1336" y="2789"/>
                </a:lnTo>
                <a:lnTo>
                  <a:pt x="1336" y="2792"/>
                </a:lnTo>
                <a:lnTo>
                  <a:pt x="1330" y="2795"/>
                </a:lnTo>
                <a:lnTo>
                  <a:pt x="1328" y="2800"/>
                </a:lnTo>
                <a:lnTo>
                  <a:pt x="1330" y="2806"/>
                </a:lnTo>
                <a:lnTo>
                  <a:pt x="1330" y="2808"/>
                </a:lnTo>
                <a:lnTo>
                  <a:pt x="1328" y="2808"/>
                </a:lnTo>
                <a:lnTo>
                  <a:pt x="1328" y="2806"/>
                </a:lnTo>
                <a:lnTo>
                  <a:pt x="1325" y="2808"/>
                </a:lnTo>
                <a:lnTo>
                  <a:pt x="1328" y="2814"/>
                </a:lnTo>
                <a:lnTo>
                  <a:pt x="1325" y="2820"/>
                </a:lnTo>
                <a:lnTo>
                  <a:pt x="1328" y="2823"/>
                </a:lnTo>
                <a:lnTo>
                  <a:pt x="1325" y="2825"/>
                </a:lnTo>
                <a:lnTo>
                  <a:pt x="1322" y="2823"/>
                </a:lnTo>
                <a:lnTo>
                  <a:pt x="1322" y="2828"/>
                </a:lnTo>
                <a:lnTo>
                  <a:pt x="1316" y="2831"/>
                </a:lnTo>
                <a:lnTo>
                  <a:pt x="1320" y="2839"/>
                </a:lnTo>
                <a:lnTo>
                  <a:pt x="1316" y="2844"/>
                </a:lnTo>
                <a:lnTo>
                  <a:pt x="1311" y="2847"/>
                </a:lnTo>
                <a:lnTo>
                  <a:pt x="1311" y="2853"/>
                </a:lnTo>
                <a:lnTo>
                  <a:pt x="1308" y="2856"/>
                </a:lnTo>
                <a:lnTo>
                  <a:pt x="1305" y="2856"/>
                </a:lnTo>
                <a:lnTo>
                  <a:pt x="1308" y="2861"/>
                </a:lnTo>
                <a:lnTo>
                  <a:pt x="1313" y="2864"/>
                </a:lnTo>
                <a:lnTo>
                  <a:pt x="1313" y="2867"/>
                </a:lnTo>
                <a:lnTo>
                  <a:pt x="1305" y="2869"/>
                </a:lnTo>
                <a:lnTo>
                  <a:pt x="1313" y="2875"/>
                </a:lnTo>
                <a:lnTo>
                  <a:pt x="1313" y="2877"/>
                </a:lnTo>
                <a:lnTo>
                  <a:pt x="1308" y="2880"/>
                </a:lnTo>
                <a:lnTo>
                  <a:pt x="1305" y="2880"/>
                </a:lnTo>
                <a:lnTo>
                  <a:pt x="1305" y="2883"/>
                </a:lnTo>
                <a:lnTo>
                  <a:pt x="1305" y="2889"/>
                </a:lnTo>
                <a:lnTo>
                  <a:pt x="1303" y="2892"/>
                </a:lnTo>
                <a:lnTo>
                  <a:pt x="1300" y="2894"/>
                </a:lnTo>
                <a:lnTo>
                  <a:pt x="1303" y="2897"/>
                </a:lnTo>
                <a:lnTo>
                  <a:pt x="1303" y="2900"/>
                </a:lnTo>
                <a:lnTo>
                  <a:pt x="1300" y="2902"/>
                </a:lnTo>
                <a:lnTo>
                  <a:pt x="1295" y="2910"/>
                </a:lnTo>
                <a:lnTo>
                  <a:pt x="1303" y="2916"/>
                </a:lnTo>
                <a:lnTo>
                  <a:pt x="1303" y="2919"/>
                </a:lnTo>
                <a:lnTo>
                  <a:pt x="1300" y="2919"/>
                </a:lnTo>
                <a:lnTo>
                  <a:pt x="1297" y="2919"/>
                </a:lnTo>
                <a:lnTo>
                  <a:pt x="1292" y="2925"/>
                </a:lnTo>
                <a:lnTo>
                  <a:pt x="1297" y="2933"/>
                </a:lnTo>
                <a:lnTo>
                  <a:pt x="1295" y="2936"/>
                </a:lnTo>
                <a:lnTo>
                  <a:pt x="1295" y="2944"/>
                </a:lnTo>
                <a:lnTo>
                  <a:pt x="1289" y="2954"/>
                </a:lnTo>
                <a:lnTo>
                  <a:pt x="1292" y="2961"/>
                </a:lnTo>
                <a:lnTo>
                  <a:pt x="1289" y="2966"/>
                </a:lnTo>
                <a:lnTo>
                  <a:pt x="1287" y="2971"/>
                </a:lnTo>
                <a:lnTo>
                  <a:pt x="1289" y="2979"/>
                </a:lnTo>
                <a:lnTo>
                  <a:pt x="1287" y="2985"/>
                </a:lnTo>
                <a:lnTo>
                  <a:pt x="1280" y="2985"/>
                </a:lnTo>
                <a:lnTo>
                  <a:pt x="1277" y="2990"/>
                </a:lnTo>
                <a:lnTo>
                  <a:pt x="1275" y="2994"/>
                </a:lnTo>
                <a:lnTo>
                  <a:pt x="1277" y="2999"/>
                </a:lnTo>
                <a:lnTo>
                  <a:pt x="1256" y="3018"/>
                </a:lnTo>
                <a:lnTo>
                  <a:pt x="1256" y="3035"/>
                </a:lnTo>
                <a:lnTo>
                  <a:pt x="1251" y="3040"/>
                </a:lnTo>
                <a:lnTo>
                  <a:pt x="1251" y="3048"/>
                </a:lnTo>
                <a:lnTo>
                  <a:pt x="1244" y="3054"/>
                </a:lnTo>
                <a:lnTo>
                  <a:pt x="1244" y="3063"/>
                </a:lnTo>
                <a:lnTo>
                  <a:pt x="1244" y="3066"/>
                </a:lnTo>
                <a:lnTo>
                  <a:pt x="1239" y="3068"/>
                </a:lnTo>
                <a:lnTo>
                  <a:pt x="1242" y="3074"/>
                </a:lnTo>
                <a:lnTo>
                  <a:pt x="1239" y="3076"/>
                </a:lnTo>
                <a:lnTo>
                  <a:pt x="1236" y="3076"/>
                </a:lnTo>
                <a:lnTo>
                  <a:pt x="1231" y="3079"/>
                </a:lnTo>
                <a:lnTo>
                  <a:pt x="1234" y="3082"/>
                </a:lnTo>
                <a:lnTo>
                  <a:pt x="1228" y="3084"/>
                </a:lnTo>
                <a:lnTo>
                  <a:pt x="1228" y="3087"/>
                </a:lnTo>
                <a:lnTo>
                  <a:pt x="1228" y="3090"/>
                </a:lnTo>
                <a:lnTo>
                  <a:pt x="1228" y="3092"/>
                </a:lnTo>
                <a:lnTo>
                  <a:pt x="1226" y="3099"/>
                </a:lnTo>
                <a:lnTo>
                  <a:pt x="1223" y="3101"/>
                </a:lnTo>
                <a:lnTo>
                  <a:pt x="1226" y="3112"/>
                </a:lnTo>
                <a:lnTo>
                  <a:pt x="1223" y="3120"/>
                </a:lnTo>
                <a:lnTo>
                  <a:pt x="1226" y="3123"/>
                </a:lnTo>
                <a:lnTo>
                  <a:pt x="1220" y="3132"/>
                </a:lnTo>
                <a:lnTo>
                  <a:pt x="1217" y="3135"/>
                </a:lnTo>
                <a:lnTo>
                  <a:pt x="1220" y="3140"/>
                </a:lnTo>
                <a:lnTo>
                  <a:pt x="1217" y="3143"/>
                </a:lnTo>
                <a:lnTo>
                  <a:pt x="1217" y="3148"/>
                </a:lnTo>
                <a:lnTo>
                  <a:pt x="1215" y="3151"/>
                </a:lnTo>
                <a:lnTo>
                  <a:pt x="1203" y="3159"/>
                </a:lnTo>
                <a:lnTo>
                  <a:pt x="1203" y="3161"/>
                </a:lnTo>
                <a:lnTo>
                  <a:pt x="1215" y="3168"/>
                </a:lnTo>
                <a:lnTo>
                  <a:pt x="1208" y="3173"/>
                </a:lnTo>
                <a:lnTo>
                  <a:pt x="1200" y="3170"/>
                </a:lnTo>
                <a:lnTo>
                  <a:pt x="1200" y="3173"/>
                </a:lnTo>
                <a:lnTo>
                  <a:pt x="1198" y="3173"/>
                </a:lnTo>
                <a:lnTo>
                  <a:pt x="1195" y="3178"/>
                </a:lnTo>
                <a:lnTo>
                  <a:pt x="1192" y="3186"/>
                </a:lnTo>
                <a:lnTo>
                  <a:pt x="1195" y="3189"/>
                </a:lnTo>
                <a:lnTo>
                  <a:pt x="1192" y="3192"/>
                </a:lnTo>
                <a:lnTo>
                  <a:pt x="1184" y="3212"/>
                </a:lnTo>
                <a:lnTo>
                  <a:pt x="1178" y="3212"/>
                </a:lnTo>
                <a:lnTo>
                  <a:pt x="1173" y="3214"/>
                </a:lnTo>
                <a:lnTo>
                  <a:pt x="1175" y="3220"/>
                </a:lnTo>
                <a:lnTo>
                  <a:pt x="1170" y="3220"/>
                </a:lnTo>
                <a:lnTo>
                  <a:pt x="1165" y="3222"/>
                </a:lnTo>
                <a:lnTo>
                  <a:pt x="1162" y="3233"/>
                </a:lnTo>
                <a:lnTo>
                  <a:pt x="1157" y="3230"/>
                </a:lnTo>
                <a:lnTo>
                  <a:pt x="1149" y="3239"/>
                </a:lnTo>
                <a:lnTo>
                  <a:pt x="1146" y="3239"/>
                </a:lnTo>
                <a:lnTo>
                  <a:pt x="1146" y="3242"/>
                </a:lnTo>
                <a:lnTo>
                  <a:pt x="1142" y="3247"/>
                </a:lnTo>
                <a:lnTo>
                  <a:pt x="1137" y="3250"/>
                </a:lnTo>
                <a:lnTo>
                  <a:pt x="1134" y="3255"/>
                </a:lnTo>
                <a:lnTo>
                  <a:pt x="1137" y="3258"/>
                </a:lnTo>
                <a:lnTo>
                  <a:pt x="1142" y="3261"/>
                </a:lnTo>
                <a:lnTo>
                  <a:pt x="1142" y="3264"/>
                </a:lnTo>
                <a:lnTo>
                  <a:pt x="1139" y="3266"/>
                </a:lnTo>
                <a:lnTo>
                  <a:pt x="1137" y="3266"/>
                </a:lnTo>
                <a:lnTo>
                  <a:pt x="1134" y="3269"/>
                </a:lnTo>
                <a:lnTo>
                  <a:pt x="1131" y="3275"/>
                </a:lnTo>
                <a:lnTo>
                  <a:pt x="1129" y="3278"/>
                </a:lnTo>
                <a:lnTo>
                  <a:pt x="1131" y="3281"/>
                </a:lnTo>
                <a:lnTo>
                  <a:pt x="1126" y="3283"/>
                </a:lnTo>
                <a:lnTo>
                  <a:pt x="1126" y="3286"/>
                </a:lnTo>
                <a:lnTo>
                  <a:pt x="1126" y="3291"/>
                </a:lnTo>
                <a:lnTo>
                  <a:pt x="1126" y="3294"/>
                </a:lnTo>
                <a:lnTo>
                  <a:pt x="1126" y="3297"/>
                </a:lnTo>
                <a:lnTo>
                  <a:pt x="1121" y="3302"/>
                </a:lnTo>
                <a:lnTo>
                  <a:pt x="1123" y="3308"/>
                </a:lnTo>
                <a:lnTo>
                  <a:pt x="1126" y="3316"/>
                </a:lnTo>
                <a:lnTo>
                  <a:pt x="1126" y="3319"/>
                </a:lnTo>
                <a:lnTo>
                  <a:pt x="1131" y="3324"/>
                </a:lnTo>
                <a:lnTo>
                  <a:pt x="1134" y="3333"/>
                </a:lnTo>
                <a:lnTo>
                  <a:pt x="1142" y="3338"/>
                </a:lnTo>
                <a:lnTo>
                  <a:pt x="1142" y="3344"/>
                </a:lnTo>
                <a:lnTo>
                  <a:pt x="1146" y="3350"/>
                </a:lnTo>
                <a:lnTo>
                  <a:pt x="1142" y="3355"/>
                </a:lnTo>
                <a:lnTo>
                  <a:pt x="1146" y="3358"/>
                </a:lnTo>
                <a:lnTo>
                  <a:pt x="1149" y="3360"/>
                </a:lnTo>
                <a:lnTo>
                  <a:pt x="1149" y="3366"/>
                </a:lnTo>
                <a:lnTo>
                  <a:pt x="1149" y="3368"/>
                </a:lnTo>
                <a:lnTo>
                  <a:pt x="1151" y="3368"/>
                </a:lnTo>
                <a:lnTo>
                  <a:pt x="1151" y="3374"/>
                </a:lnTo>
                <a:lnTo>
                  <a:pt x="1149" y="3374"/>
                </a:lnTo>
                <a:lnTo>
                  <a:pt x="1149" y="3380"/>
                </a:lnTo>
                <a:lnTo>
                  <a:pt x="1149" y="3391"/>
                </a:lnTo>
                <a:lnTo>
                  <a:pt x="1151" y="3393"/>
                </a:lnTo>
                <a:lnTo>
                  <a:pt x="1154" y="3401"/>
                </a:lnTo>
                <a:lnTo>
                  <a:pt x="1157" y="3404"/>
                </a:lnTo>
                <a:lnTo>
                  <a:pt x="1162" y="3411"/>
                </a:lnTo>
                <a:lnTo>
                  <a:pt x="1159" y="3413"/>
                </a:lnTo>
                <a:lnTo>
                  <a:pt x="1157" y="3413"/>
                </a:lnTo>
                <a:lnTo>
                  <a:pt x="1159" y="3421"/>
                </a:lnTo>
                <a:lnTo>
                  <a:pt x="1159" y="3429"/>
                </a:lnTo>
                <a:lnTo>
                  <a:pt x="1162" y="3429"/>
                </a:lnTo>
                <a:lnTo>
                  <a:pt x="1159" y="3437"/>
                </a:lnTo>
                <a:lnTo>
                  <a:pt x="1159" y="3443"/>
                </a:lnTo>
                <a:lnTo>
                  <a:pt x="1162" y="3449"/>
                </a:lnTo>
                <a:lnTo>
                  <a:pt x="1162" y="3454"/>
                </a:lnTo>
                <a:lnTo>
                  <a:pt x="1157" y="3454"/>
                </a:lnTo>
                <a:lnTo>
                  <a:pt x="1157" y="3457"/>
                </a:lnTo>
                <a:lnTo>
                  <a:pt x="1159" y="3462"/>
                </a:lnTo>
                <a:lnTo>
                  <a:pt x="1159" y="3465"/>
                </a:lnTo>
                <a:lnTo>
                  <a:pt x="1162" y="3465"/>
                </a:lnTo>
                <a:lnTo>
                  <a:pt x="1162" y="3470"/>
                </a:lnTo>
                <a:lnTo>
                  <a:pt x="1165" y="3470"/>
                </a:lnTo>
                <a:lnTo>
                  <a:pt x="1162" y="3476"/>
                </a:lnTo>
                <a:lnTo>
                  <a:pt x="1165" y="3480"/>
                </a:lnTo>
                <a:lnTo>
                  <a:pt x="1167" y="3476"/>
                </a:lnTo>
                <a:lnTo>
                  <a:pt x="1170" y="3480"/>
                </a:lnTo>
                <a:lnTo>
                  <a:pt x="1175" y="3482"/>
                </a:lnTo>
                <a:lnTo>
                  <a:pt x="1182" y="3482"/>
                </a:lnTo>
                <a:lnTo>
                  <a:pt x="1184" y="3485"/>
                </a:lnTo>
                <a:lnTo>
                  <a:pt x="1190" y="3490"/>
                </a:lnTo>
                <a:lnTo>
                  <a:pt x="1192" y="3496"/>
                </a:lnTo>
                <a:lnTo>
                  <a:pt x="1200" y="3506"/>
                </a:lnTo>
                <a:lnTo>
                  <a:pt x="1200" y="3509"/>
                </a:lnTo>
                <a:lnTo>
                  <a:pt x="1200" y="3515"/>
                </a:lnTo>
                <a:lnTo>
                  <a:pt x="1203" y="3515"/>
                </a:lnTo>
                <a:lnTo>
                  <a:pt x="1200" y="3518"/>
                </a:lnTo>
                <a:lnTo>
                  <a:pt x="1203" y="3518"/>
                </a:lnTo>
                <a:lnTo>
                  <a:pt x="1203" y="3521"/>
                </a:lnTo>
                <a:lnTo>
                  <a:pt x="1206" y="3523"/>
                </a:lnTo>
                <a:lnTo>
                  <a:pt x="1203" y="3526"/>
                </a:lnTo>
                <a:lnTo>
                  <a:pt x="1206" y="3526"/>
                </a:lnTo>
                <a:lnTo>
                  <a:pt x="1203" y="3529"/>
                </a:lnTo>
                <a:lnTo>
                  <a:pt x="1206" y="3534"/>
                </a:lnTo>
                <a:lnTo>
                  <a:pt x="1200" y="3537"/>
                </a:lnTo>
                <a:lnTo>
                  <a:pt x="1200" y="3539"/>
                </a:lnTo>
                <a:lnTo>
                  <a:pt x="1195" y="3542"/>
                </a:lnTo>
                <a:lnTo>
                  <a:pt x="1192" y="3551"/>
                </a:lnTo>
                <a:lnTo>
                  <a:pt x="1192" y="3554"/>
                </a:lnTo>
                <a:lnTo>
                  <a:pt x="1187" y="3557"/>
                </a:lnTo>
                <a:lnTo>
                  <a:pt x="1190" y="3562"/>
                </a:lnTo>
                <a:lnTo>
                  <a:pt x="1184" y="3567"/>
                </a:lnTo>
                <a:lnTo>
                  <a:pt x="1184" y="3573"/>
                </a:lnTo>
                <a:lnTo>
                  <a:pt x="1187" y="3578"/>
                </a:lnTo>
                <a:lnTo>
                  <a:pt x="1184" y="3581"/>
                </a:lnTo>
                <a:lnTo>
                  <a:pt x="1187" y="3583"/>
                </a:lnTo>
                <a:lnTo>
                  <a:pt x="1190" y="3587"/>
                </a:lnTo>
                <a:lnTo>
                  <a:pt x="1192" y="3592"/>
                </a:lnTo>
                <a:lnTo>
                  <a:pt x="1192" y="3595"/>
                </a:lnTo>
                <a:lnTo>
                  <a:pt x="1190" y="3595"/>
                </a:lnTo>
                <a:lnTo>
                  <a:pt x="1190" y="3598"/>
                </a:lnTo>
                <a:lnTo>
                  <a:pt x="1187" y="3606"/>
                </a:lnTo>
                <a:lnTo>
                  <a:pt x="1190" y="3616"/>
                </a:lnTo>
                <a:lnTo>
                  <a:pt x="1184" y="3626"/>
                </a:lnTo>
                <a:lnTo>
                  <a:pt x="1190" y="3628"/>
                </a:lnTo>
                <a:lnTo>
                  <a:pt x="1187" y="3631"/>
                </a:lnTo>
                <a:lnTo>
                  <a:pt x="1190" y="3634"/>
                </a:lnTo>
                <a:lnTo>
                  <a:pt x="1190" y="3636"/>
                </a:lnTo>
                <a:lnTo>
                  <a:pt x="1192" y="3642"/>
                </a:lnTo>
                <a:lnTo>
                  <a:pt x="1190" y="3644"/>
                </a:lnTo>
                <a:lnTo>
                  <a:pt x="1192" y="3650"/>
                </a:lnTo>
                <a:lnTo>
                  <a:pt x="1192" y="3652"/>
                </a:lnTo>
                <a:lnTo>
                  <a:pt x="1192" y="3656"/>
                </a:lnTo>
                <a:lnTo>
                  <a:pt x="1190" y="3664"/>
                </a:lnTo>
                <a:lnTo>
                  <a:pt x="1184" y="3667"/>
                </a:lnTo>
                <a:lnTo>
                  <a:pt x="1182" y="3669"/>
                </a:lnTo>
                <a:lnTo>
                  <a:pt x="1182" y="3672"/>
                </a:lnTo>
                <a:lnTo>
                  <a:pt x="1178" y="3683"/>
                </a:lnTo>
                <a:lnTo>
                  <a:pt x="1178" y="3685"/>
                </a:lnTo>
                <a:lnTo>
                  <a:pt x="1173" y="3695"/>
                </a:lnTo>
                <a:lnTo>
                  <a:pt x="1173" y="3697"/>
                </a:lnTo>
                <a:lnTo>
                  <a:pt x="1175" y="3700"/>
                </a:lnTo>
                <a:lnTo>
                  <a:pt x="1175" y="3703"/>
                </a:lnTo>
                <a:lnTo>
                  <a:pt x="1175" y="3713"/>
                </a:lnTo>
                <a:lnTo>
                  <a:pt x="1178" y="3716"/>
                </a:lnTo>
                <a:lnTo>
                  <a:pt x="1182" y="3719"/>
                </a:lnTo>
                <a:lnTo>
                  <a:pt x="1184" y="3728"/>
                </a:lnTo>
                <a:lnTo>
                  <a:pt x="1182" y="3733"/>
                </a:lnTo>
                <a:lnTo>
                  <a:pt x="1182" y="3736"/>
                </a:lnTo>
                <a:lnTo>
                  <a:pt x="1178" y="3744"/>
                </a:lnTo>
                <a:lnTo>
                  <a:pt x="1178" y="3749"/>
                </a:lnTo>
                <a:lnTo>
                  <a:pt x="1173" y="3755"/>
                </a:lnTo>
                <a:lnTo>
                  <a:pt x="1173" y="3757"/>
                </a:lnTo>
                <a:lnTo>
                  <a:pt x="1170" y="3769"/>
                </a:lnTo>
                <a:lnTo>
                  <a:pt x="1170" y="3774"/>
                </a:lnTo>
                <a:lnTo>
                  <a:pt x="1167" y="3774"/>
                </a:lnTo>
                <a:lnTo>
                  <a:pt x="1173" y="3780"/>
                </a:lnTo>
                <a:lnTo>
                  <a:pt x="1167" y="3797"/>
                </a:lnTo>
                <a:lnTo>
                  <a:pt x="1165" y="3799"/>
                </a:lnTo>
                <a:lnTo>
                  <a:pt x="1162" y="3807"/>
                </a:lnTo>
                <a:lnTo>
                  <a:pt x="1159" y="3815"/>
                </a:lnTo>
                <a:lnTo>
                  <a:pt x="1154" y="3818"/>
                </a:lnTo>
                <a:lnTo>
                  <a:pt x="1154" y="3821"/>
                </a:lnTo>
                <a:lnTo>
                  <a:pt x="1151" y="3824"/>
                </a:lnTo>
                <a:lnTo>
                  <a:pt x="1149" y="3833"/>
                </a:lnTo>
                <a:lnTo>
                  <a:pt x="1146" y="3833"/>
                </a:lnTo>
                <a:lnTo>
                  <a:pt x="1139" y="3833"/>
                </a:lnTo>
                <a:lnTo>
                  <a:pt x="1139" y="3838"/>
                </a:lnTo>
                <a:lnTo>
                  <a:pt x="1137" y="3843"/>
                </a:lnTo>
                <a:lnTo>
                  <a:pt x="1139" y="3859"/>
                </a:lnTo>
                <a:lnTo>
                  <a:pt x="1129" y="3854"/>
                </a:lnTo>
                <a:lnTo>
                  <a:pt x="1121" y="3857"/>
                </a:lnTo>
                <a:lnTo>
                  <a:pt x="1118" y="3859"/>
                </a:lnTo>
                <a:lnTo>
                  <a:pt x="1113" y="3851"/>
                </a:lnTo>
                <a:lnTo>
                  <a:pt x="1109" y="3826"/>
                </a:lnTo>
                <a:lnTo>
                  <a:pt x="1106" y="3824"/>
                </a:lnTo>
                <a:lnTo>
                  <a:pt x="1104" y="3824"/>
                </a:lnTo>
                <a:lnTo>
                  <a:pt x="1098" y="3826"/>
                </a:lnTo>
                <a:lnTo>
                  <a:pt x="1080" y="3841"/>
                </a:lnTo>
                <a:lnTo>
                  <a:pt x="1062" y="3838"/>
                </a:lnTo>
                <a:lnTo>
                  <a:pt x="1052" y="3841"/>
                </a:lnTo>
                <a:lnTo>
                  <a:pt x="1044" y="3830"/>
                </a:lnTo>
                <a:lnTo>
                  <a:pt x="1040" y="3826"/>
                </a:lnTo>
                <a:lnTo>
                  <a:pt x="1037" y="3824"/>
                </a:lnTo>
                <a:lnTo>
                  <a:pt x="1032" y="3821"/>
                </a:lnTo>
                <a:lnTo>
                  <a:pt x="1021" y="3824"/>
                </a:lnTo>
                <a:lnTo>
                  <a:pt x="1008" y="3826"/>
                </a:lnTo>
                <a:lnTo>
                  <a:pt x="996" y="3826"/>
                </a:lnTo>
                <a:lnTo>
                  <a:pt x="991" y="3824"/>
                </a:lnTo>
                <a:lnTo>
                  <a:pt x="985" y="3830"/>
                </a:lnTo>
                <a:lnTo>
                  <a:pt x="977" y="3824"/>
                </a:lnTo>
                <a:lnTo>
                  <a:pt x="968" y="3821"/>
                </a:lnTo>
                <a:lnTo>
                  <a:pt x="963" y="3802"/>
                </a:lnTo>
                <a:lnTo>
                  <a:pt x="950" y="3785"/>
                </a:lnTo>
                <a:lnTo>
                  <a:pt x="947" y="3785"/>
                </a:lnTo>
                <a:lnTo>
                  <a:pt x="938" y="3782"/>
                </a:lnTo>
                <a:lnTo>
                  <a:pt x="935" y="3774"/>
                </a:lnTo>
                <a:lnTo>
                  <a:pt x="933" y="3772"/>
                </a:lnTo>
                <a:lnTo>
                  <a:pt x="933" y="3757"/>
                </a:lnTo>
                <a:lnTo>
                  <a:pt x="924" y="3747"/>
                </a:lnTo>
                <a:lnTo>
                  <a:pt x="927" y="3741"/>
                </a:lnTo>
                <a:lnTo>
                  <a:pt x="924" y="3730"/>
                </a:lnTo>
                <a:lnTo>
                  <a:pt x="930" y="3725"/>
                </a:lnTo>
                <a:lnTo>
                  <a:pt x="924" y="3719"/>
                </a:lnTo>
                <a:lnTo>
                  <a:pt x="924" y="3711"/>
                </a:lnTo>
                <a:lnTo>
                  <a:pt x="927" y="3708"/>
                </a:lnTo>
                <a:lnTo>
                  <a:pt x="927" y="3700"/>
                </a:lnTo>
                <a:lnTo>
                  <a:pt x="919" y="3697"/>
                </a:lnTo>
                <a:lnTo>
                  <a:pt x="919" y="3695"/>
                </a:lnTo>
                <a:lnTo>
                  <a:pt x="924" y="3692"/>
                </a:lnTo>
                <a:lnTo>
                  <a:pt x="919" y="3685"/>
                </a:lnTo>
                <a:lnTo>
                  <a:pt x="916" y="3685"/>
                </a:lnTo>
                <a:lnTo>
                  <a:pt x="919" y="3677"/>
                </a:lnTo>
                <a:lnTo>
                  <a:pt x="914" y="3672"/>
                </a:lnTo>
                <a:lnTo>
                  <a:pt x="911" y="3667"/>
                </a:lnTo>
                <a:lnTo>
                  <a:pt x="899" y="3672"/>
                </a:lnTo>
                <a:lnTo>
                  <a:pt x="891" y="3672"/>
                </a:lnTo>
                <a:lnTo>
                  <a:pt x="883" y="3669"/>
                </a:lnTo>
                <a:lnTo>
                  <a:pt x="883" y="3667"/>
                </a:lnTo>
                <a:lnTo>
                  <a:pt x="886" y="3659"/>
                </a:lnTo>
                <a:lnTo>
                  <a:pt x="889" y="3656"/>
                </a:lnTo>
                <a:lnTo>
                  <a:pt x="886" y="3650"/>
                </a:lnTo>
                <a:lnTo>
                  <a:pt x="878" y="3644"/>
                </a:lnTo>
                <a:lnTo>
                  <a:pt x="864" y="3644"/>
                </a:lnTo>
                <a:lnTo>
                  <a:pt x="858" y="3644"/>
                </a:lnTo>
                <a:lnTo>
                  <a:pt x="858" y="3642"/>
                </a:lnTo>
                <a:lnTo>
                  <a:pt x="855" y="3639"/>
                </a:lnTo>
                <a:lnTo>
                  <a:pt x="855" y="3634"/>
                </a:lnTo>
                <a:lnTo>
                  <a:pt x="853" y="3623"/>
                </a:lnTo>
                <a:lnTo>
                  <a:pt x="869" y="3611"/>
                </a:lnTo>
                <a:lnTo>
                  <a:pt x="873" y="3606"/>
                </a:lnTo>
                <a:lnTo>
                  <a:pt x="873" y="3595"/>
                </a:lnTo>
                <a:lnTo>
                  <a:pt x="878" y="3587"/>
                </a:lnTo>
                <a:lnTo>
                  <a:pt x="878" y="3578"/>
                </a:lnTo>
                <a:lnTo>
                  <a:pt x="883" y="3575"/>
                </a:lnTo>
                <a:lnTo>
                  <a:pt x="899" y="3565"/>
                </a:lnTo>
                <a:lnTo>
                  <a:pt x="899" y="3562"/>
                </a:lnTo>
                <a:lnTo>
                  <a:pt x="891" y="3559"/>
                </a:lnTo>
                <a:lnTo>
                  <a:pt x="891" y="3557"/>
                </a:lnTo>
                <a:lnTo>
                  <a:pt x="886" y="3548"/>
                </a:lnTo>
                <a:lnTo>
                  <a:pt x="886" y="3545"/>
                </a:lnTo>
                <a:lnTo>
                  <a:pt x="891" y="3539"/>
                </a:lnTo>
                <a:lnTo>
                  <a:pt x="891" y="3534"/>
                </a:lnTo>
                <a:lnTo>
                  <a:pt x="886" y="3531"/>
                </a:lnTo>
                <a:lnTo>
                  <a:pt x="878" y="3534"/>
                </a:lnTo>
                <a:lnTo>
                  <a:pt x="875" y="3529"/>
                </a:lnTo>
                <a:lnTo>
                  <a:pt x="869" y="3526"/>
                </a:lnTo>
                <a:lnTo>
                  <a:pt x="864" y="3526"/>
                </a:lnTo>
                <a:lnTo>
                  <a:pt x="858" y="3521"/>
                </a:lnTo>
                <a:lnTo>
                  <a:pt x="855" y="3518"/>
                </a:lnTo>
                <a:lnTo>
                  <a:pt x="855" y="3512"/>
                </a:lnTo>
                <a:lnTo>
                  <a:pt x="858" y="3506"/>
                </a:lnTo>
                <a:lnTo>
                  <a:pt x="861" y="3504"/>
                </a:lnTo>
                <a:lnTo>
                  <a:pt x="853" y="3501"/>
                </a:lnTo>
                <a:lnTo>
                  <a:pt x="847" y="3496"/>
                </a:lnTo>
                <a:lnTo>
                  <a:pt x="845" y="3496"/>
                </a:lnTo>
                <a:lnTo>
                  <a:pt x="837" y="3498"/>
                </a:lnTo>
                <a:lnTo>
                  <a:pt x="825" y="3498"/>
                </a:lnTo>
                <a:lnTo>
                  <a:pt x="820" y="3501"/>
                </a:lnTo>
                <a:lnTo>
                  <a:pt x="817" y="3504"/>
                </a:lnTo>
                <a:lnTo>
                  <a:pt x="817" y="3506"/>
                </a:lnTo>
                <a:lnTo>
                  <a:pt x="809" y="3504"/>
                </a:lnTo>
                <a:lnTo>
                  <a:pt x="809" y="3501"/>
                </a:lnTo>
                <a:lnTo>
                  <a:pt x="812" y="3493"/>
                </a:lnTo>
                <a:lnTo>
                  <a:pt x="806" y="3485"/>
                </a:lnTo>
                <a:lnTo>
                  <a:pt x="803" y="3482"/>
                </a:lnTo>
                <a:lnTo>
                  <a:pt x="800" y="3480"/>
                </a:lnTo>
                <a:lnTo>
                  <a:pt x="794" y="3473"/>
                </a:lnTo>
                <a:lnTo>
                  <a:pt x="789" y="3465"/>
                </a:lnTo>
                <a:lnTo>
                  <a:pt x="789" y="3460"/>
                </a:lnTo>
                <a:lnTo>
                  <a:pt x="786" y="3460"/>
                </a:lnTo>
                <a:lnTo>
                  <a:pt x="778" y="3462"/>
                </a:lnTo>
                <a:lnTo>
                  <a:pt x="776" y="3457"/>
                </a:lnTo>
                <a:lnTo>
                  <a:pt x="776" y="3454"/>
                </a:lnTo>
                <a:lnTo>
                  <a:pt x="776" y="3452"/>
                </a:lnTo>
                <a:lnTo>
                  <a:pt x="781" y="3449"/>
                </a:lnTo>
                <a:lnTo>
                  <a:pt x="781" y="3446"/>
                </a:lnTo>
                <a:lnTo>
                  <a:pt x="784" y="3443"/>
                </a:lnTo>
                <a:lnTo>
                  <a:pt x="786" y="3440"/>
                </a:lnTo>
                <a:lnTo>
                  <a:pt x="781" y="3432"/>
                </a:lnTo>
                <a:lnTo>
                  <a:pt x="784" y="3427"/>
                </a:lnTo>
                <a:lnTo>
                  <a:pt x="786" y="3421"/>
                </a:lnTo>
                <a:lnTo>
                  <a:pt x="784" y="3416"/>
                </a:lnTo>
                <a:lnTo>
                  <a:pt x="784" y="3413"/>
                </a:lnTo>
                <a:lnTo>
                  <a:pt x="778" y="3416"/>
                </a:lnTo>
                <a:lnTo>
                  <a:pt x="773" y="3413"/>
                </a:lnTo>
                <a:lnTo>
                  <a:pt x="773" y="3411"/>
                </a:lnTo>
                <a:lnTo>
                  <a:pt x="776" y="3401"/>
                </a:lnTo>
                <a:lnTo>
                  <a:pt x="773" y="3396"/>
                </a:lnTo>
                <a:lnTo>
                  <a:pt x="770" y="3393"/>
                </a:lnTo>
                <a:lnTo>
                  <a:pt x="759" y="3391"/>
                </a:lnTo>
                <a:lnTo>
                  <a:pt x="756" y="3391"/>
                </a:lnTo>
                <a:lnTo>
                  <a:pt x="756" y="3385"/>
                </a:lnTo>
                <a:lnTo>
                  <a:pt x="756" y="3383"/>
                </a:lnTo>
                <a:lnTo>
                  <a:pt x="753" y="3385"/>
                </a:lnTo>
                <a:lnTo>
                  <a:pt x="751" y="3388"/>
                </a:lnTo>
                <a:lnTo>
                  <a:pt x="745" y="3388"/>
                </a:lnTo>
                <a:lnTo>
                  <a:pt x="743" y="3388"/>
                </a:lnTo>
                <a:lnTo>
                  <a:pt x="740" y="3383"/>
                </a:lnTo>
                <a:lnTo>
                  <a:pt x="743" y="3383"/>
                </a:lnTo>
                <a:lnTo>
                  <a:pt x="740" y="3377"/>
                </a:lnTo>
                <a:lnTo>
                  <a:pt x="743" y="3374"/>
                </a:lnTo>
                <a:lnTo>
                  <a:pt x="740" y="3371"/>
                </a:lnTo>
                <a:lnTo>
                  <a:pt x="743" y="3371"/>
                </a:lnTo>
                <a:lnTo>
                  <a:pt x="740" y="3368"/>
                </a:lnTo>
                <a:lnTo>
                  <a:pt x="743" y="3368"/>
                </a:lnTo>
                <a:lnTo>
                  <a:pt x="745" y="3368"/>
                </a:lnTo>
                <a:lnTo>
                  <a:pt x="748" y="3366"/>
                </a:lnTo>
                <a:lnTo>
                  <a:pt x="745" y="3360"/>
                </a:lnTo>
                <a:lnTo>
                  <a:pt x="737" y="3360"/>
                </a:lnTo>
                <a:lnTo>
                  <a:pt x="723" y="3366"/>
                </a:lnTo>
                <a:lnTo>
                  <a:pt x="717" y="3363"/>
                </a:lnTo>
                <a:lnTo>
                  <a:pt x="712" y="3363"/>
                </a:lnTo>
                <a:lnTo>
                  <a:pt x="712" y="3366"/>
                </a:lnTo>
                <a:lnTo>
                  <a:pt x="709" y="3366"/>
                </a:lnTo>
                <a:lnTo>
                  <a:pt x="707" y="3366"/>
                </a:lnTo>
                <a:lnTo>
                  <a:pt x="709" y="3360"/>
                </a:lnTo>
                <a:lnTo>
                  <a:pt x="704" y="3363"/>
                </a:lnTo>
                <a:lnTo>
                  <a:pt x="699" y="3360"/>
                </a:lnTo>
                <a:lnTo>
                  <a:pt x="692" y="3360"/>
                </a:lnTo>
                <a:lnTo>
                  <a:pt x="692" y="3363"/>
                </a:lnTo>
                <a:lnTo>
                  <a:pt x="684" y="3358"/>
                </a:lnTo>
                <a:lnTo>
                  <a:pt x="684" y="3355"/>
                </a:lnTo>
                <a:lnTo>
                  <a:pt x="690" y="3355"/>
                </a:lnTo>
                <a:lnTo>
                  <a:pt x="687" y="3352"/>
                </a:lnTo>
                <a:lnTo>
                  <a:pt x="690" y="3352"/>
                </a:lnTo>
                <a:lnTo>
                  <a:pt x="690" y="3350"/>
                </a:lnTo>
                <a:lnTo>
                  <a:pt x="690" y="3347"/>
                </a:lnTo>
                <a:lnTo>
                  <a:pt x="695" y="3344"/>
                </a:lnTo>
                <a:lnTo>
                  <a:pt x="695" y="3342"/>
                </a:lnTo>
                <a:lnTo>
                  <a:pt x="692" y="3342"/>
                </a:lnTo>
                <a:lnTo>
                  <a:pt x="692" y="3338"/>
                </a:lnTo>
                <a:lnTo>
                  <a:pt x="690" y="3342"/>
                </a:lnTo>
                <a:lnTo>
                  <a:pt x="684" y="3338"/>
                </a:lnTo>
                <a:lnTo>
                  <a:pt x="687" y="3335"/>
                </a:lnTo>
                <a:lnTo>
                  <a:pt x="695" y="3335"/>
                </a:lnTo>
                <a:lnTo>
                  <a:pt x="695" y="3333"/>
                </a:lnTo>
                <a:lnTo>
                  <a:pt x="699" y="3327"/>
                </a:lnTo>
                <a:lnTo>
                  <a:pt x="699" y="3324"/>
                </a:lnTo>
                <a:lnTo>
                  <a:pt x="699" y="3327"/>
                </a:lnTo>
                <a:lnTo>
                  <a:pt x="704" y="3327"/>
                </a:lnTo>
                <a:lnTo>
                  <a:pt x="704" y="3324"/>
                </a:lnTo>
                <a:lnTo>
                  <a:pt x="707" y="3322"/>
                </a:lnTo>
                <a:lnTo>
                  <a:pt x="707" y="3319"/>
                </a:lnTo>
                <a:lnTo>
                  <a:pt x="704" y="3314"/>
                </a:lnTo>
                <a:lnTo>
                  <a:pt x="707" y="3311"/>
                </a:lnTo>
                <a:lnTo>
                  <a:pt x="709" y="3311"/>
                </a:lnTo>
                <a:lnTo>
                  <a:pt x="715" y="3308"/>
                </a:lnTo>
                <a:lnTo>
                  <a:pt x="715" y="3306"/>
                </a:lnTo>
                <a:lnTo>
                  <a:pt x="720" y="3302"/>
                </a:lnTo>
                <a:lnTo>
                  <a:pt x="720" y="3299"/>
                </a:lnTo>
                <a:lnTo>
                  <a:pt x="725" y="3297"/>
                </a:lnTo>
                <a:lnTo>
                  <a:pt x="723" y="3291"/>
                </a:lnTo>
                <a:lnTo>
                  <a:pt x="720" y="3291"/>
                </a:lnTo>
                <a:lnTo>
                  <a:pt x="717" y="3289"/>
                </a:lnTo>
                <a:lnTo>
                  <a:pt x="717" y="3286"/>
                </a:lnTo>
                <a:lnTo>
                  <a:pt x="715" y="3281"/>
                </a:lnTo>
                <a:lnTo>
                  <a:pt x="720" y="3278"/>
                </a:lnTo>
                <a:lnTo>
                  <a:pt x="723" y="3278"/>
                </a:lnTo>
                <a:lnTo>
                  <a:pt x="725" y="3278"/>
                </a:lnTo>
                <a:lnTo>
                  <a:pt x="728" y="3281"/>
                </a:lnTo>
                <a:lnTo>
                  <a:pt x="731" y="3278"/>
                </a:lnTo>
                <a:lnTo>
                  <a:pt x="737" y="3273"/>
                </a:lnTo>
                <a:lnTo>
                  <a:pt x="745" y="3273"/>
                </a:lnTo>
                <a:lnTo>
                  <a:pt x="748" y="3269"/>
                </a:lnTo>
                <a:lnTo>
                  <a:pt x="745" y="3266"/>
                </a:lnTo>
                <a:lnTo>
                  <a:pt x="745" y="3264"/>
                </a:lnTo>
                <a:lnTo>
                  <a:pt x="748" y="3264"/>
                </a:lnTo>
                <a:lnTo>
                  <a:pt x="751" y="3261"/>
                </a:lnTo>
                <a:lnTo>
                  <a:pt x="748" y="3258"/>
                </a:lnTo>
                <a:lnTo>
                  <a:pt x="751" y="3255"/>
                </a:lnTo>
                <a:lnTo>
                  <a:pt x="751" y="3247"/>
                </a:lnTo>
                <a:lnTo>
                  <a:pt x="753" y="3245"/>
                </a:lnTo>
                <a:lnTo>
                  <a:pt x="751" y="3237"/>
                </a:lnTo>
                <a:lnTo>
                  <a:pt x="748" y="3237"/>
                </a:lnTo>
                <a:lnTo>
                  <a:pt x="748" y="3233"/>
                </a:lnTo>
                <a:lnTo>
                  <a:pt x="745" y="3233"/>
                </a:lnTo>
                <a:lnTo>
                  <a:pt x="745" y="3228"/>
                </a:lnTo>
                <a:lnTo>
                  <a:pt x="743" y="3225"/>
                </a:lnTo>
                <a:lnTo>
                  <a:pt x="740" y="3217"/>
                </a:lnTo>
                <a:lnTo>
                  <a:pt x="743" y="3217"/>
                </a:lnTo>
                <a:lnTo>
                  <a:pt x="745" y="3217"/>
                </a:lnTo>
                <a:lnTo>
                  <a:pt x="748" y="3217"/>
                </a:lnTo>
                <a:lnTo>
                  <a:pt x="748" y="3209"/>
                </a:lnTo>
                <a:lnTo>
                  <a:pt x="753" y="3203"/>
                </a:lnTo>
                <a:lnTo>
                  <a:pt x="756" y="3203"/>
                </a:lnTo>
                <a:lnTo>
                  <a:pt x="759" y="3201"/>
                </a:lnTo>
                <a:lnTo>
                  <a:pt x="756" y="3194"/>
                </a:lnTo>
                <a:lnTo>
                  <a:pt x="753" y="3192"/>
                </a:lnTo>
                <a:lnTo>
                  <a:pt x="756" y="3189"/>
                </a:lnTo>
                <a:lnTo>
                  <a:pt x="751" y="3189"/>
                </a:lnTo>
                <a:lnTo>
                  <a:pt x="753" y="3186"/>
                </a:lnTo>
                <a:lnTo>
                  <a:pt x="751" y="3186"/>
                </a:lnTo>
                <a:lnTo>
                  <a:pt x="745" y="3184"/>
                </a:lnTo>
                <a:lnTo>
                  <a:pt x="748" y="3181"/>
                </a:lnTo>
                <a:lnTo>
                  <a:pt x="745" y="3178"/>
                </a:lnTo>
                <a:lnTo>
                  <a:pt x="748" y="3176"/>
                </a:lnTo>
                <a:lnTo>
                  <a:pt x="748" y="3173"/>
                </a:lnTo>
                <a:lnTo>
                  <a:pt x="751" y="3173"/>
                </a:lnTo>
                <a:lnTo>
                  <a:pt x="751" y="3170"/>
                </a:lnTo>
                <a:lnTo>
                  <a:pt x="753" y="3170"/>
                </a:lnTo>
                <a:lnTo>
                  <a:pt x="751" y="3168"/>
                </a:lnTo>
                <a:lnTo>
                  <a:pt x="753" y="3168"/>
                </a:lnTo>
                <a:lnTo>
                  <a:pt x="753" y="3164"/>
                </a:lnTo>
                <a:lnTo>
                  <a:pt x="751" y="3161"/>
                </a:lnTo>
                <a:lnTo>
                  <a:pt x="748" y="3164"/>
                </a:lnTo>
                <a:lnTo>
                  <a:pt x="748" y="3161"/>
                </a:lnTo>
                <a:lnTo>
                  <a:pt x="745" y="3161"/>
                </a:lnTo>
                <a:lnTo>
                  <a:pt x="748" y="3161"/>
                </a:lnTo>
                <a:lnTo>
                  <a:pt x="748" y="3159"/>
                </a:lnTo>
                <a:lnTo>
                  <a:pt x="751" y="3161"/>
                </a:lnTo>
                <a:lnTo>
                  <a:pt x="753" y="3161"/>
                </a:lnTo>
                <a:lnTo>
                  <a:pt x="753" y="3159"/>
                </a:lnTo>
                <a:lnTo>
                  <a:pt x="753" y="3156"/>
                </a:lnTo>
                <a:lnTo>
                  <a:pt x="753" y="3153"/>
                </a:lnTo>
                <a:lnTo>
                  <a:pt x="756" y="3156"/>
                </a:lnTo>
                <a:lnTo>
                  <a:pt x="756" y="3151"/>
                </a:lnTo>
                <a:lnTo>
                  <a:pt x="756" y="3153"/>
                </a:lnTo>
                <a:lnTo>
                  <a:pt x="759" y="3153"/>
                </a:lnTo>
                <a:lnTo>
                  <a:pt x="759" y="3151"/>
                </a:lnTo>
                <a:lnTo>
                  <a:pt x="761" y="3153"/>
                </a:lnTo>
                <a:lnTo>
                  <a:pt x="761" y="3151"/>
                </a:lnTo>
                <a:lnTo>
                  <a:pt x="764" y="3151"/>
                </a:lnTo>
                <a:lnTo>
                  <a:pt x="761" y="3148"/>
                </a:lnTo>
                <a:lnTo>
                  <a:pt x="764" y="3148"/>
                </a:lnTo>
                <a:lnTo>
                  <a:pt x="764" y="3145"/>
                </a:lnTo>
                <a:lnTo>
                  <a:pt x="768" y="3148"/>
                </a:lnTo>
                <a:lnTo>
                  <a:pt x="770" y="3145"/>
                </a:lnTo>
                <a:lnTo>
                  <a:pt x="770" y="3143"/>
                </a:lnTo>
                <a:lnTo>
                  <a:pt x="773" y="3140"/>
                </a:lnTo>
                <a:lnTo>
                  <a:pt x="773" y="3137"/>
                </a:lnTo>
                <a:lnTo>
                  <a:pt x="776" y="3137"/>
                </a:lnTo>
                <a:lnTo>
                  <a:pt x="773" y="3135"/>
                </a:lnTo>
                <a:lnTo>
                  <a:pt x="776" y="3132"/>
                </a:lnTo>
                <a:lnTo>
                  <a:pt x="773" y="3128"/>
                </a:lnTo>
                <a:lnTo>
                  <a:pt x="776" y="3125"/>
                </a:lnTo>
                <a:lnTo>
                  <a:pt x="773" y="3123"/>
                </a:lnTo>
                <a:lnTo>
                  <a:pt x="776" y="3123"/>
                </a:lnTo>
                <a:lnTo>
                  <a:pt x="773" y="3117"/>
                </a:lnTo>
                <a:lnTo>
                  <a:pt x="773" y="3112"/>
                </a:lnTo>
                <a:lnTo>
                  <a:pt x="778" y="3112"/>
                </a:lnTo>
                <a:lnTo>
                  <a:pt x="778" y="3109"/>
                </a:lnTo>
                <a:lnTo>
                  <a:pt x="781" y="3107"/>
                </a:lnTo>
                <a:lnTo>
                  <a:pt x="784" y="3112"/>
                </a:lnTo>
                <a:lnTo>
                  <a:pt x="786" y="3109"/>
                </a:lnTo>
                <a:lnTo>
                  <a:pt x="794" y="3101"/>
                </a:lnTo>
                <a:lnTo>
                  <a:pt x="792" y="3099"/>
                </a:lnTo>
                <a:lnTo>
                  <a:pt x="794" y="3092"/>
                </a:lnTo>
                <a:lnTo>
                  <a:pt x="794" y="3090"/>
                </a:lnTo>
                <a:lnTo>
                  <a:pt x="794" y="3087"/>
                </a:lnTo>
                <a:lnTo>
                  <a:pt x="792" y="3079"/>
                </a:lnTo>
                <a:lnTo>
                  <a:pt x="794" y="3082"/>
                </a:lnTo>
                <a:lnTo>
                  <a:pt x="800" y="3079"/>
                </a:lnTo>
                <a:lnTo>
                  <a:pt x="797" y="3074"/>
                </a:lnTo>
                <a:lnTo>
                  <a:pt x="800" y="3074"/>
                </a:lnTo>
                <a:lnTo>
                  <a:pt x="800" y="3071"/>
                </a:lnTo>
                <a:lnTo>
                  <a:pt x="800" y="3068"/>
                </a:lnTo>
                <a:lnTo>
                  <a:pt x="809" y="3071"/>
                </a:lnTo>
                <a:lnTo>
                  <a:pt x="814" y="3071"/>
                </a:lnTo>
                <a:lnTo>
                  <a:pt x="817" y="3071"/>
                </a:lnTo>
                <a:lnTo>
                  <a:pt x="820" y="3071"/>
                </a:lnTo>
                <a:lnTo>
                  <a:pt x="822" y="3074"/>
                </a:lnTo>
                <a:lnTo>
                  <a:pt x="825" y="3068"/>
                </a:lnTo>
                <a:lnTo>
                  <a:pt x="828" y="3066"/>
                </a:lnTo>
                <a:lnTo>
                  <a:pt x="830" y="3059"/>
                </a:lnTo>
                <a:lnTo>
                  <a:pt x="839" y="3056"/>
                </a:lnTo>
                <a:lnTo>
                  <a:pt x="845" y="3054"/>
                </a:lnTo>
                <a:lnTo>
                  <a:pt x="850" y="3051"/>
                </a:lnTo>
                <a:lnTo>
                  <a:pt x="861" y="3046"/>
                </a:lnTo>
                <a:lnTo>
                  <a:pt x="873" y="3051"/>
                </a:lnTo>
                <a:lnTo>
                  <a:pt x="878" y="3051"/>
                </a:lnTo>
                <a:lnTo>
                  <a:pt x="883" y="3048"/>
                </a:lnTo>
                <a:lnTo>
                  <a:pt x="891" y="3048"/>
                </a:lnTo>
                <a:lnTo>
                  <a:pt x="897" y="3046"/>
                </a:lnTo>
                <a:lnTo>
                  <a:pt x="902" y="3040"/>
                </a:lnTo>
                <a:lnTo>
                  <a:pt x="908" y="3035"/>
                </a:lnTo>
                <a:lnTo>
                  <a:pt x="914" y="3027"/>
                </a:lnTo>
                <a:lnTo>
                  <a:pt x="911" y="3013"/>
                </a:lnTo>
                <a:lnTo>
                  <a:pt x="914" y="3005"/>
                </a:lnTo>
                <a:lnTo>
                  <a:pt x="919" y="2999"/>
                </a:lnTo>
                <a:lnTo>
                  <a:pt x="922" y="2997"/>
                </a:lnTo>
                <a:lnTo>
                  <a:pt x="916" y="2990"/>
                </a:lnTo>
                <a:lnTo>
                  <a:pt x="911" y="2988"/>
                </a:lnTo>
                <a:lnTo>
                  <a:pt x="911" y="2985"/>
                </a:lnTo>
                <a:lnTo>
                  <a:pt x="911" y="2982"/>
                </a:lnTo>
                <a:lnTo>
                  <a:pt x="919" y="2961"/>
                </a:lnTo>
                <a:lnTo>
                  <a:pt x="919" y="2954"/>
                </a:lnTo>
                <a:lnTo>
                  <a:pt x="922" y="2949"/>
                </a:lnTo>
                <a:lnTo>
                  <a:pt x="927" y="2949"/>
                </a:lnTo>
                <a:lnTo>
                  <a:pt x="930" y="2946"/>
                </a:lnTo>
                <a:lnTo>
                  <a:pt x="930" y="2941"/>
                </a:lnTo>
                <a:lnTo>
                  <a:pt x="924" y="2936"/>
                </a:lnTo>
                <a:lnTo>
                  <a:pt x="924" y="2930"/>
                </a:lnTo>
                <a:lnTo>
                  <a:pt x="924" y="2919"/>
                </a:lnTo>
                <a:lnTo>
                  <a:pt x="924" y="2916"/>
                </a:lnTo>
                <a:lnTo>
                  <a:pt x="922" y="2913"/>
                </a:lnTo>
                <a:lnTo>
                  <a:pt x="922" y="2910"/>
                </a:lnTo>
                <a:lnTo>
                  <a:pt x="919" y="2905"/>
                </a:lnTo>
                <a:lnTo>
                  <a:pt x="908" y="2897"/>
                </a:lnTo>
                <a:lnTo>
                  <a:pt x="897" y="2892"/>
                </a:lnTo>
                <a:lnTo>
                  <a:pt x="891" y="2889"/>
                </a:lnTo>
                <a:lnTo>
                  <a:pt x="891" y="2883"/>
                </a:lnTo>
                <a:lnTo>
                  <a:pt x="891" y="2880"/>
                </a:lnTo>
                <a:lnTo>
                  <a:pt x="886" y="2877"/>
                </a:lnTo>
                <a:lnTo>
                  <a:pt x="883" y="2875"/>
                </a:lnTo>
                <a:lnTo>
                  <a:pt x="878" y="2875"/>
                </a:lnTo>
                <a:lnTo>
                  <a:pt x="878" y="2872"/>
                </a:lnTo>
                <a:lnTo>
                  <a:pt x="873" y="2869"/>
                </a:lnTo>
                <a:lnTo>
                  <a:pt x="864" y="2869"/>
                </a:lnTo>
                <a:lnTo>
                  <a:pt x="858" y="2875"/>
                </a:lnTo>
                <a:lnTo>
                  <a:pt x="855" y="2875"/>
                </a:lnTo>
                <a:lnTo>
                  <a:pt x="850" y="2872"/>
                </a:lnTo>
                <a:lnTo>
                  <a:pt x="847" y="2872"/>
                </a:lnTo>
                <a:lnTo>
                  <a:pt x="845" y="2877"/>
                </a:lnTo>
                <a:lnTo>
                  <a:pt x="839" y="2877"/>
                </a:lnTo>
                <a:lnTo>
                  <a:pt x="837" y="2877"/>
                </a:lnTo>
                <a:lnTo>
                  <a:pt x="830" y="2875"/>
                </a:lnTo>
                <a:lnTo>
                  <a:pt x="828" y="2877"/>
                </a:lnTo>
                <a:lnTo>
                  <a:pt x="825" y="2877"/>
                </a:lnTo>
                <a:lnTo>
                  <a:pt x="822" y="2880"/>
                </a:lnTo>
                <a:lnTo>
                  <a:pt x="820" y="2880"/>
                </a:lnTo>
                <a:lnTo>
                  <a:pt x="817" y="2880"/>
                </a:lnTo>
                <a:lnTo>
                  <a:pt x="814" y="2883"/>
                </a:lnTo>
                <a:lnTo>
                  <a:pt x="812" y="2880"/>
                </a:lnTo>
                <a:lnTo>
                  <a:pt x="809" y="2889"/>
                </a:lnTo>
                <a:lnTo>
                  <a:pt x="806" y="2889"/>
                </a:lnTo>
                <a:lnTo>
                  <a:pt x="806" y="2885"/>
                </a:lnTo>
                <a:lnTo>
                  <a:pt x="803" y="2889"/>
                </a:lnTo>
                <a:lnTo>
                  <a:pt x="800" y="2892"/>
                </a:lnTo>
                <a:lnTo>
                  <a:pt x="800" y="2894"/>
                </a:lnTo>
                <a:lnTo>
                  <a:pt x="797" y="2892"/>
                </a:lnTo>
                <a:lnTo>
                  <a:pt x="797" y="2894"/>
                </a:lnTo>
                <a:lnTo>
                  <a:pt x="794" y="2894"/>
                </a:lnTo>
                <a:lnTo>
                  <a:pt x="792" y="2892"/>
                </a:lnTo>
                <a:lnTo>
                  <a:pt x="789" y="2894"/>
                </a:lnTo>
                <a:lnTo>
                  <a:pt x="781" y="2897"/>
                </a:lnTo>
                <a:lnTo>
                  <a:pt x="778" y="2897"/>
                </a:lnTo>
                <a:lnTo>
                  <a:pt x="778" y="2900"/>
                </a:lnTo>
                <a:lnTo>
                  <a:pt x="776" y="2900"/>
                </a:lnTo>
                <a:lnTo>
                  <a:pt x="773" y="2894"/>
                </a:lnTo>
                <a:lnTo>
                  <a:pt x="770" y="2897"/>
                </a:lnTo>
                <a:lnTo>
                  <a:pt x="768" y="2900"/>
                </a:lnTo>
                <a:lnTo>
                  <a:pt x="764" y="2897"/>
                </a:lnTo>
                <a:lnTo>
                  <a:pt x="764" y="2894"/>
                </a:lnTo>
                <a:lnTo>
                  <a:pt x="759" y="2897"/>
                </a:lnTo>
                <a:lnTo>
                  <a:pt x="759" y="2902"/>
                </a:lnTo>
                <a:lnTo>
                  <a:pt x="756" y="2902"/>
                </a:lnTo>
                <a:lnTo>
                  <a:pt x="753" y="2908"/>
                </a:lnTo>
                <a:lnTo>
                  <a:pt x="751" y="2908"/>
                </a:lnTo>
                <a:lnTo>
                  <a:pt x="748" y="2905"/>
                </a:lnTo>
                <a:lnTo>
                  <a:pt x="745" y="2905"/>
                </a:lnTo>
                <a:lnTo>
                  <a:pt x="745" y="2908"/>
                </a:lnTo>
                <a:lnTo>
                  <a:pt x="745" y="2910"/>
                </a:lnTo>
                <a:lnTo>
                  <a:pt x="743" y="2910"/>
                </a:lnTo>
                <a:lnTo>
                  <a:pt x="737" y="2910"/>
                </a:lnTo>
                <a:lnTo>
                  <a:pt x="735" y="2916"/>
                </a:lnTo>
                <a:lnTo>
                  <a:pt x="731" y="2916"/>
                </a:lnTo>
                <a:lnTo>
                  <a:pt x="731" y="2919"/>
                </a:lnTo>
                <a:lnTo>
                  <a:pt x="731" y="2925"/>
                </a:lnTo>
                <a:lnTo>
                  <a:pt x="725" y="2928"/>
                </a:lnTo>
                <a:lnTo>
                  <a:pt x="728" y="2930"/>
                </a:lnTo>
                <a:lnTo>
                  <a:pt x="720" y="2933"/>
                </a:lnTo>
                <a:lnTo>
                  <a:pt x="720" y="2936"/>
                </a:lnTo>
                <a:lnTo>
                  <a:pt x="717" y="2933"/>
                </a:lnTo>
                <a:lnTo>
                  <a:pt x="715" y="2941"/>
                </a:lnTo>
                <a:lnTo>
                  <a:pt x="712" y="2941"/>
                </a:lnTo>
                <a:lnTo>
                  <a:pt x="712" y="2938"/>
                </a:lnTo>
                <a:lnTo>
                  <a:pt x="709" y="2938"/>
                </a:lnTo>
                <a:lnTo>
                  <a:pt x="707" y="2938"/>
                </a:lnTo>
                <a:lnTo>
                  <a:pt x="704" y="2938"/>
                </a:lnTo>
                <a:lnTo>
                  <a:pt x="704" y="2936"/>
                </a:lnTo>
                <a:lnTo>
                  <a:pt x="695" y="2936"/>
                </a:lnTo>
                <a:lnTo>
                  <a:pt x="695" y="2933"/>
                </a:lnTo>
                <a:lnTo>
                  <a:pt x="690" y="2930"/>
                </a:lnTo>
                <a:lnTo>
                  <a:pt x="692" y="2928"/>
                </a:lnTo>
                <a:lnTo>
                  <a:pt x="687" y="2925"/>
                </a:lnTo>
                <a:lnTo>
                  <a:pt x="687" y="2916"/>
                </a:lnTo>
                <a:lnTo>
                  <a:pt x="679" y="2908"/>
                </a:lnTo>
                <a:lnTo>
                  <a:pt x="668" y="2908"/>
                </a:lnTo>
                <a:lnTo>
                  <a:pt x="674" y="2905"/>
                </a:lnTo>
                <a:lnTo>
                  <a:pt x="668" y="2900"/>
                </a:lnTo>
                <a:lnTo>
                  <a:pt x="671" y="2900"/>
                </a:lnTo>
                <a:lnTo>
                  <a:pt x="671" y="2897"/>
                </a:lnTo>
                <a:lnTo>
                  <a:pt x="671" y="2894"/>
                </a:lnTo>
                <a:lnTo>
                  <a:pt x="668" y="2897"/>
                </a:lnTo>
                <a:lnTo>
                  <a:pt x="666" y="2894"/>
                </a:lnTo>
                <a:lnTo>
                  <a:pt x="668" y="2885"/>
                </a:lnTo>
                <a:lnTo>
                  <a:pt x="666" y="2889"/>
                </a:lnTo>
                <a:lnTo>
                  <a:pt x="662" y="2880"/>
                </a:lnTo>
                <a:lnTo>
                  <a:pt x="659" y="2880"/>
                </a:lnTo>
                <a:lnTo>
                  <a:pt x="654" y="2883"/>
                </a:lnTo>
                <a:lnTo>
                  <a:pt x="654" y="2877"/>
                </a:lnTo>
                <a:lnTo>
                  <a:pt x="654" y="2869"/>
                </a:lnTo>
                <a:lnTo>
                  <a:pt x="648" y="2869"/>
                </a:lnTo>
                <a:lnTo>
                  <a:pt x="648" y="2867"/>
                </a:lnTo>
                <a:lnTo>
                  <a:pt x="646" y="2864"/>
                </a:lnTo>
                <a:lnTo>
                  <a:pt x="640" y="2859"/>
                </a:lnTo>
                <a:lnTo>
                  <a:pt x="640" y="2856"/>
                </a:lnTo>
                <a:lnTo>
                  <a:pt x="640" y="2853"/>
                </a:lnTo>
                <a:lnTo>
                  <a:pt x="638" y="2853"/>
                </a:lnTo>
                <a:lnTo>
                  <a:pt x="638" y="2847"/>
                </a:lnTo>
                <a:lnTo>
                  <a:pt x="632" y="2850"/>
                </a:lnTo>
                <a:lnTo>
                  <a:pt x="632" y="2847"/>
                </a:lnTo>
                <a:lnTo>
                  <a:pt x="630" y="2847"/>
                </a:lnTo>
                <a:lnTo>
                  <a:pt x="630" y="2844"/>
                </a:lnTo>
                <a:lnTo>
                  <a:pt x="623" y="2844"/>
                </a:lnTo>
                <a:lnTo>
                  <a:pt x="621" y="2841"/>
                </a:lnTo>
                <a:lnTo>
                  <a:pt x="618" y="2839"/>
                </a:lnTo>
                <a:lnTo>
                  <a:pt x="618" y="2836"/>
                </a:lnTo>
                <a:lnTo>
                  <a:pt x="615" y="2836"/>
                </a:lnTo>
                <a:lnTo>
                  <a:pt x="613" y="2836"/>
                </a:lnTo>
                <a:lnTo>
                  <a:pt x="613" y="2833"/>
                </a:lnTo>
                <a:lnTo>
                  <a:pt x="618" y="2831"/>
                </a:lnTo>
                <a:lnTo>
                  <a:pt x="613" y="2831"/>
                </a:lnTo>
                <a:lnTo>
                  <a:pt x="615" y="2828"/>
                </a:lnTo>
                <a:lnTo>
                  <a:pt x="613" y="2823"/>
                </a:lnTo>
                <a:lnTo>
                  <a:pt x="610" y="2814"/>
                </a:lnTo>
                <a:lnTo>
                  <a:pt x="613" y="2811"/>
                </a:lnTo>
                <a:lnTo>
                  <a:pt x="610" y="2811"/>
                </a:lnTo>
                <a:lnTo>
                  <a:pt x="607" y="2811"/>
                </a:lnTo>
                <a:lnTo>
                  <a:pt x="605" y="2814"/>
                </a:lnTo>
                <a:lnTo>
                  <a:pt x="607" y="2808"/>
                </a:lnTo>
                <a:lnTo>
                  <a:pt x="607" y="2806"/>
                </a:lnTo>
                <a:lnTo>
                  <a:pt x="602" y="2806"/>
                </a:lnTo>
                <a:lnTo>
                  <a:pt x="602" y="2803"/>
                </a:lnTo>
                <a:lnTo>
                  <a:pt x="602" y="2800"/>
                </a:lnTo>
                <a:lnTo>
                  <a:pt x="599" y="2803"/>
                </a:lnTo>
                <a:lnTo>
                  <a:pt x="593" y="2800"/>
                </a:lnTo>
                <a:lnTo>
                  <a:pt x="590" y="2803"/>
                </a:lnTo>
                <a:lnTo>
                  <a:pt x="588" y="2800"/>
                </a:lnTo>
                <a:lnTo>
                  <a:pt x="585" y="2800"/>
                </a:lnTo>
                <a:lnTo>
                  <a:pt x="585" y="2795"/>
                </a:lnTo>
                <a:lnTo>
                  <a:pt x="588" y="2792"/>
                </a:lnTo>
                <a:lnTo>
                  <a:pt x="585" y="2789"/>
                </a:lnTo>
                <a:lnTo>
                  <a:pt x="585" y="2787"/>
                </a:lnTo>
                <a:lnTo>
                  <a:pt x="588" y="2789"/>
                </a:lnTo>
                <a:lnTo>
                  <a:pt x="590" y="2789"/>
                </a:lnTo>
                <a:lnTo>
                  <a:pt x="590" y="2784"/>
                </a:lnTo>
                <a:lnTo>
                  <a:pt x="577" y="2780"/>
                </a:lnTo>
                <a:lnTo>
                  <a:pt x="577" y="2778"/>
                </a:lnTo>
                <a:lnTo>
                  <a:pt x="577" y="2775"/>
                </a:lnTo>
                <a:lnTo>
                  <a:pt x="574" y="2772"/>
                </a:lnTo>
                <a:lnTo>
                  <a:pt x="579" y="2772"/>
                </a:lnTo>
                <a:lnTo>
                  <a:pt x="582" y="2772"/>
                </a:lnTo>
                <a:lnTo>
                  <a:pt x="585" y="2770"/>
                </a:lnTo>
                <a:lnTo>
                  <a:pt x="582" y="2767"/>
                </a:lnTo>
                <a:lnTo>
                  <a:pt x="577" y="2762"/>
                </a:lnTo>
                <a:lnTo>
                  <a:pt x="571" y="2759"/>
                </a:lnTo>
                <a:lnTo>
                  <a:pt x="569" y="2754"/>
                </a:lnTo>
                <a:lnTo>
                  <a:pt x="566" y="2754"/>
                </a:lnTo>
                <a:lnTo>
                  <a:pt x="560" y="2754"/>
                </a:lnTo>
                <a:lnTo>
                  <a:pt x="560" y="2756"/>
                </a:lnTo>
                <a:lnTo>
                  <a:pt x="563" y="2762"/>
                </a:lnTo>
                <a:lnTo>
                  <a:pt x="569" y="2762"/>
                </a:lnTo>
                <a:lnTo>
                  <a:pt x="569" y="2764"/>
                </a:lnTo>
                <a:lnTo>
                  <a:pt x="563" y="2770"/>
                </a:lnTo>
                <a:lnTo>
                  <a:pt x="557" y="2767"/>
                </a:lnTo>
                <a:lnTo>
                  <a:pt x="554" y="2762"/>
                </a:lnTo>
                <a:lnTo>
                  <a:pt x="554" y="2759"/>
                </a:lnTo>
                <a:lnTo>
                  <a:pt x="557" y="2754"/>
                </a:lnTo>
                <a:lnTo>
                  <a:pt x="557" y="2745"/>
                </a:lnTo>
                <a:lnTo>
                  <a:pt x="549" y="2739"/>
                </a:lnTo>
                <a:lnTo>
                  <a:pt x="552" y="2734"/>
                </a:lnTo>
                <a:lnTo>
                  <a:pt x="549" y="2731"/>
                </a:lnTo>
                <a:lnTo>
                  <a:pt x="546" y="2731"/>
                </a:lnTo>
                <a:lnTo>
                  <a:pt x="541" y="2729"/>
                </a:lnTo>
                <a:lnTo>
                  <a:pt x="538" y="2729"/>
                </a:lnTo>
                <a:lnTo>
                  <a:pt x="536" y="2729"/>
                </a:lnTo>
                <a:lnTo>
                  <a:pt x="536" y="2726"/>
                </a:lnTo>
                <a:lnTo>
                  <a:pt x="538" y="2723"/>
                </a:lnTo>
                <a:lnTo>
                  <a:pt x="541" y="2721"/>
                </a:lnTo>
                <a:lnTo>
                  <a:pt x="541" y="2718"/>
                </a:lnTo>
                <a:lnTo>
                  <a:pt x="538" y="2715"/>
                </a:lnTo>
                <a:lnTo>
                  <a:pt x="536" y="2711"/>
                </a:lnTo>
                <a:lnTo>
                  <a:pt x="524" y="2711"/>
                </a:lnTo>
                <a:lnTo>
                  <a:pt x="521" y="2718"/>
                </a:lnTo>
                <a:lnTo>
                  <a:pt x="519" y="2718"/>
                </a:lnTo>
                <a:lnTo>
                  <a:pt x="516" y="2715"/>
                </a:lnTo>
                <a:lnTo>
                  <a:pt x="516" y="2701"/>
                </a:lnTo>
                <a:lnTo>
                  <a:pt x="510" y="2695"/>
                </a:lnTo>
                <a:lnTo>
                  <a:pt x="508" y="2682"/>
                </a:lnTo>
                <a:lnTo>
                  <a:pt x="508" y="2676"/>
                </a:lnTo>
                <a:lnTo>
                  <a:pt x="502" y="2676"/>
                </a:lnTo>
                <a:lnTo>
                  <a:pt x="497" y="2676"/>
                </a:lnTo>
                <a:lnTo>
                  <a:pt x="488" y="2679"/>
                </a:lnTo>
                <a:lnTo>
                  <a:pt x="483" y="2682"/>
                </a:lnTo>
                <a:lnTo>
                  <a:pt x="472" y="2679"/>
                </a:lnTo>
                <a:lnTo>
                  <a:pt x="477" y="2668"/>
                </a:lnTo>
                <a:lnTo>
                  <a:pt x="483" y="2665"/>
                </a:lnTo>
                <a:lnTo>
                  <a:pt x="505" y="2657"/>
                </a:lnTo>
                <a:lnTo>
                  <a:pt x="505" y="2654"/>
                </a:lnTo>
                <a:lnTo>
                  <a:pt x="516" y="2649"/>
                </a:lnTo>
                <a:lnTo>
                  <a:pt x="519" y="2634"/>
                </a:lnTo>
                <a:lnTo>
                  <a:pt x="516" y="2629"/>
                </a:lnTo>
                <a:lnTo>
                  <a:pt x="510" y="2618"/>
                </a:lnTo>
                <a:lnTo>
                  <a:pt x="494" y="2608"/>
                </a:lnTo>
                <a:lnTo>
                  <a:pt x="491" y="2604"/>
                </a:lnTo>
                <a:lnTo>
                  <a:pt x="472" y="2604"/>
                </a:lnTo>
                <a:lnTo>
                  <a:pt x="467" y="2608"/>
                </a:lnTo>
                <a:lnTo>
                  <a:pt x="459" y="2621"/>
                </a:lnTo>
                <a:lnTo>
                  <a:pt x="452" y="2621"/>
                </a:lnTo>
                <a:lnTo>
                  <a:pt x="450" y="2621"/>
                </a:lnTo>
                <a:lnTo>
                  <a:pt x="447" y="2621"/>
                </a:lnTo>
                <a:lnTo>
                  <a:pt x="439" y="2601"/>
                </a:lnTo>
                <a:lnTo>
                  <a:pt x="431" y="2593"/>
                </a:lnTo>
                <a:lnTo>
                  <a:pt x="414" y="2585"/>
                </a:lnTo>
                <a:lnTo>
                  <a:pt x="408" y="2580"/>
                </a:lnTo>
                <a:lnTo>
                  <a:pt x="408" y="2575"/>
                </a:lnTo>
                <a:lnTo>
                  <a:pt x="408" y="2565"/>
                </a:lnTo>
                <a:lnTo>
                  <a:pt x="408" y="2563"/>
                </a:lnTo>
                <a:lnTo>
                  <a:pt x="422" y="2555"/>
                </a:lnTo>
                <a:lnTo>
                  <a:pt x="425" y="2552"/>
                </a:lnTo>
                <a:lnTo>
                  <a:pt x="431" y="2552"/>
                </a:lnTo>
                <a:lnTo>
                  <a:pt x="439" y="2555"/>
                </a:lnTo>
                <a:lnTo>
                  <a:pt x="444" y="2557"/>
                </a:lnTo>
                <a:lnTo>
                  <a:pt x="450" y="2555"/>
                </a:lnTo>
                <a:lnTo>
                  <a:pt x="459" y="2544"/>
                </a:lnTo>
                <a:lnTo>
                  <a:pt x="461" y="2532"/>
                </a:lnTo>
                <a:lnTo>
                  <a:pt x="472" y="2519"/>
                </a:lnTo>
                <a:lnTo>
                  <a:pt x="477" y="2516"/>
                </a:lnTo>
                <a:lnTo>
                  <a:pt x="488" y="2506"/>
                </a:lnTo>
                <a:lnTo>
                  <a:pt x="491" y="2499"/>
                </a:lnTo>
                <a:lnTo>
                  <a:pt x="491" y="2496"/>
                </a:lnTo>
                <a:lnTo>
                  <a:pt x="494" y="2488"/>
                </a:lnTo>
                <a:lnTo>
                  <a:pt x="497" y="2483"/>
                </a:lnTo>
                <a:lnTo>
                  <a:pt x="497" y="2472"/>
                </a:lnTo>
                <a:lnTo>
                  <a:pt x="505" y="2455"/>
                </a:lnTo>
                <a:lnTo>
                  <a:pt x="508" y="2450"/>
                </a:lnTo>
                <a:lnTo>
                  <a:pt x="505" y="2442"/>
                </a:lnTo>
                <a:lnTo>
                  <a:pt x="500" y="2427"/>
                </a:lnTo>
                <a:lnTo>
                  <a:pt x="500" y="2425"/>
                </a:lnTo>
                <a:lnTo>
                  <a:pt x="497" y="2425"/>
                </a:lnTo>
                <a:lnTo>
                  <a:pt x="497" y="2422"/>
                </a:lnTo>
                <a:lnTo>
                  <a:pt x="502" y="2406"/>
                </a:lnTo>
                <a:lnTo>
                  <a:pt x="510" y="2392"/>
                </a:lnTo>
                <a:lnTo>
                  <a:pt x="510" y="2373"/>
                </a:lnTo>
                <a:lnTo>
                  <a:pt x="510" y="2368"/>
                </a:lnTo>
                <a:lnTo>
                  <a:pt x="513" y="2365"/>
                </a:lnTo>
                <a:lnTo>
                  <a:pt x="510" y="2356"/>
                </a:lnTo>
                <a:lnTo>
                  <a:pt x="519" y="2340"/>
                </a:lnTo>
                <a:lnTo>
                  <a:pt x="524" y="2332"/>
                </a:lnTo>
                <a:lnTo>
                  <a:pt x="524" y="2329"/>
                </a:lnTo>
                <a:lnTo>
                  <a:pt x="524" y="2320"/>
                </a:lnTo>
                <a:lnTo>
                  <a:pt x="524" y="2309"/>
                </a:lnTo>
                <a:lnTo>
                  <a:pt x="528" y="2307"/>
                </a:lnTo>
                <a:lnTo>
                  <a:pt x="528" y="2301"/>
                </a:lnTo>
                <a:lnTo>
                  <a:pt x="538" y="2284"/>
                </a:lnTo>
                <a:lnTo>
                  <a:pt x="541" y="2284"/>
                </a:lnTo>
                <a:lnTo>
                  <a:pt x="544" y="2279"/>
                </a:lnTo>
                <a:lnTo>
                  <a:pt x="536" y="2256"/>
                </a:lnTo>
                <a:lnTo>
                  <a:pt x="538" y="2254"/>
                </a:lnTo>
                <a:lnTo>
                  <a:pt x="541" y="2243"/>
                </a:lnTo>
                <a:lnTo>
                  <a:pt x="544" y="2232"/>
                </a:lnTo>
                <a:lnTo>
                  <a:pt x="546" y="2218"/>
                </a:lnTo>
                <a:lnTo>
                  <a:pt x="546" y="2215"/>
                </a:lnTo>
                <a:lnTo>
                  <a:pt x="557" y="2194"/>
                </a:lnTo>
                <a:lnTo>
                  <a:pt x="557" y="2187"/>
                </a:lnTo>
                <a:lnTo>
                  <a:pt x="557" y="2179"/>
                </a:lnTo>
                <a:lnTo>
                  <a:pt x="554" y="2171"/>
                </a:lnTo>
                <a:lnTo>
                  <a:pt x="549" y="2163"/>
                </a:lnTo>
                <a:lnTo>
                  <a:pt x="544" y="2149"/>
                </a:lnTo>
                <a:lnTo>
                  <a:pt x="538" y="2125"/>
                </a:lnTo>
                <a:lnTo>
                  <a:pt x="536" y="2113"/>
                </a:lnTo>
                <a:lnTo>
                  <a:pt x="538" y="2102"/>
                </a:lnTo>
                <a:lnTo>
                  <a:pt x="538" y="2094"/>
                </a:lnTo>
                <a:lnTo>
                  <a:pt x="538" y="2092"/>
                </a:lnTo>
                <a:lnTo>
                  <a:pt x="536" y="2080"/>
                </a:lnTo>
                <a:lnTo>
                  <a:pt x="530" y="2072"/>
                </a:lnTo>
                <a:lnTo>
                  <a:pt x="538" y="2047"/>
                </a:lnTo>
                <a:lnTo>
                  <a:pt x="538" y="2020"/>
                </a:lnTo>
                <a:lnTo>
                  <a:pt x="536" y="2017"/>
                </a:lnTo>
                <a:lnTo>
                  <a:pt x="533" y="2003"/>
                </a:lnTo>
                <a:lnTo>
                  <a:pt x="521" y="1978"/>
                </a:lnTo>
                <a:lnTo>
                  <a:pt x="516" y="1972"/>
                </a:lnTo>
                <a:lnTo>
                  <a:pt x="510" y="1962"/>
                </a:lnTo>
                <a:lnTo>
                  <a:pt x="513" y="1954"/>
                </a:lnTo>
                <a:lnTo>
                  <a:pt x="519" y="1934"/>
                </a:lnTo>
                <a:lnTo>
                  <a:pt x="519" y="1923"/>
                </a:lnTo>
                <a:lnTo>
                  <a:pt x="519" y="1918"/>
                </a:lnTo>
                <a:lnTo>
                  <a:pt x="516" y="1906"/>
                </a:lnTo>
                <a:lnTo>
                  <a:pt x="516" y="1893"/>
                </a:lnTo>
                <a:lnTo>
                  <a:pt x="510" y="1876"/>
                </a:lnTo>
                <a:lnTo>
                  <a:pt x="485" y="1851"/>
                </a:lnTo>
                <a:lnTo>
                  <a:pt x="483" y="1851"/>
                </a:lnTo>
                <a:lnTo>
                  <a:pt x="477" y="1854"/>
                </a:lnTo>
                <a:lnTo>
                  <a:pt x="461" y="1849"/>
                </a:lnTo>
                <a:lnTo>
                  <a:pt x="441" y="1832"/>
                </a:lnTo>
                <a:lnTo>
                  <a:pt x="433" y="1829"/>
                </a:lnTo>
                <a:lnTo>
                  <a:pt x="411" y="1815"/>
                </a:lnTo>
                <a:lnTo>
                  <a:pt x="400" y="1815"/>
                </a:lnTo>
                <a:lnTo>
                  <a:pt x="390" y="1818"/>
                </a:lnTo>
                <a:lnTo>
                  <a:pt x="375" y="1818"/>
                </a:lnTo>
                <a:lnTo>
                  <a:pt x="370" y="1813"/>
                </a:lnTo>
                <a:lnTo>
                  <a:pt x="359" y="1798"/>
                </a:lnTo>
                <a:lnTo>
                  <a:pt x="359" y="1785"/>
                </a:lnTo>
                <a:lnTo>
                  <a:pt x="359" y="1782"/>
                </a:lnTo>
                <a:lnTo>
                  <a:pt x="359" y="1780"/>
                </a:lnTo>
                <a:lnTo>
                  <a:pt x="356" y="1772"/>
                </a:lnTo>
                <a:lnTo>
                  <a:pt x="353" y="1765"/>
                </a:lnTo>
                <a:lnTo>
                  <a:pt x="334" y="1757"/>
                </a:lnTo>
                <a:lnTo>
                  <a:pt x="331" y="1757"/>
                </a:lnTo>
                <a:lnTo>
                  <a:pt x="323" y="1757"/>
                </a:lnTo>
                <a:lnTo>
                  <a:pt x="309" y="1755"/>
                </a:lnTo>
                <a:lnTo>
                  <a:pt x="303" y="1755"/>
                </a:lnTo>
                <a:lnTo>
                  <a:pt x="301" y="1755"/>
                </a:lnTo>
                <a:lnTo>
                  <a:pt x="287" y="1768"/>
                </a:lnTo>
                <a:lnTo>
                  <a:pt x="273" y="1772"/>
                </a:lnTo>
                <a:lnTo>
                  <a:pt x="262" y="1768"/>
                </a:lnTo>
                <a:lnTo>
                  <a:pt x="234" y="1765"/>
                </a:lnTo>
                <a:lnTo>
                  <a:pt x="229" y="1763"/>
                </a:lnTo>
                <a:lnTo>
                  <a:pt x="221" y="1760"/>
                </a:lnTo>
                <a:lnTo>
                  <a:pt x="215" y="1755"/>
                </a:lnTo>
                <a:lnTo>
                  <a:pt x="212" y="1755"/>
                </a:lnTo>
                <a:lnTo>
                  <a:pt x="207" y="1752"/>
                </a:lnTo>
                <a:lnTo>
                  <a:pt x="196" y="1746"/>
                </a:lnTo>
                <a:lnTo>
                  <a:pt x="188" y="1741"/>
                </a:lnTo>
                <a:lnTo>
                  <a:pt x="176" y="1741"/>
                </a:lnTo>
                <a:lnTo>
                  <a:pt x="163" y="1729"/>
                </a:lnTo>
                <a:lnTo>
                  <a:pt x="157" y="1727"/>
                </a:lnTo>
                <a:lnTo>
                  <a:pt x="116" y="1732"/>
                </a:lnTo>
                <a:lnTo>
                  <a:pt x="107" y="1738"/>
                </a:lnTo>
                <a:lnTo>
                  <a:pt x="94" y="1736"/>
                </a:lnTo>
                <a:lnTo>
                  <a:pt x="86" y="1741"/>
                </a:lnTo>
                <a:lnTo>
                  <a:pt x="77" y="1752"/>
                </a:lnTo>
                <a:lnTo>
                  <a:pt x="77" y="1757"/>
                </a:lnTo>
                <a:lnTo>
                  <a:pt x="74" y="1765"/>
                </a:lnTo>
                <a:lnTo>
                  <a:pt x="74" y="1774"/>
                </a:lnTo>
                <a:lnTo>
                  <a:pt x="69" y="1788"/>
                </a:lnTo>
                <a:lnTo>
                  <a:pt x="61" y="1796"/>
                </a:lnTo>
                <a:lnTo>
                  <a:pt x="58" y="1798"/>
                </a:lnTo>
                <a:lnTo>
                  <a:pt x="50" y="1796"/>
                </a:lnTo>
                <a:lnTo>
                  <a:pt x="47" y="1790"/>
                </a:lnTo>
                <a:lnTo>
                  <a:pt x="41" y="1788"/>
                </a:lnTo>
                <a:lnTo>
                  <a:pt x="30" y="1785"/>
                </a:lnTo>
                <a:lnTo>
                  <a:pt x="25" y="1788"/>
                </a:lnTo>
                <a:lnTo>
                  <a:pt x="22" y="1790"/>
                </a:lnTo>
                <a:lnTo>
                  <a:pt x="19" y="1801"/>
                </a:lnTo>
                <a:lnTo>
                  <a:pt x="17" y="1805"/>
                </a:lnTo>
                <a:lnTo>
                  <a:pt x="8" y="1801"/>
                </a:lnTo>
                <a:lnTo>
                  <a:pt x="5" y="1805"/>
                </a:lnTo>
                <a:lnTo>
                  <a:pt x="0" y="1801"/>
                </a:lnTo>
                <a:close/>
                <a:moveTo>
                  <a:pt x="1192" y="47"/>
                </a:moveTo>
                <a:lnTo>
                  <a:pt x="1192" y="44"/>
                </a:lnTo>
                <a:lnTo>
                  <a:pt x="1192" y="47"/>
                </a:lnTo>
                <a:close/>
                <a:moveTo>
                  <a:pt x="1405" y="157"/>
                </a:moveTo>
                <a:lnTo>
                  <a:pt x="1405" y="154"/>
                </a:lnTo>
                <a:lnTo>
                  <a:pt x="1402" y="149"/>
                </a:lnTo>
                <a:lnTo>
                  <a:pt x="1399" y="154"/>
                </a:lnTo>
                <a:lnTo>
                  <a:pt x="1397" y="152"/>
                </a:lnTo>
                <a:lnTo>
                  <a:pt x="1399" y="154"/>
                </a:lnTo>
                <a:lnTo>
                  <a:pt x="1402" y="152"/>
                </a:lnTo>
                <a:lnTo>
                  <a:pt x="1402" y="157"/>
                </a:lnTo>
                <a:lnTo>
                  <a:pt x="1405" y="157"/>
                </a:lnTo>
                <a:close/>
                <a:moveTo>
                  <a:pt x="1504" y="127"/>
                </a:moveTo>
                <a:lnTo>
                  <a:pt x="1504" y="124"/>
                </a:lnTo>
                <a:lnTo>
                  <a:pt x="1504" y="118"/>
                </a:lnTo>
                <a:lnTo>
                  <a:pt x="1507" y="116"/>
                </a:lnTo>
                <a:lnTo>
                  <a:pt x="1507" y="118"/>
                </a:lnTo>
                <a:lnTo>
                  <a:pt x="1507" y="121"/>
                </a:lnTo>
                <a:lnTo>
                  <a:pt x="1504" y="124"/>
                </a:lnTo>
                <a:lnTo>
                  <a:pt x="1507" y="124"/>
                </a:lnTo>
                <a:lnTo>
                  <a:pt x="1512" y="144"/>
                </a:lnTo>
                <a:lnTo>
                  <a:pt x="1510" y="146"/>
                </a:lnTo>
                <a:lnTo>
                  <a:pt x="1510" y="144"/>
                </a:lnTo>
                <a:lnTo>
                  <a:pt x="1507" y="133"/>
                </a:lnTo>
                <a:lnTo>
                  <a:pt x="1507" y="127"/>
                </a:lnTo>
                <a:lnTo>
                  <a:pt x="1504" y="127"/>
                </a:lnTo>
                <a:close/>
                <a:moveTo>
                  <a:pt x="1507" y="124"/>
                </a:moveTo>
                <a:lnTo>
                  <a:pt x="1504" y="124"/>
                </a:lnTo>
                <a:lnTo>
                  <a:pt x="1504" y="127"/>
                </a:lnTo>
                <a:lnTo>
                  <a:pt x="1507" y="124"/>
                </a:lnTo>
                <a:close/>
                <a:moveTo>
                  <a:pt x="1261" y="93"/>
                </a:moveTo>
                <a:lnTo>
                  <a:pt x="1264" y="93"/>
                </a:lnTo>
                <a:lnTo>
                  <a:pt x="1261" y="91"/>
                </a:lnTo>
                <a:lnTo>
                  <a:pt x="1261" y="93"/>
                </a:lnTo>
                <a:close/>
                <a:moveTo>
                  <a:pt x="1264" y="93"/>
                </a:moveTo>
                <a:lnTo>
                  <a:pt x="1261" y="100"/>
                </a:lnTo>
                <a:lnTo>
                  <a:pt x="1259" y="102"/>
                </a:lnTo>
                <a:lnTo>
                  <a:pt x="1259" y="105"/>
                </a:lnTo>
                <a:lnTo>
                  <a:pt x="1259" y="110"/>
                </a:lnTo>
                <a:lnTo>
                  <a:pt x="1261" y="110"/>
                </a:lnTo>
                <a:lnTo>
                  <a:pt x="1259" y="102"/>
                </a:lnTo>
                <a:lnTo>
                  <a:pt x="1264" y="100"/>
                </a:lnTo>
                <a:lnTo>
                  <a:pt x="1267" y="97"/>
                </a:lnTo>
                <a:lnTo>
                  <a:pt x="1264" y="93"/>
                </a:lnTo>
                <a:close/>
                <a:moveTo>
                  <a:pt x="1629" y="264"/>
                </a:moveTo>
                <a:lnTo>
                  <a:pt x="1631" y="264"/>
                </a:lnTo>
                <a:lnTo>
                  <a:pt x="1631" y="266"/>
                </a:lnTo>
                <a:lnTo>
                  <a:pt x="1634" y="264"/>
                </a:lnTo>
                <a:lnTo>
                  <a:pt x="1637" y="271"/>
                </a:lnTo>
                <a:lnTo>
                  <a:pt x="1631" y="274"/>
                </a:lnTo>
                <a:lnTo>
                  <a:pt x="1625" y="271"/>
                </a:lnTo>
                <a:lnTo>
                  <a:pt x="1630" y="267"/>
                </a:lnTo>
                <a:lnTo>
                  <a:pt x="1629" y="267"/>
                </a:lnTo>
                <a:lnTo>
                  <a:pt x="1629" y="264"/>
                </a:lnTo>
                <a:close/>
                <a:moveTo>
                  <a:pt x="1625" y="229"/>
                </a:moveTo>
                <a:lnTo>
                  <a:pt x="1622" y="229"/>
                </a:lnTo>
                <a:lnTo>
                  <a:pt x="1625" y="226"/>
                </a:lnTo>
                <a:lnTo>
                  <a:pt x="1625" y="229"/>
                </a:lnTo>
                <a:close/>
                <a:moveTo>
                  <a:pt x="1192" y="91"/>
                </a:moveTo>
                <a:lnTo>
                  <a:pt x="1187" y="93"/>
                </a:lnTo>
                <a:lnTo>
                  <a:pt x="1184" y="100"/>
                </a:lnTo>
                <a:lnTo>
                  <a:pt x="1187" y="105"/>
                </a:lnTo>
                <a:lnTo>
                  <a:pt x="1192" y="105"/>
                </a:lnTo>
                <a:lnTo>
                  <a:pt x="1192" y="110"/>
                </a:lnTo>
                <a:lnTo>
                  <a:pt x="1195" y="113"/>
                </a:lnTo>
                <a:lnTo>
                  <a:pt x="1198" y="110"/>
                </a:lnTo>
                <a:lnTo>
                  <a:pt x="1200" y="116"/>
                </a:lnTo>
                <a:lnTo>
                  <a:pt x="1200" y="121"/>
                </a:lnTo>
                <a:lnTo>
                  <a:pt x="1200" y="124"/>
                </a:lnTo>
                <a:lnTo>
                  <a:pt x="1200" y="121"/>
                </a:lnTo>
                <a:lnTo>
                  <a:pt x="1203" y="116"/>
                </a:lnTo>
                <a:lnTo>
                  <a:pt x="1198" y="110"/>
                </a:lnTo>
                <a:lnTo>
                  <a:pt x="1195" y="113"/>
                </a:lnTo>
                <a:lnTo>
                  <a:pt x="1192" y="110"/>
                </a:lnTo>
                <a:lnTo>
                  <a:pt x="1192" y="105"/>
                </a:lnTo>
                <a:lnTo>
                  <a:pt x="1190" y="102"/>
                </a:lnTo>
                <a:lnTo>
                  <a:pt x="1184" y="100"/>
                </a:lnTo>
                <a:lnTo>
                  <a:pt x="1187" y="97"/>
                </a:lnTo>
                <a:lnTo>
                  <a:pt x="1194" y="91"/>
                </a:lnTo>
                <a:lnTo>
                  <a:pt x="1192" y="91"/>
                </a:lnTo>
                <a:close/>
                <a:moveTo>
                  <a:pt x="1747" y="455"/>
                </a:moveTo>
                <a:lnTo>
                  <a:pt x="1747" y="453"/>
                </a:lnTo>
                <a:lnTo>
                  <a:pt x="1747" y="455"/>
                </a:lnTo>
                <a:lnTo>
                  <a:pt x="1750" y="455"/>
                </a:lnTo>
                <a:lnTo>
                  <a:pt x="1750" y="453"/>
                </a:lnTo>
                <a:lnTo>
                  <a:pt x="1750" y="455"/>
                </a:lnTo>
                <a:lnTo>
                  <a:pt x="1747" y="455"/>
                </a:lnTo>
                <a:close/>
                <a:moveTo>
                  <a:pt x="1573" y="124"/>
                </a:moveTo>
                <a:lnTo>
                  <a:pt x="1573" y="121"/>
                </a:lnTo>
                <a:lnTo>
                  <a:pt x="1570" y="118"/>
                </a:lnTo>
                <a:lnTo>
                  <a:pt x="1565" y="118"/>
                </a:lnTo>
                <a:lnTo>
                  <a:pt x="1562" y="116"/>
                </a:lnTo>
                <a:lnTo>
                  <a:pt x="1562" y="118"/>
                </a:lnTo>
                <a:lnTo>
                  <a:pt x="1570" y="121"/>
                </a:lnTo>
                <a:lnTo>
                  <a:pt x="1560" y="127"/>
                </a:lnTo>
                <a:lnTo>
                  <a:pt x="1556" y="127"/>
                </a:lnTo>
                <a:lnTo>
                  <a:pt x="1556" y="124"/>
                </a:lnTo>
                <a:lnTo>
                  <a:pt x="1556" y="121"/>
                </a:lnTo>
                <a:lnTo>
                  <a:pt x="1556" y="127"/>
                </a:lnTo>
                <a:lnTo>
                  <a:pt x="1560" y="127"/>
                </a:lnTo>
                <a:lnTo>
                  <a:pt x="1568" y="124"/>
                </a:lnTo>
                <a:lnTo>
                  <a:pt x="1570" y="124"/>
                </a:lnTo>
                <a:lnTo>
                  <a:pt x="1568" y="127"/>
                </a:lnTo>
                <a:lnTo>
                  <a:pt x="1556" y="136"/>
                </a:lnTo>
                <a:lnTo>
                  <a:pt x="1556" y="138"/>
                </a:lnTo>
                <a:lnTo>
                  <a:pt x="1553" y="138"/>
                </a:lnTo>
                <a:lnTo>
                  <a:pt x="1548" y="138"/>
                </a:lnTo>
                <a:lnTo>
                  <a:pt x="1548" y="136"/>
                </a:lnTo>
                <a:lnTo>
                  <a:pt x="1548" y="144"/>
                </a:lnTo>
                <a:lnTo>
                  <a:pt x="1543" y="149"/>
                </a:lnTo>
                <a:lnTo>
                  <a:pt x="1540" y="149"/>
                </a:lnTo>
                <a:lnTo>
                  <a:pt x="1540" y="146"/>
                </a:lnTo>
                <a:lnTo>
                  <a:pt x="1537" y="152"/>
                </a:lnTo>
                <a:lnTo>
                  <a:pt x="1532" y="152"/>
                </a:lnTo>
                <a:lnTo>
                  <a:pt x="1520" y="144"/>
                </a:lnTo>
                <a:lnTo>
                  <a:pt x="1518" y="130"/>
                </a:lnTo>
                <a:lnTo>
                  <a:pt x="1518" y="133"/>
                </a:lnTo>
                <a:lnTo>
                  <a:pt x="1518" y="130"/>
                </a:lnTo>
                <a:lnTo>
                  <a:pt x="1524" y="124"/>
                </a:lnTo>
                <a:lnTo>
                  <a:pt x="1518" y="124"/>
                </a:lnTo>
                <a:lnTo>
                  <a:pt x="1515" y="121"/>
                </a:lnTo>
                <a:lnTo>
                  <a:pt x="1518" y="116"/>
                </a:lnTo>
                <a:lnTo>
                  <a:pt x="1524" y="113"/>
                </a:lnTo>
                <a:lnTo>
                  <a:pt x="1527" y="116"/>
                </a:lnTo>
                <a:lnTo>
                  <a:pt x="1529" y="118"/>
                </a:lnTo>
                <a:lnTo>
                  <a:pt x="1537" y="121"/>
                </a:lnTo>
                <a:lnTo>
                  <a:pt x="1537" y="118"/>
                </a:lnTo>
                <a:lnTo>
                  <a:pt x="1540" y="116"/>
                </a:lnTo>
                <a:lnTo>
                  <a:pt x="1548" y="124"/>
                </a:lnTo>
                <a:lnTo>
                  <a:pt x="1548" y="121"/>
                </a:lnTo>
                <a:lnTo>
                  <a:pt x="1540" y="116"/>
                </a:lnTo>
                <a:lnTo>
                  <a:pt x="1543" y="113"/>
                </a:lnTo>
                <a:lnTo>
                  <a:pt x="1543" y="110"/>
                </a:lnTo>
                <a:lnTo>
                  <a:pt x="1543" y="113"/>
                </a:lnTo>
                <a:lnTo>
                  <a:pt x="1537" y="113"/>
                </a:lnTo>
                <a:lnTo>
                  <a:pt x="1540" y="108"/>
                </a:lnTo>
                <a:lnTo>
                  <a:pt x="1535" y="110"/>
                </a:lnTo>
                <a:lnTo>
                  <a:pt x="1532" y="108"/>
                </a:lnTo>
                <a:lnTo>
                  <a:pt x="1537" y="100"/>
                </a:lnTo>
                <a:lnTo>
                  <a:pt x="1540" y="97"/>
                </a:lnTo>
                <a:lnTo>
                  <a:pt x="1545" y="97"/>
                </a:lnTo>
                <a:lnTo>
                  <a:pt x="1548" y="100"/>
                </a:lnTo>
                <a:lnTo>
                  <a:pt x="1553" y="100"/>
                </a:lnTo>
                <a:lnTo>
                  <a:pt x="1556" y="105"/>
                </a:lnTo>
                <a:lnTo>
                  <a:pt x="1556" y="108"/>
                </a:lnTo>
                <a:lnTo>
                  <a:pt x="1560" y="108"/>
                </a:lnTo>
                <a:lnTo>
                  <a:pt x="1556" y="102"/>
                </a:lnTo>
                <a:lnTo>
                  <a:pt x="1556" y="97"/>
                </a:lnTo>
                <a:lnTo>
                  <a:pt x="1565" y="97"/>
                </a:lnTo>
                <a:lnTo>
                  <a:pt x="1573" y="100"/>
                </a:lnTo>
                <a:lnTo>
                  <a:pt x="1584" y="105"/>
                </a:lnTo>
                <a:lnTo>
                  <a:pt x="1587" y="113"/>
                </a:lnTo>
                <a:lnTo>
                  <a:pt x="1587" y="116"/>
                </a:lnTo>
                <a:lnTo>
                  <a:pt x="1587" y="118"/>
                </a:lnTo>
                <a:lnTo>
                  <a:pt x="1589" y="121"/>
                </a:lnTo>
                <a:lnTo>
                  <a:pt x="1581" y="124"/>
                </a:lnTo>
                <a:lnTo>
                  <a:pt x="1576" y="130"/>
                </a:lnTo>
                <a:lnTo>
                  <a:pt x="1579" y="116"/>
                </a:lnTo>
                <a:lnTo>
                  <a:pt x="1576" y="121"/>
                </a:lnTo>
                <a:lnTo>
                  <a:pt x="1576" y="124"/>
                </a:lnTo>
                <a:lnTo>
                  <a:pt x="1573" y="124"/>
                </a:lnTo>
                <a:close/>
                <a:moveTo>
                  <a:pt x="1614" y="218"/>
                </a:moveTo>
                <a:lnTo>
                  <a:pt x="1617" y="215"/>
                </a:lnTo>
                <a:lnTo>
                  <a:pt x="1617" y="218"/>
                </a:lnTo>
                <a:lnTo>
                  <a:pt x="1614" y="218"/>
                </a:lnTo>
                <a:close/>
                <a:moveTo>
                  <a:pt x="1175" y="88"/>
                </a:moveTo>
                <a:lnTo>
                  <a:pt x="1175" y="85"/>
                </a:lnTo>
                <a:lnTo>
                  <a:pt x="1178" y="85"/>
                </a:lnTo>
                <a:lnTo>
                  <a:pt x="1178" y="88"/>
                </a:lnTo>
                <a:lnTo>
                  <a:pt x="1175" y="88"/>
                </a:lnTo>
                <a:close/>
                <a:moveTo>
                  <a:pt x="1681" y="309"/>
                </a:moveTo>
                <a:lnTo>
                  <a:pt x="1681" y="307"/>
                </a:lnTo>
                <a:lnTo>
                  <a:pt x="1683" y="307"/>
                </a:lnTo>
                <a:lnTo>
                  <a:pt x="1686" y="303"/>
                </a:lnTo>
                <a:lnTo>
                  <a:pt x="1686" y="307"/>
                </a:lnTo>
                <a:lnTo>
                  <a:pt x="1683" y="307"/>
                </a:lnTo>
                <a:lnTo>
                  <a:pt x="1683" y="309"/>
                </a:lnTo>
                <a:lnTo>
                  <a:pt x="1681" y="309"/>
                </a:lnTo>
                <a:close/>
                <a:moveTo>
                  <a:pt x="1267" y="105"/>
                </a:moveTo>
                <a:lnTo>
                  <a:pt x="1264" y="110"/>
                </a:lnTo>
                <a:lnTo>
                  <a:pt x="1267" y="110"/>
                </a:lnTo>
                <a:lnTo>
                  <a:pt x="1267" y="108"/>
                </a:lnTo>
                <a:lnTo>
                  <a:pt x="1267" y="105"/>
                </a:lnTo>
                <a:close/>
                <a:moveTo>
                  <a:pt x="1295" y="93"/>
                </a:moveTo>
                <a:lnTo>
                  <a:pt x="1297" y="91"/>
                </a:lnTo>
                <a:lnTo>
                  <a:pt x="1300" y="88"/>
                </a:lnTo>
                <a:lnTo>
                  <a:pt x="1297" y="91"/>
                </a:lnTo>
                <a:lnTo>
                  <a:pt x="1300" y="91"/>
                </a:lnTo>
                <a:lnTo>
                  <a:pt x="1297" y="93"/>
                </a:lnTo>
                <a:lnTo>
                  <a:pt x="1295" y="93"/>
                </a:lnTo>
                <a:close/>
                <a:moveTo>
                  <a:pt x="1596" y="215"/>
                </a:moveTo>
                <a:lnTo>
                  <a:pt x="1598" y="215"/>
                </a:lnTo>
                <a:lnTo>
                  <a:pt x="1596" y="207"/>
                </a:lnTo>
                <a:lnTo>
                  <a:pt x="1598" y="205"/>
                </a:lnTo>
                <a:lnTo>
                  <a:pt x="1606" y="198"/>
                </a:lnTo>
                <a:lnTo>
                  <a:pt x="1609" y="190"/>
                </a:lnTo>
                <a:lnTo>
                  <a:pt x="1609" y="187"/>
                </a:lnTo>
                <a:lnTo>
                  <a:pt x="1617" y="182"/>
                </a:lnTo>
                <a:lnTo>
                  <a:pt x="1622" y="182"/>
                </a:lnTo>
                <a:lnTo>
                  <a:pt x="1617" y="177"/>
                </a:lnTo>
                <a:lnTo>
                  <a:pt x="1617" y="174"/>
                </a:lnTo>
                <a:lnTo>
                  <a:pt x="1625" y="171"/>
                </a:lnTo>
                <a:lnTo>
                  <a:pt x="1631" y="177"/>
                </a:lnTo>
                <a:lnTo>
                  <a:pt x="1631" y="195"/>
                </a:lnTo>
                <a:lnTo>
                  <a:pt x="1629" y="198"/>
                </a:lnTo>
                <a:lnTo>
                  <a:pt x="1620" y="198"/>
                </a:lnTo>
                <a:lnTo>
                  <a:pt x="1614" y="202"/>
                </a:lnTo>
                <a:lnTo>
                  <a:pt x="1612" y="202"/>
                </a:lnTo>
                <a:lnTo>
                  <a:pt x="1612" y="205"/>
                </a:lnTo>
                <a:lnTo>
                  <a:pt x="1614" y="205"/>
                </a:lnTo>
                <a:lnTo>
                  <a:pt x="1612" y="207"/>
                </a:lnTo>
                <a:lnTo>
                  <a:pt x="1612" y="210"/>
                </a:lnTo>
                <a:lnTo>
                  <a:pt x="1609" y="215"/>
                </a:lnTo>
                <a:lnTo>
                  <a:pt x="1606" y="218"/>
                </a:lnTo>
                <a:lnTo>
                  <a:pt x="1598" y="215"/>
                </a:lnTo>
                <a:lnTo>
                  <a:pt x="1601" y="218"/>
                </a:lnTo>
                <a:lnTo>
                  <a:pt x="1601" y="221"/>
                </a:lnTo>
                <a:lnTo>
                  <a:pt x="1598" y="218"/>
                </a:lnTo>
                <a:lnTo>
                  <a:pt x="1596" y="215"/>
                </a:lnTo>
                <a:close/>
                <a:moveTo>
                  <a:pt x="1926" y="571"/>
                </a:moveTo>
                <a:lnTo>
                  <a:pt x="1926" y="566"/>
                </a:lnTo>
                <a:lnTo>
                  <a:pt x="1929" y="566"/>
                </a:lnTo>
                <a:lnTo>
                  <a:pt x="1932" y="563"/>
                </a:lnTo>
                <a:lnTo>
                  <a:pt x="1932" y="568"/>
                </a:lnTo>
                <a:lnTo>
                  <a:pt x="1929" y="566"/>
                </a:lnTo>
                <a:lnTo>
                  <a:pt x="1926" y="571"/>
                </a:lnTo>
                <a:close/>
                <a:moveTo>
                  <a:pt x="1518" y="146"/>
                </a:moveTo>
                <a:lnTo>
                  <a:pt x="1520" y="146"/>
                </a:lnTo>
                <a:lnTo>
                  <a:pt x="1527" y="149"/>
                </a:lnTo>
                <a:lnTo>
                  <a:pt x="1527" y="152"/>
                </a:lnTo>
                <a:lnTo>
                  <a:pt x="1524" y="152"/>
                </a:lnTo>
                <a:lnTo>
                  <a:pt x="1518" y="146"/>
                </a:lnTo>
                <a:close/>
                <a:moveTo>
                  <a:pt x="1325" y="144"/>
                </a:moveTo>
                <a:lnTo>
                  <a:pt x="1328" y="141"/>
                </a:lnTo>
                <a:lnTo>
                  <a:pt x="1330" y="136"/>
                </a:lnTo>
                <a:lnTo>
                  <a:pt x="1325" y="138"/>
                </a:lnTo>
                <a:lnTo>
                  <a:pt x="1325" y="144"/>
                </a:lnTo>
                <a:close/>
                <a:moveTo>
                  <a:pt x="1675" y="315"/>
                </a:moveTo>
                <a:lnTo>
                  <a:pt x="1675" y="312"/>
                </a:lnTo>
                <a:lnTo>
                  <a:pt x="1678" y="315"/>
                </a:lnTo>
                <a:lnTo>
                  <a:pt x="1678" y="323"/>
                </a:lnTo>
                <a:lnTo>
                  <a:pt x="1675" y="315"/>
                </a:lnTo>
                <a:close/>
                <a:moveTo>
                  <a:pt x="1747" y="411"/>
                </a:moveTo>
                <a:lnTo>
                  <a:pt x="1750" y="402"/>
                </a:lnTo>
                <a:lnTo>
                  <a:pt x="1752" y="409"/>
                </a:lnTo>
                <a:lnTo>
                  <a:pt x="1750" y="411"/>
                </a:lnTo>
                <a:lnTo>
                  <a:pt x="1747" y="411"/>
                </a:lnTo>
                <a:close/>
                <a:moveTo>
                  <a:pt x="1631" y="262"/>
                </a:moveTo>
                <a:lnTo>
                  <a:pt x="1634" y="259"/>
                </a:lnTo>
                <a:lnTo>
                  <a:pt x="1639" y="256"/>
                </a:lnTo>
                <a:lnTo>
                  <a:pt x="1639" y="259"/>
                </a:lnTo>
                <a:lnTo>
                  <a:pt x="1639" y="264"/>
                </a:lnTo>
                <a:lnTo>
                  <a:pt x="1631" y="262"/>
                </a:lnTo>
                <a:close/>
                <a:moveTo>
                  <a:pt x="1358" y="152"/>
                </a:moveTo>
                <a:lnTo>
                  <a:pt x="1361" y="146"/>
                </a:lnTo>
                <a:lnTo>
                  <a:pt x="1364" y="146"/>
                </a:lnTo>
                <a:lnTo>
                  <a:pt x="1364" y="152"/>
                </a:lnTo>
                <a:lnTo>
                  <a:pt x="1361" y="154"/>
                </a:lnTo>
                <a:lnTo>
                  <a:pt x="1358" y="152"/>
                </a:lnTo>
                <a:close/>
                <a:moveTo>
                  <a:pt x="1736" y="430"/>
                </a:moveTo>
                <a:lnTo>
                  <a:pt x="1752" y="422"/>
                </a:lnTo>
                <a:lnTo>
                  <a:pt x="1750" y="428"/>
                </a:lnTo>
                <a:lnTo>
                  <a:pt x="1742" y="430"/>
                </a:lnTo>
                <a:lnTo>
                  <a:pt x="1736" y="430"/>
                </a:lnTo>
                <a:close/>
                <a:moveTo>
                  <a:pt x="1734" y="447"/>
                </a:moveTo>
                <a:lnTo>
                  <a:pt x="1739" y="447"/>
                </a:lnTo>
                <a:lnTo>
                  <a:pt x="1736" y="445"/>
                </a:lnTo>
                <a:lnTo>
                  <a:pt x="1739" y="441"/>
                </a:lnTo>
                <a:lnTo>
                  <a:pt x="1739" y="438"/>
                </a:lnTo>
                <a:lnTo>
                  <a:pt x="1742" y="441"/>
                </a:lnTo>
                <a:lnTo>
                  <a:pt x="1744" y="441"/>
                </a:lnTo>
                <a:lnTo>
                  <a:pt x="1742" y="445"/>
                </a:lnTo>
                <a:lnTo>
                  <a:pt x="1742" y="450"/>
                </a:lnTo>
                <a:lnTo>
                  <a:pt x="1742" y="453"/>
                </a:lnTo>
                <a:lnTo>
                  <a:pt x="1739" y="453"/>
                </a:lnTo>
                <a:lnTo>
                  <a:pt x="1742" y="450"/>
                </a:lnTo>
                <a:lnTo>
                  <a:pt x="1734" y="447"/>
                </a:lnTo>
                <a:close/>
                <a:moveTo>
                  <a:pt x="1484" y="154"/>
                </a:moveTo>
                <a:lnTo>
                  <a:pt x="1491" y="149"/>
                </a:lnTo>
                <a:lnTo>
                  <a:pt x="1493" y="138"/>
                </a:lnTo>
                <a:lnTo>
                  <a:pt x="1493" y="136"/>
                </a:lnTo>
                <a:lnTo>
                  <a:pt x="1499" y="136"/>
                </a:lnTo>
                <a:lnTo>
                  <a:pt x="1499" y="138"/>
                </a:lnTo>
                <a:lnTo>
                  <a:pt x="1499" y="141"/>
                </a:lnTo>
                <a:lnTo>
                  <a:pt x="1493" y="144"/>
                </a:lnTo>
                <a:lnTo>
                  <a:pt x="1493" y="146"/>
                </a:lnTo>
                <a:lnTo>
                  <a:pt x="1487" y="154"/>
                </a:lnTo>
                <a:lnTo>
                  <a:pt x="1487" y="160"/>
                </a:lnTo>
                <a:lnTo>
                  <a:pt x="1484" y="154"/>
                </a:lnTo>
                <a:close/>
                <a:moveTo>
                  <a:pt x="1200" y="64"/>
                </a:moveTo>
                <a:lnTo>
                  <a:pt x="1203" y="58"/>
                </a:lnTo>
                <a:lnTo>
                  <a:pt x="1206" y="58"/>
                </a:lnTo>
                <a:lnTo>
                  <a:pt x="1208" y="61"/>
                </a:lnTo>
                <a:lnTo>
                  <a:pt x="1208" y="64"/>
                </a:lnTo>
                <a:lnTo>
                  <a:pt x="1208" y="69"/>
                </a:lnTo>
                <a:lnTo>
                  <a:pt x="1206" y="75"/>
                </a:lnTo>
                <a:lnTo>
                  <a:pt x="1200" y="69"/>
                </a:lnTo>
                <a:lnTo>
                  <a:pt x="1200" y="64"/>
                </a:lnTo>
                <a:close/>
                <a:moveTo>
                  <a:pt x="1192" y="33"/>
                </a:moveTo>
                <a:lnTo>
                  <a:pt x="1192" y="31"/>
                </a:lnTo>
                <a:lnTo>
                  <a:pt x="1198" y="28"/>
                </a:lnTo>
                <a:lnTo>
                  <a:pt x="1203" y="31"/>
                </a:lnTo>
                <a:lnTo>
                  <a:pt x="1203" y="33"/>
                </a:lnTo>
                <a:lnTo>
                  <a:pt x="1200" y="33"/>
                </a:lnTo>
                <a:lnTo>
                  <a:pt x="1203" y="39"/>
                </a:lnTo>
                <a:lnTo>
                  <a:pt x="1198" y="44"/>
                </a:lnTo>
                <a:lnTo>
                  <a:pt x="1198" y="41"/>
                </a:lnTo>
                <a:lnTo>
                  <a:pt x="1195" y="44"/>
                </a:lnTo>
                <a:lnTo>
                  <a:pt x="1192" y="41"/>
                </a:lnTo>
                <a:lnTo>
                  <a:pt x="1192" y="33"/>
                </a:lnTo>
                <a:close/>
                <a:moveTo>
                  <a:pt x="1683" y="328"/>
                </a:moveTo>
                <a:lnTo>
                  <a:pt x="1686" y="331"/>
                </a:lnTo>
                <a:lnTo>
                  <a:pt x="1689" y="331"/>
                </a:lnTo>
                <a:lnTo>
                  <a:pt x="1686" y="328"/>
                </a:lnTo>
                <a:lnTo>
                  <a:pt x="1683" y="328"/>
                </a:lnTo>
                <a:close/>
                <a:moveTo>
                  <a:pt x="1675" y="337"/>
                </a:moveTo>
                <a:lnTo>
                  <a:pt x="1673" y="340"/>
                </a:lnTo>
                <a:lnTo>
                  <a:pt x="1681" y="345"/>
                </a:lnTo>
                <a:lnTo>
                  <a:pt x="1686" y="343"/>
                </a:lnTo>
                <a:lnTo>
                  <a:pt x="1689" y="336"/>
                </a:lnTo>
                <a:lnTo>
                  <a:pt x="1686" y="340"/>
                </a:lnTo>
                <a:lnTo>
                  <a:pt x="1681" y="343"/>
                </a:lnTo>
                <a:lnTo>
                  <a:pt x="1675" y="340"/>
                </a:lnTo>
                <a:lnTo>
                  <a:pt x="1675" y="337"/>
                </a:lnTo>
                <a:close/>
                <a:moveTo>
                  <a:pt x="1625" y="221"/>
                </a:moveTo>
                <a:lnTo>
                  <a:pt x="1625" y="213"/>
                </a:lnTo>
                <a:lnTo>
                  <a:pt x="1629" y="210"/>
                </a:lnTo>
                <a:lnTo>
                  <a:pt x="1631" y="205"/>
                </a:lnTo>
                <a:lnTo>
                  <a:pt x="1634" y="205"/>
                </a:lnTo>
                <a:lnTo>
                  <a:pt x="1639" y="210"/>
                </a:lnTo>
                <a:lnTo>
                  <a:pt x="1639" y="213"/>
                </a:lnTo>
                <a:lnTo>
                  <a:pt x="1637" y="215"/>
                </a:lnTo>
                <a:lnTo>
                  <a:pt x="1625" y="223"/>
                </a:lnTo>
                <a:lnTo>
                  <a:pt x="1625" y="221"/>
                </a:lnTo>
                <a:close/>
                <a:moveTo>
                  <a:pt x="1537" y="121"/>
                </a:moveTo>
                <a:lnTo>
                  <a:pt x="1535" y="130"/>
                </a:lnTo>
                <a:lnTo>
                  <a:pt x="1537" y="124"/>
                </a:lnTo>
                <a:lnTo>
                  <a:pt x="1537" y="121"/>
                </a:lnTo>
                <a:close/>
                <a:moveTo>
                  <a:pt x="1535" y="130"/>
                </a:moveTo>
                <a:lnTo>
                  <a:pt x="1527" y="124"/>
                </a:lnTo>
                <a:lnTo>
                  <a:pt x="1524" y="124"/>
                </a:lnTo>
                <a:lnTo>
                  <a:pt x="1532" y="130"/>
                </a:lnTo>
                <a:lnTo>
                  <a:pt x="1537" y="144"/>
                </a:lnTo>
                <a:lnTo>
                  <a:pt x="1540" y="144"/>
                </a:lnTo>
                <a:lnTo>
                  <a:pt x="1537" y="141"/>
                </a:lnTo>
                <a:lnTo>
                  <a:pt x="1535" y="130"/>
                </a:lnTo>
                <a:close/>
                <a:moveTo>
                  <a:pt x="1691" y="336"/>
                </a:moveTo>
                <a:lnTo>
                  <a:pt x="1689" y="328"/>
                </a:lnTo>
                <a:lnTo>
                  <a:pt x="1691" y="320"/>
                </a:lnTo>
                <a:lnTo>
                  <a:pt x="1694" y="320"/>
                </a:lnTo>
                <a:lnTo>
                  <a:pt x="1698" y="320"/>
                </a:lnTo>
                <a:lnTo>
                  <a:pt x="1698" y="315"/>
                </a:lnTo>
                <a:lnTo>
                  <a:pt x="1700" y="315"/>
                </a:lnTo>
                <a:lnTo>
                  <a:pt x="1703" y="317"/>
                </a:lnTo>
                <a:lnTo>
                  <a:pt x="1700" y="320"/>
                </a:lnTo>
                <a:lnTo>
                  <a:pt x="1703" y="328"/>
                </a:lnTo>
                <a:lnTo>
                  <a:pt x="1700" y="333"/>
                </a:lnTo>
                <a:lnTo>
                  <a:pt x="1703" y="331"/>
                </a:lnTo>
                <a:lnTo>
                  <a:pt x="1700" y="336"/>
                </a:lnTo>
                <a:lnTo>
                  <a:pt x="1698" y="340"/>
                </a:lnTo>
                <a:lnTo>
                  <a:pt x="1694" y="340"/>
                </a:lnTo>
                <a:lnTo>
                  <a:pt x="1691" y="336"/>
                </a:lnTo>
                <a:close/>
                <a:moveTo>
                  <a:pt x="1311" y="77"/>
                </a:moveTo>
                <a:lnTo>
                  <a:pt x="1308" y="77"/>
                </a:lnTo>
                <a:lnTo>
                  <a:pt x="1305" y="75"/>
                </a:lnTo>
                <a:lnTo>
                  <a:pt x="1300" y="75"/>
                </a:lnTo>
                <a:lnTo>
                  <a:pt x="1292" y="77"/>
                </a:lnTo>
                <a:lnTo>
                  <a:pt x="1286" y="83"/>
                </a:lnTo>
                <a:lnTo>
                  <a:pt x="1284" y="83"/>
                </a:lnTo>
                <a:lnTo>
                  <a:pt x="1292" y="75"/>
                </a:lnTo>
                <a:lnTo>
                  <a:pt x="1295" y="69"/>
                </a:lnTo>
                <a:lnTo>
                  <a:pt x="1297" y="69"/>
                </a:lnTo>
                <a:lnTo>
                  <a:pt x="1295" y="67"/>
                </a:lnTo>
                <a:lnTo>
                  <a:pt x="1295" y="64"/>
                </a:lnTo>
                <a:lnTo>
                  <a:pt x="1295" y="61"/>
                </a:lnTo>
                <a:lnTo>
                  <a:pt x="1300" y="58"/>
                </a:lnTo>
                <a:lnTo>
                  <a:pt x="1305" y="61"/>
                </a:lnTo>
                <a:lnTo>
                  <a:pt x="1305" y="64"/>
                </a:lnTo>
                <a:lnTo>
                  <a:pt x="1311" y="67"/>
                </a:lnTo>
                <a:lnTo>
                  <a:pt x="1313" y="75"/>
                </a:lnTo>
                <a:lnTo>
                  <a:pt x="1311" y="75"/>
                </a:lnTo>
                <a:lnTo>
                  <a:pt x="1311" y="72"/>
                </a:lnTo>
                <a:lnTo>
                  <a:pt x="1311" y="77"/>
                </a:lnTo>
                <a:close/>
                <a:moveTo>
                  <a:pt x="1256" y="85"/>
                </a:moveTo>
                <a:lnTo>
                  <a:pt x="1247" y="91"/>
                </a:lnTo>
                <a:lnTo>
                  <a:pt x="1242" y="83"/>
                </a:lnTo>
                <a:lnTo>
                  <a:pt x="1244" y="83"/>
                </a:lnTo>
                <a:lnTo>
                  <a:pt x="1242" y="77"/>
                </a:lnTo>
                <a:lnTo>
                  <a:pt x="1242" y="72"/>
                </a:lnTo>
                <a:lnTo>
                  <a:pt x="1244" y="72"/>
                </a:lnTo>
                <a:lnTo>
                  <a:pt x="1242" y="69"/>
                </a:lnTo>
                <a:lnTo>
                  <a:pt x="1244" y="64"/>
                </a:lnTo>
                <a:lnTo>
                  <a:pt x="1247" y="72"/>
                </a:lnTo>
                <a:lnTo>
                  <a:pt x="1251" y="72"/>
                </a:lnTo>
                <a:lnTo>
                  <a:pt x="1253" y="77"/>
                </a:lnTo>
                <a:lnTo>
                  <a:pt x="1251" y="72"/>
                </a:lnTo>
                <a:lnTo>
                  <a:pt x="1247" y="69"/>
                </a:lnTo>
                <a:lnTo>
                  <a:pt x="1247" y="64"/>
                </a:lnTo>
                <a:lnTo>
                  <a:pt x="1251" y="58"/>
                </a:lnTo>
                <a:lnTo>
                  <a:pt x="1256" y="69"/>
                </a:lnTo>
                <a:lnTo>
                  <a:pt x="1259" y="72"/>
                </a:lnTo>
                <a:lnTo>
                  <a:pt x="1256" y="80"/>
                </a:lnTo>
                <a:lnTo>
                  <a:pt x="1259" y="83"/>
                </a:lnTo>
                <a:lnTo>
                  <a:pt x="1256" y="85"/>
                </a:lnTo>
                <a:close/>
                <a:moveTo>
                  <a:pt x="1612" y="202"/>
                </a:moveTo>
                <a:lnTo>
                  <a:pt x="1614" y="195"/>
                </a:lnTo>
                <a:lnTo>
                  <a:pt x="1622" y="185"/>
                </a:lnTo>
                <a:lnTo>
                  <a:pt x="1622" y="182"/>
                </a:lnTo>
                <a:lnTo>
                  <a:pt x="1609" y="202"/>
                </a:lnTo>
                <a:lnTo>
                  <a:pt x="1604" y="205"/>
                </a:lnTo>
                <a:lnTo>
                  <a:pt x="1612" y="202"/>
                </a:lnTo>
                <a:close/>
                <a:moveTo>
                  <a:pt x="1562" y="116"/>
                </a:moveTo>
                <a:lnTo>
                  <a:pt x="1568" y="113"/>
                </a:lnTo>
                <a:lnTo>
                  <a:pt x="1568" y="110"/>
                </a:lnTo>
                <a:lnTo>
                  <a:pt x="1565" y="110"/>
                </a:lnTo>
                <a:lnTo>
                  <a:pt x="1562" y="116"/>
                </a:lnTo>
                <a:close/>
                <a:moveTo>
                  <a:pt x="1565" y="110"/>
                </a:moveTo>
                <a:lnTo>
                  <a:pt x="1562" y="110"/>
                </a:lnTo>
                <a:lnTo>
                  <a:pt x="1562" y="113"/>
                </a:lnTo>
                <a:lnTo>
                  <a:pt x="1565" y="110"/>
                </a:lnTo>
                <a:close/>
                <a:moveTo>
                  <a:pt x="1562" y="110"/>
                </a:moveTo>
                <a:lnTo>
                  <a:pt x="1565" y="108"/>
                </a:lnTo>
                <a:lnTo>
                  <a:pt x="1562" y="108"/>
                </a:lnTo>
                <a:lnTo>
                  <a:pt x="1562" y="110"/>
                </a:lnTo>
                <a:close/>
              </a:path>
            </a:pathLst>
          </a:custGeom>
          <a:solidFill>
            <a:srgbClr val="70AD47"/>
          </a:solidFill>
          <a:ln>
            <a:noFill/>
          </a:ln>
        </xdr:spPr>
      </xdr:sp>
      <xdr:sp macro="" textlink="">
        <xdr:nvSpPr>
          <xdr:cNvPr id="19" name="Freeform 228">
            <a:extLst>
              <a:ext uri="{FF2B5EF4-FFF2-40B4-BE49-F238E27FC236}">
                <a16:creationId xmlns:a16="http://schemas.microsoft.com/office/drawing/2014/main" id="{00000000-0008-0000-0C00-000013000000}"/>
              </a:ext>
            </a:extLst>
          </xdr:cNvPr>
          <xdr:cNvSpPr>
            <a:spLocks/>
          </xdr:cNvSpPr>
        </xdr:nvSpPr>
        <xdr:spPr bwMode="auto">
          <a:xfrm>
            <a:off x="8345813" y="2047875"/>
            <a:ext cx="0" cy="0"/>
          </a:xfrm>
          <a:custGeom>
            <a:avLst/>
            <a:gdLst>
              <a:gd name="T0" fmla="*/ 3 h 3"/>
              <a:gd name="T1" fmla="*/ 0 h 3"/>
              <a:gd name="T2" fmla="*/ 3 h 3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3">
                <a:moveTo>
                  <a:pt x="0" y="3"/>
                </a:moveTo>
                <a:lnTo>
                  <a:pt x="0" y="0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" name="Freeform 229">
            <a:extLst>
              <a:ext uri="{FF2B5EF4-FFF2-40B4-BE49-F238E27FC236}">
                <a16:creationId xmlns:a16="http://schemas.microsoft.com/office/drawing/2014/main" id="{00000000-0008-0000-0C00-000014000000}"/>
              </a:ext>
            </a:extLst>
          </xdr:cNvPr>
          <xdr:cNvSpPr>
            <a:spLocks/>
          </xdr:cNvSpPr>
        </xdr:nvSpPr>
        <xdr:spPr bwMode="auto">
          <a:xfrm>
            <a:off x="8412972" y="2085975"/>
            <a:ext cx="0" cy="0"/>
          </a:xfrm>
          <a:custGeom>
            <a:avLst/>
            <a:gdLst>
              <a:gd name="T0" fmla="*/ 8 w 8"/>
              <a:gd name="T1" fmla="*/ 8 h 8"/>
              <a:gd name="T2" fmla="*/ 8 w 8"/>
              <a:gd name="T3" fmla="*/ 5 h 8"/>
              <a:gd name="T4" fmla="*/ 5 w 8"/>
              <a:gd name="T5" fmla="*/ 0 h 8"/>
              <a:gd name="T6" fmla="*/ 2 w 8"/>
              <a:gd name="T7" fmla="*/ 5 h 8"/>
              <a:gd name="T8" fmla="*/ 0 w 8"/>
              <a:gd name="T9" fmla="*/ 3 h 8"/>
              <a:gd name="T10" fmla="*/ 2 w 8"/>
              <a:gd name="T11" fmla="*/ 5 h 8"/>
              <a:gd name="T12" fmla="*/ 5 w 8"/>
              <a:gd name="T13" fmla="*/ 3 h 8"/>
              <a:gd name="T14" fmla="*/ 5 w 8"/>
              <a:gd name="T15" fmla="*/ 8 h 8"/>
              <a:gd name="T16" fmla="*/ 8 w 8"/>
              <a:gd name="T17" fmla="*/ 8 h 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8" h="8">
                <a:moveTo>
                  <a:pt x="8" y="8"/>
                </a:moveTo>
                <a:lnTo>
                  <a:pt x="8" y="5"/>
                </a:lnTo>
                <a:lnTo>
                  <a:pt x="5" y="0"/>
                </a:lnTo>
                <a:lnTo>
                  <a:pt x="2" y="5"/>
                </a:lnTo>
                <a:lnTo>
                  <a:pt x="0" y="3"/>
                </a:lnTo>
                <a:lnTo>
                  <a:pt x="2" y="5"/>
                </a:lnTo>
                <a:lnTo>
                  <a:pt x="5" y="3"/>
                </a:lnTo>
                <a:lnTo>
                  <a:pt x="5" y="8"/>
                </a:lnTo>
                <a:lnTo>
                  <a:pt x="8" y="8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" name="Freeform 230">
            <a:extLst>
              <a:ext uri="{FF2B5EF4-FFF2-40B4-BE49-F238E27FC236}">
                <a16:creationId xmlns:a16="http://schemas.microsoft.com/office/drawing/2014/main" id="{00000000-0008-0000-0C00-000015000000}"/>
              </a:ext>
            </a:extLst>
          </xdr:cNvPr>
          <xdr:cNvSpPr>
            <a:spLocks/>
          </xdr:cNvSpPr>
        </xdr:nvSpPr>
        <xdr:spPr bwMode="auto">
          <a:xfrm>
            <a:off x="8441755" y="2076450"/>
            <a:ext cx="9594" cy="9525"/>
          </a:xfrm>
          <a:custGeom>
            <a:avLst/>
            <a:gdLst>
              <a:gd name="T0" fmla="*/ 0 w 8"/>
              <a:gd name="T1" fmla="*/ 11 h 30"/>
              <a:gd name="T2" fmla="*/ 0 w 8"/>
              <a:gd name="T3" fmla="*/ 8 h 30"/>
              <a:gd name="T4" fmla="*/ 0 w 8"/>
              <a:gd name="T5" fmla="*/ 2 h 30"/>
              <a:gd name="T6" fmla="*/ 3 w 8"/>
              <a:gd name="T7" fmla="*/ 0 h 30"/>
              <a:gd name="T8" fmla="*/ 3 w 8"/>
              <a:gd name="T9" fmla="*/ 2 h 30"/>
              <a:gd name="T10" fmla="*/ 3 w 8"/>
              <a:gd name="T11" fmla="*/ 5 h 30"/>
              <a:gd name="T12" fmla="*/ 0 w 8"/>
              <a:gd name="T13" fmla="*/ 8 h 30"/>
              <a:gd name="T14" fmla="*/ 3 w 8"/>
              <a:gd name="T15" fmla="*/ 8 h 30"/>
              <a:gd name="T16" fmla="*/ 8 w 8"/>
              <a:gd name="T17" fmla="*/ 28 h 30"/>
              <a:gd name="T18" fmla="*/ 6 w 8"/>
              <a:gd name="T19" fmla="*/ 30 h 30"/>
              <a:gd name="T20" fmla="*/ 6 w 8"/>
              <a:gd name="T21" fmla="*/ 28 h 30"/>
              <a:gd name="T22" fmla="*/ 3 w 8"/>
              <a:gd name="T23" fmla="*/ 17 h 30"/>
              <a:gd name="T24" fmla="*/ 3 w 8"/>
              <a:gd name="T25" fmla="*/ 11 h 30"/>
              <a:gd name="T26" fmla="*/ 0 w 8"/>
              <a:gd name="T27" fmla="*/ 11 h 3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8" h="30">
                <a:moveTo>
                  <a:pt x="0" y="11"/>
                </a:moveTo>
                <a:lnTo>
                  <a:pt x="0" y="8"/>
                </a:lnTo>
                <a:lnTo>
                  <a:pt x="0" y="2"/>
                </a:lnTo>
                <a:lnTo>
                  <a:pt x="3" y="0"/>
                </a:lnTo>
                <a:lnTo>
                  <a:pt x="3" y="2"/>
                </a:lnTo>
                <a:lnTo>
                  <a:pt x="3" y="5"/>
                </a:lnTo>
                <a:lnTo>
                  <a:pt x="0" y="8"/>
                </a:lnTo>
                <a:lnTo>
                  <a:pt x="3" y="8"/>
                </a:lnTo>
                <a:lnTo>
                  <a:pt x="8" y="28"/>
                </a:lnTo>
                <a:lnTo>
                  <a:pt x="6" y="30"/>
                </a:lnTo>
                <a:lnTo>
                  <a:pt x="6" y="28"/>
                </a:lnTo>
                <a:lnTo>
                  <a:pt x="3" y="17"/>
                </a:lnTo>
                <a:lnTo>
                  <a:pt x="3" y="11"/>
                </a:lnTo>
                <a:lnTo>
                  <a:pt x="0" y="11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" name="Freeform 231">
            <a:extLst>
              <a:ext uri="{FF2B5EF4-FFF2-40B4-BE49-F238E27FC236}">
                <a16:creationId xmlns:a16="http://schemas.microsoft.com/office/drawing/2014/main" id="{00000000-0008-0000-0C00-000016000000}"/>
              </a:ext>
            </a:extLst>
          </xdr:cNvPr>
          <xdr:cNvSpPr>
            <a:spLocks/>
          </xdr:cNvSpPr>
        </xdr:nvSpPr>
        <xdr:spPr bwMode="auto">
          <a:xfrm>
            <a:off x="8441755" y="2076450"/>
            <a:ext cx="0" cy="0"/>
          </a:xfrm>
          <a:custGeom>
            <a:avLst/>
            <a:gdLst>
              <a:gd name="T0" fmla="*/ 3 w 3"/>
              <a:gd name="T1" fmla="*/ 0 h 3"/>
              <a:gd name="T2" fmla="*/ 0 w 3"/>
              <a:gd name="T3" fmla="*/ 0 h 3"/>
              <a:gd name="T4" fmla="*/ 0 w 3"/>
              <a:gd name="T5" fmla="*/ 3 h 3"/>
              <a:gd name="T6" fmla="*/ 3 w 3"/>
              <a:gd name="T7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" h="3">
                <a:moveTo>
                  <a:pt x="3" y="0"/>
                </a:moveTo>
                <a:lnTo>
                  <a:pt x="0" y="0"/>
                </a:lnTo>
                <a:lnTo>
                  <a:pt x="0" y="3"/>
                </a:lnTo>
                <a:lnTo>
                  <a:pt x="3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" name="Freeform 232">
            <a:extLst>
              <a:ext uri="{FF2B5EF4-FFF2-40B4-BE49-F238E27FC236}">
                <a16:creationId xmlns:a16="http://schemas.microsoft.com/office/drawing/2014/main" id="{00000000-0008-0000-0C00-000017000000}"/>
              </a:ext>
            </a:extLst>
          </xdr:cNvPr>
          <xdr:cNvSpPr>
            <a:spLocks/>
          </xdr:cNvSpPr>
        </xdr:nvSpPr>
        <xdr:spPr bwMode="auto">
          <a:xfrm>
            <a:off x="8365002" y="2066925"/>
            <a:ext cx="0" cy="0"/>
          </a:xfrm>
          <a:custGeom>
            <a:avLst/>
            <a:gdLst>
              <a:gd name="T0" fmla="*/ 0 w 3"/>
              <a:gd name="T1" fmla="*/ 2 h 2"/>
              <a:gd name="T2" fmla="*/ 3 w 3"/>
              <a:gd name="T3" fmla="*/ 2 h 2"/>
              <a:gd name="T4" fmla="*/ 0 w 3"/>
              <a:gd name="T5" fmla="*/ 0 h 2"/>
              <a:gd name="T6" fmla="*/ 0 w 3"/>
              <a:gd name="T7" fmla="*/ 2 h 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" h="2">
                <a:moveTo>
                  <a:pt x="0" y="2"/>
                </a:moveTo>
                <a:lnTo>
                  <a:pt x="3" y="2"/>
                </a:lnTo>
                <a:lnTo>
                  <a:pt x="0" y="0"/>
                </a:lnTo>
                <a:lnTo>
                  <a:pt x="0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" name="Freeform 233">
            <a:extLst>
              <a:ext uri="{FF2B5EF4-FFF2-40B4-BE49-F238E27FC236}">
                <a16:creationId xmlns:a16="http://schemas.microsoft.com/office/drawing/2014/main" id="{00000000-0008-0000-0C00-000018000000}"/>
              </a:ext>
            </a:extLst>
          </xdr:cNvPr>
          <xdr:cNvSpPr>
            <a:spLocks/>
          </xdr:cNvSpPr>
        </xdr:nvSpPr>
        <xdr:spPr bwMode="auto">
          <a:xfrm>
            <a:off x="8365002" y="2066925"/>
            <a:ext cx="0" cy="9525"/>
          </a:xfrm>
          <a:custGeom>
            <a:avLst/>
            <a:gdLst>
              <a:gd name="T0" fmla="*/ 5 w 8"/>
              <a:gd name="T1" fmla="*/ 0 h 17"/>
              <a:gd name="T2" fmla="*/ 2 w 8"/>
              <a:gd name="T3" fmla="*/ 7 h 17"/>
              <a:gd name="T4" fmla="*/ 0 w 8"/>
              <a:gd name="T5" fmla="*/ 9 h 17"/>
              <a:gd name="T6" fmla="*/ 0 w 8"/>
              <a:gd name="T7" fmla="*/ 12 h 17"/>
              <a:gd name="T8" fmla="*/ 0 w 8"/>
              <a:gd name="T9" fmla="*/ 17 h 17"/>
              <a:gd name="T10" fmla="*/ 2 w 8"/>
              <a:gd name="T11" fmla="*/ 17 h 17"/>
              <a:gd name="T12" fmla="*/ 0 w 8"/>
              <a:gd name="T13" fmla="*/ 9 h 17"/>
              <a:gd name="T14" fmla="*/ 5 w 8"/>
              <a:gd name="T15" fmla="*/ 7 h 17"/>
              <a:gd name="T16" fmla="*/ 8 w 8"/>
              <a:gd name="T17" fmla="*/ 4 h 17"/>
              <a:gd name="T18" fmla="*/ 5 w 8"/>
              <a:gd name="T19" fmla="*/ 0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8" h="17">
                <a:moveTo>
                  <a:pt x="5" y="0"/>
                </a:moveTo>
                <a:lnTo>
                  <a:pt x="2" y="7"/>
                </a:lnTo>
                <a:lnTo>
                  <a:pt x="0" y="9"/>
                </a:lnTo>
                <a:lnTo>
                  <a:pt x="0" y="12"/>
                </a:lnTo>
                <a:lnTo>
                  <a:pt x="0" y="17"/>
                </a:lnTo>
                <a:lnTo>
                  <a:pt x="2" y="17"/>
                </a:lnTo>
                <a:lnTo>
                  <a:pt x="0" y="9"/>
                </a:lnTo>
                <a:lnTo>
                  <a:pt x="5" y="7"/>
                </a:lnTo>
                <a:lnTo>
                  <a:pt x="8" y="4"/>
                </a:lnTo>
                <a:lnTo>
                  <a:pt x="5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" name="Freeform 234">
            <a:extLst>
              <a:ext uri="{FF2B5EF4-FFF2-40B4-BE49-F238E27FC236}">
                <a16:creationId xmlns:a16="http://schemas.microsoft.com/office/drawing/2014/main" id="{00000000-0008-0000-0C00-000019000000}"/>
              </a:ext>
            </a:extLst>
          </xdr:cNvPr>
          <xdr:cNvSpPr>
            <a:spLocks/>
          </xdr:cNvSpPr>
        </xdr:nvSpPr>
        <xdr:spPr bwMode="auto">
          <a:xfrm>
            <a:off x="8485492" y="2124075"/>
            <a:ext cx="0" cy="0"/>
          </a:xfrm>
          <a:custGeom>
            <a:avLst/>
            <a:gdLst>
              <a:gd name="T0" fmla="*/ 4 w 12"/>
              <a:gd name="T1" fmla="*/ 0 h 10"/>
              <a:gd name="T2" fmla="*/ 6 w 12"/>
              <a:gd name="T3" fmla="*/ 0 h 10"/>
              <a:gd name="T4" fmla="*/ 6 w 12"/>
              <a:gd name="T5" fmla="*/ 2 h 10"/>
              <a:gd name="T6" fmla="*/ 9 w 12"/>
              <a:gd name="T7" fmla="*/ 0 h 10"/>
              <a:gd name="T8" fmla="*/ 12 w 12"/>
              <a:gd name="T9" fmla="*/ 7 h 10"/>
              <a:gd name="T10" fmla="*/ 6 w 12"/>
              <a:gd name="T11" fmla="*/ 10 h 10"/>
              <a:gd name="T12" fmla="*/ 0 w 12"/>
              <a:gd name="T13" fmla="*/ 7 h 10"/>
              <a:gd name="T14" fmla="*/ 5 w 12"/>
              <a:gd name="T15" fmla="*/ 3 h 10"/>
              <a:gd name="T16" fmla="*/ 4 w 12"/>
              <a:gd name="T17" fmla="*/ 3 h 10"/>
              <a:gd name="T18" fmla="*/ 4 w 12"/>
              <a:gd name="T19" fmla="*/ 0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12" h="10">
                <a:moveTo>
                  <a:pt x="4" y="0"/>
                </a:moveTo>
                <a:lnTo>
                  <a:pt x="6" y="0"/>
                </a:lnTo>
                <a:lnTo>
                  <a:pt x="6" y="2"/>
                </a:lnTo>
                <a:lnTo>
                  <a:pt x="9" y="0"/>
                </a:lnTo>
                <a:lnTo>
                  <a:pt x="12" y="7"/>
                </a:lnTo>
                <a:lnTo>
                  <a:pt x="6" y="10"/>
                </a:lnTo>
                <a:lnTo>
                  <a:pt x="0" y="7"/>
                </a:lnTo>
                <a:lnTo>
                  <a:pt x="5" y="3"/>
                </a:lnTo>
                <a:lnTo>
                  <a:pt x="4" y="3"/>
                </a:lnTo>
                <a:lnTo>
                  <a:pt x="4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" name="Freeform 235">
            <a:extLst>
              <a:ext uri="{FF2B5EF4-FFF2-40B4-BE49-F238E27FC236}">
                <a16:creationId xmlns:a16="http://schemas.microsoft.com/office/drawing/2014/main" id="{00000000-0008-0000-0C00-00001A000000}"/>
              </a:ext>
            </a:extLst>
          </xdr:cNvPr>
          <xdr:cNvSpPr>
            <a:spLocks/>
          </xdr:cNvSpPr>
        </xdr:nvSpPr>
        <xdr:spPr bwMode="auto">
          <a:xfrm>
            <a:off x="8475898" y="2114550"/>
            <a:ext cx="9594" cy="0"/>
          </a:xfrm>
          <a:custGeom>
            <a:avLst/>
            <a:gdLst>
              <a:gd name="T0" fmla="*/ 3 w 3"/>
              <a:gd name="T1" fmla="*/ 3 h 3"/>
              <a:gd name="T2" fmla="*/ 0 w 3"/>
              <a:gd name="T3" fmla="*/ 3 h 3"/>
              <a:gd name="T4" fmla="*/ 3 w 3"/>
              <a:gd name="T5" fmla="*/ 0 h 3"/>
              <a:gd name="T6" fmla="*/ 3 w 3"/>
              <a:gd name="T7" fmla="*/ 3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" h="3">
                <a:moveTo>
                  <a:pt x="3" y="3"/>
                </a:moveTo>
                <a:lnTo>
                  <a:pt x="0" y="3"/>
                </a:lnTo>
                <a:lnTo>
                  <a:pt x="3" y="0"/>
                </a:lnTo>
                <a:lnTo>
                  <a:pt x="3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" name="Freeform 236">
            <a:extLst>
              <a:ext uri="{FF2B5EF4-FFF2-40B4-BE49-F238E27FC236}">
                <a16:creationId xmlns:a16="http://schemas.microsoft.com/office/drawing/2014/main" id="{00000000-0008-0000-0C00-00001B000000}"/>
              </a:ext>
            </a:extLst>
          </xdr:cNvPr>
          <xdr:cNvSpPr>
            <a:spLocks/>
          </xdr:cNvSpPr>
        </xdr:nvSpPr>
        <xdr:spPr bwMode="auto">
          <a:xfrm>
            <a:off x="8336219" y="2066925"/>
            <a:ext cx="9594" cy="9525"/>
          </a:xfrm>
          <a:custGeom>
            <a:avLst/>
            <a:gdLst>
              <a:gd name="T0" fmla="*/ 8 w 19"/>
              <a:gd name="T1" fmla="*/ 0 h 33"/>
              <a:gd name="T2" fmla="*/ 3 w 19"/>
              <a:gd name="T3" fmla="*/ 2 h 33"/>
              <a:gd name="T4" fmla="*/ 0 w 19"/>
              <a:gd name="T5" fmla="*/ 9 h 33"/>
              <a:gd name="T6" fmla="*/ 3 w 19"/>
              <a:gd name="T7" fmla="*/ 14 h 33"/>
              <a:gd name="T8" fmla="*/ 8 w 19"/>
              <a:gd name="T9" fmla="*/ 14 h 33"/>
              <a:gd name="T10" fmla="*/ 8 w 19"/>
              <a:gd name="T11" fmla="*/ 19 h 33"/>
              <a:gd name="T12" fmla="*/ 11 w 19"/>
              <a:gd name="T13" fmla="*/ 22 h 33"/>
              <a:gd name="T14" fmla="*/ 14 w 19"/>
              <a:gd name="T15" fmla="*/ 19 h 33"/>
              <a:gd name="T16" fmla="*/ 16 w 19"/>
              <a:gd name="T17" fmla="*/ 25 h 33"/>
              <a:gd name="T18" fmla="*/ 16 w 19"/>
              <a:gd name="T19" fmla="*/ 30 h 33"/>
              <a:gd name="T20" fmla="*/ 16 w 19"/>
              <a:gd name="T21" fmla="*/ 33 h 33"/>
              <a:gd name="T22" fmla="*/ 16 w 19"/>
              <a:gd name="T23" fmla="*/ 30 h 33"/>
              <a:gd name="T24" fmla="*/ 19 w 19"/>
              <a:gd name="T25" fmla="*/ 25 h 33"/>
              <a:gd name="T26" fmla="*/ 14 w 19"/>
              <a:gd name="T27" fmla="*/ 19 h 33"/>
              <a:gd name="T28" fmla="*/ 11 w 19"/>
              <a:gd name="T29" fmla="*/ 22 h 33"/>
              <a:gd name="T30" fmla="*/ 8 w 19"/>
              <a:gd name="T31" fmla="*/ 19 h 33"/>
              <a:gd name="T32" fmla="*/ 8 w 19"/>
              <a:gd name="T33" fmla="*/ 14 h 33"/>
              <a:gd name="T34" fmla="*/ 6 w 19"/>
              <a:gd name="T35" fmla="*/ 11 h 33"/>
              <a:gd name="T36" fmla="*/ 0 w 19"/>
              <a:gd name="T37" fmla="*/ 9 h 33"/>
              <a:gd name="T38" fmla="*/ 3 w 19"/>
              <a:gd name="T39" fmla="*/ 6 h 33"/>
              <a:gd name="T40" fmla="*/ 10 w 19"/>
              <a:gd name="T41" fmla="*/ 0 h 33"/>
              <a:gd name="T42" fmla="*/ 8 w 19"/>
              <a:gd name="T43" fmla="*/ 0 h 3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19" h="33">
                <a:moveTo>
                  <a:pt x="8" y="0"/>
                </a:moveTo>
                <a:lnTo>
                  <a:pt x="3" y="2"/>
                </a:lnTo>
                <a:lnTo>
                  <a:pt x="0" y="9"/>
                </a:lnTo>
                <a:lnTo>
                  <a:pt x="3" y="14"/>
                </a:lnTo>
                <a:lnTo>
                  <a:pt x="8" y="14"/>
                </a:lnTo>
                <a:lnTo>
                  <a:pt x="8" y="19"/>
                </a:lnTo>
                <a:lnTo>
                  <a:pt x="11" y="22"/>
                </a:lnTo>
                <a:lnTo>
                  <a:pt x="14" y="19"/>
                </a:lnTo>
                <a:lnTo>
                  <a:pt x="16" y="25"/>
                </a:lnTo>
                <a:lnTo>
                  <a:pt x="16" y="30"/>
                </a:lnTo>
                <a:lnTo>
                  <a:pt x="16" y="33"/>
                </a:lnTo>
                <a:lnTo>
                  <a:pt x="16" y="30"/>
                </a:lnTo>
                <a:lnTo>
                  <a:pt x="19" y="25"/>
                </a:lnTo>
                <a:lnTo>
                  <a:pt x="14" y="19"/>
                </a:lnTo>
                <a:lnTo>
                  <a:pt x="11" y="22"/>
                </a:lnTo>
                <a:lnTo>
                  <a:pt x="8" y="19"/>
                </a:lnTo>
                <a:lnTo>
                  <a:pt x="8" y="14"/>
                </a:lnTo>
                <a:lnTo>
                  <a:pt x="6" y="11"/>
                </a:lnTo>
                <a:lnTo>
                  <a:pt x="0" y="9"/>
                </a:lnTo>
                <a:lnTo>
                  <a:pt x="3" y="6"/>
                </a:lnTo>
                <a:lnTo>
                  <a:pt x="10" y="0"/>
                </a:lnTo>
                <a:lnTo>
                  <a:pt x="8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" name="Freeform 237">
            <a:extLst>
              <a:ext uri="{FF2B5EF4-FFF2-40B4-BE49-F238E27FC236}">
                <a16:creationId xmlns:a16="http://schemas.microsoft.com/office/drawing/2014/main" id="{00000000-0008-0000-0C00-00001C000000}"/>
              </a:ext>
            </a:extLst>
          </xdr:cNvPr>
          <xdr:cNvSpPr>
            <a:spLocks/>
          </xdr:cNvSpPr>
        </xdr:nvSpPr>
        <xdr:spPr bwMode="auto">
          <a:xfrm>
            <a:off x="8523869" y="2181225"/>
            <a:ext cx="0" cy="9525"/>
          </a:xfrm>
          <a:custGeom>
            <a:avLst/>
            <a:gdLst>
              <a:gd name="T0" fmla="*/ 0 w 3"/>
              <a:gd name="T1" fmla="*/ 2 h 2"/>
              <a:gd name="T2" fmla="*/ 0 w 3"/>
              <a:gd name="T3" fmla="*/ 0 h 2"/>
              <a:gd name="T4" fmla="*/ 0 w 3"/>
              <a:gd name="T5" fmla="*/ 2 h 2"/>
              <a:gd name="T6" fmla="*/ 3 w 3"/>
              <a:gd name="T7" fmla="*/ 2 h 2"/>
              <a:gd name="T8" fmla="*/ 3 w 3"/>
              <a:gd name="T9" fmla="*/ 0 h 2"/>
              <a:gd name="T10" fmla="*/ 3 w 3"/>
              <a:gd name="T11" fmla="*/ 2 h 2"/>
              <a:gd name="T12" fmla="*/ 0 w 3"/>
              <a:gd name="T13" fmla="*/ 2 h 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" h="2">
                <a:moveTo>
                  <a:pt x="0" y="2"/>
                </a:moveTo>
                <a:lnTo>
                  <a:pt x="0" y="0"/>
                </a:lnTo>
                <a:lnTo>
                  <a:pt x="0" y="2"/>
                </a:lnTo>
                <a:lnTo>
                  <a:pt x="3" y="2"/>
                </a:lnTo>
                <a:lnTo>
                  <a:pt x="3" y="0"/>
                </a:lnTo>
                <a:lnTo>
                  <a:pt x="3" y="2"/>
                </a:lnTo>
                <a:lnTo>
                  <a:pt x="0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" name="Freeform 238">
            <a:extLst>
              <a:ext uri="{FF2B5EF4-FFF2-40B4-BE49-F238E27FC236}">
                <a16:creationId xmlns:a16="http://schemas.microsoft.com/office/drawing/2014/main" id="{00000000-0008-0000-0C00-00001D000000}"/>
              </a:ext>
            </a:extLst>
          </xdr:cNvPr>
          <xdr:cNvSpPr>
            <a:spLocks/>
          </xdr:cNvSpPr>
        </xdr:nvSpPr>
        <xdr:spPr bwMode="auto">
          <a:xfrm>
            <a:off x="8451349" y="2066925"/>
            <a:ext cx="14955" cy="19050"/>
          </a:xfrm>
          <a:custGeom>
            <a:avLst/>
            <a:gdLst>
              <a:gd name="T0" fmla="*/ 58 w 74"/>
              <a:gd name="T1" fmla="*/ 24 h 55"/>
              <a:gd name="T2" fmla="*/ 50 w 74"/>
              <a:gd name="T3" fmla="*/ 21 h 55"/>
              <a:gd name="T4" fmla="*/ 47 w 74"/>
              <a:gd name="T5" fmla="*/ 21 h 55"/>
              <a:gd name="T6" fmla="*/ 45 w 74"/>
              <a:gd name="T7" fmla="*/ 30 h 55"/>
              <a:gd name="T8" fmla="*/ 41 w 74"/>
              <a:gd name="T9" fmla="*/ 27 h 55"/>
              <a:gd name="T10" fmla="*/ 41 w 74"/>
              <a:gd name="T11" fmla="*/ 30 h 55"/>
              <a:gd name="T12" fmla="*/ 53 w 74"/>
              <a:gd name="T13" fmla="*/ 27 h 55"/>
              <a:gd name="T14" fmla="*/ 53 w 74"/>
              <a:gd name="T15" fmla="*/ 30 h 55"/>
              <a:gd name="T16" fmla="*/ 41 w 74"/>
              <a:gd name="T17" fmla="*/ 41 h 55"/>
              <a:gd name="T18" fmla="*/ 33 w 74"/>
              <a:gd name="T19" fmla="*/ 41 h 55"/>
              <a:gd name="T20" fmla="*/ 33 w 74"/>
              <a:gd name="T21" fmla="*/ 47 h 55"/>
              <a:gd name="T22" fmla="*/ 25 w 74"/>
              <a:gd name="T23" fmla="*/ 52 h 55"/>
              <a:gd name="T24" fmla="*/ 22 w 74"/>
              <a:gd name="T25" fmla="*/ 55 h 55"/>
              <a:gd name="T26" fmla="*/ 5 w 74"/>
              <a:gd name="T27" fmla="*/ 47 h 55"/>
              <a:gd name="T28" fmla="*/ 3 w 74"/>
              <a:gd name="T29" fmla="*/ 36 h 55"/>
              <a:gd name="T30" fmla="*/ 9 w 74"/>
              <a:gd name="T31" fmla="*/ 27 h 55"/>
              <a:gd name="T32" fmla="*/ 0 w 74"/>
              <a:gd name="T33" fmla="*/ 24 h 55"/>
              <a:gd name="T34" fmla="*/ 9 w 74"/>
              <a:gd name="T35" fmla="*/ 16 h 55"/>
              <a:gd name="T36" fmla="*/ 14 w 74"/>
              <a:gd name="T37" fmla="*/ 21 h 55"/>
              <a:gd name="T38" fmla="*/ 22 w 74"/>
              <a:gd name="T39" fmla="*/ 21 h 55"/>
              <a:gd name="T40" fmla="*/ 33 w 74"/>
              <a:gd name="T41" fmla="*/ 27 h 55"/>
              <a:gd name="T42" fmla="*/ 25 w 74"/>
              <a:gd name="T43" fmla="*/ 19 h 55"/>
              <a:gd name="T44" fmla="*/ 28 w 74"/>
              <a:gd name="T45" fmla="*/ 13 h 55"/>
              <a:gd name="T46" fmla="*/ 22 w 74"/>
              <a:gd name="T47" fmla="*/ 16 h 55"/>
              <a:gd name="T48" fmla="*/ 20 w 74"/>
              <a:gd name="T49" fmla="*/ 13 h 55"/>
              <a:gd name="T50" fmla="*/ 22 w 74"/>
              <a:gd name="T51" fmla="*/ 3 h 55"/>
              <a:gd name="T52" fmla="*/ 30 w 74"/>
              <a:gd name="T53" fmla="*/ 0 h 55"/>
              <a:gd name="T54" fmla="*/ 38 w 74"/>
              <a:gd name="T55" fmla="*/ 3 h 55"/>
              <a:gd name="T56" fmla="*/ 41 w 74"/>
              <a:gd name="T57" fmla="*/ 11 h 55"/>
              <a:gd name="T58" fmla="*/ 41 w 74"/>
              <a:gd name="T59" fmla="*/ 5 h 55"/>
              <a:gd name="T60" fmla="*/ 50 w 74"/>
              <a:gd name="T61" fmla="*/ 0 h 55"/>
              <a:gd name="T62" fmla="*/ 69 w 74"/>
              <a:gd name="T63" fmla="*/ 8 h 55"/>
              <a:gd name="T64" fmla="*/ 72 w 74"/>
              <a:gd name="T65" fmla="*/ 19 h 55"/>
              <a:gd name="T66" fmla="*/ 74 w 74"/>
              <a:gd name="T67" fmla="*/ 24 h 55"/>
              <a:gd name="T68" fmla="*/ 61 w 74"/>
              <a:gd name="T69" fmla="*/ 33 h 55"/>
              <a:gd name="T70" fmla="*/ 61 w 74"/>
              <a:gd name="T71" fmla="*/ 24 h 55"/>
              <a:gd name="T72" fmla="*/ 58 w 74"/>
              <a:gd name="T73" fmla="*/ 27 h 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74" h="55">
                <a:moveTo>
                  <a:pt x="58" y="27"/>
                </a:moveTo>
                <a:lnTo>
                  <a:pt x="58" y="24"/>
                </a:lnTo>
                <a:lnTo>
                  <a:pt x="55" y="21"/>
                </a:lnTo>
                <a:lnTo>
                  <a:pt x="50" y="21"/>
                </a:lnTo>
                <a:lnTo>
                  <a:pt x="47" y="19"/>
                </a:lnTo>
                <a:lnTo>
                  <a:pt x="47" y="21"/>
                </a:lnTo>
                <a:lnTo>
                  <a:pt x="55" y="24"/>
                </a:lnTo>
                <a:lnTo>
                  <a:pt x="45" y="30"/>
                </a:lnTo>
                <a:lnTo>
                  <a:pt x="41" y="30"/>
                </a:lnTo>
                <a:lnTo>
                  <a:pt x="41" y="27"/>
                </a:lnTo>
                <a:lnTo>
                  <a:pt x="41" y="24"/>
                </a:lnTo>
                <a:lnTo>
                  <a:pt x="41" y="30"/>
                </a:lnTo>
                <a:lnTo>
                  <a:pt x="45" y="30"/>
                </a:lnTo>
                <a:lnTo>
                  <a:pt x="53" y="27"/>
                </a:lnTo>
                <a:lnTo>
                  <a:pt x="55" y="27"/>
                </a:lnTo>
                <a:lnTo>
                  <a:pt x="53" y="30"/>
                </a:lnTo>
                <a:lnTo>
                  <a:pt x="41" y="39"/>
                </a:lnTo>
                <a:lnTo>
                  <a:pt x="41" y="41"/>
                </a:lnTo>
                <a:lnTo>
                  <a:pt x="38" y="41"/>
                </a:lnTo>
                <a:lnTo>
                  <a:pt x="33" y="41"/>
                </a:lnTo>
                <a:lnTo>
                  <a:pt x="33" y="39"/>
                </a:lnTo>
                <a:lnTo>
                  <a:pt x="33" y="47"/>
                </a:lnTo>
                <a:lnTo>
                  <a:pt x="28" y="52"/>
                </a:lnTo>
                <a:lnTo>
                  <a:pt x="25" y="52"/>
                </a:lnTo>
                <a:lnTo>
                  <a:pt x="25" y="49"/>
                </a:lnTo>
                <a:lnTo>
                  <a:pt x="22" y="55"/>
                </a:lnTo>
                <a:lnTo>
                  <a:pt x="17" y="55"/>
                </a:lnTo>
                <a:lnTo>
                  <a:pt x="5" y="47"/>
                </a:lnTo>
                <a:lnTo>
                  <a:pt x="3" y="33"/>
                </a:lnTo>
                <a:lnTo>
                  <a:pt x="3" y="36"/>
                </a:lnTo>
                <a:lnTo>
                  <a:pt x="3" y="33"/>
                </a:lnTo>
                <a:lnTo>
                  <a:pt x="9" y="27"/>
                </a:lnTo>
                <a:lnTo>
                  <a:pt x="3" y="27"/>
                </a:lnTo>
                <a:lnTo>
                  <a:pt x="0" y="24"/>
                </a:lnTo>
                <a:lnTo>
                  <a:pt x="3" y="19"/>
                </a:lnTo>
                <a:lnTo>
                  <a:pt x="9" y="16"/>
                </a:lnTo>
                <a:lnTo>
                  <a:pt x="12" y="19"/>
                </a:lnTo>
                <a:lnTo>
                  <a:pt x="14" y="21"/>
                </a:lnTo>
                <a:lnTo>
                  <a:pt x="22" y="24"/>
                </a:lnTo>
                <a:lnTo>
                  <a:pt x="22" y="21"/>
                </a:lnTo>
                <a:lnTo>
                  <a:pt x="25" y="19"/>
                </a:lnTo>
                <a:lnTo>
                  <a:pt x="33" y="27"/>
                </a:lnTo>
                <a:lnTo>
                  <a:pt x="33" y="24"/>
                </a:lnTo>
                <a:lnTo>
                  <a:pt x="25" y="19"/>
                </a:lnTo>
                <a:lnTo>
                  <a:pt x="28" y="16"/>
                </a:lnTo>
                <a:lnTo>
                  <a:pt x="28" y="13"/>
                </a:lnTo>
                <a:lnTo>
                  <a:pt x="28" y="16"/>
                </a:lnTo>
                <a:lnTo>
                  <a:pt x="22" y="16"/>
                </a:lnTo>
                <a:lnTo>
                  <a:pt x="25" y="11"/>
                </a:lnTo>
                <a:lnTo>
                  <a:pt x="20" y="13"/>
                </a:lnTo>
                <a:lnTo>
                  <a:pt x="17" y="11"/>
                </a:lnTo>
                <a:lnTo>
                  <a:pt x="22" y="3"/>
                </a:lnTo>
                <a:lnTo>
                  <a:pt x="25" y="0"/>
                </a:lnTo>
                <a:lnTo>
                  <a:pt x="30" y="0"/>
                </a:lnTo>
                <a:lnTo>
                  <a:pt x="33" y="3"/>
                </a:lnTo>
                <a:lnTo>
                  <a:pt x="38" y="3"/>
                </a:lnTo>
                <a:lnTo>
                  <a:pt x="41" y="8"/>
                </a:lnTo>
                <a:lnTo>
                  <a:pt x="41" y="11"/>
                </a:lnTo>
                <a:lnTo>
                  <a:pt x="45" y="11"/>
                </a:lnTo>
                <a:lnTo>
                  <a:pt x="41" y="5"/>
                </a:lnTo>
                <a:lnTo>
                  <a:pt x="41" y="0"/>
                </a:lnTo>
                <a:lnTo>
                  <a:pt x="50" y="0"/>
                </a:lnTo>
                <a:lnTo>
                  <a:pt x="58" y="3"/>
                </a:lnTo>
                <a:lnTo>
                  <a:pt x="69" y="8"/>
                </a:lnTo>
                <a:lnTo>
                  <a:pt x="72" y="16"/>
                </a:lnTo>
                <a:lnTo>
                  <a:pt x="72" y="19"/>
                </a:lnTo>
                <a:lnTo>
                  <a:pt x="72" y="21"/>
                </a:lnTo>
                <a:lnTo>
                  <a:pt x="74" y="24"/>
                </a:lnTo>
                <a:lnTo>
                  <a:pt x="66" y="27"/>
                </a:lnTo>
                <a:lnTo>
                  <a:pt x="61" y="33"/>
                </a:lnTo>
                <a:lnTo>
                  <a:pt x="64" y="19"/>
                </a:lnTo>
                <a:lnTo>
                  <a:pt x="61" y="24"/>
                </a:lnTo>
                <a:lnTo>
                  <a:pt x="61" y="27"/>
                </a:lnTo>
                <a:lnTo>
                  <a:pt x="58" y="27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" name="Freeform 239">
            <a:extLst>
              <a:ext uri="{FF2B5EF4-FFF2-40B4-BE49-F238E27FC236}">
                <a16:creationId xmlns:a16="http://schemas.microsoft.com/office/drawing/2014/main" id="{00000000-0008-0000-0C00-00001E000000}"/>
              </a:ext>
            </a:extLst>
          </xdr:cNvPr>
          <xdr:cNvSpPr>
            <a:spLocks/>
          </xdr:cNvSpPr>
        </xdr:nvSpPr>
        <xdr:spPr bwMode="auto">
          <a:xfrm>
            <a:off x="8475898" y="2105025"/>
            <a:ext cx="0" cy="0"/>
          </a:xfrm>
          <a:custGeom>
            <a:avLst/>
            <a:gdLst>
              <a:gd name="T0" fmla="*/ 0 w 3"/>
              <a:gd name="T1" fmla="*/ 3 h 3"/>
              <a:gd name="T2" fmla="*/ 3 w 3"/>
              <a:gd name="T3" fmla="*/ 0 h 3"/>
              <a:gd name="T4" fmla="*/ 3 w 3"/>
              <a:gd name="T5" fmla="*/ 3 h 3"/>
              <a:gd name="T6" fmla="*/ 0 w 3"/>
              <a:gd name="T7" fmla="*/ 3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" h="3">
                <a:moveTo>
                  <a:pt x="0" y="3"/>
                </a:moveTo>
                <a:lnTo>
                  <a:pt x="3" y="0"/>
                </a:lnTo>
                <a:lnTo>
                  <a:pt x="3" y="3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" name="Rectangle 240">
            <a:extLst>
              <a:ext uri="{FF2B5EF4-FFF2-40B4-BE49-F238E27FC236}">
                <a16:creationId xmlns:a16="http://schemas.microsoft.com/office/drawing/2014/main" id="{00000000-0008-0000-0C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8336219" y="2066925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" name="Freeform 241">
            <a:extLst>
              <a:ext uri="{FF2B5EF4-FFF2-40B4-BE49-F238E27FC236}">
                <a16:creationId xmlns:a16="http://schemas.microsoft.com/office/drawing/2014/main" id="{00000000-0008-0000-0C00-000020000000}"/>
              </a:ext>
            </a:extLst>
          </xdr:cNvPr>
          <xdr:cNvSpPr>
            <a:spLocks/>
          </xdr:cNvSpPr>
        </xdr:nvSpPr>
        <xdr:spPr bwMode="auto">
          <a:xfrm>
            <a:off x="8495087" y="2133600"/>
            <a:ext cx="9594" cy="0"/>
          </a:xfrm>
          <a:custGeom>
            <a:avLst/>
            <a:gdLst>
              <a:gd name="T0" fmla="*/ 0 w 5"/>
              <a:gd name="T1" fmla="*/ 6 h 6"/>
              <a:gd name="T2" fmla="*/ 0 w 5"/>
              <a:gd name="T3" fmla="*/ 4 h 6"/>
              <a:gd name="T4" fmla="*/ 2 w 5"/>
              <a:gd name="T5" fmla="*/ 4 h 6"/>
              <a:gd name="T6" fmla="*/ 5 w 5"/>
              <a:gd name="T7" fmla="*/ 0 h 6"/>
              <a:gd name="T8" fmla="*/ 5 w 5"/>
              <a:gd name="T9" fmla="*/ 4 h 6"/>
              <a:gd name="T10" fmla="*/ 2 w 5"/>
              <a:gd name="T11" fmla="*/ 4 h 6"/>
              <a:gd name="T12" fmla="*/ 2 w 5"/>
              <a:gd name="T13" fmla="*/ 6 h 6"/>
              <a:gd name="T14" fmla="*/ 0 w 5"/>
              <a:gd name="T15" fmla="*/ 6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5" h="6">
                <a:moveTo>
                  <a:pt x="0" y="6"/>
                </a:moveTo>
                <a:lnTo>
                  <a:pt x="0" y="4"/>
                </a:lnTo>
                <a:lnTo>
                  <a:pt x="2" y="4"/>
                </a:lnTo>
                <a:lnTo>
                  <a:pt x="5" y="0"/>
                </a:lnTo>
                <a:lnTo>
                  <a:pt x="5" y="4"/>
                </a:lnTo>
                <a:lnTo>
                  <a:pt x="2" y="4"/>
                </a:lnTo>
                <a:lnTo>
                  <a:pt x="2" y="6"/>
                </a:lnTo>
                <a:lnTo>
                  <a:pt x="0" y="6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3" name="Freeform 242">
            <a:extLst>
              <a:ext uri="{FF2B5EF4-FFF2-40B4-BE49-F238E27FC236}">
                <a16:creationId xmlns:a16="http://schemas.microsoft.com/office/drawing/2014/main" id="{00000000-0008-0000-0C00-000021000000}"/>
              </a:ext>
            </a:extLst>
          </xdr:cNvPr>
          <xdr:cNvSpPr>
            <a:spLocks/>
          </xdr:cNvSpPr>
        </xdr:nvSpPr>
        <xdr:spPr bwMode="auto">
          <a:xfrm>
            <a:off x="8365002" y="2066925"/>
            <a:ext cx="0" cy="9525"/>
          </a:xfrm>
          <a:custGeom>
            <a:avLst/>
            <a:gdLst>
              <a:gd name="T0" fmla="*/ 3 w 3"/>
              <a:gd name="T1" fmla="*/ 0 h 5"/>
              <a:gd name="T2" fmla="*/ 0 w 3"/>
              <a:gd name="T3" fmla="*/ 5 h 5"/>
              <a:gd name="T4" fmla="*/ 3 w 3"/>
              <a:gd name="T5" fmla="*/ 5 h 5"/>
              <a:gd name="T6" fmla="*/ 3 w 3"/>
              <a:gd name="T7" fmla="*/ 3 h 5"/>
              <a:gd name="T8" fmla="*/ 3 w 3"/>
              <a:gd name="T9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" h="5">
                <a:moveTo>
                  <a:pt x="3" y="0"/>
                </a:moveTo>
                <a:lnTo>
                  <a:pt x="0" y="5"/>
                </a:lnTo>
                <a:lnTo>
                  <a:pt x="3" y="5"/>
                </a:lnTo>
                <a:lnTo>
                  <a:pt x="3" y="3"/>
                </a:lnTo>
                <a:lnTo>
                  <a:pt x="3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" name="Freeform 243">
            <a:extLst>
              <a:ext uri="{FF2B5EF4-FFF2-40B4-BE49-F238E27FC236}">
                <a16:creationId xmlns:a16="http://schemas.microsoft.com/office/drawing/2014/main" id="{00000000-0008-0000-0C00-000022000000}"/>
              </a:ext>
            </a:extLst>
          </xdr:cNvPr>
          <xdr:cNvSpPr>
            <a:spLocks/>
          </xdr:cNvSpPr>
        </xdr:nvSpPr>
        <xdr:spPr bwMode="auto">
          <a:xfrm>
            <a:off x="8374596" y="2066925"/>
            <a:ext cx="0" cy="0"/>
          </a:xfrm>
          <a:custGeom>
            <a:avLst/>
            <a:gdLst>
              <a:gd name="T0" fmla="*/ 0 w 5"/>
              <a:gd name="T1" fmla="*/ 5 h 5"/>
              <a:gd name="T2" fmla="*/ 2 w 5"/>
              <a:gd name="T3" fmla="*/ 3 h 5"/>
              <a:gd name="T4" fmla="*/ 5 w 5"/>
              <a:gd name="T5" fmla="*/ 0 h 5"/>
              <a:gd name="T6" fmla="*/ 2 w 5"/>
              <a:gd name="T7" fmla="*/ 3 h 5"/>
              <a:gd name="T8" fmla="*/ 5 w 5"/>
              <a:gd name="T9" fmla="*/ 3 h 5"/>
              <a:gd name="T10" fmla="*/ 2 w 5"/>
              <a:gd name="T11" fmla="*/ 5 h 5"/>
              <a:gd name="T12" fmla="*/ 0 w 5"/>
              <a:gd name="T13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5" h="5">
                <a:moveTo>
                  <a:pt x="0" y="5"/>
                </a:moveTo>
                <a:lnTo>
                  <a:pt x="2" y="3"/>
                </a:lnTo>
                <a:lnTo>
                  <a:pt x="5" y="0"/>
                </a:lnTo>
                <a:lnTo>
                  <a:pt x="2" y="3"/>
                </a:lnTo>
                <a:lnTo>
                  <a:pt x="5" y="3"/>
                </a:lnTo>
                <a:lnTo>
                  <a:pt x="2" y="5"/>
                </a:lnTo>
                <a:lnTo>
                  <a:pt x="0" y="5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5" name="Freeform 244">
            <a:extLst>
              <a:ext uri="{FF2B5EF4-FFF2-40B4-BE49-F238E27FC236}">
                <a16:creationId xmlns:a16="http://schemas.microsoft.com/office/drawing/2014/main" id="{00000000-0008-0000-0C00-000023000000}"/>
              </a:ext>
            </a:extLst>
          </xdr:cNvPr>
          <xdr:cNvSpPr>
            <a:spLocks/>
          </xdr:cNvSpPr>
        </xdr:nvSpPr>
        <xdr:spPr bwMode="auto">
          <a:xfrm>
            <a:off x="8475898" y="2095500"/>
            <a:ext cx="9594" cy="9525"/>
          </a:xfrm>
          <a:custGeom>
            <a:avLst/>
            <a:gdLst>
              <a:gd name="T0" fmla="*/ 0 w 35"/>
              <a:gd name="T1" fmla="*/ 44 h 50"/>
              <a:gd name="T2" fmla="*/ 2 w 35"/>
              <a:gd name="T3" fmla="*/ 44 h 50"/>
              <a:gd name="T4" fmla="*/ 0 w 35"/>
              <a:gd name="T5" fmla="*/ 36 h 50"/>
              <a:gd name="T6" fmla="*/ 2 w 35"/>
              <a:gd name="T7" fmla="*/ 34 h 50"/>
              <a:gd name="T8" fmla="*/ 10 w 35"/>
              <a:gd name="T9" fmla="*/ 27 h 50"/>
              <a:gd name="T10" fmla="*/ 13 w 35"/>
              <a:gd name="T11" fmla="*/ 19 h 50"/>
              <a:gd name="T12" fmla="*/ 13 w 35"/>
              <a:gd name="T13" fmla="*/ 16 h 50"/>
              <a:gd name="T14" fmla="*/ 21 w 35"/>
              <a:gd name="T15" fmla="*/ 11 h 50"/>
              <a:gd name="T16" fmla="*/ 26 w 35"/>
              <a:gd name="T17" fmla="*/ 11 h 50"/>
              <a:gd name="T18" fmla="*/ 21 w 35"/>
              <a:gd name="T19" fmla="*/ 6 h 50"/>
              <a:gd name="T20" fmla="*/ 21 w 35"/>
              <a:gd name="T21" fmla="*/ 3 h 50"/>
              <a:gd name="T22" fmla="*/ 29 w 35"/>
              <a:gd name="T23" fmla="*/ 0 h 50"/>
              <a:gd name="T24" fmla="*/ 35 w 35"/>
              <a:gd name="T25" fmla="*/ 6 h 50"/>
              <a:gd name="T26" fmla="*/ 35 w 35"/>
              <a:gd name="T27" fmla="*/ 24 h 50"/>
              <a:gd name="T28" fmla="*/ 33 w 35"/>
              <a:gd name="T29" fmla="*/ 27 h 50"/>
              <a:gd name="T30" fmla="*/ 24 w 35"/>
              <a:gd name="T31" fmla="*/ 27 h 50"/>
              <a:gd name="T32" fmla="*/ 18 w 35"/>
              <a:gd name="T33" fmla="*/ 31 h 50"/>
              <a:gd name="T34" fmla="*/ 16 w 35"/>
              <a:gd name="T35" fmla="*/ 31 h 50"/>
              <a:gd name="T36" fmla="*/ 16 w 35"/>
              <a:gd name="T37" fmla="*/ 34 h 50"/>
              <a:gd name="T38" fmla="*/ 18 w 35"/>
              <a:gd name="T39" fmla="*/ 34 h 50"/>
              <a:gd name="T40" fmla="*/ 16 w 35"/>
              <a:gd name="T41" fmla="*/ 36 h 50"/>
              <a:gd name="T42" fmla="*/ 16 w 35"/>
              <a:gd name="T43" fmla="*/ 39 h 50"/>
              <a:gd name="T44" fmla="*/ 13 w 35"/>
              <a:gd name="T45" fmla="*/ 44 h 50"/>
              <a:gd name="T46" fmla="*/ 10 w 35"/>
              <a:gd name="T47" fmla="*/ 47 h 50"/>
              <a:gd name="T48" fmla="*/ 2 w 35"/>
              <a:gd name="T49" fmla="*/ 44 h 50"/>
              <a:gd name="T50" fmla="*/ 5 w 35"/>
              <a:gd name="T51" fmla="*/ 47 h 50"/>
              <a:gd name="T52" fmla="*/ 5 w 35"/>
              <a:gd name="T53" fmla="*/ 50 h 50"/>
              <a:gd name="T54" fmla="*/ 2 w 35"/>
              <a:gd name="T55" fmla="*/ 47 h 50"/>
              <a:gd name="T56" fmla="*/ 0 w 35"/>
              <a:gd name="T57" fmla="*/ 44 h 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</a:cxnLst>
            <a:rect l="0" t="0" r="r" b="b"/>
            <a:pathLst>
              <a:path w="35" h="50">
                <a:moveTo>
                  <a:pt x="0" y="44"/>
                </a:moveTo>
                <a:lnTo>
                  <a:pt x="2" y="44"/>
                </a:lnTo>
                <a:lnTo>
                  <a:pt x="0" y="36"/>
                </a:lnTo>
                <a:lnTo>
                  <a:pt x="2" y="34"/>
                </a:lnTo>
                <a:lnTo>
                  <a:pt x="10" y="27"/>
                </a:lnTo>
                <a:lnTo>
                  <a:pt x="13" y="19"/>
                </a:lnTo>
                <a:lnTo>
                  <a:pt x="13" y="16"/>
                </a:lnTo>
                <a:lnTo>
                  <a:pt x="21" y="11"/>
                </a:lnTo>
                <a:lnTo>
                  <a:pt x="26" y="11"/>
                </a:lnTo>
                <a:lnTo>
                  <a:pt x="21" y="6"/>
                </a:lnTo>
                <a:lnTo>
                  <a:pt x="21" y="3"/>
                </a:lnTo>
                <a:lnTo>
                  <a:pt x="29" y="0"/>
                </a:lnTo>
                <a:lnTo>
                  <a:pt x="35" y="6"/>
                </a:lnTo>
                <a:lnTo>
                  <a:pt x="35" y="24"/>
                </a:lnTo>
                <a:lnTo>
                  <a:pt x="33" y="27"/>
                </a:lnTo>
                <a:lnTo>
                  <a:pt x="24" y="27"/>
                </a:lnTo>
                <a:lnTo>
                  <a:pt x="18" y="31"/>
                </a:lnTo>
                <a:lnTo>
                  <a:pt x="16" y="31"/>
                </a:lnTo>
                <a:lnTo>
                  <a:pt x="16" y="34"/>
                </a:lnTo>
                <a:lnTo>
                  <a:pt x="18" y="34"/>
                </a:lnTo>
                <a:lnTo>
                  <a:pt x="16" y="36"/>
                </a:lnTo>
                <a:lnTo>
                  <a:pt x="16" y="39"/>
                </a:lnTo>
                <a:lnTo>
                  <a:pt x="13" y="44"/>
                </a:lnTo>
                <a:lnTo>
                  <a:pt x="10" y="47"/>
                </a:lnTo>
                <a:lnTo>
                  <a:pt x="2" y="44"/>
                </a:lnTo>
                <a:lnTo>
                  <a:pt x="5" y="47"/>
                </a:lnTo>
                <a:lnTo>
                  <a:pt x="5" y="50"/>
                </a:lnTo>
                <a:lnTo>
                  <a:pt x="2" y="47"/>
                </a:lnTo>
                <a:lnTo>
                  <a:pt x="0" y="44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6" name="Freeform 245">
            <a:extLst>
              <a:ext uri="{FF2B5EF4-FFF2-40B4-BE49-F238E27FC236}">
                <a16:creationId xmlns:a16="http://schemas.microsoft.com/office/drawing/2014/main" id="{00000000-0008-0000-0C00-000024000000}"/>
              </a:ext>
            </a:extLst>
          </xdr:cNvPr>
          <xdr:cNvSpPr>
            <a:spLocks/>
          </xdr:cNvSpPr>
        </xdr:nvSpPr>
        <xdr:spPr bwMode="auto">
          <a:xfrm>
            <a:off x="8581434" y="2219325"/>
            <a:ext cx="0" cy="9525"/>
          </a:xfrm>
          <a:custGeom>
            <a:avLst/>
            <a:gdLst>
              <a:gd name="T0" fmla="*/ 0 w 6"/>
              <a:gd name="T1" fmla="*/ 8 h 8"/>
              <a:gd name="T2" fmla="*/ 0 w 6"/>
              <a:gd name="T3" fmla="*/ 3 h 8"/>
              <a:gd name="T4" fmla="*/ 3 w 6"/>
              <a:gd name="T5" fmla="*/ 3 h 8"/>
              <a:gd name="T6" fmla="*/ 6 w 6"/>
              <a:gd name="T7" fmla="*/ 0 h 8"/>
              <a:gd name="T8" fmla="*/ 6 w 6"/>
              <a:gd name="T9" fmla="*/ 5 h 8"/>
              <a:gd name="T10" fmla="*/ 3 w 6"/>
              <a:gd name="T11" fmla="*/ 3 h 8"/>
              <a:gd name="T12" fmla="*/ 0 w 6"/>
              <a:gd name="T13" fmla="*/ 8 h 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" h="8">
                <a:moveTo>
                  <a:pt x="0" y="8"/>
                </a:moveTo>
                <a:lnTo>
                  <a:pt x="0" y="3"/>
                </a:lnTo>
                <a:lnTo>
                  <a:pt x="3" y="3"/>
                </a:lnTo>
                <a:lnTo>
                  <a:pt x="6" y="0"/>
                </a:lnTo>
                <a:lnTo>
                  <a:pt x="6" y="5"/>
                </a:lnTo>
                <a:lnTo>
                  <a:pt x="3" y="3"/>
                </a:lnTo>
                <a:lnTo>
                  <a:pt x="0" y="8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" name="Freeform 246">
            <a:extLst>
              <a:ext uri="{FF2B5EF4-FFF2-40B4-BE49-F238E27FC236}">
                <a16:creationId xmlns:a16="http://schemas.microsoft.com/office/drawing/2014/main" id="{00000000-0008-0000-0C00-000025000000}"/>
              </a:ext>
            </a:extLst>
          </xdr:cNvPr>
          <xdr:cNvSpPr>
            <a:spLocks/>
          </xdr:cNvSpPr>
        </xdr:nvSpPr>
        <xdr:spPr bwMode="auto">
          <a:xfrm>
            <a:off x="8451349" y="2085975"/>
            <a:ext cx="0" cy="0"/>
          </a:xfrm>
          <a:custGeom>
            <a:avLst/>
            <a:gdLst>
              <a:gd name="T0" fmla="*/ 0 w 9"/>
              <a:gd name="T1" fmla="*/ 0 h 6"/>
              <a:gd name="T2" fmla="*/ 2 w 9"/>
              <a:gd name="T3" fmla="*/ 0 h 6"/>
              <a:gd name="T4" fmla="*/ 9 w 9"/>
              <a:gd name="T5" fmla="*/ 3 h 6"/>
              <a:gd name="T6" fmla="*/ 9 w 9"/>
              <a:gd name="T7" fmla="*/ 6 h 6"/>
              <a:gd name="T8" fmla="*/ 6 w 9"/>
              <a:gd name="T9" fmla="*/ 6 h 6"/>
              <a:gd name="T10" fmla="*/ 0 w 9"/>
              <a:gd name="T11" fmla="*/ 0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9" h="6">
                <a:moveTo>
                  <a:pt x="0" y="0"/>
                </a:moveTo>
                <a:lnTo>
                  <a:pt x="2" y="0"/>
                </a:lnTo>
                <a:lnTo>
                  <a:pt x="9" y="3"/>
                </a:lnTo>
                <a:lnTo>
                  <a:pt x="9" y="6"/>
                </a:lnTo>
                <a:lnTo>
                  <a:pt x="6" y="6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8" name="Freeform 247">
            <a:extLst>
              <a:ext uri="{FF2B5EF4-FFF2-40B4-BE49-F238E27FC236}">
                <a16:creationId xmlns:a16="http://schemas.microsoft.com/office/drawing/2014/main" id="{00000000-0008-0000-0C00-000026000000}"/>
              </a:ext>
            </a:extLst>
          </xdr:cNvPr>
          <xdr:cNvSpPr>
            <a:spLocks/>
          </xdr:cNvSpPr>
        </xdr:nvSpPr>
        <xdr:spPr bwMode="auto">
          <a:xfrm>
            <a:off x="8384190" y="2085975"/>
            <a:ext cx="0" cy="0"/>
          </a:xfrm>
          <a:custGeom>
            <a:avLst/>
            <a:gdLst>
              <a:gd name="T0" fmla="*/ 0 w 5"/>
              <a:gd name="T1" fmla="*/ 8 h 8"/>
              <a:gd name="T2" fmla="*/ 3 w 5"/>
              <a:gd name="T3" fmla="*/ 5 h 8"/>
              <a:gd name="T4" fmla="*/ 5 w 5"/>
              <a:gd name="T5" fmla="*/ 0 h 8"/>
              <a:gd name="T6" fmla="*/ 0 w 5"/>
              <a:gd name="T7" fmla="*/ 2 h 8"/>
              <a:gd name="T8" fmla="*/ 0 w 5"/>
              <a:gd name="T9" fmla="*/ 8 h 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" h="8">
                <a:moveTo>
                  <a:pt x="0" y="8"/>
                </a:moveTo>
                <a:lnTo>
                  <a:pt x="3" y="5"/>
                </a:lnTo>
                <a:lnTo>
                  <a:pt x="5" y="0"/>
                </a:lnTo>
                <a:lnTo>
                  <a:pt x="0" y="2"/>
                </a:lnTo>
                <a:lnTo>
                  <a:pt x="0" y="8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9" name="Freeform 248">
            <a:extLst>
              <a:ext uri="{FF2B5EF4-FFF2-40B4-BE49-F238E27FC236}">
                <a16:creationId xmlns:a16="http://schemas.microsoft.com/office/drawing/2014/main" id="{00000000-0008-0000-0C00-000027000000}"/>
              </a:ext>
            </a:extLst>
          </xdr:cNvPr>
          <xdr:cNvSpPr>
            <a:spLocks/>
          </xdr:cNvSpPr>
        </xdr:nvSpPr>
        <xdr:spPr bwMode="auto">
          <a:xfrm>
            <a:off x="8495087" y="2143125"/>
            <a:ext cx="0" cy="0"/>
          </a:xfrm>
          <a:custGeom>
            <a:avLst/>
            <a:gdLst>
              <a:gd name="T0" fmla="*/ 0 w 3"/>
              <a:gd name="T1" fmla="*/ 3 h 11"/>
              <a:gd name="T2" fmla="*/ 0 w 3"/>
              <a:gd name="T3" fmla="*/ 0 h 11"/>
              <a:gd name="T4" fmla="*/ 3 w 3"/>
              <a:gd name="T5" fmla="*/ 3 h 11"/>
              <a:gd name="T6" fmla="*/ 3 w 3"/>
              <a:gd name="T7" fmla="*/ 11 h 11"/>
              <a:gd name="T8" fmla="*/ 0 w 3"/>
              <a:gd name="T9" fmla="*/ 3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" h="11">
                <a:moveTo>
                  <a:pt x="0" y="3"/>
                </a:moveTo>
                <a:lnTo>
                  <a:pt x="0" y="0"/>
                </a:lnTo>
                <a:lnTo>
                  <a:pt x="3" y="3"/>
                </a:lnTo>
                <a:lnTo>
                  <a:pt x="3" y="11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0" name="Freeform 249">
            <a:extLst>
              <a:ext uri="{FF2B5EF4-FFF2-40B4-BE49-F238E27FC236}">
                <a16:creationId xmlns:a16="http://schemas.microsoft.com/office/drawing/2014/main" id="{00000000-0008-0000-0C00-000028000000}"/>
              </a:ext>
            </a:extLst>
          </xdr:cNvPr>
          <xdr:cNvSpPr>
            <a:spLocks/>
          </xdr:cNvSpPr>
        </xdr:nvSpPr>
        <xdr:spPr bwMode="auto">
          <a:xfrm>
            <a:off x="8523869" y="2171700"/>
            <a:ext cx="0" cy="0"/>
          </a:xfrm>
          <a:custGeom>
            <a:avLst/>
            <a:gdLst>
              <a:gd name="T0" fmla="*/ 0 w 5"/>
              <a:gd name="T1" fmla="*/ 9 h 9"/>
              <a:gd name="T2" fmla="*/ 3 w 5"/>
              <a:gd name="T3" fmla="*/ 0 h 9"/>
              <a:gd name="T4" fmla="*/ 5 w 5"/>
              <a:gd name="T5" fmla="*/ 7 h 9"/>
              <a:gd name="T6" fmla="*/ 3 w 5"/>
              <a:gd name="T7" fmla="*/ 9 h 9"/>
              <a:gd name="T8" fmla="*/ 0 w 5"/>
              <a:gd name="T9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" h="9">
                <a:moveTo>
                  <a:pt x="0" y="9"/>
                </a:moveTo>
                <a:lnTo>
                  <a:pt x="3" y="0"/>
                </a:lnTo>
                <a:lnTo>
                  <a:pt x="5" y="7"/>
                </a:lnTo>
                <a:lnTo>
                  <a:pt x="3" y="9"/>
                </a:lnTo>
                <a:lnTo>
                  <a:pt x="0" y="9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1" name="Freeform 250">
            <a:extLst>
              <a:ext uri="{FF2B5EF4-FFF2-40B4-BE49-F238E27FC236}">
                <a16:creationId xmlns:a16="http://schemas.microsoft.com/office/drawing/2014/main" id="{00000000-0008-0000-0C00-000029000000}"/>
              </a:ext>
            </a:extLst>
          </xdr:cNvPr>
          <xdr:cNvSpPr>
            <a:spLocks/>
          </xdr:cNvSpPr>
        </xdr:nvSpPr>
        <xdr:spPr bwMode="auto">
          <a:xfrm>
            <a:off x="8485492" y="2124075"/>
            <a:ext cx="0" cy="0"/>
          </a:xfrm>
          <a:custGeom>
            <a:avLst/>
            <a:gdLst>
              <a:gd name="T0" fmla="*/ 0 w 8"/>
              <a:gd name="T1" fmla="*/ 6 h 8"/>
              <a:gd name="T2" fmla="*/ 3 w 8"/>
              <a:gd name="T3" fmla="*/ 3 h 8"/>
              <a:gd name="T4" fmla="*/ 8 w 8"/>
              <a:gd name="T5" fmla="*/ 0 h 8"/>
              <a:gd name="T6" fmla="*/ 8 w 8"/>
              <a:gd name="T7" fmla="*/ 3 h 8"/>
              <a:gd name="T8" fmla="*/ 8 w 8"/>
              <a:gd name="T9" fmla="*/ 8 h 8"/>
              <a:gd name="T10" fmla="*/ 0 w 8"/>
              <a:gd name="T11" fmla="*/ 6 h 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8" h="8">
                <a:moveTo>
                  <a:pt x="0" y="6"/>
                </a:moveTo>
                <a:lnTo>
                  <a:pt x="3" y="3"/>
                </a:lnTo>
                <a:lnTo>
                  <a:pt x="8" y="0"/>
                </a:lnTo>
                <a:lnTo>
                  <a:pt x="8" y="3"/>
                </a:lnTo>
                <a:lnTo>
                  <a:pt x="8" y="8"/>
                </a:lnTo>
                <a:lnTo>
                  <a:pt x="0" y="6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2" name="Freeform 251">
            <a:extLst>
              <a:ext uri="{FF2B5EF4-FFF2-40B4-BE49-F238E27FC236}">
                <a16:creationId xmlns:a16="http://schemas.microsoft.com/office/drawing/2014/main" id="{00000000-0008-0000-0C00-00002A000000}"/>
              </a:ext>
            </a:extLst>
          </xdr:cNvPr>
          <xdr:cNvSpPr>
            <a:spLocks/>
          </xdr:cNvSpPr>
        </xdr:nvSpPr>
        <xdr:spPr bwMode="auto">
          <a:xfrm>
            <a:off x="8393784" y="2085975"/>
            <a:ext cx="9594" cy="0"/>
          </a:xfrm>
          <a:custGeom>
            <a:avLst/>
            <a:gdLst>
              <a:gd name="T0" fmla="*/ 0 w 6"/>
              <a:gd name="T1" fmla="*/ 6 h 8"/>
              <a:gd name="T2" fmla="*/ 3 w 6"/>
              <a:gd name="T3" fmla="*/ 0 h 8"/>
              <a:gd name="T4" fmla="*/ 6 w 6"/>
              <a:gd name="T5" fmla="*/ 0 h 8"/>
              <a:gd name="T6" fmla="*/ 6 w 6"/>
              <a:gd name="T7" fmla="*/ 6 h 8"/>
              <a:gd name="T8" fmla="*/ 3 w 6"/>
              <a:gd name="T9" fmla="*/ 8 h 8"/>
              <a:gd name="T10" fmla="*/ 0 w 6"/>
              <a:gd name="T11" fmla="*/ 6 h 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6" h="8">
                <a:moveTo>
                  <a:pt x="0" y="6"/>
                </a:moveTo>
                <a:lnTo>
                  <a:pt x="3" y="0"/>
                </a:lnTo>
                <a:lnTo>
                  <a:pt x="6" y="0"/>
                </a:lnTo>
                <a:lnTo>
                  <a:pt x="6" y="6"/>
                </a:lnTo>
                <a:lnTo>
                  <a:pt x="3" y="8"/>
                </a:lnTo>
                <a:lnTo>
                  <a:pt x="0" y="6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" name="Freeform 252">
            <a:extLst>
              <a:ext uri="{FF2B5EF4-FFF2-40B4-BE49-F238E27FC236}">
                <a16:creationId xmlns:a16="http://schemas.microsoft.com/office/drawing/2014/main" id="{00000000-0008-0000-0C00-00002B000000}"/>
              </a:ext>
            </a:extLst>
          </xdr:cNvPr>
          <xdr:cNvSpPr>
            <a:spLocks/>
          </xdr:cNvSpPr>
        </xdr:nvSpPr>
        <xdr:spPr bwMode="auto">
          <a:xfrm>
            <a:off x="8514275" y="2171700"/>
            <a:ext cx="9594" cy="9525"/>
          </a:xfrm>
          <a:custGeom>
            <a:avLst/>
            <a:gdLst>
              <a:gd name="T0" fmla="*/ 0 w 16"/>
              <a:gd name="T1" fmla="*/ 8 h 8"/>
              <a:gd name="T2" fmla="*/ 16 w 16"/>
              <a:gd name="T3" fmla="*/ 0 h 8"/>
              <a:gd name="T4" fmla="*/ 14 w 16"/>
              <a:gd name="T5" fmla="*/ 6 h 8"/>
              <a:gd name="T6" fmla="*/ 6 w 16"/>
              <a:gd name="T7" fmla="*/ 8 h 8"/>
              <a:gd name="T8" fmla="*/ 0 w 16"/>
              <a:gd name="T9" fmla="*/ 8 h 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" h="8">
                <a:moveTo>
                  <a:pt x="0" y="8"/>
                </a:moveTo>
                <a:lnTo>
                  <a:pt x="16" y="0"/>
                </a:lnTo>
                <a:lnTo>
                  <a:pt x="14" y="6"/>
                </a:lnTo>
                <a:lnTo>
                  <a:pt x="6" y="8"/>
                </a:lnTo>
                <a:lnTo>
                  <a:pt x="0" y="8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4" name="Freeform 253">
            <a:extLst>
              <a:ext uri="{FF2B5EF4-FFF2-40B4-BE49-F238E27FC236}">
                <a16:creationId xmlns:a16="http://schemas.microsoft.com/office/drawing/2014/main" id="{00000000-0008-0000-0C00-00002C000000}"/>
              </a:ext>
            </a:extLst>
          </xdr:cNvPr>
          <xdr:cNvSpPr>
            <a:spLocks/>
          </xdr:cNvSpPr>
        </xdr:nvSpPr>
        <xdr:spPr bwMode="auto">
          <a:xfrm>
            <a:off x="8514275" y="2181225"/>
            <a:ext cx="9594" cy="0"/>
          </a:xfrm>
          <a:custGeom>
            <a:avLst/>
            <a:gdLst>
              <a:gd name="T0" fmla="*/ 0 w 10"/>
              <a:gd name="T1" fmla="*/ 9 h 15"/>
              <a:gd name="T2" fmla="*/ 5 w 10"/>
              <a:gd name="T3" fmla="*/ 9 h 15"/>
              <a:gd name="T4" fmla="*/ 2 w 10"/>
              <a:gd name="T5" fmla="*/ 7 h 15"/>
              <a:gd name="T6" fmla="*/ 5 w 10"/>
              <a:gd name="T7" fmla="*/ 3 h 15"/>
              <a:gd name="T8" fmla="*/ 5 w 10"/>
              <a:gd name="T9" fmla="*/ 0 h 15"/>
              <a:gd name="T10" fmla="*/ 8 w 10"/>
              <a:gd name="T11" fmla="*/ 3 h 15"/>
              <a:gd name="T12" fmla="*/ 10 w 10"/>
              <a:gd name="T13" fmla="*/ 3 h 15"/>
              <a:gd name="T14" fmla="*/ 8 w 10"/>
              <a:gd name="T15" fmla="*/ 7 h 15"/>
              <a:gd name="T16" fmla="*/ 8 w 10"/>
              <a:gd name="T17" fmla="*/ 12 h 15"/>
              <a:gd name="T18" fmla="*/ 8 w 10"/>
              <a:gd name="T19" fmla="*/ 15 h 15"/>
              <a:gd name="T20" fmla="*/ 5 w 10"/>
              <a:gd name="T21" fmla="*/ 15 h 15"/>
              <a:gd name="T22" fmla="*/ 8 w 10"/>
              <a:gd name="T23" fmla="*/ 12 h 15"/>
              <a:gd name="T24" fmla="*/ 0 w 10"/>
              <a:gd name="T25" fmla="*/ 9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10" h="15">
                <a:moveTo>
                  <a:pt x="0" y="9"/>
                </a:moveTo>
                <a:lnTo>
                  <a:pt x="5" y="9"/>
                </a:lnTo>
                <a:lnTo>
                  <a:pt x="2" y="7"/>
                </a:lnTo>
                <a:lnTo>
                  <a:pt x="5" y="3"/>
                </a:lnTo>
                <a:lnTo>
                  <a:pt x="5" y="0"/>
                </a:lnTo>
                <a:lnTo>
                  <a:pt x="8" y="3"/>
                </a:lnTo>
                <a:lnTo>
                  <a:pt x="10" y="3"/>
                </a:lnTo>
                <a:lnTo>
                  <a:pt x="8" y="7"/>
                </a:lnTo>
                <a:lnTo>
                  <a:pt x="8" y="12"/>
                </a:lnTo>
                <a:lnTo>
                  <a:pt x="8" y="15"/>
                </a:lnTo>
                <a:lnTo>
                  <a:pt x="5" y="15"/>
                </a:lnTo>
                <a:lnTo>
                  <a:pt x="8" y="12"/>
                </a:lnTo>
                <a:lnTo>
                  <a:pt x="0" y="9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5" name="Freeform 254">
            <a:extLst>
              <a:ext uri="{FF2B5EF4-FFF2-40B4-BE49-F238E27FC236}">
                <a16:creationId xmlns:a16="http://schemas.microsoft.com/office/drawing/2014/main" id="{00000000-0008-0000-0C00-00002D000000}"/>
              </a:ext>
            </a:extLst>
          </xdr:cNvPr>
          <xdr:cNvSpPr>
            <a:spLocks/>
          </xdr:cNvSpPr>
        </xdr:nvSpPr>
        <xdr:spPr bwMode="auto">
          <a:xfrm>
            <a:off x="8441755" y="2085975"/>
            <a:ext cx="0" cy="0"/>
          </a:xfrm>
          <a:custGeom>
            <a:avLst/>
            <a:gdLst>
              <a:gd name="T0" fmla="*/ 0 w 15"/>
              <a:gd name="T1" fmla="*/ 18 h 24"/>
              <a:gd name="T2" fmla="*/ 7 w 15"/>
              <a:gd name="T3" fmla="*/ 13 h 24"/>
              <a:gd name="T4" fmla="*/ 9 w 15"/>
              <a:gd name="T5" fmla="*/ 2 h 24"/>
              <a:gd name="T6" fmla="*/ 9 w 15"/>
              <a:gd name="T7" fmla="*/ 0 h 24"/>
              <a:gd name="T8" fmla="*/ 15 w 15"/>
              <a:gd name="T9" fmla="*/ 0 h 24"/>
              <a:gd name="T10" fmla="*/ 15 w 15"/>
              <a:gd name="T11" fmla="*/ 2 h 24"/>
              <a:gd name="T12" fmla="*/ 15 w 15"/>
              <a:gd name="T13" fmla="*/ 5 h 24"/>
              <a:gd name="T14" fmla="*/ 9 w 15"/>
              <a:gd name="T15" fmla="*/ 8 h 24"/>
              <a:gd name="T16" fmla="*/ 9 w 15"/>
              <a:gd name="T17" fmla="*/ 10 h 24"/>
              <a:gd name="T18" fmla="*/ 3 w 15"/>
              <a:gd name="T19" fmla="*/ 18 h 24"/>
              <a:gd name="T20" fmla="*/ 3 w 15"/>
              <a:gd name="T21" fmla="*/ 24 h 24"/>
              <a:gd name="T22" fmla="*/ 0 w 15"/>
              <a:gd name="T23" fmla="*/ 18 h 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15" h="24">
                <a:moveTo>
                  <a:pt x="0" y="18"/>
                </a:moveTo>
                <a:lnTo>
                  <a:pt x="7" y="13"/>
                </a:lnTo>
                <a:lnTo>
                  <a:pt x="9" y="2"/>
                </a:lnTo>
                <a:lnTo>
                  <a:pt x="9" y="0"/>
                </a:lnTo>
                <a:lnTo>
                  <a:pt x="15" y="0"/>
                </a:lnTo>
                <a:lnTo>
                  <a:pt x="15" y="2"/>
                </a:lnTo>
                <a:lnTo>
                  <a:pt x="15" y="5"/>
                </a:lnTo>
                <a:lnTo>
                  <a:pt x="9" y="8"/>
                </a:lnTo>
                <a:lnTo>
                  <a:pt x="9" y="10"/>
                </a:lnTo>
                <a:lnTo>
                  <a:pt x="3" y="18"/>
                </a:lnTo>
                <a:lnTo>
                  <a:pt x="3" y="24"/>
                </a:lnTo>
                <a:lnTo>
                  <a:pt x="0" y="18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6" name="Freeform 255">
            <a:extLst>
              <a:ext uri="{FF2B5EF4-FFF2-40B4-BE49-F238E27FC236}">
                <a16:creationId xmlns:a16="http://schemas.microsoft.com/office/drawing/2014/main" id="{00000000-0008-0000-0C00-00002E000000}"/>
              </a:ext>
            </a:extLst>
          </xdr:cNvPr>
          <xdr:cNvSpPr>
            <a:spLocks/>
          </xdr:cNvSpPr>
        </xdr:nvSpPr>
        <xdr:spPr bwMode="auto">
          <a:xfrm>
            <a:off x="8345813" y="2057400"/>
            <a:ext cx="0" cy="0"/>
          </a:xfrm>
          <a:custGeom>
            <a:avLst/>
            <a:gdLst>
              <a:gd name="T0" fmla="*/ 0 w 8"/>
              <a:gd name="T1" fmla="*/ 6 h 17"/>
              <a:gd name="T2" fmla="*/ 3 w 8"/>
              <a:gd name="T3" fmla="*/ 0 h 17"/>
              <a:gd name="T4" fmla="*/ 6 w 8"/>
              <a:gd name="T5" fmla="*/ 0 h 17"/>
              <a:gd name="T6" fmla="*/ 8 w 8"/>
              <a:gd name="T7" fmla="*/ 3 h 17"/>
              <a:gd name="T8" fmla="*/ 8 w 8"/>
              <a:gd name="T9" fmla="*/ 6 h 17"/>
              <a:gd name="T10" fmla="*/ 8 w 8"/>
              <a:gd name="T11" fmla="*/ 11 h 17"/>
              <a:gd name="T12" fmla="*/ 6 w 8"/>
              <a:gd name="T13" fmla="*/ 17 h 17"/>
              <a:gd name="T14" fmla="*/ 0 w 8"/>
              <a:gd name="T15" fmla="*/ 11 h 17"/>
              <a:gd name="T16" fmla="*/ 0 w 8"/>
              <a:gd name="T17" fmla="*/ 6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8" h="17">
                <a:moveTo>
                  <a:pt x="0" y="6"/>
                </a:moveTo>
                <a:lnTo>
                  <a:pt x="3" y="0"/>
                </a:lnTo>
                <a:lnTo>
                  <a:pt x="6" y="0"/>
                </a:lnTo>
                <a:lnTo>
                  <a:pt x="8" y="3"/>
                </a:lnTo>
                <a:lnTo>
                  <a:pt x="8" y="6"/>
                </a:lnTo>
                <a:lnTo>
                  <a:pt x="8" y="11"/>
                </a:lnTo>
                <a:lnTo>
                  <a:pt x="6" y="17"/>
                </a:lnTo>
                <a:lnTo>
                  <a:pt x="0" y="11"/>
                </a:lnTo>
                <a:lnTo>
                  <a:pt x="0" y="6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7" name="Freeform 256">
            <a:extLst>
              <a:ext uri="{FF2B5EF4-FFF2-40B4-BE49-F238E27FC236}">
                <a16:creationId xmlns:a16="http://schemas.microsoft.com/office/drawing/2014/main" id="{00000000-0008-0000-0C00-00002F000000}"/>
              </a:ext>
            </a:extLst>
          </xdr:cNvPr>
          <xdr:cNvSpPr>
            <a:spLocks/>
          </xdr:cNvSpPr>
        </xdr:nvSpPr>
        <xdr:spPr bwMode="auto">
          <a:xfrm>
            <a:off x="8345813" y="2047875"/>
            <a:ext cx="0" cy="0"/>
          </a:xfrm>
          <a:custGeom>
            <a:avLst/>
            <a:gdLst>
              <a:gd name="T0" fmla="*/ 0 w 11"/>
              <a:gd name="T1" fmla="*/ 5 h 16"/>
              <a:gd name="T2" fmla="*/ 0 w 11"/>
              <a:gd name="T3" fmla="*/ 3 h 16"/>
              <a:gd name="T4" fmla="*/ 6 w 11"/>
              <a:gd name="T5" fmla="*/ 0 h 16"/>
              <a:gd name="T6" fmla="*/ 11 w 11"/>
              <a:gd name="T7" fmla="*/ 3 h 16"/>
              <a:gd name="T8" fmla="*/ 11 w 11"/>
              <a:gd name="T9" fmla="*/ 5 h 16"/>
              <a:gd name="T10" fmla="*/ 8 w 11"/>
              <a:gd name="T11" fmla="*/ 5 h 16"/>
              <a:gd name="T12" fmla="*/ 11 w 11"/>
              <a:gd name="T13" fmla="*/ 11 h 16"/>
              <a:gd name="T14" fmla="*/ 6 w 11"/>
              <a:gd name="T15" fmla="*/ 16 h 16"/>
              <a:gd name="T16" fmla="*/ 6 w 11"/>
              <a:gd name="T17" fmla="*/ 13 h 16"/>
              <a:gd name="T18" fmla="*/ 3 w 11"/>
              <a:gd name="T19" fmla="*/ 16 h 16"/>
              <a:gd name="T20" fmla="*/ 0 w 11"/>
              <a:gd name="T21" fmla="*/ 13 h 16"/>
              <a:gd name="T22" fmla="*/ 0 w 11"/>
              <a:gd name="T23" fmla="*/ 5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11" h="16">
                <a:moveTo>
                  <a:pt x="0" y="5"/>
                </a:moveTo>
                <a:lnTo>
                  <a:pt x="0" y="3"/>
                </a:lnTo>
                <a:lnTo>
                  <a:pt x="6" y="0"/>
                </a:lnTo>
                <a:lnTo>
                  <a:pt x="11" y="3"/>
                </a:lnTo>
                <a:lnTo>
                  <a:pt x="11" y="5"/>
                </a:lnTo>
                <a:lnTo>
                  <a:pt x="8" y="5"/>
                </a:lnTo>
                <a:lnTo>
                  <a:pt x="11" y="11"/>
                </a:lnTo>
                <a:lnTo>
                  <a:pt x="6" y="16"/>
                </a:lnTo>
                <a:lnTo>
                  <a:pt x="6" y="13"/>
                </a:lnTo>
                <a:lnTo>
                  <a:pt x="3" y="16"/>
                </a:lnTo>
                <a:lnTo>
                  <a:pt x="0" y="13"/>
                </a:lnTo>
                <a:lnTo>
                  <a:pt x="0" y="5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8" name="Freeform 257">
            <a:extLst>
              <a:ext uri="{FF2B5EF4-FFF2-40B4-BE49-F238E27FC236}">
                <a16:creationId xmlns:a16="http://schemas.microsoft.com/office/drawing/2014/main" id="{00000000-0008-0000-0C00-000030000000}"/>
              </a:ext>
            </a:extLst>
          </xdr:cNvPr>
          <xdr:cNvSpPr>
            <a:spLocks/>
          </xdr:cNvSpPr>
        </xdr:nvSpPr>
        <xdr:spPr bwMode="auto">
          <a:xfrm>
            <a:off x="8504681" y="2143125"/>
            <a:ext cx="0" cy="0"/>
          </a:xfrm>
          <a:custGeom>
            <a:avLst/>
            <a:gdLst>
              <a:gd name="T0" fmla="*/ 0 w 6"/>
              <a:gd name="T1" fmla="*/ 0 h 3"/>
              <a:gd name="T2" fmla="*/ 3 w 6"/>
              <a:gd name="T3" fmla="*/ 3 h 3"/>
              <a:gd name="T4" fmla="*/ 6 w 6"/>
              <a:gd name="T5" fmla="*/ 3 h 3"/>
              <a:gd name="T6" fmla="*/ 3 w 6"/>
              <a:gd name="T7" fmla="*/ 0 h 3"/>
              <a:gd name="T8" fmla="*/ 0 w 6"/>
              <a:gd name="T9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" h="3">
                <a:moveTo>
                  <a:pt x="0" y="0"/>
                </a:moveTo>
                <a:lnTo>
                  <a:pt x="3" y="3"/>
                </a:lnTo>
                <a:lnTo>
                  <a:pt x="6" y="3"/>
                </a:lnTo>
                <a:lnTo>
                  <a:pt x="3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9" name="Freeform 258">
            <a:extLst>
              <a:ext uri="{FF2B5EF4-FFF2-40B4-BE49-F238E27FC236}">
                <a16:creationId xmlns:a16="http://schemas.microsoft.com/office/drawing/2014/main" id="{00000000-0008-0000-0C00-000031000000}"/>
              </a:ext>
            </a:extLst>
          </xdr:cNvPr>
          <xdr:cNvSpPr>
            <a:spLocks/>
          </xdr:cNvSpPr>
        </xdr:nvSpPr>
        <xdr:spPr bwMode="auto">
          <a:xfrm>
            <a:off x="8495087" y="2143125"/>
            <a:ext cx="9594" cy="9525"/>
          </a:xfrm>
          <a:custGeom>
            <a:avLst/>
            <a:gdLst>
              <a:gd name="T0" fmla="*/ 2 w 16"/>
              <a:gd name="T1" fmla="*/ 1 h 9"/>
              <a:gd name="T2" fmla="*/ 0 w 16"/>
              <a:gd name="T3" fmla="*/ 4 h 9"/>
              <a:gd name="T4" fmla="*/ 8 w 16"/>
              <a:gd name="T5" fmla="*/ 9 h 9"/>
              <a:gd name="T6" fmla="*/ 13 w 16"/>
              <a:gd name="T7" fmla="*/ 7 h 9"/>
              <a:gd name="T8" fmla="*/ 16 w 16"/>
              <a:gd name="T9" fmla="*/ 0 h 9"/>
              <a:gd name="T10" fmla="*/ 13 w 16"/>
              <a:gd name="T11" fmla="*/ 4 h 9"/>
              <a:gd name="T12" fmla="*/ 8 w 16"/>
              <a:gd name="T13" fmla="*/ 7 h 9"/>
              <a:gd name="T14" fmla="*/ 2 w 16"/>
              <a:gd name="T15" fmla="*/ 4 h 9"/>
              <a:gd name="T16" fmla="*/ 2 w 16"/>
              <a:gd name="T17" fmla="*/ 1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16" h="9">
                <a:moveTo>
                  <a:pt x="2" y="1"/>
                </a:moveTo>
                <a:lnTo>
                  <a:pt x="0" y="4"/>
                </a:lnTo>
                <a:lnTo>
                  <a:pt x="8" y="9"/>
                </a:lnTo>
                <a:lnTo>
                  <a:pt x="13" y="7"/>
                </a:lnTo>
                <a:lnTo>
                  <a:pt x="16" y="0"/>
                </a:lnTo>
                <a:lnTo>
                  <a:pt x="13" y="4"/>
                </a:lnTo>
                <a:lnTo>
                  <a:pt x="8" y="7"/>
                </a:lnTo>
                <a:lnTo>
                  <a:pt x="2" y="4"/>
                </a:lnTo>
                <a:lnTo>
                  <a:pt x="2" y="1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0" name="Freeform 259">
            <a:extLst>
              <a:ext uri="{FF2B5EF4-FFF2-40B4-BE49-F238E27FC236}">
                <a16:creationId xmlns:a16="http://schemas.microsoft.com/office/drawing/2014/main" id="{00000000-0008-0000-0C00-000032000000}"/>
              </a:ext>
            </a:extLst>
          </xdr:cNvPr>
          <xdr:cNvSpPr>
            <a:spLocks/>
          </xdr:cNvSpPr>
        </xdr:nvSpPr>
        <xdr:spPr bwMode="auto">
          <a:xfrm>
            <a:off x="8485492" y="2105025"/>
            <a:ext cx="0" cy="9525"/>
          </a:xfrm>
          <a:custGeom>
            <a:avLst/>
            <a:gdLst>
              <a:gd name="T0" fmla="*/ 0 w 14"/>
              <a:gd name="T1" fmla="*/ 16 h 18"/>
              <a:gd name="T2" fmla="*/ 0 w 14"/>
              <a:gd name="T3" fmla="*/ 8 h 18"/>
              <a:gd name="T4" fmla="*/ 4 w 14"/>
              <a:gd name="T5" fmla="*/ 5 h 18"/>
              <a:gd name="T6" fmla="*/ 6 w 14"/>
              <a:gd name="T7" fmla="*/ 0 h 18"/>
              <a:gd name="T8" fmla="*/ 9 w 14"/>
              <a:gd name="T9" fmla="*/ 0 h 18"/>
              <a:gd name="T10" fmla="*/ 14 w 14"/>
              <a:gd name="T11" fmla="*/ 5 h 18"/>
              <a:gd name="T12" fmla="*/ 14 w 14"/>
              <a:gd name="T13" fmla="*/ 8 h 18"/>
              <a:gd name="T14" fmla="*/ 12 w 14"/>
              <a:gd name="T15" fmla="*/ 10 h 18"/>
              <a:gd name="T16" fmla="*/ 0 w 14"/>
              <a:gd name="T17" fmla="*/ 18 h 18"/>
              <a:gd name="T18" fmla="*/ 0 w 14"/>
              <a:gd name="T19" fmla="*/ 16 h 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14" h="18">
                <a:moveTo>
                  <a:pt x="0" y="16"/>
                </a:moveTo>
                <a:lnTo>
                  <a:pt x="0" y="8"/>
                </a:lnTo>
                <a:lnTo>
                  <a:pt x="4" y="5"/>
                </a:lnTo>
                <a:lnTo>
                  <a:pt x="6" y="0"/>
                </a:lnTo>
                <a:lnTo>
                  <a:pt x="9" y="0"/>
                </a:lnTo>
                <a:lnTo>
                  <a:pt x="14" y="5"/>
                </a:lnTo>
                <a:lnTo>
                  <a:pt x="14" y="8"/>
                </a:lnTo>
                <a:lnTo>
                  <a:pt x="12" y="10"/>
                </a:lnTo>
                <a:lnTo>
                  <a:pt x="0" y="18"/>
                </a:lnTo>
                <a:lnTo>
                  <a:pt x="0" y="16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1" name="Freeform 260">
            <a:extLst>
              <a:ext uri="{FF2B5EF4-FFF2-40B4-BE49-F238E27FC236}">
                <a16:creationId xmlns:a16="http://schemas.microsoft.com/office/drawing/2014/main" id="{00000000-0008-0000-0C00-000033000000}"/>
              </a:ext>
            </a:extLst>
          </xdr:cNvPr>
          <xdr:cNvSpPr>
            <a:spLocks/>
          </xdr:cNvSpPr>
        </xdr:nvSpPr>
        <xdr:spPr bwMode="auto">
          <a:xfrm>
            <a:off x="8451349" y="2076450"/>
            <a:ext cx="5361" cy="0"/>
          </a:xfrm>
          <a:custGeom>
            <a:avLst/>
            <a:gdLst>
              <a:gd name="T0" fmla="*/ 2 w 2"/>
              <a:gd name="T1" fmla="*/ 0 h 9"/>
              <a:gd name="T2" fmla="*/ 0 w 2"/>
              <a:gd name="T3" fmla="*/ 9 h 9"/>
              <a:gd name="T4" fmla="*/ 2 w 2"/>
              <a:gd name="T5" fmla="*/ 3 h 9"/>
              <a:gd name="T6" fmla="*/ 2 w 2"/>
              <a:gd name="T7" fmla="*/ 0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" h="9">
                <a:moveTo>
                  <a:pt x="2" y="0"/>
                </a:moveTo>
                <a:lnTo>
                  <a:pt x="0" y="9"/>
                </a:lnTo>
                <a:lnTo>
                  <a:pt x="2" y="3"/>
                </a:lnTo>
                <a:lnTo>
                  <a:pt x="2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2" name="Freeform 261">
            <a:extLst>
              <a:ext uri="{FF2B5EF4-FFF2-40B4-BE49-F238E27FC236}">
                <a16:creationId xmlns:a16="http://schemas.microsoft.com/office/drawing/2014/main" id="{00000000-0008-0000-0C00-000034000000}"/>
              </a:ext>
            </a:extLst>
          </xdr:cNvPr>
          <xdr:cNvSpPr>
            <a:spLocks/>
          </xdr:cNvSpPr>
        </xdr:nvSpPr>
        <xdr:spPr bwMode="auto">
          <a:xfrm>
            <a:off x="8451349" y="2076450"/>
            <a:ext cx="5361" cy="9525"/>
          </a:xfrm>
          <a:custGeom>
            <a:avLst/>
            <a:gdLst>
              <a:gd name="T0" fmla="*/ 11 w 16"/>
              <a:gd name="T1" fmla="*/ 6 h 20"/>
              <a:gd name="T2" fmla="*/ 3 w 16"/>
              <a:gd name="T3" fmla="*/ 0 h 20"/>
              <a:gd name="T4" fmla="*/ 0 w 16"/>
              <a:gd name="T5" fmla="*/ 0 h 20"/>
              <a:gd name="T6" fmla="*/ 8 w 16"/>
              <a:gd name="T7" fmla="*/ 6 h 20"/>
              <a:gd name="T8" fmla="*/ 13 w 16"/>
              <a:gd name="T9" fmla="*/ 20 h 20"/>
              <a:gd name="T10" fmla="*/ 16 w 16"/>
              <a:gd name="T11" fmla="*/ 20 h 20"/>
              <a:gd name="T12" fmla="*/ 13 w 16"/>
              <a:gd name="T13" fmla="*/ 17 h 20"/>
              <a:gd name="T14" fmla="*/ 11 w 16"/>
              <a:gd name="T15" fmla="*/ 6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6" h="20">
                <a:moveTo>
                  <a:pt x="11" y="6"/>
                </a:moveTo>
                <a:lnTo>
                  <a:pt x="3" y="0"/>
                </a:lnTo>
                <a:lnTo>
                  <a:pt x="0" y="0"/>
                </a:lnTo>
                <a:lnTo>
                  <a:pt x="8" y="6"/>
                </a:lnTo>
                <a:lnTo>
                  <a:pt x="13" y="20"/>
                </a:lnTo>
                <a:lnTo>
                  <a:pt x="16" y="20"/>
                </a:lnTo>
                <a:lnTo>
                  <a:pt x="13" y="17"/>
                </a:lnTo>
                <a:lnTo>
                  <a:pt x="11" y="6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3" name="Freeform 262">
            <a:extLst>
              <a:ext uri="{FF2B5EF4-FFF2-40B4-BE49-F238E27FC236}">
                <a16:creationId xmlns:a16="http://schemas.microsoft.com/office/drawing/2014/main" id="{00000000-0008-0000-0C00-000035000000}"/>
              </a:ext>
            </a:extLst>
          </xdr:cNvPr>
          <xdr:cNvSpPr>
            <a:spLocks/>
          </xdr:cNvSpPr>
        </xdr:nvSpPr>
        <xdr:spPr bwMode="auto">
          <a:xfrm>
            <a:off x="8504681" y="2143125"/>
            <a:ext cx="0" cy="9525"/>
          </a:xfrm>
          <a:custGeom>
            <a:avLst/>
            <a:gdLst>
              <a:gd name="T0" fmla="*/ 2 w 14"/>
              <a:gd name="T1" fmla="*/ 21 h 25"/>
              <a:gd name="T2" fmla="*/ 0 w 14"/>
              <a:gd name="T3" fmla="*/ 13 h 25"/>
              <a:gd name="T4" fmla="*/ 2 w 14"/>
              <a:gd name="T5" fmla="*/ 5 h 25"/>
              <a:gd name="T6" fmla="*/ 5 w 14"/>
              <a:gd name="T7" fmla="*/ 5 h 25"/>
              <a:gd name="T8" fmla="*/ 9 w 14"/>
              <a:gd name="T9" fmla="*/ 5 h 25"/>
              <a:gd name="T10" fmla="*/ 9 w 14"/>
              <a:gd name="T11" fmla="*/ 0 h 25"/>
              <a:gd name="T12" fmla="*/ 11 w 14"/>
              <a:gd name="T13" fmla="*/ 0 h 25"/>
              <a:gd name="T14" fmla="*/ 14 w 14"/>
              <a:gd name="T15" fmla="*/ 2 h 25"/>
              <a:gd name="T16" fmla="*/ 11 w 14"/>
              <a:gd name="T17" fmla="*/ 5 h 25"/>
              <a:gd name="T18" fmla="*/ 14 w 14"/>
              <a:gd name="T19" fmla="*/ 13 h 25"/>
              <a:gd name="T20" fmla="*/ 11 w 14"/>
              <a:gd name="T21" fmla="*/ 18 h 25"/>
              <a:gd name="T22" fmla="*/ 14 w 14"/>
              <a:gd name="T23" fmla="*/ 16 h 25"/>
              <a:gd name="T24" fmla="*/ 11 w 14"/>
              <a:gd name="T25" fmla="*/ 21 h 25"/>
              <a:gd name="T26" fmla="*/ 9 w 14"/>
              <a:gd name="T27" fmla="*/ 25 h 25"/>
              <a:gd name="T28" fmla="*/ 5 w 14"/>
              <a:gd name="T29" fmla="*/ 25 h 25"/>
              <a:gd name="T30" fmla="*/ 2 w 14"/>
              <a:gd name="T31" fmla="*/ 21 h 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14" h="25">
                <a:moveTo>
                  <a:pt x="2" y="21"/>
                </a:moveTo>
                <a:lnTo>
                  <a:pt x="0" y="13"/>
                </a:lnTo>
                <a:lnTo>
                  <a:pt x="2" y="5"/>
                </a:lnTo>
                <a:lnTo>
                  <a:pt x="5" y="5"/>
                </a:lnTo>
                <a:lnTo>
                  <a:pt x="9" y="5"/>
                </a:lnTo>
                <a:lnTo>
                  <a:pt x="9" y="0"/>
                </a:lnTo>
                <a:lnTo>
                  <a:pt x="11" y="0"/>
                </a:lnTo>
                <a:lnTo>
                  <a:pt x="14" y="2"/>
                </a:lnTo>
                <a:lnTo>
                  <a:pt x="11" y="5"/>
                </a:lnTo>
                <a:lnTo>
                  <a:pt x="14" y="13"/>
                </a:lnTo>
                <a:lnTo>
                  <a:pt x="11" y="18"/>
                </a:lnTo>
                <a:lnTo>
                  <a:pt x="14" y="16"/>
                </a:lnTo>
                <a:lnTo>
                  <a:pt x="11" y="21"/>
                </a:lnTo>
                <a:lnTo>
                  <a:pt x="9" y="25"/>
                </a:lnTo>
                <a:lnTo>
                  <a:pt x="5" y="25"/>
                </a:lnTo>
                <a:lnTo>
                  <a:pt x="2" y="21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4" name="Freeform 263">
            <a:extLst>
              <a:ext uri="{FF2B5EF4-FFF2-40B4-BE49-F238E27FC236}">
                <a16:creationId xmlns:a16="http://schemas.microsoft.com/office/drawing/2014/main" id="{00000000-0008-0000-0C00-000036000000}"/>
              </a:ext>
            </a:extLst>
          </xdr:cNvPr>
          <xdr:cNvSpPr>
            <a:spLocks/>
          </xdr:cNvSpPr>
        </xdr:nvSpPr>
        <xdr:spPr bwMode="auto">
          <a:xfrm>
            <a:off x="8374596" y="2057400"/>
            <a:ext cx="9594" cy="9525"/>
          </a:xfrm>
          <a:custGeom>
            <a:avLst/>
            <a:gdLst>
              <a:gd name="T0" fmla="*/ 27 w 29"/>
              <a:gd name="T1" fmla="*/ 19 h 25"/>
              <a:gd name="T2" fmla="*/ 24 w 29"/>
              <a:gd name="T3" fmla="*/ 19 h 25"/>
              <a:gd name="T4" fmla="*/ 21 w 29"/>
              <a:gd name="T5" fmla="*/ 17 h 25"/>
              <a:gd name="T6" fmla="*/ 16 w 29"/>
              <a:gd name="T7" fmla="*/ 17 h 25"/>
              <a:gd name="T8" fmla="*/ 8 w 29"/>
              <a:gd name="T9" fmla="*/ 19 h 25"/>
              <a:gd name="T10" fmla="*/ 2 w 29"/>
              <a:gd name="T11" fmla="*/ 25 h 25"/>
              <a:gd name="T12" fmla="*/ 0 w 29"/>
              <a:gd name="T13" fmla="*/ 25 h 25"/>
              <a:gd name="T14" fmla="*/ 8 w 29"/>
              <a:gd name="T15" fmla="*/ 17 h 25"/>
              <a:gd name="T16" fmla="*/ 11 w 29"/>
              <a:gd name="T17" fmla="*/ 11 h 25"/>
              <a:gd name="T18" fmla="*/ 13 w 29"/>
              <a:gd name="T19" fmla="*/ 11 h 25"/>
              <a:gd name="T20" fmla="*/ 11 w 29"/>
              <a:gd name="T21" fmla="*/ 9 h 25"/>
              <a:gd name="T22" fmla="*/ 11 w 29"/>
              <a:gd name="T23" fmla="*/ 6 h 25"/>
              <a:gd name="T24" fmla="*/ 11 w 29"/>
              <a:gd name="T25" fmla="*/ 3 h 25"/>
              <a:gd name="T26" fmla="*/ 16 w 29"/>
              <a:gd name="T27" fmla="*/ 0 h 25"/>
              <a:gd name="T28" fmla="*/ 21 w 29"/>
              <a:gd name="T29" fmla="*/ 3 h 25"/>
              <a:gd name="T30" fmla="*/ 21 w 29"/>
              <a:gd name="T31" fmla="*/ 6 h 25"/>
              <a:gd name="T32" fmla="*/ 27 w 29"/>
              <a:gd name="T33" fmla="*/ 9 h 25"/>
              <a:gd name="T34" fmla="*/ 29 w 29"/>
              <a:gd name="T35" fmla="*/ 17 h 25"/>
              <a:gd name="T36" fmla="*/ 27 w 29"/>
              <a:gd name="T37" fmla="*/ 17 h 25"/>
              <a:gd name="T38" fmla="*/ 27 w 29"/>
              <a:gd name="T39" fmla="*/ 14 h 25"/>
              <a:gd name="T40" fmla="*/ 27 w 29"/>
              <a:gd name="T41" fmla="*/ 19 h 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29" h="25">
                <a:moveTo>
                  <a:pt x="27" y="19"/>
                </a:moveTo>
                <a:lnTo>
                  <a:pt x="24" y="19"/>
                </a:lnTo>
                <a:lnTo>
                  <a:pt x="21" y="17"/>
                </a:lnTo>
                <a:lnTo>
                  <a:pt x="16" y="17"/>
                </a:lnTo>
                <a:lnTo>
                  <a:pt x="8" y="19"/>
                </a:lnTo>
                <a:lnTo>
                  <a:pt x="2" y="25"/>
                </a:lnTo>
                <a:lnTo>
                  <a:pt x="0" y="25"/>
                </a:lnTo>
                <a:lnTo>
                  <a:pt x="8" y="17"/>
                </a:lnTo>
                <a:lnTo>
                  <a:pt x="11" y="11"/>
                </a:lnTo>
                <a:lnTo>
                  <a:pt x="13" y="11"/>
                </a:lnTo>
                <a:lnTo>
                  <a:pt x="11" y="9"/>
                </a:lnTo>
                <a:lnTo>
                  <a:pt x="11" y="6"/>
                </a:lnTo>
                <a:lnTo>
                  <a:pt x="11" y="3"/>
                </a:lnTo>
                <a:lnTo>
                  <a:pt x="16" y="0"/>
                </a:lnTo>
                <a:lnTo>
                  <a:pt x="21" y="3"/>
                </a:lnTo>
                <a:lnTo>
                  <a:pt x="21" y="6"/>
                </a:lnTo>
                <a:lnTo>
                  <a:pt x="27" y="9"/>
                </a:lnTo>
                <a:lnTo>
                  <a:pt x="29" y="17"/>
                </a:lnTo>
                <a:lnTo>
                  <a:pt x="27" y="17"/>
                </a:lnTo>
                <a:lnTo>
                  <a:pt x="27" y="14"/>
                </a:lnTo>
                <a:lnTo>
                  <a:pt x="27" y="19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5" name="Freeform 264">
            <a:extLst>
              <a:ext uri="{FF2B5EF4-FFF2-40B4-BE49-F238E27FC236}">
                <a16:creationId xmlns:a16="http://schemas.microsoft.com/office/drawing/2014/main" id="{00000000-0008-0000-0C00-000037000000}"/>
              </a:ext>
            </a:extLst>
          </xdr:cNvPr>
          <xdr:cNvSpPr>
            <a:spLocks/>
          </xdr:cNvSpPr>
        </xdr:nvSpPr>
        <xdr:spPr bwMode="auto">
          <a:xfrm>
            <a:off x="8355407" y="2057400"/>
            <a:ext cx="9594" cy="9525"/>
          </a:xfrm>
          <a:custGeom>
            <a:avLst/>
            <a:gdLst>
              <a:gd name="T0" fmla="*/ 14 w 17"/>
              <a:gd name="T1" fmla="*/ 27 h 33"/>
              <a:gd name="T2" fmla="*/ 5 w 17"/>
              <a:gd name="T3" fmla="*/ 33 h 33"/>
              <a:gd name="T4" fmla="*/ 0 w 17"/>
              <a:gd name="T5" fmla="*/ 25 h 33"/>
              <a:gd name="T6" fmla="*/ 2 w 17"/>
              <a:gd name="T7" fmla="*/ 25 h 33"/>
              <a:gd name="T8" fmla="*/ 0 w 17"/>
              <a:gd name="T9" fmla="*/ 19 h 33"/>
              <a:gd name="T10" fmla="*/ 0 w 17"/>
              <a:gd name="T11" fmla="*/ 14 h 33"/>
              <a:gd name="T12" fmla="*/ 2 w 17"/>
              <a:gd name="T13" fmla="*/ 14 h 33"/>
              <a:gd name="T14" fmla="*/ 0 w 17"/>
              <a:gd name="T15" fmla="*/ 11 h 33"/>
              <a:gd name="T16" fmla="*/ 2 w 17"/>
              <a:gd name="T17" fmla="*/ 6 h 33"/>
              <a:gd name="T18" fmla="*/ 5 w 17"/>
              <a:gd name="T19" fmla="*/ 14 h 33"/>
              <a:gd name="T20" fmla="*/ 9 w 17"/>
              <a:gd name="T21" fmla="*/ 14 h 33"/>
              <a:gd name="T22" fmla="*/ 11 w 17"/>
              <a:gd name="T23" fmla="*/ 19 h 33"/>
              <a:gd name="T24" fmla="*/ 9 w 17"/>
              <a:gd name="T25" fmla="*/ 14 h 33"/>
              <a:gd name="T26" fmla="*/ 5 w 17"/>
              <a:gd name="T27" fmla="*/ 11 h 33"/>
              <a:gd name="T28" fmla="*/ 5 w 17"/>
              <a:gd name="T29" fmla="*/ 6 h 33"/>
              <a:gd name="T30" fmla="*/ 9 w 17"/>
              <a:gd name="T31" fmla="*/ 0 h 33"/>
              <a:gd name="T32" fmla="*/ 14 w 17"/>
              <a:gd name="T33" fmla="*/ 11 h 33"/>
              <a:gd name="T34" fmla="*/ 17 w 17"/>
              <a:gd name="T35" fmla="*/ 14 h 33"/>
              <a:gd name="T36" fmla="*/ 14 w 17"/>
              <a:gd name="T37" fmla="*/ 22 h 33"/>
              <a:gd name="T38" fmla="*/ 17 w 17"/>
              <a:gd name="T39" fmla="*/ 25 h 33"/>
              <a:gd name="T40" fmla="*/ 14 w 17"/>
              <a:gd name="T41" fmla="*/ 27 h 3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17" h="33">
                <a:moveTo>
                  <a:pt x="14" y="27"/>
                </a:moveTo>
                <a:lnTo>
                  <a:pt x="5" y="33"/>
                </a:lnTo>
                <a:lnTo>
                  <a:pt x="0" y="25"/>
                </a:lnTo>
                <a:lnTo>
                  <a:pt x="2" y="25"/>
                </a:lnTo>
                <a:lnTo>
                  <a:pt x="0" y="19"/>
                </a:lnTo>
                <a:lnTo>
                  <a:pt x="0" y="14"/>
                </a:lnTo>
                <a:lnTo>
                  <a:pt x="2" y="14"/>
                </a:lnTo>
                <a:lnTo>
                  <a:pt x="0" y="11"/>
                </a:lnTo>
                <a:lnTo>
                  <a:pt x="2" y="6"/>
                </a:lnTo>
                <a:lnTo>
                  <a:pt x="5" y="14"/>
                </a:lnTo>
                <a:lnTo>
                  <a:pt x="9" y="14"/>
                </a:lnTo>
                <a:lnTo>
                  <a:pt x="11" y="19"/>
                </a:lnTo>
                <a:lnTo>
                  <a:pt x="9" y="14"/>
                </a:lnTo>
                <a:lnTo>
                  <a:pt x="5" y="11"/>
                </a:lnTo>
                <a:lnTo>
                  <a:pt x="5" y="6"/>
                </a:lnTo>
                <a:lnTo>
                  <a:pt x="9" y="0"/>
                </a:lnTo>
                <a:lnTo>
                  <a:pt x="14" y="11"/>
                </a:lnTo>
                <a:lnTo>
                  <a:pt x="17" y="14"/>
                </a:lnTo>
                <a:lnTo>
                  <a:pt x="14" y="22"/>
                </a:lnTo>
                <a:lnTo>
                  <a:pt x="17" y="25"/>
                </a:lnTo>
                <a:lnTo>
                  <a:pt x="14" y="27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6" name="Freeform 265">
            <a:extLst>
              <a:ext uri="{FF2B5EF4-FFF2-40B4-BE49-F238E27FC236}">
                <a16:creationId xmlns:a16="http://schemas.microsoft.com/office/drawing/2014/main" id="{00000000-0008-0000-0C00-000038000000}"/>
              </a:ext>
            </a:extLst>
          </xdr:cNvPr>
          <xdr:cNvSpPr>
            <a:spLocks/>
          </xdr:cNvSpPr>
        </xdr:nvSpPr>
        <xdr:spPr bwMode="auto">
          <a:xfrm>
            <a:off x="8475898" y="2095500"/>
            <a:ext cx="0" cy="9525"/>
          </a:xfrm>
          <a:custGeom>
            <a:avLst/>
            <a:gdLst>
              <a:gd name="T0" fmla="*/ 8 w 18"/>
              <a:gd name="T1" fmla="*/ 20 h 23"/>
              <a:gd name="T2" fmla="*/ 10 w 18"/>
              <a:gd name="T3" fmla="*/ 13 h 23"/>
              <a:gd name="T4" fmla="*/ 18 w 18"/>
              <a:gd name="T5" fmla="*/ 3 h 23"/>
              <a:gd name="T6" fmla="*/ 18 w 18"/>
              <a:gd name="T7" fmla="*/ 0 h 23"/>
              <a:gd name="T8" fmla="*/ 5 w 18"/>
              <a:gd name="T9" fmla="*/ 20 h 23"/>
              <a:gd name="T10" fmla="*/ 0 w 18"/>
              <a:gd name="T11" fmla="*/ 23 h 23"/>
              <a:gd name="T12" fmla="*/ 8 w 18"/>
              <a:gd name="T13" fmla="*/ 20 h 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8" h="23">
                <a:moveTo>
                  <a:pt x="8" y="20"/>
                </a:moveTo>
                <a:lnTo>
                  <a:pt x="10" y="13"/>
                </a:lnTo>
                <a:lnTo>
                  <a:pt x="18" y="3"/>
                </a:lnTo>
                <a:lnTo>
                  <a:pt x="18" y="0"/>
                </a:lnTo>
                <a:lnTo>
                  <a:pt x="5" y="20"/>
                </a:lnTo>
                <a:lnTo>
                  <a:pt x="0" y="23"/>
                </a:lnTo>
                <a:lnTo>
                  <a:pt x="8" y="2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7" name="Freeform 266">
            <a:extLst>
              <a:ext uri="{FF2B5EF4-FFF2-40B4-BE49-F238E27FC236}">
                <a16:creationId xmlns:a16="http://schemas.microsoft.com/office/drawing/2014/main" id="{00000000-0008-0000-0C00-000039000000}"/>
              </a:ext>
            </a:extLst>
          </xdr:cNvPr>
          <xdr:cNvSpPr>
            <a:spLocks/>
          </xdr:cNvSpPr>
        </xdr:nvSpPr>
        <xdr:spPr bwMode="auto">
          <a:xfrm>
            <a:off x="8456710" y="2076450"/>
            <a:ext cx="9594" cy="0"/>
          </a:xfrm>
          <a:custGeom>
            <a:avLst/>
            <a:gdLst>
              <a:gd name="T0" fmla="*/ 0 w 6"/>
              <a:gd name="T1" fmla="*/ 6 h 6"/>
              <a:gd name="T2" fmla="*/ 6 w 6"/>
              <a:gd name="T3" fmla="*/ 3 h 6"/>
              <a:gd name="T4" fmla="*/ 6 w 6"/>
              <a:gd name="T5" fmla="*/ 0 h 6"/>
              <a:gd name="T6" fmla="*/ 3 w 6"/>
              <a:gd name="T7" fmla="*/ 0 h 6"/>
              <a:gd name="T8" fmla="*/ 0 w 6"/>
              <a:gd name="T9" fmla="*/ 6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" h="6">
                <a:moveTo>
                  <a:pt x="0" y="6"/>
                </a:moveTo>
                <a:lnTo>
                  <a:pt x="6" y="3"/>
                </a:lnTo>
                <a:lnTo>
                  <a:pt x="6" y="0"/>
                </a:lnTo>
                <a:lnTo>
                  <a:pt x="3" y="0"/>
                </a:lnTo>
                <a:lnTo>
                  <a:pt x="0" y="6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8" name="Freeform 267">
            <a:extLst>
              <a:ext uri="{FF2B5EF4-FFF2-40B4-BE49-F238E27FC236}">
                <a16:creationId xmlns:a16="http://schemas.microsoft.com/office/drawing/2014/main" id="{00000000-0008-0000-0C00-00003A000000}"/>
              </a:ext>
            </a:extLst>
          </xdr:cNvPr>
          <xdr:cNvSpPr>
            <a:spLocks/>
          </xdr:cNvSpPr>
        </xdr:nvSpPr>
        <xdr:spPr bwMode="auto">
          <a:xfrm>
            <a:off x="8456710" y="2076450"/>
            <a:ext cx="0" cy="0"/>
          </a:xfrm>
          <a:custGeom>
            <a:avLst/>
            <a:gdLst>
              <a:gd name="T0" fmla="*/ 3 w 3"/>
              <a:gd name="T1" fmla="*/ 0 h 3"/>
              <a:gd name="T2" fmla="*/ 0 w 3"/>
              <a:gd name="T3" fmla="*/ 0 h 3"/>
              <a:gd name="T4" fmla="*/ 0 w 3"/>
              <a:gd name="T5" fmla="*/ 3 h 3"/>
              <a:gd name="T6" fmla="*/ 3 w 3"/>
              <a:gd name="T7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" h="3">
                <a:moveTo>
                  <a:pt x="3" y="0"/>
                </a:moveTo>
                <a:lnTo>
                  <a:pt x="0" y="0"/>
                </a:lnTo>
                <a:lnTo>
                  <a:pt x="0" y="3"/>
                </a:lnTo>
                <a:lnTo>
                  <a:pt x="3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9" name="Freeform 268">
            <a:extLst>
              <a:ext uri="{FF2B5EF4-FFF2-40B4-BE49-F238E27FC236}">
                <a16:creationId xmlns:a16="http://schemas.microsoft.com/office/drawing/2014/main" id="{00000000-0008-0000-0C00-00003B000000}"/>
              </a:ext>
            </a:extLst>
          </xdr:cNvPr>
          <xdr:cNvSpPr>
            <a:spLocks/>
          </xdr:cNvSpPr>
        </xdr:nvSpPr>
        <xdr:spPr bwMode="auto">
          <a:xfrm>
            <a:off x="8456710" y="2076450"/>
            <a:ext cx="0" cy="0"/>
          </a:xfrm>
          <a:custGeom>
            <a:avLst/>
            <a:gdLst>
              <a:gd name="T0" fmla="*/ 0 w 3"/>
              <a:gd name="T1" fmla="*/ 2 h 2"/>
              <a:gd name="T2" fmla="*/ 3 w 3"/>
              <a:gd name="T3" fmla="*/ 0 h 2"/>
              <a:gd name="T4" fmla="*/ 0 w 3"/>
              <a:gd name="T5" fmla="*/ 0 h 2"/>
              <a:gd name="T6" fmla="*/ 0 w 3"/>
              <a:gd name="T7" fmla="*/ 2 h 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" h="2">
                <a:moveTo>
                  <a:pt x="0" y="2"/>
                </a:moveTo>
                <a:lnTo>
                  <a:pt x="3" y="0"/>
                </a:lnTo>
                <a:lnTo>
                  <a:pt x="0" y="0"/>
                </a:lnTo>
                <a:lnTo>
                  <a:pt x="0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0" name="MT">
            <a:extLst>
              <a:ext uri="{FF2B5EF4-FFF2-40B4-BE49-F238E27FC236}">
                <a16:creationId xmlns:a16="http://schemas.microsoft.com/office/drawing/2014/main" id="{00000000-0008-0000-0C00-00003C000000}"/>
              </a:ext>
            </a:extLst>
          </xdr:cNvPr>
          <xdr:cNvSpPr>
            <a:spLocks/>
          </xdr:cNvSpPr>
        </xdr:nvSpPr>
        <xdr:spPr bwMode="auto">
          <a:xfrm>
            <a:off x="6228613" y="2905125"/>
            <a:ext cx="1526597" cy="1466850"/>
          </a:xfrm>
          <a:custGeom>
            <a:avLst/>
            <a:gdLst>
              <a:gd name="T0" fmla="*/ 317 w 4637"/>
              <a:gd name="T1" fmla="*/ 607 h 4481"/>
              <a:gd name="T2" fmla="*/ 1336 w 4637"/>
              <a:gd name="T3" fmla="*/ 416 h 4481"/>
              <a:gd name="T4" fmla="*/ 1419 w 4637"/>
              <a:gd name="T5" fmla="*/ 6 h 4481"/>
              <a:gd name="T6" fmla="*/ 1607 w 4637"/>
              <a:gd name="T7" fmla="*/ 456 h 4481"/>
              <a:gd name="T8" fmla="*/ 1843 w 4637"/>
              <a:gd name="T9" fmla="*/ 698 h 4481"/>
              <a:gd name="T10" fmla="*/ 2696 w 4637"/>
              <a:gd name="T11" fmla="*/ 902 h 4481"/>
              <a:gd name="T12" fmla="*/ 4530 w 4637"/>
              <a:gd name="T13" fmla="*/ 1308 h 4481"/>
              <a:gd name="T14" fmla="*/ 4477 w 4637"/>
              <a:gd name="T15" fmla="*/ 1567 h 4481"/>
              <a:gd name="T16" fmla="*/ 4438 w 4637"/>
              <a:gd name="T17" fmla="*/ 1846 h 4481"/>
              <a:gd name="T18" fmla="*/ 4474 w 4637"/>
              <a:gd name="T19" fmla="*/ 2141 h 4481"/>
              <a:gd name="T20" fmla="*/ 4523 w 4637"/>
              <a:gd name="T21" fmla="*/ 2321 h 4481"/>
              <a:gd name="T22" fmla="*/ 4416 w 4637"/>
              <a:gd name="T23" fmla="*/ 2618 h 4481"/>
              <a:gd name="T24" fmla="*/ 4325 w 4637"/>
              <a:gd name="T25" fmla="*/ 2939 h 4481"/>
              <a:gd name="T26" fmla="*/ 4190 w 4637"/>
              <a:gd name="T27" fmla="*/ 3195 h 4481"/>
              <a:gd name="T28" fmla="*/ 4024 w 4637"/>
              <a:gd name="T29" fmla="*/ 3425 h 4481"/>
              <a:gd name="T30" fmla="*/ 3809 w 4637"/>
              <a:gd name="T31" fmla="*/ 3598 h 4481"/>
              <a:gd name="T32" fmla="*/ 3657 w 4637"/>
              <a:gd name="T33" fmla="*/ 3744 h 4481"/>
              <a:gd name="T34" fmla="*/ 3646 w 4637"/>
              <a:gd name="T35" fmla="*/ 3855 h 4481"/>
              <a:gd name="T36" fmla="*/ 3574 w 4637"/>
              <a:gd name="T37" fmla="*/ 3946 h 4481"/>
              <a:gd name="T38" fmla="*/ 3503 w 4637"/>
              <a:gd name="T39" fmla="*/ 4001 h 4481"/>
              <a:gd name="T40" fmla="*/ 3472 w 4637"/>
              <a:gd name="T41" fmla="*/ 4083 h 4481"/>
              <a:gd name="T42" fmla="*/ 3425 w 4637"/>
              <a:gd name="T43" fmla="*/ 4192 h 4481"/>
              <a:gd name="T44" fmla="*/ 3411 w 4637"/>
              <a:gd name="T45" fmla="*/ 4287 h 4481"/>
              <a:gd name="T46" fmla="*/ 3455 w 4637"/>
              <a:gd name="T47" fmla="*/ 4428 h 4481"/>
              <a:gd name="T48" fmla="*/ 3298 w 4637"/>
              <a:gd name="T49" fmla="*/ 4473 h 4481"/>
              <a:gd name="T50" fmla="*/ 3174 w 4637"/>
              <a:gd name="T51" fmla="*/ 4442 h 4481"/>
              <a:gd name="T52" fmla="*/ 3160 w 4637"/>
              <a:gd name="T53" fmla="*/ 4338 h 4481"/>
              <a:gd name="T54" fmla="*/ 3105 w 4637"/>
              <a:gd name="T55" fmla="*/ 4241 h 4481"/>
              <a:gd name="T56" fmla="*/ 2987 w 4637"/>
              <a:gd name="T57" fmla="*/ 4318 h 4481"/>
              <a:gd name="T58" fmla="*/ 2875 w 4637"/>
              <a:gd name="T59" fmla="*/ 4249 h 4481"/>
              <a:gd name="T60" fmla="*/ 2711 w 4637"/>
              <a:gd name="T61" fmla="*/ 4302 h 4481"/>
              <a:gd name="T62" fmla="*/ 2616 w 4637"/>
              <a:gd name="T63" fmla="*/ 4307 h 4481"/>
              <a:gd name="T64" fmla="*/ 2550 w 4637"/>
              <a:gd name="T65" fmla="*/ 4266 h 4481"/>
              <a:gd name="T66" fmla="*/ 2459 w 4637"/>
              <a:gd name="T67" fmla="*/ 4210 h 4481"/>
              <a:gd name="T68" fmla="*/ 2354 w 4637"/>
              <a:gd name="T69" fmla="*/ 4169 h 4481"/>
              <a:gd name="T70" fmla="*/ 2263 w 4637"/>
              <a:gd name="T71" fmla="*/ 4116 h 4481"/>
              <a:gd name="T72" fmla="*/ 2159 w 4637"/>
              <a:gd name="T73" fmla="*/ 4161 h 4481"/>
              <a:gd name="T74" fmla="*/ 2042 w 4637"/>
              <a:gd name="T75" fmla="*/ 4183 h 4481"/>
              <a:gd name="T76" fmla="*/ 1954 w 4637"/>
              <a:gd name="T77" fmla="*/ 4233 h 4481"/>
              <a:gd name="T78" fmla="*/ 1835 w 4637"/>
              <a:gd name="T79" fmla="*/ 4368 h 4481"/>
              <a:gd name="T80" fmla="*/ 1700 w 4637"/>
              <a:gd name="T81" fmla="*/ 4423 h 4481"/>
              <a:gd name="T82" fmla="*/ 1598 w 4637"/>
              <a:gd name="T83" fmla="*/ 4296 h 4481"/>
              <a:gd name="T84" fmla="*/ 1363 w 4637"/>
              <a:gd name="T85" fmla="*/ 4180 h 4481"/>
              <a:gd name="T86" fmla="*/ 1294 w 4637"/>
              <a:gd name="T87" fmla="*/ 4031 h 4481"/>
              <a:gd name="T88" fmla="*/ 1336 w 4637"/>
              <a:gd name="T89" fmla="*/ 3791 h 4481"/>
              <a:gd name="T90" fmla="*/ 516 w 4637"/>
              <a:gd name="T91" fmla="*/ 2991 h 4481"/>
              <a:gd name="T92" fmla="*/ 480 w 4637"/>
              <a:gd name="T93" fmla="*/ 2891 h 4481"/>
              <a:gd name="T94" fmla="*/ 491 w 4637"/>
              <a:gd name="T95" fmla="*/ 2762 h 4481"/>
              <a:gd name="T96" fmla="*/ 447 w 4637"/>
              <a:gd name="T97" fmla="*/ 2691 h 4481"/>
              <a:gd name="T98" fmla="*/ 383 w 4637"/>
              <a:gd name="T99" fmla="*/ 2635 h 4481"/>
              <a:gd name="T100" fmla="*/ 511 w 4637"/>
              <a:gd name="T101" fmla="*/ 2525 h 4481"/>
              <a:gd name="T102" fmla="*/ 577 w 4637"/>
              <a:gd name="T103" fmla="*/ 2379 h 4481"/>
              <a:gd name="T104" fmla="*/ 698 w 4637"/>
              <a:gd name="T105" fmla="*/ 2150 h 4481"/>
              <a:gd name="T106" fmla="*/ 673 w 4637"/>
              <a:gd name="T107" fmla="*/ 1957 h 4481"/>
              <a:gd name="T108" fmla="*/ 624 w 4637"/>
              <a:gd name="T109" fmla="*/ 1865 h 4481"/>
              <a:gd name="T110" fmla="*/ 632 w 4637"/>
              <a:gd name="T111" fmla="*/ 1761 h 4481"/>
              <a:gd name="T112" fmla="*/ 667 w 4637"/>
              <a:gd name="T113" fmla="*/ 1597 h 4481"/>
              <a:gd name="T114" fmla="*/ 547 w 4637"/>
              <a:gd name="T115" fmla="*/ 1556 h 4481"/>
              <a:gd name="T116" fmla="*/ 44 w 4637"/>
              <a:gd name="T117" fmla="*/ 1485 h 4481"/>
              <a:gd name="T118" fmla="*/ 66 w 4637"/>
              <a:gd name="T119" fmla="*/ 1300 h 4481"/>
              <a:gd name="T120" fmla="*/ 36 w 4637"/>
              <a:gd name="T121" fmla="*/ 1109 h 4481"/>
              <a:gd name="T122" fmla="*/ 52 w 4637"/>
              <a:gd name="T123" fmla="*/ 930 h 44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4637" h="4481">
                <a:moveTo>
                  <a:pt x="0" y="809"/>
                </a:moveTo>
                <a:lnTo>
                  <a:pt x="0" y="803"/>
                </a:lnTo>
                <a:lnTo>
                  <a:pt x="0" y="800"/>
                </a:lnTo>
                <a:lnTo>
                  <a:pt x="14" y="800"/>
                </a:lnTo>
                <a:lnTo>
                  <a:pt x="16" y="795"/>
                </a:lnTo>
                <a:lnTo>
                  <a:pt x="22" y="792"/>
                </a:lnTo>
                <a:lnTo>
                  <a:pt x="31" y="792"/>
                </a:lnTo>
                <a:lnTo>
                  <a:pt x="39" y="795"/>
                </a:lnTo>
                <a:lnTo>
                  <a:pt x="41" y="797"/>
                </a:lnTo>
                <a:lnTo>
                  <a:pt x="44" y="795"/>
                </a:lnTo>
                <a:lnTo>
                  <a:pt x="41" y="789"/>
                </a:lnTo>
                <a:lnTo>
                  <a:pt x="44" y="776"/>
                </a:lnTo>
                <a:lnTo>
                  <a:pt x="44" y="773"/>
                </a:lnTo>
                <a:lnTo>
                  <a:pt x="44" y="767"/>
                </a:lnTo>
                <a:lnTo>
                  <a:pt x="41" y="764"/>
                </a:lnTo>
                <a:lnTo>
                  <a:pt x="39" y="756"/>
                </a:lnTo>
                <a:lnTo>
                  <a:pt x="36" y="753"/>
                </a:lnTo>
                <a:lnTo>
                  <a:pt x="31" y="745"/>
                </a:lnTo>
                <a:lnTo>
                  <a:pt x="31" y="740"/>
                </a:lnTo>
                <a:lnTo>
                  <a:pt x="31" y="734"/>
                </a:lnTo>
                <a:lnTo>
                  <a:pt x="31" y="728"/>
                </a:lnTo>
                <a:lnTo>
                  <a:pt x="33" y="720"/>
                </a:lnTo>
                <a:lnTo>
                  <a:pt x="36" y="720"/>
                </a:lnTo>
                <a:lnTo>
                  <a:pt x="36" y="715"/>
                </a:lnTo>
                <a:lnTo>
                  <a:pt x="41" y="710"/>
                </a:lnTo>
                <a:lnTo>
                  <a:pt x="41" y="701"/>
                </a:lnTo>
                <a:lnTo>
                  <a:pt x="44" y="692"/>
                </a:lnTo>
                <a:lnTo>
                  <a:pt x="55" y="671"/>
                </a:lnTo>
                <a:lnTo>
                  <a:pt x="57" y="668"/>
                </a:lnTo>
                <a:lnTo>
                  <a:pt x="66" y="657"/>
                </a:lnTo>
                <a:lnTo>
                  <a:pt x="61" y="651"/>
                </a:lnTo>
                <a:lnTo>
                  <a:pt x="57" y="643"/>
                </a:lnTo>
                <a:lnTo>
                  <a:pt x="49" y="635"/>
                </a:lnTo>
                <a:lnTo>
                  <a:pt x="47" y="623"/>
                </a:lnTo>
                <a:lnTo>
                  <a:pt x="44" y="621"/>
                </a:lnTo>
                <a:lnTo>
                  <a:pt x="44" y="618"/>
                </a:lnTo>
                <a:lnTo>
                  <a:pt x="44" y="615"/>
                </a:lnTo>
                <a:lnTo>
                  <a:pt x="39" y="615"/>
                </a:lnTo>
                <a:lnTo>
                  <a:pt x="36" y="615"/>
                </a:lnTo>
                <a:lnTo>
                  <a:pt x="25" y="610"/>
                </a:lnTo>
                <a:lnTo>
                  <a:pt x="22" y="610"/>
                </a:lnTo>
                <a:lnTo>
                  <a:pt x="19" y="607"/>
                </a:lnTo>
                <a:lnTo>
                  <a:pt x="317" y="607"/>
                </a:lnTo>
                <a:lnTo>
                  <a:pt x="323" y="607"/>
                </a:lnTo>
                <a:lnTo>
                  <a:pt x="358" y="607"/>
                </a:lnTo>
                <a:lnTo>
                  <a:pt x="491" y="607"/>
                </a:lnTo>
                <a:lnTo>
                  <a:pt x="721" y="610"/>
                </a:lnTo>
                <a:lnTo>
                  <a:pt x="1018" y="610"/>
                </a:lnTo>
                <a:lnTo>
                  <a:pt x="1030" y="610"/>
                </a:lnTo>
                <a:lnTo>
                  <a:pt x="1273" y="610"/>
                </a:lnTo>
                <a:lnTo>
                  <a:pt x="1298" y="607"/>
                </a:lnTo>
                <a:lnTo>
                  <a:pt x="1303" y="605"/>
                </a:lnTo>
                <a:lnTo>
                  <a:pt x="1306" y="605"/>
                </a:lnTo>
                <a:lnTo>
                  <a:pt x="1308" y="605"/>
                </a:lnTo>
                <a:lnTo>
                  <a:pt x="1311" y="605"/>
                </a:lnTo>
                <a:lnTo>
                  <a:pt x="1316" y="599"/>
                </a:lnTo>
                <a:lnTo>
                  <a:pt x="1333" y="582"/>
                </a:lnTo>
                <a:lnTo>
                  <a:pt x="1342" y="577"/>
                </a:lnTo>
                <a:lnTo>
                  <a:pt x="1344" y="574"/>
                </a:lnTo>
                <a:lnTo>
                  <a:pt x="1344" y="572"/>
                </a:lnTo>
                <a:lnTo>
                  <a:pt x="1333" y="566"/>
                </a:lnTo>
                <a:lnTo>
                  <a:pt x="1322" y="569"/>
                </a:lnTo>
                <a:lnTo>
                  <a:pt x="1319" y="569"/>
                </a:lnTo>
                <a:lnTo>
                  <a:pt x="1308" y="574"/>
                </a:lnTo>
                <a:lnTo>
                  <a:pt x="1300" y="572"/>
                </a:lnTo>
                <a:lnTo>
                  <a:pt x="1298" y="569"/>
                </a:lnTo>
                <a:lnTo>
                  <a:pt x="1308" y="544"/>
                </a:lnTo>
                <a:lnTo>
                  <a:pt x="1311" y="538"/>
                </a:lnTo>
                <a:lnTo>
                  <a:pt x="1314" y="530"/>
                </a:lnTo>
                <a:lnTo>
                  <a:pt x="1316" y="528"/>
                </a:lnTo>
                <a:lnTo>
                  <a:pt x="1316" y="521"/>
                </a:lnTo>
                <a:lnTo>
                  <a:pt x="1314" y="516"/>
                </a:lnTo>
                <a:lnTo>
                  <a:pt x="1308" y="511"/>
                </a:lnTo>
                <a:lnTo>
                  <a:pt x="1311" y="500"/>
                </a:lnTo>
                <a:lnTo>
                  <a:pt x="1311" y="494"/>
                </a:lnTo>
                <a:lnTo>
                  <a:pt x="1308" y="488"/>
                </a:lnTo>
                <a:lnTo>
                  <a:pt x="1306" y="480"/>
                </a:lnTo>
                <a:lnTo>
                  <a:pt x="1311" y="469"/>
                </a:lnTo>
                <a:lnTo>
                  <a:pt x="1314" y="467"/>
                </a:lnTo>
                <a:lnTo>
                  <a:pt x="1319" y="459"/>
                </a:lnTo>
                <a:lnTo>
                  <a:pt x="1322" y="452"/>
                </a:lnTo>
                <a:lnTo>
                  <a:pt x="1333" y="439"/>
                </a:lnTo>
                <a:lnTo>
                  <a:pt x="1333" y="433"/>
                </a:lnTo>
                <a:lnTo>
                  <a:pt x="1336" y="428"/>
                </a:lnTo>
                <a:lnTo>
                  <a:pt x="1333" y="423"/>
                </a:lnTo>
                <a:lnTo>
                  <a:pt x="1336" y="416"/>
                </a:lnTo>
                <a:lnTo>
                  <a:pt x="1347" y="411"/>
                </a:lnTo>
                <a:lnTo>
                  <a:pt x="1350" y="408"/>
                </a:lnTo>
                <a:lnTo>
                  <a:pt x="1347" y="400"/>
                </a:lnTo>
                <a:lnTo>
                  <a:pt x="1344" y="398"/>
                </a:lnTo>
                <a:lnTo>
                  <a:pt x="1344" y="392"/>
                </a:lnTo>
                <a:lnTo>
                  <a:pt x="1347" y="387"/>
                </a:lnTo>
                <a:lnTo>
                  <a:pt x="1344" y="370"/>
                </a:lnTo>
                <a:lnTo>
                  <a:pt x="1350" y="362"/>
                </a:lnTo>
                <a:lnTo>
                  <a:pt x="1344" y="345"/>
                </a:lnTo>
                <a:lnTo>
                  <a:pt x="1347" y="337"/>
                </a:lnTo>
                <a:lnTo>
                  <a:pt x="1358" y="331"/>
                </a:lnTo>
                <a:lnTo>
                  <a:pt x="1360" y="326"/>
                </a:lnTo>
                <a:lnTo>
                  <a:pt x="1358" y="318"/>
                </a:lnTo>
                <a:lnTo>
                  <a:pt x="1360" y="309"/>
                </a:lnTo>
                <a:lnTo>
                  <a:pt x="1358" y="304"/>
                </a:lnTo>
                <a:lnTo>
                  <a:pt x="1347" y="285"/>
                </a:lnTo>
                <a:lnTo>
                  <a:pt x="1344" y="276"/>
                </a:lnTo>
                <a:lnTo>
                  <a:pt x="1344" y="270"/>
                </a:lnTo>
                <a:lnTo>
                  <a:pt x="1342" y="260"/>
                </a:lnTo>
                <a:lnTo>
                  <a:pt x="1333" y="249"/>
                </a:lnTo>
                <a:lnTo>
                  <a:pt x="1324" y="235"/>
                </a:lnTo>
                <a:lnTo>
                  <a:pt x="1324" y="216"/>
                </a:lnTo>
                <a:lnTo>
                  <a:pt x="1319" y="209"/>
                </a:lnTo>
                <a:lnTo>
                  <a:pt x="1319" y="204"/>
                </a:lnTo>
                <a:lnTo>
                  <a:pt x="1322" y="204"/>
                </a:lnTo>
                <a:lnTo>
                  <a:pt x="1324" y="199"/>
                </a:lnTo>
                <a:lnTo>
                  <a:pt x="1342" y="191"/>
                </a:lnTo>
                <a:lnTo>
                  <a:pt x="1355" y="177"/>
                </a:lnTo>
                <a:lnTo>
                  <a:pt x="1360" y="168"/>
                </a:lnTo>
                <a:lnTo>
                  <a:pt x="1360" y="163"/>
                </a:lnTo>
                <a:lnTo>
                  <a:pt x="1360" y="152"/>
                </a:lnTo>
                <a:lnTo>
                  <a:pt x="1363" y="149"/>
                </a:lnTo>
                <a:lnTo>
                  <a:pt x="1375" y="138"/>
                </a:lnTo>
                <a:lnTo>
                  <a:pt x="1380" y="127"/>
                </a:lnTo>
                <a:lnTo>
                  <a:pt x="1393" y="114"/>
                </a:lnTo>
                <a:lnTo>
                  <a:pt x="1393" y="105"/>
                </a:lnTo>
                <a:lnTo>
                  <a:pt x="1391" y="99"/>
                </a:lnTo>
                <a:lnTo>
                  <a:pt x="1388" y="86"/>
                </a:lnTo>
                <a:lnTo>
                  <a:pt x="1385" y="75"/>
                </a:lnTo>
                <a:lnTo>
                  <a:pt x="1388" y="61"/>
                </a:lnTo>
                <a:lnTo>
                  <a:pt x="1391" y="47"/>
                </a:lnTo>
                <a:lnTo>
                  <a:pt x="1405" y="19"/>
                </a:lnTo>
                <a:lnTo>
                  <a:pt x="1419" y="6"/>
                </a:lnTo>
                <a:lnTo>
                  <a:pt x="1421" y="3"/>
                </a:lnTo>
                <a:lnTo>
                  <a:pt x="1421" y="0"/>
                </a:lnTo>
                <a:lnTo>
                  <a:pt x="1427" y="3"/>
                </a:lnTo>
                <a:lnTo>
                  <a:pt x="1449" y="17"/>
                </a:lnTo>
                <a:lnTo>
                  <a:pt x="1452" y="22"/>
                </a:lnTo>
                <a:lnTo>
                  <a:pt x="1462" y="45"/>
                </a:lnTo>
                <a:lnTo>
                  <a:pt x="1477" y="58"/>
                </a:lnTo>
                <a:lnTo>
                  <a:pt x="1488" y="78"/>
                </a:lnTo>
                <a:lnTo>
                  <a:pt x="1498" y="105"/>
                </a:lnTo>
                <a:lnTo>
                  <a:pt x="1498" y="108"/>
                </a:lnTo>
                <a:lnTo>
                  <a:pt x="1502" y="127"/>
                </a:lnTo>
                <a:lnTo>
                  <a:pt x="1505" y="130"/>
                </a:lnTo>
                <a:lnTo>
                  <a:pt x="1510" y="130"/>
                </a:lnTo>
                <a:lnTo>
                  <a:pt x="1515" y="132"/>
                </a:lnTo>
                <a:lnTo>
                  <a:pt x="1518" y="138"/>
                </a:lnTo>
                <a:lnTo>
                  <a:pt x="1523" y="174"/>
                </a:lnTo>
                <a:lnTo>
                  <a:pt x="1526" y="191"/>
                </a:lnTo>
                <a:lnTo>
                  <a:pt x="1540" y="216"/>
                </a:lnTo>
                <a:lnTo>
                  <a:pt x="1543" y="224"/>
                </a:lnTo>
                <a:lnTo>
                  <a:pt x="1546" y="254"/>
                </a:lnTo>
                <a:lnTo>
                  <a:pt x="1546" y="262"/>
                </a:lnTo>
                <a:lnTo>
                  <a:pt x="1557" y="273"/>
                </a:lnTo>
                <a:lnTo>
                  <a:pt x="1567" y="296"/>
                </a:lnTo>
                <a:lnTo>
                  <a:pt x="1587" y="312"/>
                </a:lnTo>
                <a:lnTo>
                  <a:pt x="1590" y="334"/>
                </a:lnTo>
                <a:lnTo>
                  <a:pt x="1592" y="339"/>
                </a:lnTo>
                <a:lnTo>
                  <a:pt x="1595" y="342"/>
                </a:lnTo>
                <a:lnTo>
                  <a:pt x="1607" y="345"/>
                </a:lnTo>
                <a:lnTo>
                  <a:pt x="1612" y="347"/>
                </a:lnTo>
                <a:lnTo>
                  <a:pt x="1620" y="362"/>
                </a:lnTo>
                <a:lnTo>
                  <a:pt x="1620" y="367"/>
                </a:lnTo>
                <a:lnTo>
                  <a:pt x="1620" y="370"/>
                </a:lnTo>
                <a:lnTo>
                  <a:pt x="1615" y="383"/>
                </a:lnTo>
                <a:lnTo>
                  <a:pt x="1612" y="398"/>
                </a:lnTo>
                <a:lnTo>
                  <a:pt x="1607" y="406"/>
                </a:lnTo>
                <a:lnTo>
                  <a:pt x="1607" y="408"/>
                </a:lnTo>
                <a:lnTo>
                  <a:pt x="1607" y="414"/>
                </a:lnTo>
                <a:lnTo>
                  <a:pt x="1612" y="425"/>
                </a:lnTo>
                <a:lnTo>
                  <a:pt x="1612" y="428"/>
                </a:lnTo>
                <a:lnTo>
                  <a:pt x="1612" y="431"/>
                </a:lnTo>
                <a:lnTo>
                  <a:pt x="1603" y="444"/>
                </a:lnTo>
                <a:lnTo>
                  <a:pt x="1603" y="447"/>
                </a:lnTo>
                <a:lnTo>
                  <a:pt x="1607" y="456"/>
                </a:lnTo>
                <a:lnTo>
                  <a:pt x="1618" y="469"/>
                </a:lnTo>
                <a:lnTo>
                  <a:pt x="1618" y="475"/>
                </a:lnTo>
                <a:lnTo>
                  <a:pt x="1615" y="480"/>
                </a:lnTo>
                <a:lnTo>
                  <a:pt x="1615" y="483"/>
                </a:lnTo>
                <a:lnTo>
                  <a:pt x="1623" y="488"/>
                </a:lnTo>
                <a:lnTo>
                  <a:pt x="1626" y="492"/>
                </a:lnTo>
                <a:lnTo>
                  <a:pt x="1623" y="500"/>
                </a:lnTo>
                <a:lnTo>
                  <a:pt x="1618" y="505"/>
                </a:lnTo>
                <a:lnTo>
                  <a:pt x="1620" y="513"/>
                </a:lnTo>
                <a:lnTo>
                  <a:pt x="1620" y="516"/>
                </a:lnTo>
                <a:lnTo>
                  <a:pt x="1626" y="519"/>
                </a:lnTo>
                <a:lnTo>
                  <a:pt x="1631" y="521"/>
                </a:lnTo>
                <a:lnTo>
                  <a:pt x="1628" y="541"/>
                </a:lnTo>
                <a:lnTo>
                  <a:pt x="1631" y="544"/>
                </a:lnTo>
                <a:lnTo>
                  <a:pt x="1636" y="552"/>
                </a:lnTo>
                <a:lnTo>
                  <a:pt x="1643" y="569"/>
                </a:lnTo>
                <a:lnTo>
                  <a:pt x="1640" y="582"/>
                </a:lnTo>
                <a:lnTo>
                  <a:pt x="1643" y="590"/>
                </a:lnTo>
                <a:lnTo>
                  <a:pt x="1653" y="590"/>
                </a:lnTo>
                <a:lnTo>
                  <a:pt x="1667" y="585"/>
                </a:lnTo>
                <a:lnTo>
                  <a:pt x="1687" y="597"/>
                </a:lnTo>
                <a:lnTo>
                  <a:pt x="1695" y="602"/>
                </a:lnTo>
                <a:lnTo>
                  <a:pt x="1700" y="602"/>
                </a:lnTo>
                <a:lnTo>
                  <a:pt x="1709" y="602"/>
                </a:lnTo>
                <a:lnTo>
                  <a:pt x="1714" y="607"/>
                </a:lnTo>
                <a:lnTo>
                  <a:pt x="1714" y="618"/>
                </a:lnTo>
                <a:lnTo>
                  <a:pt x="1712" y="629"/>
                </a:lnTo>
                <a:lnTo>
                  <a:pt x="1714" y="632"/>
                </a:lnTo>
                <a:lnTo>
                  <a:pt x="1720" y="635"/>
                </a:lnTo>
                <a:lnTo>
                  <a:pt x="1728" y="643"/>
                </a:lnTo>
                <a:lnTo>
                  <a:pt x="1741" y="643"/>
                </a:lnTo>
                <a:lnTo>
                  <a:pt x="1756" y="646"/>
                </a:lnTo>
                <a:lnTo>
                  <a:pt x="1758" y="654"/>
                </a:lnTo>
                <a:lnTo>
                  <a:pt x="1761" y="657"/>
                </a:lnTo>
                <a:lnTo>
                  <a:pt x="1766" y="657"/>
                </a:lnTo>
                <a:lnTo>
                  <a:pt x="1781" y="654"/>
                </a:lnTo>
                <a:lnTo>
                  <a:pt x="1783" y="651"/>
                </a:lnTo>
                <a:lnTo>
                  <a:pt x="1789" y="654"/>
                </a:lnTo>
                <a:lnTo>
                  <a:pt x="1797" y="657"/>
                </a:lnTo>
                <a:lnTo>
                  <a:pt x="1802" y="659"/>
                </a:lnTo>
                <a:lnTo>
                  <a:pt x="1805" y="662"/>
                </a:lnTo>
                <a:lnTo>
                  <a:pt x="1827" y="690"/>
                </a:lnTo>
                <a:lnTo>
                  <a:pt x="1843" y="698"/>
                </a:lnTo>
                <a:lnTo>
                  <a:pt x="1847" y="707"/>
                </a:lnTo>
                <a:lnTo>
                  <a:pt x="1852" y="715"/>
                </a:lnTo>
                <a:lnTo>
                  <a:pt x="1858" y="718"/>
                </a:lnTo>
                <a:lnTo>
                  <a:pt x="1858" y="726"/>
                </a:lnTo>
                <a:lnTo>
                  <a:pt x="1863" y="728"/>
                </a:lnTo>
                <a:lnTo>
                  <a:pt x="1866" y="734"/>
                </a:lnTo>
                <a:lnTo>
                  <a:pt x="1866" y="740"/>
                </a:lnTo>
                <a:lnTo>
                  <a:pt x="1858" y="751"/>
                </a:lnTo>
                <a:lnTo>
                  <a:pt x="1860" y="759"/>
                </a:lnTo>
                <a:lnTo>
                  <a:pt x="1858" y="764"/>
                </a:lnTo>
                <a:lnTo>
                  <a:pt x="1858" y="767"/>
                </a:lnTo>
                <a:lnTo>
                  <a:pt x="1860" y="769"/>
                </a:lnTo>
                <a:lnTo>
                  <a:pt x="1866" y="776"/>
                </a:lnTo>
                <a:lnTo>
                  <a:pt x="1868" y="781"/>
                </a:lnTo>
                <a:lnTo>
                  <a:pt x="1874" y="784"/>
                </a:lnTo>
                <a:lnTo>
                  <a:pt x="1880" y="787"/>
                </a:lnTo>
                <a:lnTo>
                  <a:pt x="1885" y="789"/>
                </a:lnTo>
                <a:lnTo>
                  <a:pt x="1902" y="787"/>
                </a:lnTo>
                <a:lnTo>
                  <a:pt x="1907" y="789"/>
                </a:lnTo>
                <a:lnTo>
                  <a:pt x="1932" y="792"/>
                </a:lnTo>
                <a:lnTo>
                  <a:pt x="1935" y="792"/>
                </a:lnTo>
                <a:lnTo>
                  <a:pt x="1940" y="789"/>
                </a:lnTo>
                <a:lnTo>
                  <a:pt x="1945" y="792"/>
                </a:lnTo>
                <a:lnTo>
                  <a:pt x="1957" y="795"/>
                </a:lnTo>
                <a:lnTo>
                  <a:pt x="1962" y="803"/>
                </a:lnTo>
                <a:lnTo>
                  <a:pt x="1971" y="825"/>
                </a:lnTo>
                <a:lnTo>
                  <a:pt x="1973" y="825"/>
                </a:lnTo>
                <a:lnTo>
                  <a:pt x="1973" y="830"/>
                </a:lnTo>
                <a:lnTo>
                  <a:pt x="1973" y="845"/>
                </a:lnTo>
                <a:lnTo>
                  <a:pt x="1976" y="850"/>
                </a:lnTo>
                <a:lnTo>
                  <a:pt x="1976" y="856"/>
                </a:lnTo>
                <a:lnTo>
                  <a:pt x="1979" y="861"/>
                </a:lnTo>
                <a:lnTo>
                  <a:pt x="1981" y="861"/>
                </a:lnTo>
                <a:lnTo>
                  <a:pt x="1990" y="858"/>
                </a:lnTo>
                <a:lnTo>
                  <a:pt x="1998" y="853"/>
                </a:lnTo>
                <a:lnTo>
                  <a:pt x="1998" y="850"/>
                </a:lnTo>
                <a:lnTo>
                  <a:pt x="2001" y="850"/>
                </a:lnTo>
                <a:lnTo>
                  <a:pt x="2006" y="850"/>
                </a:lnTo>
                <a:lnTo>
                  <a:pt x="2018" y="847"/>
                </a:lnTo>
                <a:lnTo>
                  <a:pt x="2178" y="861"/>
                </a:lnTo>
                <a:lnTo>
                  <a:pt x="2225" y="864"/>
                </a:lnTo>
                <a:lnTo>
                  <a:pt x="2374" y="878"/>
                </a:lnTo>
                <a:lnTo>
                  <a:pt x="2696" y="902"/>
                </a:lnTo>
                <a:lnTo>
                  <a:pt x="2804" y="914"/>
                </a:lnTo>
                <a:lnTo>
                  <a:pt x="2854" y="916"/>
                </a:lnTo>
                <a:lnTo>
                  <a:pt x="3058" y="933"/>
                </a:lnTo>
                <a:lnTo>
                  <a:pt x="3271" y="950"/>
                </a:lnTo>
                <a:lnTo>
                  <a:pt x="3455" y="963"/>
                </a:lnTo>
                <a:lnTo>
                  <a:pt x="3641" y="976"/>
                </a:lnTo>
                <a:lnTo>
                  <a:pt x="3662" y="976"/>
                </a:lnTo>
                <a:lnTo>
                  <a:pt x="3812" y="988"/>
                </a:lnTo>
                <a:lnTo>
                  <a:pt x="4135" y="1010"/>
                </a:lnTo>
                <a:lnTo>
                  <a:pt x="4198" y="1016"/>
                </a:lnTo>
                <a:lnTo>
                  <a:pt x="4298" y="1021"/>
                </a:lnTo>
                <a:lnTo>
                  <a:pt x="4385" y="1027"/>
                </a:lnTo>
                <a:lnTo>
                  <a:pt x="4637" y="1043"/>
                </a:lnTo>
                <a:lnTo>
                  <a:pt x="4637" y="1045"/>
                </a:lnTo>
                <a:lnTo>
                  <a:pt x="4637" y="1048"/>
                </a:lnTo>
                <a:lnTo>
                  <a:pt x="4629" y="1057"/>
                </a:lnTo>
                <a:lnTo>
                  <a:pt x="4620" y="1073"/>
                </a:lnTo>
                <a:lnTo>
                  <a:pt x="4620" y="1085"/>
                </a:lnTo>
                <a:lnTo>
                  <a:pt x="4615" y="1093"/>
                </a:lnTo>
                <a:lnTo>
                  <a:pt x="4615" y="1098"/>
                </a:lnTo>
                <a:lnTo>
                  <a:pt x="4609" y="1106"/>
                </a:lnTo>
                <a:lnTo>
                  <a:pt x="4609" y="1117"/>
                </a:lnTo>
                <a:lnTo>
                  <a:pt x="4607" y="1126"/>
                </a:lnTo>
                <a:lnTo>
                  <a:pt x="4601" y="1132"/>
                </a:lnTo>
                <a:lnTo>
                  <a:pt x="4590" y="1137"/>
                </a:lnTo>
                <a:lnTo>
                  <a:pt x="4584" y="1142"/>
                </a:lnTo>
                <a:lnTo>
                  <a:pt x="4582" y="1150"/>
                </a:lnTo>
                <a:lnTo>
                  <a:pt x="4576" y="1157"/>
                </a:lnTo>
                <a:lnTo>
                  <a:pt x="4571" y="1167"/>
                </a:lnTo>
                <a:lnTo>
                  <a:pt x="4568" y="1181"/>
                </a:lnTo>
                <a:lnTo>
                  <a:pt x="4568" y="1183"/>
                </a:lnTo>
                <a:lnTo>
                  <a:pt x="4571" y="1183"/>
                </a:lnTo>
                <a:lnTo>
                  <a:pt x="4574" y="1203"/>
                </a:lnTo>
                <a:lnTo>
                  <a:pt x="4568" y="1217"/>
                </a:lnTo>
                <a:lnTo>
                  <a:pt x="4566" y="1231"/>
                </a:lnTo>
                <a:lnTo>
                  <a:pt x="4556" y="1250"/>
                </a:lnTo>
                <a:lnTo>
                  <a:pt x="4556" y="1252"/>
                </a:lnTo>
                <a:lnTo>
                  <a:pt x="4559" y="1261"/>
                </a:lnTo>
                <a:lnTo>
                  <a:pt x="4556" y="1264"/>
                </a:lnTo>
                <a:lnTo>
                  <a:pt x="4548" y="1270"/>
                </a:lnTo>
                <a:lnTo>
                  <a:pt x="4546" y="1275"/>
                </a:lnTo>
                <a:lnTo>
                  <a:pt x="4535" y="1280"/>
                </a:lnTo>
                <a:lnTo>
                  <a:pt x="4530" y="1308"/>
                </a:lnTo>
                <a:lnTo>
                  <a:pt x="4532" y="1316"/>
                </a:lnTo>
                <a:lnTo>
                  <a:pt x="4530" y="1319"/>
                </a:lnTo>
                <a:lnTo>
                  <a:pt x="4527" y="1319"/>
                </a:lnTo>
                <a:lnTo>
                  <a:pt x="4518" y="1321"/>
                </a:lnTo>
                <a:lnTo>
                  <a:pt x="4518" y="1330"/>
                </a:lnTo>
                <a:lnTo>
                  <a:pt x="4515" y="1338"/>
                </a:lnTo>
                <a:lnTo>
                  <a:pt x="4518" y="1347"/>
                </a:lnTo>
                <a:lnTo>
                  <a:pt x="4513" y="1355"/>
                </a:lnTo>
                <a:lnTo>
                  <a:pt x="4510" y="1364"/>
                </a:lnTo>
                <a:lnTo>
                  <a:pt x="4507" y="1366"/>
                </a:lnTo>
                <a:lnTo>
                  <a:pt x="4505" y="1366"/>
                </a:lnTo>
                <a:lnTo>
                  <a:pt x="4499" y="1366"/>
                </a:lnTo>
                <a:lnTo>
                  <a:pt x="4497" y="1372"/>
                </a:lnTo>
                <a:lnTo>
                  <a:pt x="4490" y="1380"/>
                </a:lnTo>
                <a:lnTo>
                  <a:pt x="4482" y="1388"/>
                </a:lnTo>
                <a:lnTo>
                  <a:pt x="4482" y="1393"/>
                </a:lnTo>
                <a:lnTo>
                  <a:pt x="4490" y="1399"/>
                </a:lnTo>
                <a:lnTo>
                  <a:pt x="4490" y="1407"/>
                </a:lnTo>
                <a:lnTo>
                  <a:pt x="4494" y="1413"/>
                </a:lnTo>
                <a:lnTo>
                  <a:pt x="4494" y="1418"/>
                </a:lnTo>
                <a:lnTo>
                  <a:pt x="4497" y="1426"/>
                </a:lnTo>
                <a:lnTo>
                  <a:pt x="4487" y="1441"/>
                </a:lnTo>
                <a:lnTo>
                  <a:pt x="4487" y="1446"/>
                </a:lnTo>
                <a:lnTo>
                  <a:pt x="4487" y="1449"/>
                </a:lnTo>
                <a:lnTo>
                  <a:pt x="4482" y="1449"/>
                </a:lnTo>
                <a:lnTo>
                  <a:pt x="4479" y="1451"/>
                </a:lnTo>
                <a:lnTo>
                  <a:pt x="4479" y="1454"/>
                </a:lnTo>
                <a:lnTo>
                  <a:pt x="4477" y="1459"/>
                </a:lnTo>
                <a:lnTo>
                  <a:pt x="4477" y="1462"/>
                </a:lnTo>
                <a:lnTo>
                  <a:pt x="4477" y="1474"/>
                </a:lnTo>
                <a:lnTo>
                  <a:pt x="4482" y="1477"/>
                </a:lnTo>
                <a:lnTo>
                  <a:pt x="4485" y="1482"/>
                </a:lnTo>
                <a:lnTo>
                  <a:pt x="4485" y="1487"/>
                </a:lnTo>
                <a:lnTo>
                  <a:pt x="4477" y="1495"/>
                </a:lnTo>
                <a:lnTo>
                  <a:pt x="4471" y="1504"/>
                </a:lnTo>
                <a:lnTo>
                  <a:pt x="4477" y="1518"/>
                </a:lnTo>
                <a:lnTo>
                  <a:pt x="4474" y="1523"/>
                </a:lnTo>
                <a:lnTo>
                  <a:pt x="4477" y="1531"/>
                </a:lnTo>
                <a:lnTo>
                  <a:pt x="4477" y="1543"/>
                </a:lnTo>
                <a:lnTo>
                  <a:pt x="4479" y="1548"/>
                </a:lnTo>
                <a:lnTo>
                  <a:pt x="4479" y="1559"/>
                </a:lnTo>
                <a:lnTo>
                  <a:pt x="4477" y="1564"/>
                </a:lnTo>
                <a:lnTo>
                  <a:pt x="4477" y="1567"/>
                </a:lnTo>
                <a:lnTo>
                  <a:pt x="4469" y="1573"/>
                </a:lnTo>
                <a:lnTo>
                  <a:pt x="4466" y="1581"/>
                </a:lnTo>
                <a:lnTo>
                  <a:pt x="4461" y="1584"/>
                </a:lnTo>
                <a:lnTo>
                  <a:pt x="4461" y="1589"/>
                </a:lnTo>
                <a:lnTo>
                  <a:pt x="4458" y="1597"/>
                </a:lnTo>
                <a:lnTo>
                  <a:pt x="4461" y="1609"/>
                </a:lnTo>
                <a:lnTo>
                  <a:pt x="4461" y="1615"/>
                </a:lnTo>
                <a:lnTo>
                  <a:pt x="4463" y="1623"/>
                </a:lnTo>
                <a:lnTo>
                  <a:pt x="4461" y="1633"/>
                </a:lnTo>
                <a:lnTo>
                  <a:pt x="4458" y="1650"/>
                </a:lnTo>
                <a:lnTo>
                  <a:pt x="4452" y="1653"/>
                </a:lnTo>
                <a:lnTo>
                  <a:pt x="4446" y="1658"/>
                </a:lnTo>
                <a:lnTo>
                  <a:pt x="4444" y="1661"/>
                </a:lnTo>
                <a:lnTo>
                  <a:pt x="4441" y="1666"/>
                </a:lnTo>
                <a:lnTo>
                  <a:pt x="4441" y="1672"/>
                </a:lnTo>
                <a:lnTo>
                  <a:pt x="4438" y="1681"/>
                </a:lnTo>
                <a:lnTo>
                  <a:pt x="4433" y="1692"/>
                </a:lnTo>
                <a:lnTo>
                  <a:pt x="4433" y="1702"/>
                </a:lnTo>
                <a:lnTo>
                  <a:pt x="4428" y="1714"/>
                </a:lnTo>
                <a:lnTo>
                  <a:pt x="4428" y="1722"/>
                </a:lnTo>
                <a:lnTo>
                  <a:pt x="4428" y="1727"/>
                </a:lnTo>
                <a:lnTo>
                  <a:pt x="4428" y="1738"/>
                </a:lnTo>
                <a:lnTo>
                  <a:pt x="4430" y="1743"/>
                </a:lnTo>
                <a:lnTo>
                  <a:pt x="4428" y="1755"/>
                </a:lnTo>
                <a:lnTo>
                  <a:pt x="4436" y="1771"/>
                </a:lnTo>
                <a:lnTo>
                  <a:pt x="4438" y="1771"/>
                </a:lnTo>
                <a:lnTo>
                  <a:pt x="4449" y="1774"/>
                </a:lnTo>
                <a:lnTo>
                  <a:pt x="4454" y="1774"/>
                </a:lnTo>
                <a:lnTo>
                  <a:pt x="4458" y="1774"/>
                </a:lnTo>
                <a:lnTo>
                  <a:pt x="4461" y="1777"/>
                </a:lnTo>
                <a:lnTo>
                  <a:pt x="4461" y="1779"/>
                </a:lnTo>
                <a:lnTo>
                  <a:pt x="4461" y="1786"/>
                </a:lnTo>
                <a:lnTo>
                  <a:pt x="4461" y="1788"/>
                </a:lnTo>
                <a:lnTo>
                  <a:pt x="4458" y="1794"/>
                </a:lnTo>
                <a:lnTo>
                  <a:pt x="4461" y="1802"/>
                </a:lnTo>
                <a:lnTo>
                  <a:pt x="4461" y="1812"/>
                </a:lnTo>
                <a:lnTo>
                  <a:pt x="4458" y="1815"/>
                </a:lnTo>
                <a:lnTo>
                  <a:pt x="4454" y="1821"/>
                </a:lnTo>
                <a:lnTo>
                  <a:pt x="4449" y="1824"/>
                </a:lnTo>
                <a:lnTo>
                  <a:pt x="4446" y="1827"/>
                </a:lnTo>
                <a:lnTo>
                  <a:pt x="4436" y="1838"/>
                </a:lnTo>
                <a:lnTo>
                  <a:pt x="4436" y="1840"/>
                </a:lnTo>
                <a:lnTo>
                  <a:pt x="4438" y="1846"/>
                </a:lnTo>
                <a:lnTo>
                  <a:pt x="4441" y="1852"/>
                </a:lnTo>
                <a:lnTo>
                  <a:pt x="4444" y="1865"/>
                </a:lnTo>
                <a:lnTo>
                  <a:pt x="4446" y="1871"/>
                </a:lnTo>
                <a:lnTo>
                  <a:pt x="4449" y="1876"/>
                </a:lnTo>
                <a:lnTo>
                  <a:pt x="4449" y="1890"/>
                </a:lnTo>
                <a:lnTo>
                  <a:pt x="4452" y="1893"/>
                </a:lnTo>
                <a:lnTo>
                  <a:pt x="4461" y="1893"/>
                </a:lnTo>
                <a:lnTo>
                  <a:pt x="4469" y="1901"/>
                </a:lnTo>
                <a:lnTo>
                  <a:pt x="4469" y="1909"/>
                </a:lnTo>
                <a:lnTo>
                  <a:pt x="4461" y="1912"/>
                </a:lnTo>
                <a:lnTo>
                  <a:pt x="4458" y="1917"/>
                </a:lnTo>
                <a:lnTo>
                  <a:pt x="4463" y="1926"/>
                </a:lnTo>
                <a:lnTo>
                  <a:pt x="4463" y="1934"/>
                </a:lnTo>
                <a:lnTo>
                  <a:pt x="4452" y="1945"/>
                </a:lnTo>
                <a:lnTo>
                  <a:pt x="4449" y="1951"/>
                </a:lnTo>
                <a:lnTo>
                  <a:pt x="4452" y="1953"/>
                </a:lnTo>
                <a:lnTo>
                  <a:pt x="4452" y="1957"/>
                </a:lnTo>
                <a:lnTo>
                  <a:pt x="4449" y="1965"/>
                </a:lnTo>
                <a:lnTo>
                  <a:pt x="4449" y="1968"/>
                </a:lnTo>
                <a:lnTo>
                  <a:pt x="4458" y="1976"/>
                </a:lnTo>
                <a:lnTo>
                  <a:pt x="4458" y="1984"/>
                </a:lnTo>
                <a:lnTo>
                  <a:pt x="4454" y="2001"/>
                </a:lnTo>
                <a:lnTo>
                  <a:pt x="4454" y="2009"/>
                </a:lnTo>
                <a:lnTo>
                  <a:pt x="4452" y="2014"/>
                </a:lnTo>
                <a:lnTo>
                  <a:pt x="4452" y="2029"/>
                </a:lnTo>
                <a:lnTo>
                  <a:pt x="4449" y="2034"/>
                </a:lnTo>
                <a:lnTo>
                  <a:pt x="4452" y="2042"/>
                </a:lnTo>
                <a:lnTo>
                  <a:pt x="4463" y="2039"/>
                </a:lnTo>
                <a:lnTo>
                  <a:pt x="4466" y="2042"/>
                </a:lnTo>
                <a:lnTo>
                  <a:pt x="4466" y="2053"/>
                </a:lnTo>
                <a:lnTo>
                  <a:pt x="4471" y="2062"/>
                </a:lnTo>
                <a:lnTo>
                  <a:pt x="4471" y="2067"/>
                </a:lnTo>
                <a:lnTo>
                  <a:pt x="4466" y="2072"/>
                </a:lnTo>
                <a:lnTo>
                  <a:pt x="4466" y="2075"/>
                </a:lnTo>
                <a:lnTo>
                  <a:pt x="4466" y="2083"/>
                </a:lnTo>
                <a:lnTo>
                  <a:pt x="4469" y="2086"/>
                </a:lnTo>
                <a:lnTo>
                  <a:pt x="4466" y="2094"/>
                </a:lnTo>
                <a:lnTo>
                  <a:pt x="4471" y="2103"/>
                </a:lnTo>
                <a:lnTo>
                  <a:pt x="4474" y="2111"/>
                </a:lnTo>
                <a:lnTo>
                  <a:pt x="4471" y="2124"/>
                </a:lnTo>
                <a:lnTo>
                  <a:pt x="4477" y="2127"/>
                </a:lnTo>
                <a:lnTo>
                  <a:pt x="4474" y="2139"/>
                </a:lnTo>
                <a:lnTo>
                  <a:pt x="4474" y="2141"/>
                </a:lnTo>
                <a:lnTo>
                  <a:pt x="4469" y="2139"/>
                </a:lnTo>
                <a:lnTo>
                  <a:pt x="4463" y="2141"/>
                </a:lnTo>
                <a:lnTo>
                  <a:pt x="4466" y="2152"/>
                </a:lnTo>
                <a:lnTo>
                  <a:pt x="4461" y="2160"/>
                </a:lnTo>
                <a:lnTo>
                  <a:pt x="4458" y="2175"/>
                </a:lnTo>
                <a:lnTo>
                  <a:pt x="4452" y="2180"/>
                </a:lnTo>
                <a:lnTo>
                  <a:pt x="4449" y="2188"/>
                </a:lnTo>
                <a:lnTo>
                  <a:pt x="4458" y="2193"/>
                </a:lnTo>
                <a:lnTo>
                  <a:pt x="4458" y="2199"/>
                </a:lnTo>
                <a:lnTo>
                  <a:pt x="4454" y="2199"/>
                </a:lnTo>
                <a:lnTo>
                  <a:pt x="4446" y="2196"/>
                </a:lnTo>
                <a:lnTo>
                  <a:pt x="4444" y="2199"/>
                </a:lnTo>
                <a:lnTo>
                  <a:pt x="4441" y="2205"/>
                </a:lnTo>
                <a:lnTo>
                  <a:pt x="4444" y="2210"/>
                </a:lnTo>
                <a:lnTo>
                  <a:pt x="4444" y="2221"/>
                </a:lnTo>
                <a:lnTo>
                  <a:pt x="4463" y="2218"/>
                </a:lnTo>
                <a:lnTo>
                  <a:pt x="4466" y="2221"/>
                </a:lnTo>
                <a:lnTo>
                  <a:pt x="4466" y="2226"/>
                </a:lnTo>
                <a:lnTo>
                  <a:pt x="4463" y="2232"/>
                </a:lnTo>
                <a:lnTo>
                  <a:pt x="4466" y="2244"/>
                </a:lnTo>
                <a:lnTo>
                  <a:pt x="4471" y="2244"/>
                </a:lnTo>
                <a:lnTo>
                  <a:pt x="4469" y="2252"/>
                </a:lnTo>
                <a:lnTo>
                  <a:pt x="4474" y="2257"/>
                </a:lnTo>
                <a:lnTo>
                  <a:pt x="4474" y="2268"/>
                </a:lnTo>
                <a:lnTo>
                  <a:pt x="4471" y="2274"/>
                </a:lnTo>
                <a:lnTo>
                  <a:pt x="4479" y="2274"/>
                </a:lnTo>
                <a:lnTo>
                  <a:pt x="4474" y="2285"/>
                </a:lnTo>
                <a:lnTo>
                  <a:pt x="4474" y="2290"/>
                </a:lnTo>
                <a:lnTo>
                  <a:pt x="4477" y="2293"/>
                </a:lnTo>
                <a:lnTo>
                  <a:pt x="4479" y="2293"/>
                </a:lnTo>
                <a:lnTo>
                  <a:pt x="4482" y="2285"/>
                </a:lnTo>
                <a:lnTo>
                  <a:pt x="4490" y="2285"/>
                </a:lnTo>
                <a:lnTo>
                  <a:pt x="4494" y="2285"/>
                </a:lnTo>
                <a:lnTo>
                  <a:pt x="4494" y="2287"/>
                </a:lnTo>
                <a:lnTo>
                  <a:pt x="4485" y="2293"/>
                </a:lnTo>
                <a:lnTo>
                  <a:pt x="4485" y="2295"/>
                </a:lnTo>
                <a:lnTo>
                  <a:pt x="4499" y="2301"/>
                </a:lnTo>
                <a:lnTo>
                  <a:pt x="4513" y="2301"/>
                </a:lnTo>
                <a:lnTo>
                  <a:pt x="4518" y="2298"/>
                </a:lnTo>
                <a:lnTo>
                  <a:pt x="4521" y="2303"/>
                </a:lnTo>
                <a:lnTo>
                  <a:pt x="4521" y="2310"/>
                </a:lnTo>
                <a:lnTo>
                  <a:pt x="4523" y="2315"/>
                </a:lnTo>
                <a:lnTo>
                  <a:pt x="4523" y="2321"/>
                </a:lnTo>
                <a:lnTo>
                  <a:pt x="4521" y="2326"/>
                </a:lnTo>
                <a:lnTo>
                  <a:pt x="4518" y="2334"/>
                </a:lnTo>
                <a:lnTo>
                  <a:pt x="4515" y="2343"/>
                </a:lnTo>
                <a:lnTo>
                  <a:pt x="4515" y="2359"/>
                </a:lnTo>
                <a:lnTo>
                  <a:pt x="4507" y="2362"/>
                </a:lnTo>
                <a:lnTo>
                  <a:pt x="4502" y="2370"/>
                </a:lnTo>
                <a:lnTo>
                  <a:pt x="4499" y="2370"/>
                </a:lnTo>
                <a:lnTo>
                  <a:pt x="4494" y="2367"/>
                </a:lnTo>
                <a:lnTo>
                  <a:pt x="4487" y="2370"/>
                </a:lnTo>
                <a:lnTo>
                  <a:pt x="4490" y="2379"/>
                </a:lnTo>
                <a:lnTo>
                  <a:pt x="4497" y="2382"/>
                </a:lnTo>
                <a:lnTo>
                  <a:pt x="4497" y="2384"/>
                </a:lnTo>
                <a:lnTo>
                  <a:pt x="4494" y="2390"/>
                </a:lnTo>
                <a:lnTo>
                  <a:pt x="4482" y="2392"/>
                </a:lnTo>
                <a:lnTo>
                  <a:pt x="4479" y="2395"/>
                </a:lnTo>
                <a:lnTo>
                  <a:pt x="4485" y="2406"/>
                </a:lnTo>
                <a:lnTo>
                  <a:pt x="4487" y="2408"/>
                </a:lnTo>
                <a:lnTo>
                  <a:pt x="4487" y="2415"/>
                </a:lnTo>
                <a:lnTo>
                  <a:pt x="4485" y="2428"/>
                </a:lnTo>
                <a:lnTo>
                  <a:pt x="4487" y="2439"/>
                </a:lnTo>
                <a:lnTo>
                  <a:pt x="4485" y="2444"/>
                </a:lnTo>
                <a:lnTo>
                  <a:pt x="4482" y="2451"/>
                </a:lnTo>
                <a:lnTo>
                  <a:pt x="4485" y="2451"/>
                </a:lnTo>
                <a:lnTo>
                  <a:pt x="4490" y="2456"/>
                </a:lnTo>
                <a:lnTo>
                  <a:pt x="4490" y="2461"/>
                </a:lnTo>
                <a:lnTo>
                  <a:pt x="4490" y="2472"/>
                </a:lnTo>
                <a:lnTo>
                  <a:pt x="4485" y="2481"/>
                </a:lnTo>
                <a:lnTo>
                  <a:pt x="4482" y="2484"/>
                </a:lnTo>
                <a:lnTo>
                  <a:pt x="4482" y="2497"/>
                </a:lnTo>
                <a:lnTo>
                  <a:pt x="4479" y="2500"/>
                </a:lnTo>
                <a:lnTo>
                  <a:pt x="4474" y="2508"/>
                </a:lnTo>
                <a:lnTo>
                  <a:pt x="4469" y="2513"/>
                </a:lnTo>
                <a:lnTo>
                  <a:pt x="4466" y="2520"/>
                </a:lnTo>
                <a:lnTo>
                  <a:pt x="4458" y="2525"/>
                </a:lnTo>
                <a:lnTo>
                  <a:pt x="4458" y="2536"/>
                </a:lnTo>
                <a:lnTo>
                  <a:pt x="4461" y="2546"/>
                </a:lnTo>
                <a:lnTo>
                  <a:pt x="4458" y="2553"/>
                </a:lnTo>
                <a:lnTo>
                  <a:pt x="4452" y="2555"/>
                </a:lnTo>
                <a:lnTo>
                  <a:pt x="4446" y="2566"/>
                </a:lnTo>
                <a:lnTo>
                  <a:pt x="4438" y="2574"/>
                </a:lnTo>
                <a:lnTo>
                  <a:pt x="4428" y="2580"/>
                </a:lnTo>
                <a:lnTo>
                  <a:pt x="4419" y="2591"/>
                </a:lnTo>
                <a:lnTo>
                  <a:pt x="4416" y="2618"/>
                </a:lnTo>
                <a:lnTo>
                  <a:pt x="4410" y="2627"/>
                </a:lnTo>
                <a:lnTo>
                  <a:pt x="4408" y="2640"/>
                </a:lnTo>
                <a:lnTo>
                  <a:pt x="4402" y="2658"/>
                </a:lnTo>
                <a:lnTo>
                  <a:pt x="4394" y="2668"/>
                </a:lnTo>
                <a:lnTo>
                  <a:pt x="4389" y="2666"/>
                </a:lnTo>
                <a:lnTo>
                  <a:pt x="4383" y="2668"/>
                </a:lnTo>
                <a:lnTo>
                  <a:pt x="4380" y="2668"/>
                </a:lnTo>
                <a:lnTo>
                  <a:pt x="4377" y="2671"/>
                </a:lnTo>
                <a:lnTo>
                  <a:pt x="4375" y="2676"/>
                </a:lnTo>
                <a:lnTo>
                  <a:pt x="4383" y="2687"/>
                </a:lnTo>
                <a:lnTo>
                  <a:pt x="4380" y="2701"/>
                </a:lnTo>
                <a:lnTo>
                  <a:pt x="4383" y="2707"/>
                </a:lnTo>
                <a:lnTo>
                  <a:pt x="4380" y="2715"/>
                </a:lnTo>
                <a:lnTo>
                  <a:pt x="4385" y="2727"/>
                </a:lnTo>
                <a:lnTo>
                  <a:pt x="4385" y="2729"/>
                </a:lnTo>
                <a:lnTo>
                  <a:pt x="4385" y="2737"/>
                </a:lnTo>
                <a:lnTo>
                  <a:pt x="4385" y="2740"/>
                </a:lnTo>
                <a:lnTo>
                  <a:pt x="4385" y="2745"/>
                </a:lnTo>
                <a:lnTo>
                  <a:pt x="4385" y="2756"/>
                </a:lnTo>
                <a:lnTo>
                  <a:pt x="4385" y="2762"/>
                </a:lnTo>
                <a:lnTo>
                  <a:pt x="4377" y="2770"/>
                </a:lnTo>
                <a:lnTo>
                  <a:pt x="4377" y="2778"/>
                </a:lnTo>
                <a:lnTo>
                  <a:pt x="4383" y="2786"/>
                </a:lnTo>
                <a:lnTo>
                  <a:pt x="4383" y="2798"/>
                </a:lnTo>
                <a:lnTo>
                  <a:pt x="4392" y="2817"/>
                </a:lnTo>
                <a:lnTo>
                  <a:pt x="4389" y="2825"/>
                </a:lnTo>
                <a:lnTo>
                  <a:pt x="4385" y="2831"/>
                </a:lnTo>
                <a:lnTo>
                  <a:pt x="4375" y="2839"/>
                </a:lnTo>
                <a:lnTo>
                  <a:pt x="4367" y="2839"/>
                </a:lnTo>
                <a:lnTo>
                  <a:pt x="4361" y="2834"/>
                </a:lnTo>
                <a:lnTo>
                  <a:pt x="4359" y="2834"/>
                </a:lnTo>
                <a:lnTo>
                  <a:pt x="4356" y="2834"/>
                </a:lnTo>
                <a:lnTo>
                  <a:pt x="4356" y="2839"/>
                </a:lnTo>
                <a:lnTo>
                  <a:pt x="4359" y="2850"/>
                </a:lnTo>
                <a:lnTo>
                  <a:pt x="4359" y="2858"/>
                </a:lnTo>
                <a:lnTo>
                  <a:pt x="4352" y="2865"/>
                </a:lnTo>
                <a:lnTo>
                  <a:pt x="4347" y="2875"/>
                </a:lnTo>
                <a:lnTo>
                  <a:pt x="4339" y="2891"/>
                </a:lnTo>
                <a:lnTo>
                  <a:pt x="4333" y="2908"/>
                </a:lnTo>
                <a:lnTo>
                  <a:pt x="4331" y="2914"/>
                </a:lnTo>
                <a:lnTo>
                  <a:pt x="4333" y="2927"/>
                </a:lnTo>
                <a:lnTo>
                  <a:pt x="4331" y="2936"/>
                </a:lnTo>
                <a:lnTo>
                  <a:pt x="4325" y="2939"/>
                </a:lnTo>
                <a:lnTo>
                  <a:pt x="4328" y="2950"/>
                </a:lnTo>
                <a:lnTo>
                  <a:pt x="4328" y="2952"/>
                </a:lnTo>
                <a:lnTo>
                  <a:pt x="4325" y="2958"/>
                </a:lnTo>
                <a:lnTo>
                  <a:pt x="4323" y="2963"/>
                </a:lnTo>
                <a:lnTo>
                  <a:pt x="4328" y="2972"/>
                </a:lnTo>
                <a:lnTo>
                  <a:pt x="4328" y="2977"/>
                </a:lnTo>
                <a:lnTo>
                  <a:pt x="4333" y="2983"/>
                </a:lnTo>
                <a:lnTo>
                  <a:pt x="4336" y="2988"/>
                </a:lnTo>
                <a:lnTo>
                  <a:pt x="4333" y="2996"/>
                </a:lnTo>
                <a:lnTo>
                  <a:pt x="4336" y="3008"/>
                </a:lnTo>
                <a:lnTo>
                  <a:pt x="4323" y="3029"/>
                </a:lnTo>
                <a:lnTo>
                  <a:pt x="4325" y="3044"/>
                </a:lnTo>
                <a:lnTo>
                  <a:pt x="4314" y="3065"/>
                </a:lnTo>
                <a:lnTo>
                  <a:pt x="4311" y="3065"/>
                </a:lnTo>
                <a:lnTo>
                  <a:pt x="4308" y="3071"/>
                </a:lnTo>
                <a:lnTo>
                  <a:pt x="4311" y="3080"/>
                </a:lnTo>
                <a:lnTo>
                  <a:pt x="4311" y="3082"/>
                </a:lnTo>
                <a:lnTo>
                  <a:pt x="4308" y="3088"/>
                </a:lnTo>
                <a:lnTo>
                  <a:pt x="4306" y="3090"/>
                </a:lnTo>
                <a:lnTo>
                  <a:pt x="4303" y="3096"/>
                </a:lnTo>
                <a:lnTo>
                  <a:pt x="4300" y="3098"/>
                </a:lnTo>
                <a:lnTo>
                  <a:pt x="4300" y="3106"/>
                </a:lnTo>
                <a:lnTo>
                  <a:pt x="4306" y="3115"/>
                </a:lnTo>
                <a:lnTo>
                  <a:pt x="4303" y="3121"/>
                </a:lnTo>
                <a:lnTo>
                  <a:pt x="4295" y="3126"/>
                </a:lnTo>
                <a:lnTo>
                  <a:pt x="4287" y="3140"/>
                </a:lnTo>
                <a:lnTo>
                  <a:pt x="4287" y="3149"/>
                </a:lnTo>
                <a:lnTo>
                  <a:pt x="4287" y="3154"/>
                </a:lnTo>
                <a:lnTo>
                  <a:pt x="4283" y="3162"/>
                </a:lnTo>
                <a:lnTo>
                  <a:pt x="4290" y="3167"/>
                </a:lnTo>
                <a:lnTo>
                  <a:pt x="4290" y="3170"/>
                </a:lnTo>
                <a:lnTo>
                  <a:pt x="4287" y="3170"/>
                </a:lnTo>
                <a:lnTo>
                  <a:pt x="4270" y="3182"/>
                </a:lnTo>
                <a:lnTo>
                  <a:pt x="4267" y="3182"/>
                </a:lnTo>
                <a:lnTo>
                  <a:pt x="4262" y="3190"/>
                </a:lnTo>
                <a:lnTo>
                  <a:pt x="4262" y="3198"/>
                </a:lnTo>
                <a:lnTo>
                  <a:pt x="4242" y="3208"/>
                </a:lnTo>
                <a:lnTo>
                  <a:pt x="4223" y="3220"/>
                </a:lnTo>
                <a:lnTo>
                  <a:pt x="4211" y="3223"/>
                </a:lnTo>
                <a:lnTo>
                  <a:pt x="4203" y="3220"/>
                </a:lnTo>
                <a:lnTo>
                  <a:pt x="4201" y="3215"/>
                </a:lnTo>
                <a:lnTo>
                  <a:pt x="4198" y="3200"/>
                </a:lnTo>
                <a:lnTo>
                  <a:pt x="4190" y="3195"/>
                </a:lnTo>
                <a:lnTo>
                  <a:pt x="4185" y="3195"/>
                </a:lnTo>
                <a:lnTo>
                  <a:pt x="4181" y="3200"/>
                </a:lnTo>
                <a:lnTo>
                  <a:pt x="4176" y="3206"/>
                </a:lnTo>
                <a:lnTo>
                  <a:pt x="4168" y="3211"/>
                </a:lnTo>
                <a:lnTo>
                  <a:pt x="4160" y="3206"/>
                </a:lnTo>
                <a:lnTo>
                  <a:pt x="4149" y="3208"/>
                </a:lnTo>
                <a:lnTo>
                  <a:pt x="4142" y="3220"/>
                </a:lnTo>
                <a:lnTo>
                  <a:pt x="4137" y="3220"/>
                </a:lnTo>
                <a:lnTo>
                  <a:pt x="4134" y="3226"/>
                </a:lnTo>
                <a:lnTo>
                  <a:pt x="4129" y="3231"/>
                </a:lnTo>
                <a:lnTo>
                  <a:pt x="4112" y="3228"/>
                </a:lnTo>
                <a:lnTo>
                  <a:pt x="4109" y="3231"/>
                </a:lnTo>
                <a:lnTo>
                  <a:pt x="4104" y="3236"/>
                </a:lnTo>
                <a:lnTo>
                  <a:pt x="4099" y="3251"/>
                </a:lnTo>
                <a:lnTo>
                  <a:pt x="4088" y="3253"/>
                </a:lnTo>
                <a:lnTo>
                  <a:pt x="4080" y="3272"/>
                </a:lnTo>
                <a:lnTo>
                  <a:pt x="4076" y="3275"/>
                </a:lnTo>
                <a:lnTo>
                  <a:pt x="4065" y="3275"/>
                </a:lnTo>
                <a:lnTo>
                  <a:pt x="4057" y="3280"/>
                </a:lnTo>
                <a:lnTo>
                  <a:pt x="4057" y="3292"/>
                </a:lnTo>
                <a:lnTo>
                  <a:pt x="4052" y="3300"/>
                </a:lnTo>
                <a:lnTo>
                  <a:pt x="4052" y="3308"/>
                </a:lnTo>
                <a:lnTo>
                  <a:pt x="4055" y="3313"/>
                </a:lnTo>
                <a:lnTo>
                  <a:pt x="4060" y="3316"/>
                </a:lnTo>
                <a:lnTo>
                  <a:pt x="4060" y="3320"/>
                </a:lnTo>
                <a:lnTo>
                  <a:pt x="4052" y="3325"/>
                </a:lnTo>
                <a:lnTo>
                  <a:pt x="4047" y="3328"/>
                </a:lnTo>
                <a:lnTo>
                  <a:pt x="4043" y="3336"/>
                </a:lnTo>
                <a:lnTo>
                  <a:pt x="4043" y="3349"/>
                </a:lnTo>
                <a:lnTo>
                  <a:pt x="4049" y="3356"/>
                </a:lnTo>
                <a:lnTo>
                  <a:pt x="4049" y="3361"/>
                </a:lnTo>
                <a:lnTo>
                  <a:pt x="4038" y="3377"/>
                </a:lnTo>
                <a:lnTo>
                  <a:pt x="4038" y="3380"/>
                </a:lnTo>
                <a:lnTo>
                  <a:pt x="4040" y="3385"/>
                </a:lnTo>
                <a:lnTo>
                  <a:pt x="4040" y="3389"/>
                </a:lnTo>
                <a:lnTo>
                  <a:pt x="4035" y="3397"/>
                </a:lnTo>
                <a:lnTo>
                  <a:pt x="4038" y="3405"/>
                </a:lnTo>
                <a:lnTo>
                  <a:pt x="4038" y="3407"/>
                </a:lnTo>
                <a:lnTo>
                  <a:pt x="4038" y="3410"/>
                </a:lnTo>
                <a:lnTo>
                  <a:pt x="4035" y="3413"/>
                </a:lnTo>
                <a:lnTo>
                  <a:pt x="4027" y="3416"/>
                </a:lnTo>
                <a:lnTo>
                  <a:pt x="4024" y="3421"/>
                </a:lnTo>
                <a:lnTo>
                  <a:pt x="4024" y="3425"/>
                </a:lnTo>
                <a:lnTo>
                  <a:pt x="4027" y="3433"/>
                </a:lnTo>
                <a:lnTo>
                  <a:pt x="4027" y="3438"/>
                </a:lnTo>
                <a:lnTo>
                  <a:pt x="4022" y="3438"/>
                </a:lnTo>
                <a:lnTo>
                  <a:pt x="4016" y="3438"/>
                </a:lnTo>
                <a:lnTo>
                  <a:pt x="4014" y="3430"/>
                </a:lnTo>
                <a:lnTo>
                  <a:pt x="4007" y="3430"/>
                </a:lnTo>
                <a:lnTo>
                  <a:pt x="4007" y="3433"/>
                </a:lnTo>
                <a:lnTo>
                  <a:pt x="4005" y="3433"/>
                </a:lnTo>
                <a:lnTo>
                  <a:pt x="4007" y="3441"/>
                </a:lnTo>
                <a:lnTo>
                  <a:pt x="4016" y="3463"/>
                </a:lnTo>
                <a:lnTo>
                  <a:pt x="4016" y="3468"/>
                </a:lnTo>
                <a:lnTo>
                  <a:pt x="4014" y="3476"/>
                </a:lnTo>
                <a:lnTo>
                  <a:pt x="4011" y="3479"/>
                </a:lnTo>
                <a:lnTo>
                  <a:pt x="3996" y="3504"/>
                </a:lnTo>
                <a:lnTo>
                  <a:pt x="3996" y="3510"/>
                </a:lnTo>
                <a:lnTo>
                  <a:pt x="3986" y="3515"/>
                </a:lnTo>
                <a:lnTo>
                  <a:pt x="3978" y="3529"/>
                </a:lnTo>
                <a:lnTo>
                  <a:pt x="3974" y="3535"/>
                </a:lnTo>
                <a:lnTo>
                  <a:pt x="3966" y="3543"/>
                </a:lnTo>
                <a:lnTo>
                  <a:pt x="3963" y="3551"/>
                </a:lnTo>
                <a:lnTo>
                  <a:pt x="3961" y="3554"/>
                </a:lnTo>
                <a:lnTo>
                  <a:pt x="3953" y="3545"/>
                </a:lnTo>
                <a:lnTo>
                  <a:pt x="3936" y="3545"/>
                </a:lnTo>
                <a:lnTo>
                  <a:pt x="3933" y="3551"/>
                </a:lnTo>
                <a:lnTo>
                  <a:pt x="3933" y="3556"/>
                </a:lnTo>
                <a:lnTo>
                  <a:pt x="3933" y="3559"/>
                </a:lnTo>
                <a:lnTo>
                  <a:pt x="3927" y="3556"/>
                </a:lnTo>
                <a:lnTo>
                  <a:pt x="3922" y="3559"/>
                </a:lnTo>
                <a:lnTo>
                  <a:pt x="3917" y="3573"/>
                </a:lnTo>
                <a:lnTo>
                  <a:pt x="3911" y="3576"/>
                </a:lnTo>
                <a:lnTo>
                  <a:pt x="3892" y="3579"/>
                </a:lnTo>
                <a:lnTo>
                  <a:pt x="3884" y="3576"/>
                </a:lnTo>
                <a:lnTo>
                  <a:pt x="3878" y="3576"/>
                </a:lnTo>
                <a:lnTo>
                  <a:pt x="3876" y="3579"/>
                </a:lnTo>
                <a:lnTo>
                  <a:pt x="3873" y="3576"/>
                </a:lnTo>
                <a:lnTo>
                  <a:pt x="3864" y="3581"/>
                </a:lnTo>
                <a:lnTo>
                  <a:pt x="3836" y="3576"/>
                </a:lnTo>
                <a:lnTo>
                  <a:pt x="3831" y="3579"/>
                </a:lnTo>
                <a:lnTo>
                  <a:pt x="3820" y="3579"/>
                </a:lnTo>
                <a:lnTo>
                  <a:pt x="3812" y="3579"/>
                </a:lnTo>
                <a:lnTo>
                  <a:pt x="3815" y="3587"/>
                </a:lnTo>
                <a:lnTo>
                  <a:pt x="3812" y="3598"/>
                </a:lnTo>
                <a:lnTo>
                  <a:pt x="3809" y="3598"/>
                </a:lnTo>
                <a:lnTo>
                  <a:pt x="3809" y="3604"/>
                </a:lnTo>
                <a:lnTo>
                  <a:pt x="3798" y="3612"/>
                </a:lnTo>
                <a:lnTo>
                  <a:pt x="3798" y="3620"/>
                </a:lnTo>
                <a:lnTo>
                  <a:pt x="3795" y="3622"/>
                </a:lnTo>
                <a:lnTo>
                  <a:pt x="3790" y="3628"/>
                </a:lnTo>
                <a:lnTo>
                  <a:pt x="3787" y="3637"/>
                </a:lnTo>
                <a:lnTo>
                  <a:pt x="3784" y="3642"/>
                </a:lnTo>
                <a:lnTo>
                  <a:pt x="3784" y="3645"/>
                </a:lnTo>
                <a:lnTo>
                  <a:pt x="3781" y="3653"/>
                </a:lnTo>
                <a:lnTo>
                  <a:pt x="3781" y="3656"/>
                </a:lnTo>
                <a:lnTo>
                  <a:pt x="3773" y="3661"/>
                </a:lnTo>
                <a:lnTo>
                  <a:pt x="3771" y="3658"/>
                </a:lnTo>
                <a:lnTo>
                  <a:pt x="3767" y="3661"/>
                </a:lnTo>
                <a:lnTo>
                  <a:pt x="3764" y="3664"/>
                </a:lnTo>
                <a:lnTo>
                  <a:pt x="3762" y="3667"/>
                </a:lnTo>
                <a:lnTo>
                  <a:pt x="3754" y="3664"/>
                </a:lnTo>
                <a:lnTo>
                  <a:pt x="3738" y="3673"/>
                </a:lnTo>
                <a:lnTo>
                  <a:pt x="3728" y="3678"/>
                </a:lnTo>
                <a:lnTo>
                  <a:pt x="3723" y="3678"/>
                </a:lnTo>
                <a:lnTo>
                  <a:pt x="3718" y="3681"/>
                </a:lnTo>
                <a:lnTo>
                  <a:pt x="3715" y="3683"/>
                </a:lnTo>
                <a:lnTo>
                  <a:pt x="3712" y="3683"/>
                </a:lnTo>
                <a:lnTo>
                  <a:pt x="3707" y="3681"/>
                </a:lnTo>
                <a:lnTo>
                  <a:pt x="3702" y="3683"/>
                </a:lnTo>
                <a:lnTo>
                  <a:pt x="3702" y="3691"/>
                </a:lnTo>
                <a:lnTo>
                  <a:pt x="3693" y="3694"/>
                </a:lnTo>
                <a:lnTo>
                  <a:pt x="3695" y="3700"/>
                </a:lnTo>
                <a:lnTo>
                  <a:pt x="3693" y="3706"/>
                </a:lnTo>
                <a:lnTo>
                  <a:pt x="3693" y="3719"/>
                </a:lnTo>
                <a:lnTo>
                  <a:pt x="3690" y="3719"/>
                </a:lnTo>
                <a:lnTo>
                  <a:pt x="3685" y="3719"/>
                </a:lnTo>
                <a:lnTo>
                  <a:pt x="3685" y="3722"/>
                </a:lnTo>
                <a:lnTo>
                  <a:pt x="3693" y="3733"/>
                </a:lnTo>
                <a:lnTo>
                  <a:pt x="3693" y="3735"/>
                </a:lnTo>
                <a:lnTo>
                  <a:pt x="3690" y="3735"/>
                </a:lnTo>
                <a:lnTo>
                  <a:pt x="3687" y="3735"/>
                </a:lnTo>
                <a:lnTo>
                  <a:pt x="3682" y="3730"/>
                </a:lnTo>
                <a:lnTo>
                  <a:pt x="3679" y="3730"/>
                </a:lnTo>
                <a:lnTo>
                  <a:pt x="3677" y="3735"/>
                </a:lnTo>
                <a:lnTo>
                  <a:pt x="3677" y="3739"/>
                </a:lnTo>
                <a:lnTo>
                  <a:pt x="3669" y="3739"/>
                </a:lnTo>
                <a:lnTo>
                  <a:pt x="3662" y="3744"/>
                </a:lnTo>
                <a:lnTo>
                  <a:pt x="3657" y="3744"/>
                </a:lnTo>
                <a:lnTo>
                  <a:pt x="3651" y="3744"/>
                </a:lnTo>
                <a:lnTo>
                  <a:pt x="3651" y="3742"/>
                </a:lnTo>
                <a:lnTo>
                  <a:pt x="3649" y="3742"/>
                </a:lnTo>
                <a:lnTo>
                  <a:pt x="3641" y="3747"/>
                </a:lnTo>
                <a:lnTo>
                  <a:pt x="3641" y="3752"/>
                </a:lnTo>
                <a:lnTo>
                  <a:pt x="3638" y="3752"/>
                </a:lnTo>
                <a:lnTo>
                  <a:pt x="3635" y="3758"/>
                </a:lnTo>
                <a:lnTo>
                  <a:pt x="3638" y="3760"/>
                </a:lnTo>
                <a:lnTo>
                  <a:pt x="3638" y="3763"/>
                </a:lnTo>
                <a:lnTo>
                  <a:pt x="3638" y="3769"/>
                </a:lnTo>
                <a:lnTo>
                  <a:pt x="3635" y="3772"/>
                </a:lnTo>
                <a:lnTo>
                  <a:pt x="3635" y="3775"/>
                </a:lnTo>
                <a:lnTo>
                  <a:pt x="3635" y="3780"/>
                </a:lnTo>
                <a:lnTo>
                  <a:pt x="3641" y="3786"/>
                </a:lnTo>
                <a:lnTo>
                  <a:pt x="3635" y="3788"/>
                </a:lnTo>
                <a:lnTo>
                  <a:pt x="3635" y="3791"/>
                </a:lnTo>
                <a:lnTo>
                  <a:pt x="3641" y="3796"/>
                </a:lnTo>
                <a:lnTo>
                  <a:pt x="3651" y="3796"/>
                </a:lnTo>
                <a:lnTo>
                  <a:pt x="3654" y="3796"/>
                </a:lnTo>
                <a:lnTo>
                  <a:pt x="3654" y="3799"/>
                </a:lnTo>
                <a:lnTo>
                  <a:pt x="3654" y="3804"/>
                </a:lnTo>
                <a:lnTo>
                  <a:pt x="3657" y="3808"/>
                </a:lnTo>
                <a:lnTo>
                  <a:pt x="3665" y="3813"/>
                </a:lnTo>
                <a:lnTo>
                  <a:pt x="3662" y="3816"/>
                </a:lnTo>
                <a:lnTo>
                  <a:pt x="3662" y="3819"/>
                </a:lnTo>
                <a:lnTo>
                  <a:pt x="3665" y="3816"/>
                </a:lnTo>
                <a:lnTo>
                  <a:pt x="3671" y="3819"/>
                </a:lnTo>
                <a:lnTo>
                  <a:pt x="3665" y="3822"/>
                </a:lnTo>
                <a:lnTo>
                  <a:pt x="3669" y="3824"/>
                </a:lnTo>
                <a:lnTo>
                  <a:pt x="3669" y="3827"/>
                </a:lnTo>
                <a:lnTo>
                  <a:pt x="3669" y="3830"/>
                </a:lnTo>
                <a:lnTo>
                  <a:pt x="3665" y="3835"/>
                </a:lnTo>
                <a:lnTo>
                  <a:pt x="3662" y="3835"/>
                </a:lnTo>
                <a:lnTo>
                  <a:pt x="3657" y="3835"/>
                </a:lnTo>
                <a:lnTo>
                  <a:pt x="3657" y="3840"/>
                </a:lnTo>
                <a:lnTo>
                  <a:pt x="3659" y="3840"/>
                </a:lnTo>
                <a:lnTo>
                  <a:pt x="3659" y="3844"/>
                </a:lnTo>
                <a:lnTo>
                  <a:pt x="3659" y="3849"/>
                </a:lnTo>
                <a:lnTo>
                  <a:pt x="3657" y="3852"/>
                </a:lnTo>
                <a:lnTo>
                  <a:pt x="3657" y="3857"/>
                </a:lnTo>
                <a:lnTo>
                  <a:pt x="3651" y="3855"/>
                </a:lnTo>
                <a:lnTo>
                  <a:pt x="3651" y="3860"/>
                </a:lnTo>
                <a:lnTo>
                  <a:pt x="3646" y="3855"/>
                </a:lnTo>
                <a:lnTo>
                  <a:pt x="3643" y="3855"/>
                </a:lnTo>
                <a:lnTo>
                  <a:pt x="3643" y="3860"/>
                </a:lnTo>
                <a:lnTo>
                  <a:pt x="3646" y="3863"/>
                </a:lnTo>
                <a:lnTo>
                  <a:pt x="3641" y="3863"/>
                </a:lnTo>
                <a:lnTo>
                  <a:pt x="3643" y="3868"/>
                </a:lnTo>
                <a:lnTo>
                  <a:pt x="3641" y="3871"/>
                </a:lnTo>
                <a:lnTo>
                  <a:pt x="3635" y="3871"/>
                </a:lnTo>
                <a:lnTo>
                  <a:pt x="3629" y="3865"/>
                </a:lnTo>
                <a:lnTo>
                  <a:pt x="3626" y="3865"/>
                </a:lnTo>
                <a:lnTo>
                  <a:pt x="3629" y="3877"/>
                </a:lnTo>
                <a:lnTo>
                  <a:pt x="3621" y="3871"/>
                </a:lnTo>
                <a:lnTo>
                  <a:pt x="3618" y="3871"/>
                </a:lnTo>
                <a:lnTo>
                  <a:pt x="3616" y="3871"/>
                </a:lnTo>
                <a:lnTo>
                  <a:pt x="3618" y="3877"/>
                </a:lnTo>
                <a:lnTo>
                  <a:pt x="3616" y="3880"/>
                </a:lnTo>
                <a:lnTo>
                  <a:pt x="3616" y="3882"/>
                </a:lnTo>
                <a:lnTo>
                  <a:pt x="3621" y="3882"/>
                </a:lnTo>
                <a:lnTo>
                  <a:pt x="3624" y="3893"/>
                </a:lnTo>
                <a:lnTo>
                  <a:pt x="3621" y="3896"/>
                </a:lnTo>
                <a:lnTo>
                  <a:pt x="3618" y="3890"/>
                </a:lnTo>
                <a:lnTo>
                  <a:pt x="3616" y="3888"/>
                </a:lnTo>
                <a:lnTo>
                  <a:pt x="3613" y="3890"/>
                </a:lnTo>
                <a:lnTo>
                  <a:pt x="3610" y="3893"/>
                </a:lnTo>
                <a:lnTo>
                  <a:pt x="3616" y="3901"/>
                </a:lnTo>
                <a:lnTo>
                  <a:pt x="3613" y="3899"/>
                </a:lnTo>
                <a:lnTo>
                  <a:pt x="3608" y="3901"/>
                </a:lnTo>
                <a:lnTo>
                  <a:pt x="3602" y="3904"/>
                </a:lnTo>
                <a:lnTo>
                  <a:pt x="3602" y="3907"/>
                </a:lnTo>
                <a:lnTo>
                  <a:pt x="3608" y="3907"/>
                </a:lnTo>
                <a:lnTo>
                  <a:pt x="3605" y="3909"/>
                </a:lnTo>
                <a:lnTo>
                  <a:pt x="3605" y="3921"/>
                </a:lnTo>
                <a:lnTo>
                  <a:pt x="3600" y="3921"/>
                </a:lnTo>
                <a:lnTo>
                  <a:pt x="3596" y="3926"/>
                </a:lnTo>
                <a:lnTo>
                  <a:pt x="3596" y="3929"/>
                </a:lnTo>
                <a:lnTo>
                  <a:pt x="3596" y="3934"/>
                </a:lnTo>
                <a:lnTo>
                  <a:pt x="3593" y="3934"/>
                </a:lnTo>
                <a:lnTo>
                  <a:pt x="3590" y="3937"/>
                </a:lnTo>
                <a:lnTo>
                  <a:pt x="3588" y="3934"/>
                </a:lnTo>
                <a:lnTo>
                  <a:pt x="3580" y="3942"/>
                </a:lnTo>
                <a:lnTo>
                  <a:pt x="3577" y="3942"/>
                </a:lnTo>
                <a:lnTo>
                  <a:pt x="3577" y="3949"/>
                </a:lnTo>
                <a:lnTo>
                  <a:pt x="3574" y="3949"/>
                </a:lnTo>
                <a:lnTo>
                  <a:pt x="3574" y="3946"/>
                </a:lnTo>
                <a:lnTo>
                  <a:pt x="3572" y="3946"/>
                </a:lnTo>
                <a:lnTo>
                  <a:pt x="3569" y="3949"/>
                </a:lnTo>
                <a:lnTo>
                  <a:pt x="3566" y="3946"/>
                </a:lnTo>
                <a:lnTo>
                  <a:pt x="3564" y="3951"/>
                </a:lnTo>
                <a:lnTo>
                  <a:pt x="3557" y="3951"/>
                </a:lnTo>
                <a:lnTo>
                  <a:pt x="3552" y="3954"/>
                </a:lnTo>
                <a:lnTo>
                  <a:pt x="3555" y="3954"/>
                </a:lnTo>
                <a:lnTo>
                  <a:pt x="3552" y="3957"/>
                </a:lnTo>
                <a:lnTo>
                  <a:pt x="3547" y="3959"/>
                </a:lnTo>
                <a:lnTo>
                  <a:pt x="3547" y="3965"/>
                </a:lnTo>
                <a:lnTo>
                  <a:pt x="3544" y="3965"/>
                </a:lnTo>
                <a:lnTo>
                  <a:pt x="3541" y="3968"/>
                </a:lnTo>
                <a:lnTo>
                  <a:pt x="3539" y="3968"/>
                </a:lnTo>
                <a:lnTo>
                  <a:pt x="3539" y="3962"/>
                </a:lnTo>
                <a:lnTo>
                  <a:pt x="3536" y="3962"/>
                </a:lnTo>
                <a:lnTo>
                  <a:pt x="3536" y="3965"/>
                </a:lnTo>
                <a:lnTo>
                  <a:pt x="3533" y="3965"/>
                </a:lnTo>
                <a:lnTo>
                  <a:pt x="3539" y="3970"/>
                </a:lnTo>
                <a:lnTo>
                  <a:pt x="3536" y="3976"/>
                </a:lnTo>
                <a:lnTo>
                  <a:pt x="3539" y="3976"/>
                </a:lnTo>
                <a:lnTo>
                  <a:pt x="3539" y="3978"/>
                </a:lnTo>
                <a:lnTo>
                  <a:pt x="3527" y="3978"/>
                </a:lnTo>
                <a:lnTo>
                  <a:pt x="3531" y="3978"/>
                </a:lnTo>
                <a:lnTo>
                  <a:pt x="3533" y="3985"/>
                </a:lnTo>
                <a:lnTo>
                  <a:pt x="3531" y="3985"/>
                </a:lnTo>
                <a:lnTo>
                  <a:pt x="3531" y="3982"/>
                </a:lnTo>
                <a:lnTo>
                  <a:pt x="3527" y="3982"/>
                </a:lnTo>
                <a:lnTo>
                  <a:pt x="3527" y="3985"/>
                </a:lnTo>
                <a:lnTo>
                  <a:pt x="3527" y="3987"/>
                </a:lnTo>
                <a:lnTo>
                  <a:pt x="3524" y="3985"/>
                </a:lnTo>
                <a:lnTo>
                  <a:pt x="3524" y="3987"/>
                </a:lnTo>
                <a:lnTo>
                  <a:pt x="3522" y="3990"/>
                </a:lnTo>
                <a:lnTo>
                  <a:pt x="3519" y="3987"/>
                </a:lnTo>
                <a:lnTo>
                  <a:pt x="3513" y="3987"/>
                </a:lnTo>
                <a:lnTo>
                  <a:pt x="3511" y="3987"/>
                </a:lnTo>
                <a:lnTo>
                  <a:pt x="3508" y="3985"/>
                </a:lnTo>
                <a:lnTo>
                  <a:pt x="3505" y="3987"/>
                </a:lnTo>
                <a:lnTo>
                  <a:pt x="3505" y="3985"/>
                </a:lnTo>
                <a:lnTo>
                  <a:pt x="3503" y="3987"/>
                </a:lnTo>
                <a:lnTo>
                  <a:pt x="3503" y="3993"/>
                </a:lnTo>
                <a:lnTo>
                  <a:pt x="3505" y="3995"/>
                </a:lnTo>
                <a:lnTo>
                  <a:pt x="3503" y="3995"/>
                </a:lnTo>
                <a:lnTo>
                  <a:pt x="3503" y="4001"/>
                </a:lnTo>
                <a:lnTo>
                  <a:pt x="3500" y="4003"/>
                </a:lnTo>
                <a:lnTo>
                  <a:pt x="3497" y="4003"/>
                </a:lnTo>
                <a:lnTo>
                  <a:pt x="3497" y="4006"/>
                </a:lnTo>
                <a:lnTo>
                  <a:pt x="3495" y="4006"/>
                </a:lnTo>
                <a:lnTo>
                  <a:pt x="3495" y="4011"/>
                </a:lnTo>
                <a:lnTo>
                  <a:pt x="3495" y="4014"/>
                </a:lnTo>
                <a:lnTo>
                  <a:pt x="3495" y="4018"/>
                </a:lnTo>
                <a:lnTo>
                  <a:pt x="3495" y="4020"/>
                </a:lnTo>
                <a:lnTo>
                  <a:pt x="3491" y="4023"/>
                </a:lnTo>
                <a:lnTo>
                  <a:pt x="3491" y="4026"/>
                </a:lnTo>
                <a:lnTo>
                  <a:pt x="3488" y="4031"/>
                </a:lnTo>
                <a:lnTo>
                  <a:pt x="3488" y="4028"/>
                </a:lnTo>
                <a:lnTo>
                  <a:pt x="3486" y="4028"/>
                </a:lnTo>
                <a:lnTo>
                  <a:pt x="3486" y="4039"/>
                </a:lnTo>
                <a:lnTo>
                  <a:pt x="3488" y="4042"/>
                </a:lnTo>
                <a:lnTo>
                  <a:pt x="3486" y="4045"/>
                </a:lnTo>
                <a:lnTo>
                  <a:pt x="3486" y="4047"/>
                </a:lnTo>
                <a:lnTo>
                  <a:pt x="3486" y="4051"/>
                </a:lnTo>
                <a:lnTo>
                  <a:pt x="3483" y="4051"/>
                </a:lnTo>
                <a:lnTo>
                  <a:pt x="3486" y="4054"/>
                </a:lnTo>
                <a:lnTo>
                  <a:pt x="3483" y="4054"/>
                </a:lnTo>
                <a:lnTo>
                  <a:pt x="3483" y="4056"/>
                </a:lnTo>
                <a:lnTo>
                  <a:pt x="3480" y="4056"/>
                </a:lnTo>
                <a:lnTo>
                  <a:pt x="3483" y="4062"/>
                </a:lnTo>
                <a:lnTo>
                  <a:pt x="3480" y="4062"/>
                </a:lnTo>
                <a:lnTo>
                  <a:pt x="3480" y="4064"/>
                </a:lnTo>
                <a:lnTo>
                  <a:pt x="3483" y="4064"/>
                </a:lnTo>
                <a:lnTo>
                  <a:pt x="3483" y="4067"/>
                </a:lnTo>
                <a:lnTo>
                  <a:pt x="3483" y="4070"/>
                </a:lnTo>
                <a:lnTo>
                  <a:pt x="3483" y="4067"/>
                </a:lnTo>
                <a:lnTo>
                  <a:pt x="3486" y="4070"/>
                </a:lnTo>
                <a:lnTo>
                  <a:pt x="3486" y="4072"/>
                </a:lnTo>
                <a:lnTo>
                  <a:pt x="3483" y="4075"/>
                </a:lnTo>
                <a:lnTo>
                  <a:pt x="3480" y="4075"/>
                </a:lnTo>
                <a:lnTo>
                  <a:pt x="3480" y="4078"/>
                </a:lnTo>
                <a:lnTo>
                  <a:pt x="3480" y="4075"/>
                </a:lnTo>
                <a:lnTo>
                  <a:pt x="3480" y="4080"/>
                </a:lnTo>
                <a:lnTo>
                  <a:pt x="3478" y="4078"/>
                </a:lnTo>
                <a:lnTo>
                  <a:pt x="3475" y="4078"/>
                </a:lnTo>
                <a:lnTo>
                  <a:pt x="3478" y="4080"/>
                </a:lnTo>
                <a:lnTo>
                  <a:pt x="3472" y="4080"/>
                </a:lnTo>
                <a:lnTo>
                  <a:pt x="3475" y="4083"/>
                </a:lnTo>
                <a:lnTo>
                  <a:pt x="3472" y="4083"/>
                </a:lnTo>
                <a:lnTo>
                  <a:pt x="3472" y="4087"/>
                </a:lnTo>
                <a:lnTo>
                  <a:pt x="3470" y="4087"/>
                </a:lnTo>
                <a:lnTo>
                  <a:pt x="3467" y="4087"/>
                </a:lnTo>
                <a:lnTo>
                  <a:pt x="3470" y="4089"/>
                </a:lnTo>
                <a:lnTo>
                  <a:pt x="3467" y="4089"/>
                </a:lnTo>
                <a:lnTo>
                  <a:pt x="3464" y="4089"/>
                </a:lnTo>
                <a:lnTo>
                  <a:pt x="3462" y="4092"/>
                </a:lnTo>
                <a:lnTo>
                  <a:pt x="3462" y="4095"/>
                </a:lnTo>
                <a:lnTo>
                  <a:pt x="3462" y="4097"/>
                </a:lnTo>
                <a:lnTo>
                  <a:pt x="3458" y="4105"/>
                </a:lnTo>
                <a:lnTo>
                  <a:pt x="3455" y="4105"/>
                </a:lnTo>
                <a:lnTo>
                  <a:pt x="3455" y="4108"/>
                </a:lnTo>
                <a:lnTo>
                  <a:pt x="3453" y="4111"/>
                </a:lnTo>
                <a:lnTo>
                  <a:pt x="3450" y="4116"/>
                </a:lnTo>
                <a:lnTo>
                  <a:pt x="3447" y="4114"/>
                </a:lnTo>
                <a:lnTo>
                  <a:pt x="3444" y="4116"/>
                </a:lnTo>
                <a:lnTo>
                  <a:pt x="3444" y="4123"/>
                </a:lnTo>
                <a:lnTo>
                  <a:pt x="3442" y="4131"/>
                </a:lnTo>
                <a:lnTo>
                  <a:pt x="3442" y="4133"/>
                </a:lnTo>
                <a:lnTo>
                  <a:pt x="3442" y="4136"/>
                </a:lnTo>
                <a:lnTo>
                  <a:pt x="3439" y="4136"/>
                </a:lnTo>
                <a:lnTo>
                  <a:pt x="3439" y="4144"/>
                </a:lnTo>
                <a:lnTo>
                  <a:pt x="3436" y="4147"/>
                </a:lnTo>
                <a:lnTo>
                  <a:pt x="3434" y="4152"/>
                </a:lnTo>
                <a:lnTo>
                  <a:pt x="3428" y="4152"/>
                </a:lnTo>
                <a:lnTo>
                  <a:pt x="3431" y="4161"/>
                </a:lnTo>
                <a:lnTo>
                  <a:pt x="3425" y="4164"/>
                </a:lnTo>
                <a:lnTo>
                  <a:pt x="3425" y="4166"/>
                </a:lnTo>
                <a:lnTo>
                  <a:pt x="3419" y="4169"/>
                </a:lnTo>
                <a:lnTo>
                  <a:pt x="3419" y="4172"/>
                </a:lnTo>
                <a:lnTo>
                  <a:pt x="3419" y="4174"/>
                </a:lnTo>
                <a:lnTo>
                  <a:pt x="3422" y="4172"/>
                </a:lnTo>
                <a:lnTo>
                  <a:pt x="3422" y="4174"/>
                </a:lnTo>
                <a:lnTo>
                  <a:pt x="3425" y="4174"/>
                </a:lnTo>
                <a:lnTo>
                  <a:pt x="3422" y="4177"/>
                </a:lnTo>
                <a:lnTo>
                  <a:pt x="3422" y="4180"/>
                </a:lnTo>
                <a:lnTo>
                  <a:pt x="3419" y="4180"/>
                </a:lnTo>
                <a:lnTo>
                  <a:pt x="3425" y="4183"/>
                </a:lnTo>
                <a:lnTo>
                  <a:pt x="3428" y="4185"/>
                </a:lnTo>
                <a:lnTo>
                  <a:pt x="3425" y="4188"/>
                </a:lnTo>
                <a:lnTo>
                  <a:pt x="3428" y="4188"/>
                </a:lnTo>
                <a:lnTo>
                  <a:pt x="3428" y="4192"/>
                </a:lnTo>
                <a:lnTo>
                  <a:pt x="3425" y="4192"/>
                </a:lnTo>
                <a:lnTo>
                  <a:pt x="3425" y="4194"/>
                </a:lnTo>
                <a:lnTo>
                  <a:pt x="3425" y="4197"/>
                </a:lnTo>
                <a:lnTo>
                  <a:pt x="3431" y="4197"/>
                </a:lnTo>
                <a:lnTo>
                  <a:pt x="3428" y="4200"/>
                </a:lnTo>
                <a:lnTo>
                  <a:pt x="3425" y="4200"/>
                </a:lnTo>
                <a:lnTo>
                  <a:pt x="3428" y="4200"/>
                </a:lnTo>
                <a:lnTo>
                  <a:pt x="3428" y="4205"/>
                </a:lnTo>
                <a:lnTo>
                  <a:pt x="3425" y="4208"/>
                </a:lnTo>
                <a:lnTo>
                  <a:pt x="3425" y="4205"/>
                </a:lnTo>
                <a:lnTo>
                  <a:pt x="3425" y="4208"/>
                </a:lnTo>
                <a:lnTo>
                  <a:pt x="3422" y="4210"/>
                </a:lnTo>
                <a:lnTo>
                  <a:pt x="3425" y="4210"/>
                </a:lnTo>
                <a:lnTo>
                  <a:pt x="3425" y="4213"/>
                </a:lnTo>
                <a:lnTo>
                  <a:pt x="3422" y="4213"/>
                </a:lnTo>
                <a:lnTo>
                  <a:pt x="3422" y="4216"/>
                </a:lnTo>
                <a:lnTo>
                  <a:pt x="3419" y="4216"/>
                </a:lnTo>
                <a:lnTo>
                  <a:pt x="3419" y="4218"/>
                </a:lnTo>
                <a:lnTo>
                  <a:pt x="3417" y="4221"/>
                </a:lnTo>
                <a:lnTo>
                  <a:pt x="3414" y="4225"/>
                </a:lnTo>
                <a:lnTo>
                  <a:pt x="3417" y="4227"/>
                </a:lnTo>
                <a:lnTo>
                  <a:pt x="3414" y="4230"/>
                </a:lnTo>
                <a:lnTo>
                  <a:pt x="3417" y="4230"/>
                </a:lnTo>
                <a:lnTo>
                  <a:pt x="3417" y="4235"/>
                </a:lnTo>
                <a:lnTo>
                  <a:pt x="3417" y="4238"/>
                </a:lnTo>
                <a:lnTo>
                  <a:pt x="3417" y="4241"/>
                </a:lnTo>
                <a:lnTo>
                  <a:pt x="3417" y="4238"/>
                </a:lnTo>
                <a:lnTo>
                  <a:pt x="3414" y="4244"/>
                </a:lnTo>
                <a:lnTo>
                  <a:pt x="3414" y="4246"/>
                </a:lnTo>
                <a:lnTo>
                  <a:pt x="3411" y="4252"/>
                </a:lnTo>
                <a:lnTo>
                  <a:pt x="3411" y="4254"/>
                </a:lnTo>
                <a:lnTo>
                  <a:pt x="3411" y="4261"/>
                </a:lnTo>
                <a:lnTo>
                  <a:pt x="3411" y="4257"/>
                </a:lnTo>
                <a:lnTo>
                  <a:pt x="3411" y="4261"/>
                </a:lnTo>
                <a:lnTo>
                  <a:pt x="3409" y="4266"/>
                </a:lnTo>
                <a:lnTo>
                  <a:pt x="3409" y="4269"/>
                </a:lnTo>
                <a:lnTo>
                  <a:pt x="3411" y="4269"/>
                </a:lnTo>
                <a:lnTo>
                  <a:pt x="3409" y="4269"/>
                </a:lnTo>
                <a:lnTo>
                  <a:pt x="3409" y="4274"/>
                </a:lnTo>
                <a:lnTo>
                  <a:pt x="3411" y="4277"/>
                </a:lnTo>
                <a:lnTo>
                  <a:pt x="3409" y="4279"/>
                </a:lnTo>
                <a:lnTo>
                  <a:pt x="3411" y="4282"/>
                </a:lnTo>
                <a:lnTo>
                  <a:pt x="3411" y="4285"/>
                </a:lnTo>
                <a:lnTo>
                  <a:pt x="3411" y="4287"/>
                </a:lnTo>
                <a:lnTo>
                  <a:pt x="3411" y="4290"/>
                </a:lnTo>
                <a:lnTo>
                  <a:pt x="3411" y="4293"/>
                </a:lnTo>
                <a:lnTo>
                  <a:pt x="3411" y="4296"/>
                </a:lnTo>
                <a:lnTo>
                  <a:pt x="3409" y="4299"/>
                </a:lnTo>
                <a:lnTo>
                  <a:pt x="3409" y="4302"/>
                </a:lnTo>
                <a:lnTo>
                  <a:pt x="3406" y="4304"/>
                </a:lnTo>
                <a:lnTo>
                  <a:pt x="3409" y="4304"/>
                </a:lnTo>
                <a:lnTo>
                  <a:pt x="3406" y="4307"/>
                </a:lnTo>
                <a:lnTo>
                  <a:pt x="3406" y="4313"/>
                </a:lnTo>
                <a:lnTo>
                  <a:pt x="3409" y="4318"/>
                </a:lnTo>
                <a:lnTo>
                  <a:pt x="3409" y="4323"/>
                </a:lnTo>
                <a:lnTo>
                  <a:pt x="3411" y="4323"/>
                </a:lnTo>
                <a:lnTo>
                  <a:pt x="3409" y="4326"/>
                </a:lnTo>
                <a:lnTo>
                  <a:pt x="3411" y="4330"/>
                </a:lnTo>
                <a:lnTo>
                  <a:pt x="3411" y="4332"/>
                </a:lnTo>
                <a:lnTo>
                  <a:pt x="3409" y="4335"/>
                </a:lnTo>
                <a:lnTo>
                  <a:pt x="3411" y="4335"/>
                </a:lnTo>
                <a:lnTo>
                  <a:pt x="3411" y="4338"/>
                </a:lnTo>
                <a:lnTo>
                  <a:pt x="3414" y="4340"/>
                </a:lnTo>
                <a:lnTo>
                  <a:pt x="3411" y="4343"/>
                </a:lnTo>
                <a:lnTo>
                  <a:pt x="3419" y="4348"/>
                </a:lnTo>
                <a:lnTo>
                  <a:pt x="3419" y="4346"/>
                </a:lnTo>
                <a:lnTo>
                  <a:pt x="3422" y="4348"/>
                </a:lnTo>
                <a:lnTo>
                  <a:pt x="3428" y="4351"/>
                </a:lnTo>
                <a:lnTo>
                  <a:pt x="3428" y="4354"/>
                </a:lnTo>
                <a:lnTo>
                  <a:pt x="3431" y="4356"/>
                </a:lnTo>
                <a:lnTo>
                  <a:pt x="3434" y="4359"/>
                </a:lnTo>
                <a:lnTo>
                  <a:pt x="3436" y="4359"/>
                </a:lnTo>
                <a:lnTo>
                  <a:pt x="3439" y="4365"/>
                </a:lnTo>
                <a:lnTo>
                  <a:pt x="3442" y="4365"/>
                </a:lnTo>
                <a:lnTo>
                  <a:pt x="3439" y="4368"/>
                </a:lnTo>
                <a:lnTo>
                  <a:pt x="3444" y="4373"/>
                </a:lnTo>
                <a:lnTo>
                  <a:pt x="3442" y="4376"/>
                </a:lnTo>
                <a:lnTo>
                  <a:pt x="3444" y="4382"/>
                </a:lnTo>
                <a:lnTo>
                  <a:pt x="3450" y="4387"/>
                </a:lnTo>
                <a:lnTo>
                  <a:pt x="3450" y="4390"/>
                </a:lnTo>
                <a:lnTo>
                  <a:pt x="3453" y="4395"/>
                </a:lnTo>
                <a:lnTo>
                  <a:pt x="3450" y="4409"/>
                </a:lnTo>
                <a:lnTo>
                  <a:pt x="3453" y="4412"/>
                </a:lnTo>
                <a:lnTo>
                  <a:pt x="3455" y="4415"/>
                </a:lnTo>
                <a:lnTo>
                  <a:pt x="3455" y="4417"/>
                </a:lnTo>
                <a:lnTo>
                  <a:pt x="3458" y="4420"/>
                </a:lnTo>
                <a:lnTo>
                  <a:pt x="3455" y="4428"/>
                </a:lnTo>
                <a:lnTo>
                  <a:pt x="3470" y="4437"/>
                </a:lnTo>
                <a:lnTo>
                  <a:pt x="3475" y="4448"/>
                </a:lnTo>
                <a:lnTo>
                  <a:pt x="3478" y="4450"/>
                </a:lnTo>
                <a:lnTo>
                  <a:pt x="3480" y="4456"/>
                </a:lnTo>
                <a:lnTo>
                  <a:pt x="3480" y="4481"/>
                </a:lnTo>
                <a:lnTo>
                  <a:pt x="3439" y="4481"/>
                </a:lnTo>
                <a:lnTo>
                  <a:pt x="3431" y="4478"/>
                </a:lnTo>
                <a:lnTo>
                  <a:pt x="3428" y="4473"/>
                </a:lnTo>
                <a:lnTo>
                  <a:pt x="3425" y="4473"/>
                </a:lnTo>
                <a:lnTo>
                  <a:pt x="3419" y="4470"/>
                </a:lnTo>
                <a:lnTo>
                  <a:pt x="3414" y="4467"/>
                </a:lnTo>
                <a:lnTo>
                  <a:pt x="3411" y="4467"/>
                </a:lnTo>
                <a:lnTo>
                  <a:pt x="3403" y="4464"/>
                </a:lnTo>
                <a:lnTo>
                  <a:pt x="3386" y="4461"/>
                </a:lnTo>
                <a:lnTo>
                  <a:pt x="3376" y="4464"/>
                </a:lnTo>
                <a:lnTo>
                  <a:pt x="3373" y="4467"/>
                </a:lnTo>
                <a:lnTo>
                  <a:pt x="3370" y="4467"/>
                </a:lnTo>
                <a:lnTo>
                  <a:pt x="3362" y="4464"/>
                </a:lnTo>
                <a:lnTo>
                  <a:pt x="3353" y="4467"/>
                </a:lnTo>
                <a:lnTo>
                  <a:pt x="3345" y="4461"/>
                </a:lnTo>
                <a:lnTo>
                  <a:pt x="3342" y="4461"/>
                </a:lnTo>
                <a:lnTo>
                  <a:pt x="3342" y="4459"/>
                </a:lnTo>
                <a:lnTo>
                  <a:pt x="3340" y="4461"/>
                </a:lnTo>
                <a:lnTo>
                  <a:pt x="3337" y="4456"/>
                </a:lnTo>
                <a:lnTo>
                  <a:pt x="3337" y="4459"/>
                </a:lnTo>
                <a:lnTo>
                  <a:pt x="3334" y="4459"/>
                </a:lnTo>
                <a:lnTo>
                  <a:pt x="3334" y="4456"/>
                </a:lnTo>
                <a:lnTo>
                  <a:pt x="3332" y="4459"/>
                </a:lnTo>
                <a:lnTo>
                  <a:pt x="3332" y="4456"/>
                </a:lnTo>
                <a:lnTo>
                  <a:pt x="3329" y="4459"/>
                </a:lnTo>
                <a:lnTo>
                  <a:pt x="3329" y="4461"/>
                </a:lnTo>
                <a:lnTo>
                  <a:pt x="3326" y="4459"/>
                </a:lnTo>
                <a:lnTo>
                  <a:pt x="3326" y="4461"/>
                </a:lnTo>
                <a:lnTo>
                  <a:pt x="3324" y="4461"/>
                </a:lnTo>
                <a:lnTo>
                  <a:pt x="3324" y="4470"/>
                </a:lnTo>
                <a:lnTo>
                  <a:pt x="3320" y="4473"/>
                </a:lnTo>
                <a:lnTo>
                  <a:pt x="3317" y="4478"/>
                </a:lnTo>
                <a:lnTo>
                  <a:pt x="3315" y="4478"/>
                </a:lnTo>
                <a:lnTo>
                  <a:pt x="3312" y="4481"/>
                </a:lnTo>
                <a:lnTo>
                  <a:pt x="3306" y="4478"/>
                </a:lnTo>
                <a:lnTo>
                  <a:pt x="3304" y="4476"/>
                </a:lnTo>
                <a:lnTo>
                  <a:pt x="3301" y="4476"/>
                </a:lnTo>
                <a:lnTo>
                  <a:pt x="3298" y="4473"/>
                </a:lnTo>
                <a:lnTo>
                  <a:pt x="3293" y="4473"/>
                </a:lnTo>
                <a:lnTo>
                  <a:pt x="3287" y="4470"/>
                </a:lnTo>
                <a:lnTo>
                  <a:pt x="3281" y="4470"/>
                </a:lnTo>
                <a:lnTo>
                  <a:pt x="3281" y="4464"/>
                </a:lnTo>
                <a:lnTo>
                  <a:pt x="3279" y="4464"/>
                </a:lnTo>
                <a:lnTo>
                  <a:pt x="3276" y="4467"/>
                </a:lnTo>
                <a:lnTo>
                  <a:pt x="3271" y="4467"/>
                </a:lnTo>
                <a:lnTo>
                  <a:pt x="3271" y="4464"/>
                </a:lnTo>
                <a:lnTo>
                  <a:pt x="3263" y="4461"/>
                </a:lnTo>
                <a:lnTo>
                  <a:pt x="3260" y="4456"/>
                </a:lnTo>
                <a:lnTo>
                  <a:pt x="3260" y="4453"/>
                </a:lnTo>
                <a:lnTo>
                  <a:pt x="3255" y="4453"/>
                </a:lnTo>
                <a:lnTo>
                  <a:pt x="3255" y="4456"/>
                </a:lnTo>
                <a:lnTo>
                  <a:pt x="3251" y="4453"/>
                </a:lnTo>
                <a:lnTo>
                  <a:pt x="3240" y="4453"/>
                </a:lnTo>
                <a:lnTo>
                  <a:pt x="3240" y="4456"/>
                </a:lnTo>
                <a:lnTo>
                  <a:pt x="3235" y="4459"/>
                </a:lnTo>
                <a:lnTo>
                  <a:pt x="3232" y="4461"/>
                </a:lnTo>
                <a:lnTo>
                  <a:pt x="3229" y="4464"/>
                </a:lnTo>
                <a:lnTo>
                  <a:pt x="3227" y="4470"/>
                </a:lnTo>
                <a:lnTo>
                  <a:pt x="3224" y="4464"/>
                </a:lnTo>
                <a:lnTo>
                  <a:pt x="3218" y="4464"/>
                </a:lnTo>
                <a:lnTo>
                  <a:pt x="3218" y="4461"/>
                </a:lnTo>
                <a:lnTo>
                  <a:pt x="3215" y="4461"/>
                </a:lnTo>
                <a:lnTo>
                  <a:pt x="3212" y="4464"/>
                </a:lnTo>
                <a:lnTo>
                  <a:pt x="3210" y="4461"/>
                </a:lnTo>
                <a:lnTo>
                  <a:pt x="3207" y="4461"/>
                </a:lnTo>
                <a:lnTo>
                  <a:pt x="3194" y="4464"/>
                </a:lnTo>
                <a:lnTo>
                  <a:pt x="3191" y="4461"/>
                </a:lnTo>
                <a:lnTo>
                  <a:pt x="3188" y="4459"/>
                </a:lnTo>
                <a:lnTo>
                  <a:pt x="3188" y="4456"/>
                </a:lnTo>
                <a:lnTo>
                  <a:pt x="3186" y="4456"/>
                </a:lnTo>
                <a:lnTo>
                  <a:pt x="3188" y="4453"/>
                </a:lnTo>
                <a:lnTo>
                  <a:pt x="3186" y="4453"/>
                </a:lnTo>
                <a:lnTo>
                  <a:pt x="3182" y="4453"/>
                </a:lnTo>
                <a:lnTo>
                  <a:pt x="3182" y="4450"/>
                </a:lnTo>
                <a:lnTo>
                  <a:pt x="3179" y="4450"/>
                </a:lnTo>
                <a:lnTo>
                  <a:pt x="3179" y="4448"/>
                </a:lnTo>
                <a:lnTo>
                  <a:pt x="3179" y="4445"/>
                </a:lnTo>
                <a:lnTo>
                  <a:pt x="3176" y="4445"/>
                </a:lnTo>
                <a:lnTo>
                  <a:pt x="3174" y="4448"/>
                </a:lnTo>
                <a:lnTo>
                  <a:pt x="3174" y="4445"/>
                </a:lnTo>
                <a:lnTo>
                  <a:pt x="3174" y="4442"/>
                </a:lnTo>
                <a:lnTo>
                  <a:pt x="3171" y="4440"/>
                </a:lnTo>
                <a:lnTo>
                  <a:pt x="3168" y="4440"/>
                </a:lnTo>
                <a:lnTo>
                  <a:pt x="3168" y="4437"/>
                </a:lnTo>
                <a:lnTo>
                  <a:pt x="3166" y="4437"/>
                </a:lnTo>
                <a:lnTo>
                  <a:pt x="3166" y="4433"/>
                </a:lnTo>
                <a:lnTo>
                  <a:pt x="3163" y="4437"/>
                </a:lnTo>
                <a:lnTo>
                  <a:pt x="3163" y="4433"/>
                </a:lnTo>
                <a:lnTo>
                  <a:pt x="3160" y="4431"/>
                </a:lnTo>
                <a:lnTo>
                  <a:pt x="3155" y="4433"/>
                </a:lnTo>
                <a:lnTo>
                  <a:pt x="3155" y="4428"/>
                </a:lnTo>
                <a:lnTo>
                  <a:pt x="3152" y="4428"/>
                </a:lnTo>
                <a:lnTo>
                  <a:pt x="3155" y="4431"/>
                </a:lnTo>
                <a:lnTo>
                  <a:pt x="3152" y="4431"/>
                </a:lnTo>
                <a:lnTo>
                  <a:pt x="3149" y="4425"/>
                </a:lnTo>
                <a:lnTo>
                  <a:pt x="3143" y="4425"/>
                </a:lnTo>
                <a:lnTo>
                  <a:pt x="3141" y="4425"/>
                </a:lnTo>
                <a:lnTo>
                  <a:pt x="3141" y="4428"/>
                </a:lnTo>
                <a:lnTo>
                  <a:pt x="3138" y="4428"/>
                </a:lnTo>
                <a:lnTo>
                  <a:pt x="3133" y="4428"/>
                </a:lnTo>
                <a:lnTo>
                  <a:pt x="3130" y="4425"/>
                </a:lnTo>
                <a:lnTo>
                  <a:pt x="3127" y="4428"/>
                </a:lnTo>
                <a:lnTo>
                  <a:pt x="3125" y="4428"/>
                </a:lnTo>
                <a:lnTo>
                  <a:pt x="3125" y="4431"/>
                </a:lnTo>
                <a:lnTo>
                  <a:pt x="3122" y="4428"/>
                </a:lnTo>
                <a:lnTo>
                  <a:pt x="3125" y="4423"/>
                </a:lnTo>
                <a:lnTo>
                  <a:pt x="3122" y="4423"/>
                </a:lnTo>
                <a:lnTo>
                  <a:pt x="3125" y="4420"/>
                </a:lnTo>
                <a:lnTo>
                  <a:pt x="3122" y="4415"/>
                </a:lnTo>
                <a:lnTo>
                  <a:pt x="3122" y="4412"/>
                </a:lnTo>
                <a:lnTo>
                  <a:pt x="3122" y="4409"/>
                </a:lnTo>
                <a:lnTo>
                  <a:pt x="3125" y="4404"/>
                </a:lnTo>
                <a:lnTo>
                  <a:pt x="3127" y="4401"/>
                </a:lnTo>
                <a:lnTo>
                  <a:pt x="3127" y="4395"/>
                </a:lnTo>
                <a:lnTo>
                  <a:pt x="3138" y="4382"/>
                </a:lnTo>
                <a:lnTo>
                  <a:pt x="3141" y="4376"/>
                </a:lnTo>
                <a:lnTo>
                  <a:pt x="3143" y="4371"/>
                </a:lnTo>
                <a:lnTo>
                  <a:pt x="3143" y="4368"/>
                </a:lnTo>
                <a:lnTo>
                  <a:pt x="3149" y="4356"/>
                </a:lnTo>
                <a:lnTo>
                  <a:pt x="3152" y="4354"/>
                </a:lnTo>
                <a:lnTo>
                  <a:pt x="3152" y="4351"/>
                </a:lnTo>
                <a:lnTo>
                  <a:pt x="3158" y="4348"/>
                </a:lnTo>
                <a:lnTo>
                  <a:pt x="3160" y="4346"/>
                </a:lnTo>
                <a:lnTo>
                  <a:pt x="3160" y="4338"/>
                </a:lnTo>
                <a:lnTo>
                  <a:pt x="3166" y="4335"/>
                </a:lnTo>
                <a:lnTo>
                  <a:pt x="3179" y="4330"/>
                </a:lnTo>
                <a:lnTo>
                  <a:pt x="3182" y="4326"/>
                </a:lnTo>
                <a:lnTo>
                  <a:pt x="3186" y="4326"/>
                </a:lnTo>
                <a:lnTo>
                  <a:pt x="3191" y="4326"/>
                </a:lnTo>
                <a:lnTo>
                  <a:pt x="3194" y="4326"/>
                </a:lnTo>
                <a:lnTo>
                  <a:pt x="3202" y="4326"/>
                </a:lnTo>
                <a:lnTo>
                  <a:pt x="3204" y="4326"/>
                </a:lnTo>
                <a:lnTo>
                  <a:pt x="3210" y="4321"/>
                </a:lnTo>
                <a:lnTo>
                  <a:pt x="3215" y="4323"/>
                </a:lnTo>
                <a:lnTo>
                  <a:pt x="3221" y="4321"/>
                </a:lnTo>
                <a:lnTo>
                  <a:pt x="3224" y="4321"/>
                </a:lnTo>
                <a:lnTo>
                  <a:pt x="3232" y="4149"/>
                </a:lnTo>
                <a:lnTo>
                  <a:pt x="3227" y="4147"/>
                </a:lnTo>
                <a:lnTo>
                  <a:pt x="3227" y="4141"/>
                </a:lnTo>
                <a:lnTo>
                  <a:pt x="3221" y="4139"/>
                </a:lnTo>
                <a:lnTo>
                  <a:pt x="3210" y="4141"/>
                </a:lnTo>
                <a:lnTo>
                  <a:pt x="3204" y="4147"/>
                </a:lnTo>
                <a:lnTo>
                  <a:pt x="3202" y="4147"/>
                </a:lnTo>
                <a:lnTo>
                  <a:pt x="3199" y="4147"/>
                </a:lnTo>
                <a:lnTo>
                  <a:pt x="3199" y="4152"/>
                </a:lnTo>
                <a:lnTo>
                  <a:pt x="3196" y="4156"/>
                </a:lnTo>
                <a:lnTo>
                  <a:pt x="3191" y="4164"/>
                </a:lnTo>
                <a:lnTo>
                  <a:pt x="3182" y="4164"/>
                </a:lnTo>
                <a:lnTo>
                  <a:pt x="3176" y="4166"/>
                </a:lnTo>
                <a:lnTo>
                  <a:pt x="3174" y="4175"/>
                </a:lnTo>
                <a:lnTo>
                  <a:pt x="3171" y="4177"/>
                </a:lnTo>
                <a:lnTo>
                  <a:pt x="3168" y="4185"/>
                </a:lnTo>
                <a:lnTo>
                  <a:pt x="3171" y="4194"/>
                </a:lnTo>
                <a:lnTo>
                  <a:pt x="3155" y="4200"/>
                </a:lnTo>
                <a:lnTo>
                  <a:pt x="3152" y="4202"/>
                </a:lnTo>
                <a:lnTo>
                  <a:pt x="3149" y="4208"/>
                </a:lnTo>
                <a:lnTo>
                  <a:pt x="3138" y="4218"/>
                </a:lnTo>
                <a:lnTo>
                  <a:pt x="3135" y="4221"/>
                </a:lnTo>
                <a:lnTo>
                  <a:pt x="3133" y="4225"/>
                </a:lnTo>
                <a:lnTo>
                  <a:pt x="3130" y="4227"/>
                </a:lnTo>
                <a:lnTo>
                  <a:pt x="3125" y="4233"/>
                </a:lnTo>
                <a:lnTo>
                  <a:pt x="3122" y="4235"/>
                </a:lnTo>
                <a:lnTo>
                  <a:pt x="3113" y="4238"/>
                </a:lnTo>
                <a:lnTo>
                  <a:pt x="3113" y="4241"/>
                </a:lnTo>
                <a:lnTo>
                  <a:pt x="3110" y="4241"/>
                </a:lnTo>
                <a:lnTo>
                  <a:pt x="3108" y="4244"/>
                </a:lnTo>
                <a:lnTo>
                  <a:pt x="3105" y="4241"/>
                </a:lnTo>
                <a:lnTo>
                  <a:pt x="3102" y="4241"/>
                </a:lnTo>
                <a:lnTo>
                  <a:pt x="3091" y="4244"/>
                </a:lnTo>
                <a:lnTo>
                  <a:pt x="3089" y="4249"/>
                </a:lnTo>
                <a:lnTo>
                  <a:pt x="3086" y="4254"/>
                </a:lnTo>
                <a:lnTo>
                  <a:pt x="3083" y="4254"/>
                </a:lnTo>
                <a:lnTo>
                  <a:pt x="3083" y="4257"/>
                </a:lnTo>
                <a:lnTo>
                  <a:pt x="3080" y="4254"/>
                </a:lnTo>
                <a:lnTo>
                  <a:pt x="3080" y="4261"/>
                </a:lnTo>
                <a:lnTo>
                  <a:pt x="3080" y="4263"/>
                </a:lnTo>
                <a:lnTo>
                  <a:pt x="3080" y="4266"/>
                </a:lnTo>
                <a:lnTo>
                  <a:pt x="3083" y="4266"/>
                </a:lnTo>
                <a:lnTo>
                  <a:pt x="3083" y="4269"/>
                </a:lnTo>
                <a:lnTo>
                  <a:pt x="3080" y="4274"/>
                </a:lnTo>
                <a:lnTo>
                  <a:pt x="3080" y="4279"/>
                </a:lnTo>
                <a:lnTo>
                  <a:pt x="3080" y="4282"/>
                </a:lnTo>
                <a:lnTo>
                  <a:pt x="3072" y="4290"/>
                </a:lnTo>
                <a:lnTo>
                  <a:pt x="3072" y="4293"/>
                </a:lnTo>
                <a:lnTo>
                  <a:pt x="3069" y="4299"/>
                </a:lnTo>
                <a:lnTo>
                  <a:pt x="3072" y="4302"/>
                </a:lnTo>
                <a:lnTo>
                  <a:pt x="3069" y="4304"/>
                </a:lnTo>
                <a:lnTo>
                  <a:pt x="3064" y="4302"/>
                </a:lnTo>
                <a:lnTo>
                  <a:pt x="3058" y="4302"/>
                </a:lnTo>
                <a:lnTo>
                  <a:pt x="3056" y="4304"/>
                </a:lnTo>
                <a:lnTo>
                  <a:pt x="3056" y="4302"/>
                </a:lnTo>
                <a:lnTo>
                  <a:pt x="3056" y="4304"/>
                </a:lnTo>
                <a:lnTo>
                  <a:pt x="3053" y="4302"/>
                </a:lnTo>
                <a:lnTo>
                  <a:pt x="3047" y="4304"/>
                </a:lnTo>
                <a:lnTo>
                  <a:pt x="3044" y="4299"/>
                </a:lnTo>
                <a:lnTo>
                  <a:pt x="3041" y="4302"/>
                </a:lnTo>
                <a:lnTo>
                  <a:pt x="3039" y="4299"/>
                </a:lnTo>
                <a:lnTo>
                  <a:pt x="3033" y="4299"/>
                </a:lnTo>
                <a:lnTo>
                  <a:pt x="3030" y="4296"/>
                </a:lnTo>
                <a:lnTo>
                  <a:pt x="3025" y="4299"/>
                </a:lnTo>
                <a:lnTo>
                  <a:pt x="3022" y="4302"/>
                </a:lnTo>
                <a:lnTo>
                  <a:pt x="3020" y="4302"/>
                </a:lnTo>
                <a:lnTo>
                  <a:pt x="3017" y="4304"/>
                </a:lnTo>
                <a:lnTo>
                  <a:pt x="3011" y="4304"/>
                </a:lnTo>
                <a:lnTo>
                  <a:pt x="3008" y="4307"/>
                </a:lnTo>
                <a:lnTo>
                  <a:pt x="3003" y="4307"/>
                </a:lnTo>
                <a:lnTo>
                  <a:pt x="3000" y="4313"/>
                </a:lnTo>
                <a:lnTo>
                  <a:pt x="2995" y="4315"/>
                </a:lnTo>
                <a:lnTo>
                  <a:pt x="2992" y="4318"/>
                </a:lnTo>
                <a:lnTo>
                  <a:pt x="2987" y="4318"/>
                </a:lnTo>
                <a:lnTo>
                  <a:pt x="2984" y="4318"/>
                </a:lnTo>
                <a:lnTo>
                  <a:pt x="2981" y="4321"/>
                </a:lnTo>
                <a:lnTo>
                  <a:pt x="2978" y="4321"/>
                </a:lnTo>
                <a:lnTo>
                  <a:pt x="2972" y="4321"/>
                </a:lnTo>
                <a:lnTo>
                  <a:pt x="2970" y="4321"/>
                </a:lnTo>
                <a:lnTo>
                  <a:pt x="2967" y="4321"/>
                </a:lnTo>
                <a:lnTo>
                  <a:pt x="2962" y="4318"/>
                </a:lnTo>
                <a:lnTo>
                  <a:pt x="2959" y="4318"/>
                </a:lnTo>
                <a:lnTo>
                  <a:pt x="2959" y="4315"/>
                </a:lnTo>
                <a:lnTo>
                  <a:pt x="2959" y="4318"/>
                </a:lnTo>
                <a:lnTo>
                  <a:pt x="2951" y="4313"/>
                </a:lnTo>
                <a:lnTo>
                  <a:pt x="2945" y="4310"/>
                </a:lnTo>
                <a:lnTo>
                  <a:pt x="2948" y="4307"/>
                </a:lnTo>
                <a:lnTo>
                  <a:pt x="2951" y="4299"/>
                </a:lnTo>
                <a:lnTo>
                  <a:pt x="2948" y="4299"/>
                </a:lnTo>
                <a:lnTo>
                  <a:pt x="2948" y="4296"/>
                </a:lnTo>
                <a:lnTo>
                  <a:pt x="2945" y="4296"/>
                </a:lnTo>
                <a:lnTo>
                  <a:pt x="2948" y="4293"/>
                </a:lnTo>
                <a:lnTo>
                  <a:pt x="2945" y="4290"/>
                </a:lnTo>
                <a:lnTo>
                  <a:pt x="2945" y="4285"/>
                </a:lnTo>
                <a:lnTo>
                  <a:pt x="2948" y="4287"/>
                </a:lnTo>
                <a:lnTo>
                  <a:pt x="2948" y="4285"/>
                </a:lnTo>
                <a:lnTo>
                  <a:pt x="2948" y="4282"/>
                </a:lnTo>
                <a:lnTo>
                  <a:pt x="2939" y="4279"/>
                </a:lnTo>
                <a:lnTo>
                  <a:pt x="2936" y="4277"/>
                </a:lnTo>
                <a:lnTo>
                  <a:pt x="2934" y="4274"/>
                </a:lnTo>
                <a:lnTo>
                  <a:pt x="2934" y="4271"/>
                </a:lnTo>
                <a:lnTo>
                  <a:pt x="2931" y="4269"/>
                </a:lnTo>
                <a:lnTo>
                  <a:pt x="2928" y="4271"/>
                </a:lnTo>
                <a:lnTo>
                  <a:pt x="2926" y="4269"/>
                </a:lnTo>
                <a:lnTo>
                  <a:pt x="2912" y="4266"/>
                </a:lnTo>
                <a:lnTo>
                  <a:pt x="2909" y="4261"/>
                </a:lnTo>
                <a:lnTo>
                  <a:pt x="2909" y="4257"/>
                </a:lnTo>
                <a:lnTo>
                  <a:pt x="2906" y="4257"/>
                </a:lnTo>
                <a:lnTo>
                  <a:pt x="2909" y="4252"/>
                </a:lnTo>
                <a:lnTo>
                  <a:pt x="2906" y="4252"/>
                </a:lnTo>
                <a:lnTo>
                  <a:pt x="2906" y="4249"/>
                </a:lnTo>
                <a:lnTo>
                  <a:pt x="2903" y="4249"/>
                </a:lnTo>
                <a:lnTo>
                  <a:pt x="2898" y="4246"/>
                </a:lnTo>
                <a:lnTo>
                  <a:pt x="2890" y="4246"/>
                </a:lnTo>
                <a:lnTo>
                  <a:pt x="2887" y="4244"/>
                </a:lnTo>
                <a:lnTo>
                  <a:pt x="2884" y="4244"/>
                </a:lnTo>
                <a:lnTo>
                  <a:pt x="2875" y="4249"/>
                </a:lnTo>
                <a:lnTo>
                  <a:pt x="2873" y="4244"/>
                </a:lnTo>
                <a:lnTo>
                  <a:pt x="2870" y="4246"/>
                </a:lnTo>
                <a:lnTo>
                  <a:pt x="2870" y="4244"/>
                </a:lnTo>
                <a:lnTo>
                  <a:pt x="2865" y="4241"/>
                </a:lnTo>
                <a:lnTo>
                  <a:pt x="2862" y="4244"/>
                </a:lnTo>
                <a:lnTo>
                  <a:pt x="2851" y="4249"/>
                </a:lnTo>
                <a:lnTo>
                  <a:pt x="2843" y="4252"/>
                </a:lnTo>
                <a:lnTo>
                  <a:pt x="2837" y="4249"/>
                </a:lnTo>
                <a:lnTo>
                  <a:pt x="2834" y="4252"/>
                </a:lnTo>
                <a:lnTo>
                  <a:pt x="2829" y="4254"/>
                </a:lnTo>
                <a:lnTo>
                  <a:pt x="2826" y="4254"/>
                </a:lnTo>
                <a:lnTo>
                  <a:pt x="2826" y="4257"/>
                </a:lnTo>
                <a:lnTo>
                  <a:pt x="2821" y="4254"/>
                </a:lnTo>
                <a:lnTo>
                  <a:pt x="2818" y="4252"/>
                </a:lnTo>
                <a:lnTo>
                  <a:pt x="2818" y="4257"/>
                </a:lnTo>
                <a:lnTo>
                  <a:pt x="2813" y="4261"/>
                </a:lnTo>
                <a:lnTo>
                  <a:pt x="2810" y="4261"/>
                </a:lnTo>
                <a:lnTo>
                  <a:pt x="2806" y="4261"/>
                </a:lnTo>
                <a:lnTo>
                  <a:pt x="2798" y="4263"/>
                </a:lnTo>
                <a:lnTo>
                  <a:pt x="2796" y="4269"/>
                </a:lnTo>
                <a:lnTo>
                  <a:pt x="2796" y="4271"/>
                </a:lnTo>
                <a:lnTo>
                  <a:pt x="2793" y="4277"/>
                </a:lnTo>
                <a:lnTo>
                  <a:pt x="2796" y="4277"/>
                </a:lnTo>
                <a:lnTo>
                  <a:pt x="2793" y="4279"/>
                </a:lnTo>
                <a:lnTo>
                  <a:pt x="2793" y="4282"/>
                </a:lnTo>
                <a:lnTo>
                  <a:pt x="2790" y="4282"/>
                </a:lnTo>
                <a:lnTo>
                  <a:pt x="2785" y="4282"/>
                </a:lnTo>
                <a:lnTo>
                  <a:pt x="2780" y="4287"/>
                </a:lnTo>
                <a:lnTo>
                  <a:pt x="2777" y="4287"/>
                </a:lnTo>
                <a:lnTo>
                  <a:pt x="2771" y="4293"/>
                </a:lnTo>
                <a:lnTo>
                  <a:pt x="2768" y="4293"/>
                </a:lnTo>
                <a:lnTo>
                  <a:pt x="2768" y="4296"/>
                </a:lnTo>
                <a:lnTo>
                  <a:pt x="2768" y="4299"/>
                </a:lnTo>
                <a:lnTo>
                  <a:pt x="2760" y="4302"/>
                </a:lnTo>
                <a:lnTo>
                  <a:pt x="2757" y="4302"/>
                </a:lnTo>
                <a:lnTo>
                  <a:pt x="2752" y="4304"/>
                </a:lnTo>
                <a:lnTo>
                  <a:pt x="2744" y="4302"/>
                </a:lnTo>
                <a:lnTo>
                  <a:pt x="2737" y="4304"/>
                </a:lnTo>
                <a:lnTo>
                  <a:pt x="2735" y="4299"/>
                </a:lnTo>
                <a:lnTo>
                  <a:pt x="2732" y="4299"/>
                </a:lnTo>
                <a:lnTo>
                  <a:pt x="2719" y="4299"/>
                </a:lnTo>
                <a:lnTo>
                  <a:pt x="2716" y="4302"/>
                </a:lnTo>
                <a:lnTo>
                  <a:pt x="2711" y="4302"/>
                </a:lnTo>
                <a:lnTo>
                  <a:pt x="2711" y="4304"/>
                </a:lnTo>
                <a:lnTo>
                  <a:pt x="2708" y="4302"/>
                </a:lnTo>
                <a:lnTo>
                  <a:pt x="2705" y="4307"/>
                </a:lnTo>
                <a:lnTo>
                  <a:pt x="2702" y="4304"/>
                </a:lnTo>
                <a:lnTo>
                  <a:pt x="2699" y="4310"/>
                </a:lnTo>
                <a:lnTo>
                  <a:pt x="2699" y="4313"/>
                </a:lnTo>
                <a:lnTo>
                  <a:pt x="2696" y="4310"/>
                </a:lnTo>
                <a:lnTo>
                  <a:pt x="2691" y="4307"/>
                </a:lnTo>
                <a:lnTo>
                  <a:pt x="2691" y="4310"/>
                </a:lnTo>
                <a:lnTo>
                  <a:pt x="2688" y="4307"/>
                </a:lnTo>
                <a:lnTo>
                  <a:pt x="2688" y="4310"/>
                </a:lnTo>
                <a:lnTo>
                  <a:pt x="2685" y="4310"/>
                </a:lnTo>
                <a:lnTo>
                  <a:pt x="2685" y="4313"/>
                </a:lnTo>
                <a:lnTo>
                  <a:pt x="2685" y="4310"/>
                </a:lnTo>
                <a:lnTo>
                  <a:pt x="2683" y="4313"/>
                </a:lnTo>
                <a:lnTo>
                  <a:pt x="2677" y="4313"/>
                </a:lnTo>
                <a:lnTo>
                  <a:pt x="2677" y="4310"/>
                </a:lnTo>
                <a:lnTo>
                  <a:pt x="2677" y="4313"/>
                </a:lnTo>
                <a:lnTo>
                  <a:pt x="2675" y="4313"/>
                </a:lnTo>
                <a:lnTo>
                  <a:pt x="2672" y="4313"/>
                </a:lnTo>
                <a:lnTo>
                  <a:pt x="2668" y="4313"/>
                </a:lnTo>
                <a:lnTo>
                  <a:pt x="2666" y="4310"/>
                </a:lnTo>
                <a:lnTo>
                  <a:pt x="2663" y="4307"/>
                </a:lnTo>
                <a:lnTo>
                  <a:pt x="2663" y="4310"/>
                </a:lnTo>
                <a:lnTo>
                  <a:pt x="2660" y="4307"/>
                </a:lnTo>
                <a:lnTo>
                  <a:pt x="2658" y="4310"/>
                </a:lnTo>
                <a:lnTo>
                  <a:pt x="2655" y="4307"/>
                </a:lnTo>
                <a:lnTo>
                  <a:pt x="2655" y="4310"/>
                </a:lnTo>
                <a:lnTo>
                  <a:pt x="2652" y="4307"/>
                </a:lnTo>
                <a:lnTo>
                  <a:pt x="2650" y="4313"/>
                </a:lnTo>
                <a:lnTo>
                  <a:pt x="2644" y="4318"/>
                </a:lnTo>
                <a:lnTo>
                  <a:pt x="2639" y="4315"/>
                </a:lnTo>
                <a:lnTo>
                  <a:pt x="2639" y="4313"/>
                </a:lnTo>
                <a:lnTo>
                  <a:pt x="2633" y="4313"/>
                </a:lnTo>
                <a:lnTo>
                  <a:pt x="2630" y="4313"/>
                </a:lnTo>
                <a:lnTo>
                  <a:pt x="2627" y="4310"/>
                </a:lnTo>
                <a:lnTo>
                  <a:pt x="2627" y="4313"/>
                </a:lnTo>
                <a:lnTo>
                  <a:pt x="2625" y="4313"/>
                </a:lnTo>
                <a:lnTo>
                  <a:pt x="2627" y="4310"/>
                </a:lnTo>
                <a:lnTo>
                  <a:pt x="2625" y="4310"/>
                </a:lnTo>
                <a:lnTo>
                  <a:pt x="2625" y="4307"/>
                </a:lnTo>
                <a:lnTo>
                  <a:pt x="2622" y="4304"/>
                </a:lnTo>
                <a:lnTo>
                  <a:pt x="2616" y="4307"/>
                </a:lnTo>
                <a:lnTo>
                  <a:pt x="2616" y="4304"/>
                </a:lnTo>
                <a:lnTo>
                  <a:pt x="2614" y="4304"/>
                </a:lnTo>
                <a:lnTo>
                  <a:pt x="2614" y="4302"/>
                </a:lnTo>
                <a:lnTo>
                  <a:pt x="2606" y="4302"/>
                </a:lnTo>
                <a:lnTo>
                  <a:pt x="2606" y="4299"/>
                </a:lnTo>
                <a:lnTo>
                  <a:pt x="2608" y="4302"/>
                </a:lnTo>
                <a:lnTo>
                  <a:pt x="2608" y="4299"/>
                </a:lnTo>
                <a:lnTo>
                  <a:pt x="2603" y="4296"/>
                </a:lnTo>
                <a:lnTo>
                  <a:pt x="2603" y="4293"/>
                </a:lnTo>
                <a:lnTo>
                  <a:pt x="2599" y="4293"/>
                </a:lnTo>
                <a:lnTo>
                  <a:pt x="2599" y="4296"/>
                </a:lnTo>
                <a:lnTo>
                  <a:pt x="2597" y="4293"/>
                </a:lnTo>
                <a:lnTo>
                  <a:pt x="2597" y="4296"/>
                </a:lnTo>
                <a:lnTo>
                  <a:pt x="2594" y="4293"/>
                </a:lnTo>
                <a:lnTo>
                  <a:pt x="2597" y="4290"/>
                </a:lnTo>
                <a:lnTo>
                  <a:pt x="2594" y="4293"/>
                </a:lnTo>
                <a:lnTo>
                  <a:pt x="2594" y="4287"/>
                </a:lnTo>
                <a:lnTo>
                  <a:pt x="2591" y="4287"/>
                </a:lnTo>
                <a:lnTo>
                  <a:pt x="2591" y="4285"/>
                </a:lnTo>
                <a:lnTo>
                  <a:pt x="2589" y="4285"/>
                </a:lnTo>
                <a:lnTo>
                  <a:pt x="2586" y="4282"/>
                </a:lnTo>
                <a:lnTo>
                  <a:pt x="2589" y="4279"/>
                </a:lnTo>
                <a:lnTo>
                  <a:pt x="2586" y="4277"/>
                </a:lnTo>
                <a:lnTo>
                  <a:pt x="2586" y="4279"/>
                </a:lnTo>
                <a:lnTo>
                  <a:pt x="2583" y="4279"/>
                </a:lnTo>
                <a:lnTo>
                  <a:pt x="2581" y="4279"/>
                </a:lnTo>
                <a:lnTo>
                  <a:pt x="2581" y="4277"/>
                </a:lnTo>
                <a:lnTo>
                  <a:pt x="2578" y="4279"/>
                </a:lnTo>
                <a:lnTo>
                  <a:pt x="2581" y="4277"/>
                </a:lnTo>
                <a:lnTo>
                  <a:pt x="2575" y="4274"/>
                </a:lnTo>
                <a:lnTo>
                  <a:pt x="2578" y="4271"/>
                </a:lnTo>
                <a:lnTo>
                  <a:pt x="2575" y="4271"/>
                </a:lnTo>
                <a:lnTo>
                  <a:pt x="2566" y="4274"/>
                </a:lnTo>
                <a:lnTo>
                  <a:pt x="2564" y="4271"/>
                </a:lnTo>
                <a:lnTo>
                  <a:pt x="2561" y="4274"/>
                </a:lnTo>
                <a:lnTo>
                  <a:pt x="2564" y="4274"/>
                </a:lnTo>
                <a:lnTo>
                  <a:pt x="2564" y="4277"/>
                </a:lnTo>
                <a:lnTo>
                  <a:pt x="2558" y="4274"/>
                </a:lnTo>
                <a:lnTo>
                  <a:pt x="2558" y="4271"/>
                </a:lnTo>
                <a:lnTo>
                  <a:pt x="2558" y="4274"/>
                </a:lnTo>
                <a:lnTo>
                  <a:pt x="2553" y="4274"/>
                </a:lnTo>
                <a:lnTo>
                  <a:pt x="2553" y="4266"/>
                </a:lnTo>
                <a:lnTo>
                  <a:pt x="2550" y="4266"/>
                </a:lnTo>
                <a:lnTo>
                  <a:pt x="2545" y="4263"/>
                </a:lnTo>
                <a:lnTo>
                  <a:pt x="2542" y="4261"/>
                </a:lnTo>
                <a:lnTo>
                  <a:pt x="2539" y="4263"/>
                </a:lnTo>
                <a:lnTo>
                  <a:pt x="2537" y="4263"/>
                </a:lnTo>
                <a:lnTo>
                  <a:pt x="2537" y="4261"/>
                </a:lnTo>
                <a:lnTo>
                  <a:pt x="2530" y="4257"/>
                </a:lnTo>
                <a:lnTo>
                  <a:pt x="2525" y="4261"/>
                </a:lnTo>
                <a:lnTo>
                  <a:pt x="2522" y="4257"/>
                </a:lnTo>
                <a:lnTo>
                  <a:pt x="2520" y="4257"/>
                </a:lnTo>
                <a:lnTo>
                  <a:pt x="2514" y="4257"/>
                </a:lnTo>
                <a:lnTo>
                  <a:pt x="2512" y="4257"/>
                </a:lnTo>
                <a:lnTo>
                  <a:pt x="2512" y="4254"/>
                </a:lnTo>
                <a:lnTo>
                  <a:pt x="2509" y="4254"/>
                </a:lnTo>
                <a:lnTo>
                  <a:pt x="2509" y="4252"/>
                </a:lnTo>
                <a:lnTo>
                  <a:pt x="2504" y="4246"/>
                </a:lnTo>
                <a:lnTo>
                  <a:pt x="2501" y="4244"/>
                </a:lnTo>
                <a:lnTo>
                  <a:pt x="2497" y="4246"/>
                </a:lnTo>
                <a:lnTo>
                  <a:pt x="2495" y="4246"/>
                </a:lnTo>
                <a:lnTo>
                  <a:pt x="2492" y="4249"/>
                </a:lnTo>
                <a:lnTo>
                  <a:pt x="2492" y="4246"/>
                </a:lnTo>
                <a:lnTo>
                  <a:pt x="2489" y="4249"/>
                </a:lnTo>
                <a:lnTo>
                  <a:pt x="2489" y="4246"/>
                </a:lnTo>
                <a:lnTo>
                  <a:pt x="2487" y="4246"/>
                </a:lnTo>
                <a:lnTo>
                  <a:pt x="2484" y="4246"/>
                </a:lnTo>
                <a:lnTo>
                  <a:pt x="2484" y="4241"/>
                </a:lnTo>
                <a:lnTo>
                  <a:pt x="2479" y="4241"/>
                </a:lnTo>
                <a:lnTo>
                  <a:pt x="2476" y="4238"/>
                </a:lnTo>
                <a:lnTo>
                  <a:pt x="2476" y="4235"/>
                </a:lnTo>
                <a:lnTo>
                  <a:pt x="2470" y="4233"/>
                </a:lnTo>
                <a:lnTo>
                  <a:pt x="2473" y="4233"/>
                </a:lnTo>
                <a:lnTo>
                  <a:pt x="2468" y="4227"/>
                </a:lnTo>
                <a:lnTo>
                  <a:pt x="2468" y="4230"/>
                </a:lnTo>
                <a:lnTo>
                  <a:pt x="2465" y="4227"/>
                </a:lnTo>
                <a:lnTo>
                  <a:pt x="2461" y="4227"/>
                </a:lnTo>
                <a:lnTo>
                  <a:pt x="2461" y="4221"/>
                </a:lnTo>
                <a:lnTo>
                  <a:pt x="2461" y="4218"/>
                </a:lnTo>
                <a:lnTo>
                  <a:pt x="2459" y="4218"/>
                </a:lnTo>
                <a:lnTo>
                  <a:pt x="2459" y="4221"/>
                </a:lnTo>
                <a:lnTo>
                  <a:pt x="2456" y="4218"/>
                </a:lnTo>
                <a:lnTo>
                  <a:pt x="2456" y="4213"/>
                </a:lnTo>
                <a:lnTo>
                  <a:pt x="2459" y="4213"/>
                </a:lnTo>
                <a:lnTo>
                  <a:pt x="2456" y="4210"/>
                </a:lnTo>
                <a:lnTo>
                  <a:pt x="2459" y="4210"/>
                </a:lnTo>
                <a:lnTo>
                  <a:pt x="2456" y="4208"/>
                </a:lnTo>
                <a:lnTo>
                  <a:pt x="2459" y="4202"/>
                </a:lnTo>
                <a:lnTo>
                  <a:pt x="2456" y="4202"/>
                </a:lnTo>
                <a:lnTo>
                  <a:pt x="2459" y="4200"/>
                </a:lnTo>
                <a:lnTo>
                  <a:pt x="2453" y="4202"/>
                </a:lnTo>
                <a:lnTo>
                  <a:pt x="2451" y="4200"/>
                </a:lnTo>
                <a:lnTo>
                  <a:pt x="2445" y="4194"/>
                </a:lnTo>
                <a:lnTo>
                  <a:pt x="2445" y="4200"/>
                </a:lnTo>
                <a:lnTo>
                  <a:pt x="2443" y="4197"/>
                </a:lnTo>
                <a:lnTo>
                  <a:pt x="2437" y="4192"/>
                </a:lnTo>
                <a:lnTo>
                  <a:pt x="2435" y="4185"/>
                </a:lnTo>
                <a:lnTo>
                  <a:pt x="2435" y="4188"/>
                </a:lnTo>
                <a:lnTo>
                  <a:pt x="2435" y="4192"/>
                </a:lnTo>
                <a:lnTo>
                  <a:pt x="2435" y="4194"/>
                </a:lnTo>
                <a:lnTo>
                  <a:pt x="2428" y="4192"/>
                </a:lnTo>
                <a:lnTo>
                  <a:pt x="2428" y="4188"/>
                </a:lnTo>
                <a:lnTo>
                  <a:pt x="2428" y="4185"/>
                </a:lnTo>
                <a:lnTo>
                  <a:pt x="2423" y="4192"/>
                </a:lnTo>
                <a:lnTo>
                  <a:pt x="2420" y="4185"/>
                </a:lnTo>
                <a:lnTo>
                  <a:pt x="2418" y="4192"/>
                </a:lnTo>
                <a:lnTo>
                  <a:pt x="2415" y="4185"/>
                </a:lnTo>
                <a:lnTo>
                  <a:pt x="2410" y="4192"/>
                </a:lnTo>
                <a:lnTo>
                  <a:pt x="2407" y="4185"/>
                </a:lnTo>
                <a:lnTo>
                  <a:pt x="2401" y="4192"/>
                </a:lnTo>
                <a:lnTo>
                  <a:pt x="2399" y="4185"/>
                </a:lnTo>
                <a:lnTo>
                  <a:pt x="2396" y="4185"/>
                </a:lnTo>
                <a:lnTo>
                  <a:pt x="2392" y="4183"/>
                </a:lnTo>
                <a:lnTo>
                  <a:pt x="2390" y="4183"/>
                </a:lnTo>
                <a:lnTo>
                  <a:pt x="2387" y="4180"/>
                </a:lnTo>
                <a:lnTo>
                  <a:pt x="2384" y="4180"/>
                </a:lnTo>
                <a:lnTo>
                  <a:pt x="2382" y="4183"/>
                </a:lnTo>
                <a:lnTo>
                  <a:pt x="2379" y="4177"/>
                </a:lnTo>
                <a:lnTo>
                  <a:pt x="2376" y="4180"/>
                </a:lnTo>
                <a:lnTo>
                  <a:pt x="2376" y="4183"/>
                </a:lnTo>
                <a:lnTo>
                  <a:pt x="2368" y="4175"/>
                </a:lnTo>
                <a:lnTo>
                  <a:pt x="2371" y="4169"/>
                </a:lnTo>
                <a:lnTo>
                  <a:pt x="2368" y="4169"/>
                </a:lnTo>
                <a:lnTo>
                  <a:pt x="2363" y="4169"/>
                </a:lnTo>
                <a:lnTo>
                  <a:pt x="2359" y="4172"/>
                </a:lnTo>
                <a:lnTo>
                  <a:pt x="2357" y="4169"/>
                </a:lnTo>
                <a:lnTo>
                  <a:pt x="2359" y="4166"/>
                </a:lnTo>
                <a:lnTo>
                  <a:pt x="2357" y="4166"/>
                </a:lnTo>
                <a:lnTo>
                  <a:pt x="2354" y="4169"/>
                </a:lnTo>
                <a:lnTo>
                  <a:pt x="2351" y="4166"/>
                </a:lnTo>
                <a:lnTo>
                  <a:pt x="2349" y="4161"/>
                </a:lnTo>
                <a:lnTo>
                  <a:pt x="2346" y="4164"/>
                </a:lnTo>
                <a:lnTo>
                  <a:pt x="2341" y="4156"/>
                </a:lnTo>
                <a:lnTo>
                  <a:pt x="2338" y="4158"/>
                </a:lnTo>
                <a:lnTo>
                  <a:pt x="2341" y="4161"/>
                </a:lnTo>
                <a:lnTo>
                  <a:pt x="2335" y="4164"/>
                </a:lnTo>
                <a:lnTo>
                  <a:pt x="2332" y="4161"/>
                </a:lnTo>
                <a:lnTo>
                  <a:pt x="2335" y="4158"/>
                </a:lnTo>
                <a:lnTo>
                  <a:pt x="2330" y="4161"/>
                </a:lnTo>
                <a:lnTo>
                  <a:pt x="2330" y="4158"/>
                </a:lnTo>
                <a:lnTo>
                  <a:pt x="2332" y="4158"/>
                </a:lnTo>
                <a:lnTo>
                  <a:pt x="2335" y="4156"/>
                </a:lnTo>
                <a:lnTo>
                  <a:pt x="2323" y="4156"/>
                </a:lnTo>
                <a:lnTo>
                  <a:pt x="2318" y="4152"/>
                </a:lnTo>
                <a:lnTo>
                  <a:pt x="2318" y="4156"/>
                </a:lnTo>
                <a:lnTo>
                  <a:pt x="2318" y="4158"/>
                </a:lnTo>
                <a:lnTo>
                  <a:pt x="2313" y="4161"/>
                </a:lnTo>
                <a:lnTo>
                  <a:pt x="2307" y="4152"/>
                </a:lnTo>
                <a:lnTo>
                  <a:pt x="2310" y="4149"/>
                </a:lnTo>
                <a:lnTo>
                  <a:pt x="2305" y="4149"/>
                </a:lnTo>
                <a:lnTo>
                  <a:pt x="2302" y="4149"/>
                </a:lnTo>
                <a:lnTo>
                  <a:pt x="2299" y="4149"/>
                </a:lnTo>
                <a:lnTo>
                  <a:pt x="2297" y="4147"/>
                </a:lnTo>
                <a:lnTo>
                  <a:pt x="2294" y="4152"/>
                </a:lnTo>
                <a:lnTo>
                  <a:pt x="2294" y="4144"/>
                </a:lnTo>
                <a:lnTo>
                  <a:pt x="2290" y="4144"/>
                </a:lnTo>
                <a:lnTo>
                  <a:pt x="2288" y="4147"/>
                </a:lnTo>
                <a:lnTo>
                  <a:pt x="2288" y="4141"/>
                </a:lnTo>
                <a:lnTo>
                  <a:pt x="2285" y="4144"/>
                </a:lnTo>
                <a:lnTo>
                  <a:pt x="2285" y="4136"/>
                </a:lnTo>
                <a:lnTo>
                  <a:pt x="2285" y="4133"/>
                </a:lnTo>
                <a:lnTo>
                  <a:pt x="2282" y="4136"/>
                </a:lnTo>
                <a:lnTo>
                  <a:pt x="2282" y="4131"/>
                </a:lnTo>
                <a:lnTo>
                  <a:pt x="2288" y="4131"/>
                </a:lnTo>
                <a:lnTo>
                  <a:pt x="2282" y="4125"/>
                </a:lnTo>
                <a:lnTo>
                  <a:pt x="2277" y="4123"/>
                </a:lnTo>
                <a:lnTo>
                  <a:pt x="2271" y="4116"/>
                </a:lnTo>
                <a:lnTo>
                  <a:pt x="2269" y="4116"/>
                </a:lnTo>
                <a:lnTo>
                  <a:pt x="2271" y="4123"/>
                </a:lnTo>
                <a:lnTo>
                  <a:pt x="2269" y="4123"/>
                </a:lnTo>
                <a:lnTo>
                  <a:pt x="2266" y="4116"/>
                </a:lnTo>
                <a:lnTo>
                  <a:pt x="2263" y="4116"/>
                </a:lnTo>
                <a:lnTo>
                  <a:pt x="2261" y="4116"/>
                </a:lnTo>
                <a:lnTo>
                  <a:pt x="2254" y="4119"/>
                </a:lnTo>
                <a:lnTo>
                  <a:pt x="2246" y="4116"/>
                </a:lnTo>
                <a:lnTo>
                  <a:pt x="2244" y="4114"/>
                </a:lnTo>
                <a:lnTo>
                  <a:pt x="2241" y="4116"/>
                </a:lnTo>
                <a:lnTo>
                  <a:pt x="2238" y="4116"/>
                </a:lnTo>
                <a:lnTo>
                  <a:pt x="2236" y="4119"/>
                </a:lnTo>
                <a:lnTo>
                  <a:pt x="2233" y="4119"/>
                </a:lnTo>
                <a:lnTo>
                  <a:pt x="2233" y="4123"/>
                </a:lnTo>
                <a:lnTo>
                  <a:pt x="2233" y="4125"/>
                </a:lnTo>
                <a:lnTo>
                  <a:pt x="2230" y="4123"/>
                </a:lnTo>
                <a:lnTo>
                  <a:pt x="2228" y="4123"/>
                </a:lnTo>
                <a:lnTo>
                  <a:pt x="2221" y="4125"/>
                </a:lnTo>
                <a:lnTo>
                  <a:pt x="2219" y="4123"/>
                </a:lnTo>
                <a:lnTo>
                  <a:pt x="2216" y="4125"/>
                </a:lnTo>
                <a:lnTo>
                  <a:pt x="2213" y="4123"/>
                </a:lnTo>
                <a:lnTo>
                  <a:pt x="2213" y="4133"/>
                </a:lnTo>
                <a:lnTo>
                  <a:pt x="2208" y="4131"/>
                </a:lnTo>
                <a:lnTo>
                  <a:pt x="2205" y="4133"/>
                </a:lnTo>
                <a:lnTo>
                  <a:pt x="2202" y="4133"/>
                </a:lnTo>
                <a:lnTo>
                  <a:pt x="2205" y="4139"/>
                </a:lnTo>
                <a:lnTo>
                  <a:pt x="2200" y="4136"/>
                </a:lnTo>
                <a:lnTo>
                  <a:pt x="2200" y="4139"/>
                </a:lnTo>
                <a:lnTo>
                  <a:pt x="2194" y="4139"/>
                </a:lnTo>
                <a:lnTo>
                  <a:pt x="2192" y="4136"/>
                </a:lnTo>
                <a:lnTo>
                  <a:pt x="2185" y="4136"/>
                </a:lnTo>
                <a:lnTo>
                  <a:pt x="2185" y="4141"/>
                </a:lnTo>
                <a:lnTo>
                  <a:pt x="2183" y="4139"/>
                </a:lnTo>
                <a:lnTo>
                  <a:pt x="2183" y="4141"/>
                </a:lnTo>
                <a:lnTo>
                  <a:pt x="2185" y="4147"/>
                </a:lnTo>
                <a:lnTo>
                  <a:pt x="2180" y="4144"/>
                </a:lnTo>
                <a:lnTo>
                  <a:pt x="2177" y="4147"/>
                </a:lnTo>
                <a:lnTo>
                  <a:pt x="2180" y="4147"/>
                </a:lnTo>
                <a:lnTo>
                  <a:pt x="2175" y="4147"/>
                </a:lnTo>
                <a:lnTo>
                  <a:pt x="2172" y="4147"/>
                </a:lnTo>
                <a:lnTo>
                  <a:pt x="2172" y="4149"/>
                </a:lnTo>
                <a:lnTo>
                  <a:pt x="2175" y="4152"/>
                </a:lnTo>
                <a:lnTo>
                  <a:pt x="2172" y="4158"/>
                </a:lnTo>
                <a:lnTo>
                  <a:pt x="2169" y="4158"/>
                </a:lnTo>
                <a:lnTo>
                  <a:pt x="2167" y="4161"/>
                </a:lnTo>
                <a:lnTo>
                  <a:pt x="2164" y="4158"/>
                </a:lnTo>
                <a:lnTo>
                  <a:pt x="2161" y="4158"/>
                </a:lnTo>
                <a:lnTo>
                  <a:pt x="2159" y="4161"/>
                </a:lnTo>
                <a:lnTo>
                  <a:pt x="2159" y="4164"/>
                </a:lnTo>
                <a:lnTo>
                  <a:pt x="2152" y="4164"/>
                </a:lnTo>
                <a:lnTo>
                  <a:pt x="2152" y="4166"/>
                </a:lnTo>
                <a:lnTo>
                  <a:pt x="2147" y="4161"/>
                </a:lnTo>
                <a:lnTo>
                  <a:pt x="2147" y="4158"/>
                </a:lnTo>
                <a:lnTo>
                  <a:pt x="2150" y="4161"/>
                </a:lnTo>
                <a:lnTo>
                  <a:pt x="2150" y="4158"/>
                </a:lnTo>
                <a:lnTo>
                  <a:pt x="2144" y="4156"/>
                </a:lnTo>
                <a:lnTo>
                  <a:pt x="2144" y="4158"/>
                </a:lnTo>
                <a:lnTo>
                  <a:pt x="2142" y="4158"/>
                </a:lnTo>
                <a:lnTo>
                  <a:pt x="2142" y="4161"/>
                </a:lnTo>
                <a:lnTo>
                  <a:pt x="2134" y="4164"/>
                </a:lnTo>
                <a:lnTo>
                  <a:pt x="2134" y="4166"/>
                </a:lnTo>
                <a:lnTo>
                  <a:pt x="2131" y="4172"/>
                </a:lnTo>
                <a:lnTo>
                  <a:pt x="2125" y="4172"/>
                </a:lnTo>
                <a:lnTo>
                  <a:pt x="2123" y="4177"/>
                </a:lnTo>
                <a:lnTo>
                  <a:pt x="2119" y="4175"/>
                </a:lnTo>
                <a:lnTo>
                  <a:pt x="2114" y="4177"/>
                </a:lnTo>
                <a:lnTo>
                  <a:pt x="2108" y="4183"/>
                </a:lnTo>
                <a:lnTo>
                  <a:pt x="2106" y="4180"/>
                </a:lnTo>
                <a:lnTo>
                  <a:pt x="2106" y="4175"/>
                </a:lnTo>
                <a:lnTo>
                  <a:pt x="2100" y="4177"/>
                </a:lnTo>
                <a:lnTo>
                  <a:pt x="2100" y="4172"/>
                </a:lnTo>
                <a:lnTo>
                  <a:pt x="2098" y="4172"/>
                </a:lnTo>
                <a:lnTo>
                  <a:pt x="2098" y="4175"/>
                </a:lnTo>
                <a:lnTo>
                  <a:pt x="2090" y="4169"/>
                </a:lnTo>
                <a:lnTo>
                  <a:pt x="2087" y="4169"/>
                </a:lnTo>
                <a:lnTo>
                  <a:pt x="2087" y="4164"/>
                </a:lnTo>
                <a:lnTo>
                  <a:pt x="2083" y="4169"/>
                </a:lnTo>
                <a:lnTo>
                  <a:pt x="2081" y="4166"/>
                </a:lnTo>
                <a:lnTo>
                  <a:pt x="2083" y="4172"/>
                </a:lnTo>
                <a:lnTo>
                  <a:pt x="2081" y="4172"/>
                </a:lnTo>
                <a:lnTo>
                  <a:pt x="2081" y="4175"/>
                </a:lnTo>
                <a:lnTo>
                  <a:pt x="2078" y="4175"/>
                </a:lnTo>
                <a:lnTo>
                  <a:pt x="2075" y="4177"/>
                </a:lnTo>
                <a:lnTo>
                  <a:pt x="2073" y="4175"/>
                </a:lnTo>
                <a:lnTo>
                  <a:pt x="2065" y="4180"/>
                </a:lnTo>
                <a:lnTo>
                  <a:pt x="2056" y="4177"/>
                </a:lnTo>
                <a:lnTo>
                  <a:pt x="2054" y="4177"/>
                </a:lnTo>
                <a:lnTo>
                  <a:pt x="2056" y="4183"/>
                </a:lnTo>
                <a:lnTo>
                  <a:pt x="2050" y="4183"/>
                </a:lnTo>
                <a:lnTo>
                  <a:pt x="2047" y="4183"/>
                </a:lnTo>
                <a:lnTo>
                  <a:pt x="2042" y="4183"/>
                </a:lnTo>
                <a:lnTo>
                  <a:pt x="2039" y="4183"/>
                </a:lnTo>
                <a:lnTo>
                  <a:pt x="2039" y="4180"/>
                </a:lnTo>
                <a:lnTo>
                  <a:pt x="2034" y="4180"/>
                </a:lnTo>
                <a:lnTo>
                  <a:pt x="2034" y="4183"/>
                </a:lnTo>
                <a:lnTo>
                  <a:pt x="2029" y="4180"/>
                </a:lnTo>
                <a:lnTo>
                  <a:pt x="2026" y="4177"/>
                </a:lnTo>
                <a:lnTo>
                  <a:pt x="2026" y="4180"/>
                </a:lnTo>
                <a:lnTo>
                  <a:pt x="2029" y="4183"/>
                </a:lnTo>
                <a:lnTo>
                  <a:pt x="2026" y="4185"/>
                </a:lnTo>
                <a:lnTo>
                  <a:pt x="2023" y="4180"/>
                </a:lnTo>
                <a:lnTo>
                  <a:pt x="2021" y="4180"/>
                </a:lnTo>
                <a:lnTo>
                  <a:pt x="2023" y="4183"/>
                </a:lnTo>
                <a:lnTo>
                  <a:pt x="2021" y="4185"/>
                </a:lnTo>
                <a:lnTo>
                  <a:pt x="2014" y="4183"/>
                </a:lnTo>
                <a:lnTo>
                  <a:pt x="2014" y="4180"/>
                </a:lnTo>
                <a:lnTo>
                  <a:pt x="2012" y="4177"/>
                </a:lnTo>
                <a:lnTo>
                  <a:pt x="2006" y="4180"/>
                </a:lnTo>
                <a:lnTo>
                  <a:pt x="2009" y="4177"/>
                </a:lnTo>
                <a:lnTo>
                  <a:pt x="1998" y="4177"/>
                </a:lnTo>
                <a:lnTo>
                  <a:pt x="1996" y="4175"/>
                </a:lnTo>
                <a:lnTo>
                  <a:pt x="1990" y="4175"/>
                </a:lnTo>
                <a:lnTo>
                  <a:pt x="1990" y="4180"/>
                </a:lnTo>
                <a:lnTo>
                  <a:pt x="1987" y="4180"/>
                </a:lnTo>
                <a:lnTo>
                  <a:pt x="1981" y="4180"/>
                </a:lnTo>
                <a:lnTo>
                  <a:pt x="1981" y="4185"/>
                </a:lnTo>
                <a:lnTo>
                  <a:pt x="1976" y="4188"/>
                </a:lnTo>
                <a:lnTo>
                  <a:pt x="1978" y="4192"/>
                </a:lnTo>
                <a:lnTo>
                  <a:pt x="1978" y="4194"/>
                </a:lnTo>
                <a:lnTo>
                  <a:pt x="1970" y="4200"/>
                </a:lnTo>
                <a:lnTo>
                  <a:pt x="1968" y="4202"/>
                </a:lnTo>
                <a:lnTo>
                  <a:pt x="1970" y="4208"/>
                </a:lnTo>
                <a:lnTo>
                  <a:pt x="1968" y="4208"/>
                </a:lnTo>
                <a:lnTo>
                  <a:pt x="1962" y="4205"/>
                </a:lnTo>
                <a:lnTo>
                  <a:pt x="1952" y="4208"/>
                </a:lnTo>
                <a:lnTo>
                  <a:pt x="1952" y="4216"/>
                </a:lnTo>
                <a:lnTo>
                  <a:pt x="1945" y="4218"/>
                </a:lnTo>
                <a:lnTo>
                  <a:pt x="1952" y="4221"/>
                </a:lnTo>
                <a:lnTo>
                  <a:pt x="1954" y="4221"/>
                </a:lnTo>
                <a:lnTo>
                  <a:pt x="1957" y="4225"/>
                </a:lnTo>
                <a:lnTo>
                  <a:pt x="1954" y="4227"/>
                </a:lnTo>
                <a:lnTo>
                  <a:pt x="1952" y="4227"/>
                </a:lnTo>
                <a:lnTo>
                  <a:pt x="1949" y="4230"/>
                </a:lnTo>
                <a:lnTo>
                  <a:pt x="1954" y="4233"/>
                </a:lnTo>
                <a:lnTo>
                  <a:pt x="1954" y="4235"/>
                </a:lnTo>
                <a:lnTo>
                  <a:pt x="1952" y="4238"/>
                </a:lnTo>
                <a:lnTo>
                  <a:pt x="1945" y="4238"/>
                </a:lnTo>
                <a:lnTo>
                  <a:pt x="1943" y="4241"/>
                </a:lnTo>
                <a:lnTo>
                  <a:pt x="1945" y="4246"/>
                </a:lnTo>
                <a:lnTo>
                  <a:pt x="1943" y="4249"/>
                </a:lnTo>
                <a:lnTo>
                  <a:pt x="1940" y="4246"/>
                </a:lnTo>
                <a:lnTo>
                  <a:pt x="1937" y="4252"/>
                </a:lnTo>
                <a:lnTo>
                  <a:pt x="1940" y="4254"/>
                </a:lnTo>
                <a:lnTo>
                  <a:pt x="1937" y="4261"/>
                </a:lnTo>
                <a:lnTo>
                  <a:pt x="1935" y="4261"/>
                </a:lnTo>
                <a:lnTo>
                  <a:pt x="1932" y="4269"/>
                </a:lnTo>
                <a:lnTo>
                  <a:pt x="1927" y="4271"/>
                </a:lnTo>
                <a:lnTo>
                  <a:pt x="1921" y="4269"/>
                </a:lnTo>
                <a:lnTo>
                  <a:pt x="1916" y="4271"/>
                </a:lnTo>
                <a:lnTo>
                  <a:pt x="1907" y="4274"/>
                </a:lnTo>
                <a:lnTo>
                  <a:pt x="1901" y="4282"/>
                </a:lnTo>
                <a:lnTo>
                  <a:pt x="1896" y="4282"/>
                </a:lnTo>
                <a:lnTo>
                  <a:pt x="1893" y="4287"/>
                </a:lnTo>
                <a:lnTo>
                  <a:pt x="1891" y="4287"/>
                </a:lnTo>
                <a:lnTo>
                  <a:pt x="1893" y="4293"/>
                </a:lnTo>
                <a:lnTo>
                  <a:pt x="1891" y="4296"/>
                </a:lnTo>
                <a:lnTo>
                  <a:pt x="1891" y="4299"/>
                </a:lnTo>
                <a:lnTo>
                  <a:pt x="1893" y="4302"/>
                </a:lnTo>
                <a:lnTo>
                  <a:pt x="1899" y="4299"/>
                </a:lnTo>
                <a:lnTo>
                  <a:pt x="1899" y="4302"/>
                </a:lnTo>
                <a:lnTo>
                  <a:pt x="1891" y="4313"/>
                </a:lnTo>
                <a:lnTo>
                  <a:pt x="1888" y="4321"/>
                </a:lnTo>
                <a:lnTo>
                  <a:pt x="1883" y="4326"/>
                </a:lnTo>
                <a:lnTo>
                  <a:pt x="1880" y="4326"/>
                </a:lnTo>
                <a:lnTo>
                  <a:pt x="1876" y="4326"/>
                </a:lnTo>
                <a:lnTo>
                  <a:pt x="1874" y="4332"/>
                </a:lnTo>
                <a:lnTo>
                  <a:pt x="1874" y="4335"/>
                </a:lnTo>
                <a:lnTo>
                  <a:pt x="1868" y="4335"/>
                </a:lnTo>
                <a:lnTo>
                  <a:pt x="1866" y="4351"/>
                </a:lnTo>
                <a:lnTo>
                  <a:pt x="1863" y="4351"/>
                </a:lnTo>
                <a:lnTo>
                  <a:pt x="1860" y="4348"/>
                </a:lnTo>
                <a:lnTo>
                  <a:pt x="1857" y="4351"/>
                </a:lnTo>
                <a:lnTo>
                  <a:pt x="1852" y="4351"/>
                </a:lnTo>
                <a:lnTo>
                  <a:pt x="1849" y="4356"/>
                </a:lnTo>
                <a:lnTo>
                  <a:pt x="1843" y="4359"/>
                </a:lnTo>
                <a:lnTo>
                  <a:pt x="1843" y="4368"/>
                </a:lnTo>
                <a:lnTo>
                  <a:pt x="1835" y="4368"/>
                </a:lnTo>
                <a:lnTo>
                  <a:pt x="1835" y="4371"/>
                </a:lnTo>
                <a:lnTo>
                  <a:pt x="1824" y="4365"/>
                </a:lnTo>
                <a:lnTo>
                  <a:pt x="1819" y="4371"/>
                </a:lnTo>
                <a:lnTo>
                  <a:pt x="1810" y="4371"/>
                </a:lnTo>
                <a:lnTo>
                  <a:pt x="1802" y="4373"/>
                </a:lnTo>
                <a:lnTo>
                  <a:pt x="1794" y="4373"/>
                </a:lnTo>
                <a:lnTo>
                  <a:pt x="1791" y="4373"/>
                </a:lnTo>
                <a:lnTo>
                  <a:pt x="1791" y="4376"/>
                </a:lnTo>
                <a:lnTo>
                  <a:pt x="1788" y="4373"/>
                </a:lnTo>
                <a:lnTo>
                  <a:pt x="1783" y="4379"/>
                </a:lnTo>
                <a:lnTo>
                  <a:pt x="1780" y="4376"/>
                </a:lnTo>
                <a:lnTo>
                  <a:pt x="1783" y="4382"/>
                </a:lnTo>
                <a:lnTo>
                  <a:pt x="1788" y="4382"/>
                </a:lnTo>
                <a:lnTo>
                  <a:pt x="1788" y="4384"/>
                </a:lnTo>
                <a:lnTo>
                  <a:pt x="1780" y="4384"/>
                </a:lnTo>
                <a:lnTo>
                  <a:pt x="1774" y="4387"/>
                </a:lnTo>
                <a:lnTo>
                  <a:pt x="1766" y="4384"/>
                </a:lnTo>
                <a:lnTo>
                  <a:pt x="1766" y="4390"/>
                </a:lnTo>
                <a:lnTo>
                  <a:pt x="1763" y="4387"/>
                </a:lnTo>
                <a:lnTo>
                  <a:pt x="1766" y="4384"/>
                </a:lnTo>
                <a:lnTo>
                  <a:pt x="1763" y="4384"/>
                </a:lnTo>
                <a:lnTo>
                  <a:pt x="1761" y="4387"/>
                </a:lnTo>
                <a:lnTo>
                  <a:pt x="1758" y="4384"/>
                </a:lnTo>
                <a:lnTo>
                  <a:pt x="1755" y="4387"/>
                </a:lnTo>
                <a:lnTo>
                  <a:pt x="1750" y="4390"/>
                </a:lnTo>
                <a:lnTo>
                  <a:pt x="1750" y="4392"/>
                </a:lnTo>
                <a:lnTo>
                  <a:pt x="1745" y="4392"/>
                </a:lnTo>
                <a:lnTo>
                  <a:pt x="1745" y="4395"/>
                </a:lnTo>
                <a:lnTo>
                  <a:pt x="1741" y="4392"/>
                </a:lnTo>
                <a:lnTo>
                  <a:pt x="1738" y="4395"/>
                </a:lnTo>
                <a:lnTo>
                  <a:pt x="1736" y="4392"/>
                </a:lnTo>
                <a:lnTo>
                  <a:pt x="1733" y="4390"/>
                </a:lnTo>
                <a:lnTo>
                  <a:pt x="1730" y="4390"/>
                </a:lnTo>
                <a:lnTo>
                  <a:pt x="1725" y="4398"/>
                </a:lnTo>
                <a:lnTo>
                  <a:pt x="1720" y="4395"/>
                </a:lnTo>
                <a:lnTo>
                  <a:pt x="1720" y="4398"/>
                </a:lnTo>
                <a:lnTo>
                  <a:pt x="1717" y="4401"/>
                </a:lnTo>
                <a:lnTo>
                  <a:pt x="1717" y="4404"/>
                </a:lnTo>
                <a:lnTo>
                  <a:pt x="1711" y="4401"/>
                </a:lnTo>
                <a:lnTo>
                  <a:pt x="1705" y="4409"/>
                </a:lnTo>
                <a:lnTo>
                  <a:pt x="1700" y="4409"/>
                </a:lnTo>
                <a:lnTo>
                  <a:pt x="1702" y="4417"/>
                </a:lnTo>
                <a:lnTo>
                  <a:pt x="1700" y="4423"/>
                </a:lnTo>
                <a:lnTo>
                  <a:pt x="1694" y="4420"/>
                </a:lnTo>
                <a:lnTo>
                  <a:pt x="1689" y="4412"/>
                </a:lnTo>
                <a:lnTo>
                  <a:pt x="1689" y="4404"/>
                </a:lnTo>
                <a:lnTo>
                  <a:pt x="1676" y="4407"/>
                </a:lnTo>
                <a:lnTo>
                  <a:pt x="1664" y="4401"/>
                </a:lnTo>
                <a:lnTo>
                  <a:pt x="1667" y="4395"/>
                </a:lnTo>
                <a:lnTo>
                  <a:pt x="1659" y="4390"/>
                </a:lnTo>
                <a:lnTo>
                  <a:pt x="1656" y="4387"/>
                </a:lnTo>
                <a:lnTo>
                  <a:pt x="1651" y="4387"/>
                </a:lnTo>
                <a:lnTo>
                  <a:pt x="1648" y="4379"/>
                </a:lnTo>
                <a:lnTo>
                  <a:pt x="1636" y="4382"/>
                </a:lnTo>
                <a:lnTo>
                  <a:pt x="1636" y="4379"/>
                </a:lnTo>
                <a:lnTo>
                  <a:pt x="1633" y="4371"/>
                </a:lnTo>
                <a:lnTo>
                  <a:pt x="1636" y="4371"/>
                </a:lnTo>
                <a:lnTo>
                  <a:pt x="1640" y="4368"/>
                </a:lnTo>
                <a:lnTo>
                  <a:pt x="1633" y="4365"/>
                </a:lnTo>
                <a:lnTo>
                  <a:pt x="1631" y="4359"/>
                </a:lnTo>
                <a:lnTo>
                  <a:pt x="1633" y="4359"/>
                </a:lnTo>
                <a:lnTo>
                  <a:pt x="1631" y="4356"/>
                </a:lnTo>
                <a:lnTo>
                  <a:pt x="1628" y="4351"/>
                </a:lnTo>
                <a:lnTo>
                  <a:pt x="1623" y="4346"/>
                </a:lnTo>
                <a:lnTo>
                  <a:pt x="1620" y="4346"/>
                </a:lnTo>
                <a:lnTo>
                  <a:pt x="1620" y="4348"/>
                </a:lnTo>
                <a:lnTo>
                  <a:pt x="1612" y="4351"/>
                </a:lnTo>
                <a:lnTo>
                  <a:pt x="1612" y="4348"/>
                </a:lnTo>
                <a:lnTo>
                  <a:pt x="1609" y="4348"/>
                </a:lnTo>
                <a:lnTo>
                  <a:pt x="1609" y="4346"/>
                </a:lnTo>
                <a:lnTo>
                  <a:pt x="1603" y="4343"/>
                </a:lnTo>
                <a:lnTo>
                  <a:pt x="1607" y="4340"/>
                </a:lnTo>
                <a:lnTo>
                  <a:pt x="1607" y="4335"/>
                </a:lnTo>
                <a:lnTo>
                  <a:pt x="1607" y="4332"/>
                </a:lnTo>
                <a:lnTo>
                  <a:pt x="1609" y="4330"/>
                </a:lnTo>
                <a:lnTo>
                  <a:pt x="1612" y="4326"/>
                </a:lnTo>
                <a:lnTo>
                  <a:pt x="1609" y="4326"/>
                </a:lnTo>
                <a:lnTo>
                  <a:pt x="1609" y="4323"/>
                </a:lnTo>
                <a:lnTo>
                  <a:pt x="1607" y="4321"/>
                </a:lnTo>
                <a:lnTo>
                  <a:pt x="1607" y="4318"/>
                </a:lnTo>
                <a:lnTo>
                  <a:pt x="1607" y="4315"/>
                </a:lnTo>
                <a:lnTo>
                  <a:pt x="1607" y="4313"/>
                </a:lnTo>
                <a:lnTo>
                  <a:pt x="1603" y="4313"/>
                </a:lnTo>
                <a:lnTo>
                  <a:pt x="1603" y="4307"/>
                </a:lnTo>
                <a:lnTo>
                  <a:pt x="1600" y="4307"/>
                </a:lnTo>
                <a:lnTo>
                  <a:pt x="1598" y="4296"/>
                </a:lnTo>
                <a:lnTo>
                  <a:pt x="1598" y="4290"/>
                </a:lnTo>
                <a:lnTo>
                  <a:pt x="1598" y="4285"/>
                </a:lnTo>
                <a:lnTo>
                  <a:pt x="1592" y="4282"/>
                </a:lnTo>
                <a:lnTo>
                  <a:pt x="1592" y="4271"/>
                </a:lnTo>
                <a:lnTo>
                  <a:pt x="1587" y="4266"/>
                </a:lnTo>
                <a:lnTo>
                  <a:pt x="1582" y="4269"/>
                </a:lnTo>
                <a:lnTo>
                  <a:pt x="1576" y="4279"/>
                </a:lnTo>
                <a:lnTo>
                  <a:pt x="1523" y="4233"/>
                </a:lnTo>
                <a:lnTo>
                  <a:pt x="1485" y="4257"/>
                </a:lnTo>
                <a:lnTo>
                  <a:pt x="1477" y="4261"/>
                </a:lnTo>
                <a:lnTo>
                  <a:pt x="1477" y="4254"/>
                </a:lnTo>
                <a:lnTo>
                  <a:pt x="1474" y="4257"/>
                </a:lnTo>
                <a:lnTo>
                  <a:pt x="1471" y="4254"/>
                </a:lnTo>
                <a:lnTo>
                  <a:pt x="1469" y="4254"/>
                </a:lnTo>
                <a:lnTo>
                  <a:pt x="1465" y="4252"/>
                </a:lnTo>
                <a:lnTo>
                  <a:pt x="1462" y="4252"/>
                </a:lnTo>
                <a:lnTo>
                  <a:pt x="1457" y="4249"/>
                </a:lnTo>
                <a:lnTo>
                  <a:pt x="1457" y="4238"/>
                </a:lnTo>
                <a:lnTo>
                  <a:pt x="1452" y="4233"/>
                </a:lnTo>
                <a:lnTo>
                  <a:pt x="1446" y="4233"/>
                </a:lnTo>
                <a:lnTo>
                  <a:pt x="1441" y="4238"/>
                </a:lnTo>
                <a:lnTo>
                  <a:pt x="1426" y="4233"/>
                </a:lnTo>
                <a:lnTo>
                  <a:pt x="1426" y="4218"/>
                </a:lnTo>
                <a:lnTo>
                  <a:pt x="1424" y="4216"/>
                </a:lnTo>
                <a:lnTo>
                  <a:pt x="1418" y="4218"/>
                </a:lnTo>
                <a:lnTo>
                  <a:pt x="1416" y="4216"/>
                </a:lnTo>
                <a:lnTo>
                  <a:pt x="1413" y="4213"/>
                </a:lnTo>
                <a:lnTo>
                  <a:pt x="1416" y="4205"/>
                </a:lnTo>
                <a:lnTo>
                  <a:pt x="1402" y="4208"/>
                </a:lnTo>
                <a:lnTo>
                  <a:pt x="1393" y="4205"/>
                </a:lnTo>
                <a:lnTo>
                  <a:pt x="1396" y="4200"/>
                </a:lnTo>
                <a:lnTo>
                  <a:pt x="1393" y="4194"/>
                </a:lnTo>
                <a:lnTo>
                  <a:pt x="1385" y="4194"/>
                </a:lnTo>
                <a:lnTo>
                  <a:pt x="1383" y="4194"/>
                </a:lnTo>
                <a:lnTo>
                  <a:pt x="1383" y="4192"/>
                </a:lnTo>
                <a:lnTo>
                  <a:pt x="1380" y="4192"/>
                </a:lnTo>
                <a:lnTo>
                  <a:pt x="1377" y="4192"/>
                </a:lnTo>
                <a:lnTo>
                  <a:pt x="1377" y="4194"/>
                </a:lnTo>
                <a:lnTo>
                  <a:pt x="1372" y="4192"/>
                </a:lnTo>
                <a:lnTo>
                  <a:pt x="1372" y="4188"/>
                </a:lnTo>
                <a:lnTo>
                  <a:pt x="1369" y="4188"/>
                </a:lnTo>
                <a:lnTo>
                  <a:pt x="1369" y="4183"/>
                </a:lnTo>
                <a:lnTo>
                  <a:pt x="1363" y="4180"/>
                </a:lnTo>
                <a:lnTo>
                  <a:pt x="1363" y="4169"/>
                </a:lnTo>
                <a:lnTo>
                  <a:pt x="1357" y="4172"/>
                </a:lnTo>
                <a:lnTo>
                  <a:pt x="1355" y="4169"/>
                </a:lnTo>
                <a:lnTo>
                  <a:pt x="1355" y="4166"/>
                </a:lnTo>
                <a:lnTo>
                  <a:pt x="1357" y="4164"/>
                </a:lnTo>
                <a:lnTo>
                  <a:pt x="1352" y="4161"/>
                </a:lnTo>
                <a:lnTo>
                  <a:pt x="1352" y="4158"/>
                </a:lnTo>
                <a:lnTo>
                  <a:pt x="1347" y="4156"/>
                </a:lnTo>
                <a:lnTo>
                  <a:pt x="1344" y="4152"/>
                </a:lnTo>
                <a:lnTo>
                  <a:pt x="1347" y="4149"/>
                </a:lnTo>
                <a:lnTo>
                  <a:pt x="1339" y="4144"/>
                </a:lnTo>
                <a:lnTo>
                  <a:pt x="1339" y="4141"/>
                </a:lnTo>
                <a:lnTo>
                  <a:pt x="1336" y="4141"/>
                </a:lnTo>
                <a:lnTo>
                  <a:pt x="1331" y="4133"/>
                </a:lnTo>
                <a:lnTo>
                  <a:pt x="1327" y="4133"/>
                </a:lnTo>
                <a:lnTo>
                  <a:pt x="1327" y="4128"/>
                </a:lnTo>
                <a:lnTo>
                  <a:pt x="1324" y="4128"/>
                </a:lnTo>
                <a:lnTo>
                  <a:pt x="1316" y="4123"/>
                </a:lnTo>
                <a:lnTo>
                  <a:pt x="1314" y="4100"/>
                </a:lnTo>
                <a:lnTo>
                  <a:pt x="1319" y="4092"/>
                </a:lnTo>
                <a:lnTo>
                  <a:pt x="1316" y="4089"/>
                </a:lnTo>
                <a:lnTo>
                  <a:pt x="1314" y="4089"/>
                </a:lnTo>
                <a:lnTo>
                  <a:pt x="1306" y="4092"/>
                </a:lnTo>
                <a:lnTo>
                  <a:pt x="1303" y="4092"/>
                </a:lnTo>
                <a:lnTo>
                  <a:pt x="1303" y="4089"/>
                </a:lnTo>
                <a:lnTo>
                  <a:pt x="1303" y="4080"/>
                </a:lnTo>
                <a:lnTo>
                  <a:pt x="1300" y="4080"/>
                </a:lnTo>
                <a:lnTo>
                  <a:pt x="1300" y="4078"/>
                </a:lnTo>
                <a:lnTo>
                  <a:pt x="1300" y="4075"/>
                </a:lnTo>
                <a:lnTo>
                  <a:pt x="1300" y="4070"/>
                </a:lnTo>
                <a:lnTo>
                  <a:pt x="1306" y="4064"/>
                </a:lnTo>
                <a:lnTo>
                  <a:pt x="1300" y="4064"/>
                </a:lnTo>
                <a:lnTo>
                  <a:pt x="1300" y="4062"/>
                </a:lnTo>
                <a:lnTo>
                  <a:pt x="1300" y="4059"/>
                </a:lnTo>
                <a:lnTo>
                  <a:pt x="1306" y="4059"/>
                </a:lnTo>
                <a:lnTo>
                  <a:pt x="1306" y="4056"/>
                </a:lnTo>
                <a:lnTo>
                  <a:pt x="1300" y="4056"/>
                </a:lnTo>
                <a:lnTo>
                  <a:pt x="1300" y="4047"/>
                </a:lnTo>
                <a:lnTo>
                  <a:pt x="1303" y="4045"/>
                </a:lnTo>
                <a:lnTo>
                  <a:pt x="1306" y="4039"/>
                </a:lnTo>
                <a:lnTo>
                  <a:pt x="1300" y="4039"/>
                </a:lnTo>
                <a:lnTo>
                  <a:pt x="1294" y="4034"/>
                </a:lnTo>
                <a:lnTo>
                  <a:pt x="1294" y="4031"/>
                </a:lnTo>
                <a:lnTo>
                  <a:pt x="1291" y="4031"/>
                </a:lnTo>
                <a:lnTo>
                  <a:pt x="1288" y="4031"/>
                </a:lnTo>
                <a:lnTo>
                  <a:pt x="1288" y="4026"/>
                </a:lnTo>
                <a:lnTo>
                  <a:pt x="1291" y="4020"/>
                </a:lnTo>
                <a:lnTo>
                  <a:pt x="1288" y="4018"/>
                </a:lnTo>
                <a:lnTo>
                  <a:pt x="1286" y="4020"/>
                </a:lnTo>
                <a:lnTo>
                  <a:pt x="1283" y="4018"/>
                </a:lnTo>
                <a:lnTo>
                  <a:pt x="1286" y="4011"/>
                </a:lnTo>
                <a:lnTo>
                  <a:pt x="1283" y="4009"/>
                </a:lnTo>
                <a:lnTo>
                  <a:pt x="1286" y="4006"/>
                </a:lnTo>
                <a:lnTo>
                  <a:pt x="1288" y="4001"/>
                </a:lnTo>
                <a:lnTo>
                  <a:pt x="1286" y="4001"/>
                </a:lnTo>
                <a:lnTo>
                  <a:pt x="1288" y="3990"/>
                </a:lnTo>
                <a:lnTo>
                  <a:pt x="1286" y="3990"/>
                </a:lnTo>
                <a:lnTo>
                  <a:pt x="1288" y="3987"/>
                </a:lnTo>
                <a:lnTo>
                  <a:pt x="1286" y="3985"/>
                </a:lnTo>
                <a:lnTo>
                  <a:pt x="1288" y="3982"/>
                </a:lnTo>
                <a:lnTo>
                  <a:pt x="1286" y="3982"/>
                </a:lnTo>
                <a:lnTo>
                  <a:pt x="1288" y="3978"/>
                </a:lnTo>
                <a:lnTo>
                  <a:pt x="1283" y="3970"/>
                </a:lnTo>
                <a:lnTo>
                  <a:pt x="1283" y="3968"/>
                </a:lnTo>
                <a:lnTo>
                  <a:pt x="1283" y="3957"/>
                </a:lnTo>
                <a:lnTo>
                  <a:pt x="1288" y="3957"/>
                </a:lnTo>
                <a:lnTo>
                  <a:pt x="1288" y="3954"/>
                </a:lnTo>
                <a:lnTo>
                  <a:pt x="1288" y="3951"/>
                </a:lnTo>
                <a:lnTo>
                  <a:pt x="1286" y="3942"/>
                </a:lnTo>
                <a:lnTo>
                  <a:pt x="1283" y="3937"/>
                </a:lnTo>
                <a:lnTo>
                  <a:pt x="1286" y="3926"/>
                </a:lnTo>
                <a:lnTo>
                  <a:pt x="1286" y="3921"/>
                </a:lnTo>
                <a:lnTo>
                  <a:pt x="1288" y="3904"/>
                </a:lnTo>
                <a:lnTo>
                  <a:pt x="1288" y="3899"/>
                </a:lnTo>
                <a:lnTo>
                  <a:pt x="1300" y="3873"/>
                </a:lnTo>
                <a:lnTo>
                  <a:pt x="1303" y="3871"/>
                </a:lnTo>
                <a:lnTo>
                  <a:pt x="1306" y="3865"/>
                </a:lnTo>
                <a:lnTo>
                  <a:pt x="1316" y="3860"/>
                </a:lnTo>
                <a:lnTo>
                  <a:pt x="1319" y="3852"/>
                </a:lnTo>
                <a:lnTo>
                  <a:pt x="1331" y="3847"/>
                </a:lnTo>
                <a:lnTo>
                  <a:pt x="1336" y="3840"/>
                </a:lnTo>
                <a:lnTo>
                  <a:pt x="1341" y="3830"/>
                </a:lnTo>
                <a:lnTo>
                  <a:pt x="1341" y="3824"/>
                </a:lnTo>
                <a:lnTo>
                  <a:pt x="1336" y="3816"/>
                </a:lnTo>
                <a:lnTo>
                  <a:pt x="1331" y="3804"/>
                </a:lnTo>
                <a:lnTo>
                  <a:pt x="1336" y="3791"/>
                </a:lnTo>
                <a:lnTo>
                  <a:pt x="1336" y="3788"/>
                </a:lnTo>
                <a:lnTo>
                  <a:pt x="1339" y="3786"/>
                </a:lnTo>
                <a:lnTo>
                  <a:pt x="1341" y="3788"/>
                </a:lnTo>
                <a:lnTo>
                  <a:pt x="1344" y="3786"/>
                </a:lnTo>
                <a:lnTo>
                  <a:pt x="1352" y="3780"/>
                </a:lnTo>
                <a:lnTo>
                  <a:pt x="1349" y="3778"/>
                </a:lnTo>
                <a:lnTo>
                  <a:pt x="1352" y="3763"/>
                </a:lnTo>
                <a:lnTo>
                  <a:pt x="1352" y="3755"/>
                </a:lnTo>
                <a:lnTo>
                  <a:pt x="1347" y="3747"/>
                </a:lnTo>
                <a:lnTo>
                  <a:pt x="1347" y="3735"/>
                </a:lnTo>
                <a:lnTo>
                  <a:pt x="1339" y="3739"/>
                </a:lnTo>
                <a:lnTo>
                  <a:pt x="1336" y="3739"/>
                </a:lnTo>
                <a:lnTo>
                  <a:pt x="1333" y="3739"/>
                </a:lnTo>
                <a:lnTo>
                  <a:pt x="1327" y="3739"/>
                </a:lnTo>
                <a:lnTo>
                  <a:pt x="1319" y="3733"/>
                </a:lnTo>
                <a:lnTo>
                  <a:pt x="1316" y="3750"/>
                </a:lnTo>
                <a:lnTo>
                  <a:pt x="1311" y="3755"/>
                </a:lnTo>
                <a:lnTo>
                  <a:pt x="1300" y="3761"/>
                </a:lnTo>
                <a:lnTo>
                  <a:pt x="1156" y="3753"/>
                </a:lnTo>
                <a:lnTo>
                  <a:pt x="877" y="3742"/>
                </a:lnTo>
                <a:lnTo>
                  <a:pt x="593" y="3735"/>
                </a:lnTo>
                <a:lnTo>
                  <a:pt x="580" y="3576"/>
                </a:lnTo>
                <a:lnTo>
                  <a:pt x="565" y="3405"/>
                </a:lnTo>
                <a:lnTo>
                  <a:pt x="433" y="3251"/>
                </a:lnTo>
                <a:lnTo>
                  <a:pt x="458" y="3248"/>
                </a:lnTo>
                <a:lnTo>
                  <a:pt x="563" y="3248"/>
                </a:lnTo>
                <a:lnTo>
                  <a:pt x="552" y="3046"/>
                </a:lnTo>
                <a:lnTo>
                  <a:pt x="544" y="3049"/>
                </a:lnTo>
                <a:lnTo>
                  <a:pt x="532" y="3044"/>
                </a:lnTo>
                <a:lnTo>
                  <a:pt x="530" y="3029"/>
                </a:lnTo>
                <a:lnTo>
                  <a:pt x="527" y="3024"/>
                </a:lnTo>
                <a:lnTo>
                  <a:pt x="530" y="3024"/>
                </a:lnTo>
                <a:lnTo>
                  <a:pt x="527" y="3019"/>
                </a:lnTo>
                <a:lnTo>
                  <a:pt x="527" y="3013"/>
                </a:lnTo>
                <a:lnTo>
                  <a:pt x="524" y="3011"/>
                </a:lnTo>
                <a:lnTo>
                  <a:pt x="527" y="3011"/>
                </a:lnTo>
                <a:lnTo>
                  <a:pt x="524" y="3008"/>
                </a:lnTo>
                <a:lnTo>
                  <a:pt x="524" y="3002"/>
                </a:lnTo>
                <a:lnTo>
                  <a:pt x="521" y="2999"/>
                </a:lnTo>
                <a:lnTo>
                  <a:pt x="521" y="2993"/>
                </a:lnTo>
                <a:lnTo>
                  <a:pt x="513" y="2991"/>
                </a:lnTo>
                <a:lnTo>
                  <a:pt x="513" y="2988"/>
                </a:lnTo>
                <a:lnTo>
                  <a:pt x="516" y="2991"/>
                </a:lnTo>
                <a:lnTo>
                  <a:pt x="516" y="2985"/>
                </a:lnTo>
                <a:lnTo>
                  <a:pt x="508" y="2980"/>
                </a:lnTo>
                <a:lnTo>
                  <a:pt x="511" y="2977"/>
                </a:lnTo>
                <a:lnTo>
                  <a:pt x="508" y="2977"/>
                </a:lnTo>
                <a:lnTo>
                  <a:pt x="508" y="2972"/>
                </a:lnTo>
                <a:lnTo>
                  <a:pt x="504" y="2969"/>
                </a:lnTo>
                <a:lnTo>
                  <a:pt x="502" y="2969"/>
                </a:lnTo>
                <a:lnTo>
                  <a:pt x="499" y="2969"/>
                </a:lnTo>
                <a:lnTo>
                  <a:pt x="502" y="2966"/>
                </a:lnTo>
                <a:lnTo>
                  <a:pt x="502" y="2963"/>
                </a:lnTo>
                <a:lnTo>
                  <a:pt x="499" y="2963"/>
                </a:lnTo>
                <a:lnTo>
                  <a:pt x="499" y="2960"/>
                </a:lnTo>
                <a:lnTo>
                  <a:pt x="496" y="2960"/>
                </a:lnTo>
                <a:lnTo>
                  <a:pt x="499" y="2958"/>
                </a:lnTo>
                <a:lnTo>
                  <a:pt x="499" y="2955"/>
                </a:lnTo>
                <a:lnTo>
                  <a:pt x="499" y="2950"/>
                </a:lnTo>
                <a:lnTo>
                  <a:pt x="499" y="2947"/>
                </a:lnTo>
                <a:lnTo>
                  <a:pt x="502" y="2950"/>
                </a:lnTo>
                <a:lnTo>
                  <a:pt x="502" y="2947"/>
                </a:lnTo>
                <a:lnTo>
                  <a:pt x="502" y="2944"/>
                </a:lnTo>
                <a:lnTo>
                  <a:pt x="502" y="2939"/>
                </a:lnTo>
                <a:lnTo>
                  <a:pt x="499" y="2942"/>
                </a:lnTo>
                <a:lnTo>
                  <a:pt x="499" y="2939"/>
                </a:lnTo>
                <a:lnTo>
                  <a:pt x="496" y="2942"/>
                </a:lnTo>
                <a:lnTo>
                  <a:pt x="496" y="2939"/>
                </a:lnTo>
                <a:lnTo>
                  <a:pt x="496" y="2936"/>
                </a:lnTo>
                <a:lnTo>
                  <a:pt x="494" y="2939"/>
                </a:lnTo>
                <a:lnTo>
                  <a:pt x="494" y="2936"/>
                </a:lnTo>
                <a:lnTo>
                  <a:pt x="494" y="2934"/>
                </a:lnTo>
                <a:lnTo>
                  <a:pt x="491" y="2936"/>
                </a:lnTo>
                <a:lnTo>
                  <a:pt x="488" y="2934"/>
                </a:lnTo>
                <a:lnTo>
                  <a:pt x="491" y="2930"/>
                </a:lnTo>
                <a:lnTo>
                  <a:pt x="486" y="2927"/>
                </a:lnTo>
                <a:lnTo>
                  <a:pt x="483" y="2922"/>
                </a:lnTo>
                <a:lnTo>
                  <a:pt x="480" y="2919"/>
                </a:lnTo>
                <a:lnTo>
                  <a:pt x="480" y="2916"/>
                </a:lnTo>
                <a:lnTo>
                  <a:pt x="478" y="2914"/>
                </a:lnTo>
                <a:lnTo>
                  <a:pt x="478" y="2908"/>
                </a:lnTo>
                <a:lnTo>
                  <a:pt x="475" y="2906"/>
                </a:lnTo>
                <a:lnTo>
                  <a:pt x="478" y="2903"/>
                </a:lnTo>
                <a:lnTo>
                  <a:pt x="475" y="2897"/>
                </a:lnTo>
                <a:lnTo>
                  <a:pt x="475" y="2894"/>
                </a:lnTo>
                <a:lnTo>
                  <a:pt x="480" y="2891"/>
                </a:lnTo>
                <a:lnTo>
                  <a:pt x="480" y="2889"/>
                </a:lnTo>
                <a:lnTo>
                  <a:pt x="475" y="2886"/>
                </a:lnTo>
                <a:lnTo>
                  <a:pt x="475" y="2881"/>
                </a:lnTo>
                <a:lnTo>
                  <a:pt x="472" y="2878"/>
                </a:lnTo>
                <a:lnTo>
                  <a:pt x="472" y="2873"/>
                </a:lnTo>
                <a:lnTo>
                  <a:pt x="472" y="2867"/>
                </a:lnTo>
                <a:lnTo>
                  <a:pt x="466" y="2867"/>
                </a:lnTo>
                <a:lnTo>
                  <a:pt x="463" y="2867"/>
                </a:lnTo>
                <a:lnTo>
                  <a:pt x="463" y="2865"/>
                </a:lnTo>
                <a:lnTo>
                  <a:pt x="463" y="2858"/>
                </a:lnTo>
                <a:lnTo>
                  <a:pt x="466" y="2856"/>
                </a:lnTo>
                <a:lnTo>
                  <a:pt x="469" y="2853"/>
                </a:lnTo>
                <a:lnTo>
                  <a:pt x="469" y="2850"/>
                </a:lnTo>
                <a:lnTo>
                  <a:pt x="466" y="2845"/>
                </a:lnTo>
                <a:lnTo>
                  <a:pt x="472" y="2842"/>
                </a:lnTo>
                <a:lnTo>
                  <a:pt x="466" y="2837"/>
                </a:lnTo>
                <a:lnTo>
                  <a:pt x="472" y="2834"/>
                </a:lnTo>
                <a:lnTo>
                  <a:pt x="469" y="2831"/>
                </a:lnTo>
                <a:lnTo>
                  <a:pt x="469" y="2828"/>
                </a:lnTo>
                <a:lnTo>
                  <a:pt x="472" y="2825"/>
                </a:lnTo>
                <a:lnTo>
                  <a:pt x="475" y="2825"/>
                </a:lnTo>
                <a:lnTo>
                  <a:pt x="480" y="2822"/>
                </a:lnTo>
                <a:lnTo>
                  <a:pt x="488" y="2814"/>
                </a:lnTo>
                <a:lnTo>
                  <a:pt x="488" y="2812"/>
                </a:lnTo>
                <a:lnTo>
                  <a:pt x="491" y="2806"/>
                </a:lnTo>
                <a:lnTo>
                  <a:pt x="496" y="2801"/>
                </a:lnTo>
                <a:lnTo>
                  <a:pt x="496" y="2798"/>
                </a:lnTo>
                <a:lnTo>
                  <a:pt x="499" y="2792"/>
                </a:lnTo>
                <a:lnTo>
                  <a:pt x="499" y="2787"/>
                </a:lnTo>
                <a:lnTo>
                  <a:pt x="502" y="2784"/>
                </a:lnTo>
                <a:lnTo>
                  <a:pt x="502" y="2787"/>
                </a:lnTo>
                <a:lnTo>
                  <a:pt x="502" y="2784"/>
                </a:lnTo>
                <a:lnTo>
                  <a:pt x="508" y="2784"/>
                </a:lnTo>
                <a:lnTo>
                  <a:pt x="508" y="2781"/>
                </a:lnTo>
                <a:lnTo>
                  <a:pt x="504" y="2779"/>
                </a:lnTo>
                <a:lnTo>
                  <a:pt x="494" y="2779"/>
                </a:lnTo>
                <a:lnTo>
                  <a:pt x="488" y="2770"/>
                </a:lnTo>
                <a:lnTo>
                  <a:pt x="491" y="2773"/>
                </a:lnTo>
                <a:lnTo>
                  <a:pt x="494" y="2768"/>
                </a:lnTo>
                <a:lnTo>
                  <a:pt x="496" y="2768"/>
                </a:lnTo>
                <a:lnTo>
                  <a:pt x="494" y="2765"/>
                </a:lnTo>
                <a:lnTo>
                  <a:pt x="494" y="2762"/>
                </a:lnTo>
                <a:lnTo>
                  <a:pt x="491" y="2762"/>
                </a:lnTo>
                <a:lnTo>
                  <a:pt x="488" y="2762"/>
                </a:lnTo>
                <a:lnTo>
                  <a:pt x="483" y="2760"/>
                </a:lnTo>
                <a:lnTo>
                  <a:pt x="480" y="2760"/>
                </a:lnTo>
                <a:lnTo>
                  <a:pt x="483" y="2762"/>
                </a:lnTo>
                <a:lnTo>
                  <a:pt x="480" y="2762"/>
                </a:lnTo>
                <a:lnTo>
                  <a:pt x="480" y="2748"/>
                </a:lnTo>
                <a:lnTo>
                  <a:pt x="478" y="2743"/>
                </a:lnTo>
                <a:lnTo>
                  <a:pt x="480" y="2740"/>
                </a:lnTo>
                <a:lnTo>
                  <a:pt x="480" y="2737"/>
                </a:lnTo>
                <a:lnTo>
                  <a:pt x="478" y="2737"/>
                </a:lnTo>
                <a:lnTo>
                  <a:pt x="475" y="2737"/>
                </a:lnTo>
                <a:lnTo>
                  <a:pt x="472" y="2740"/>
                </a:lnTo>
                <a:lnTo>
                  <a:pt x="472" y="2743"/>
                </a:lnTo>
                <a:lnTo>
                  <a:pt x="469" y="2740"/>
                </a:lnTo>
                <a:lnTo>
                  <a:pt x="472" y="2737"/>
                </a:lnTo>
                <a:lnTo>
                  <a:pt x="475" y="2735"/>
                </a:lnTo>
                <a:lnTo>
                  <a:pt x="475" y="2729"/>
                </a:lnTo>
                <a:lnTo>
                  <a:pt x="478" y="2727"/>
                </a:lnTo>
                <a:lnTo>
                  <a:pt x="472" y="2727"/>
                </a:lnTo>
                <a:lnTo>
                  <a:pt x="469" y="2727"/>
                </a:lnTo>
                <a:lnTo>
                  <a:pt x="466" y="2727"/>
                </a:lnTo>
                <a:lnTo>
                  <a:pt x="463" y="2727"/>
                </a:lnTo>
                <a:lnTo>
                  <a:pt x="472" y="2718"/>
                </a:lnTo>
                <a:lnTo>
                  <a:pt x="472" y="2715"/>
                </a:lnTo>
                <a:lnTo>
                  <a:pt x="466" y="2718"/>
                </a:lnTo>
                <a:lnTo>
                  <a:pt x="463" y="2715"/>
                </a:lnTo>
                <a:lnTo>
                  <a:pt x="463" y="2712"/>
                </a:lnTo>
                <a:lnTo>
                  <a:pt x="466" y="2712"/>
                </a:lnTo>
                <a:lnTo>
                  <a:pt x="472" y="2712"/>
                </a:lnTo>
                <a:lnTo>
                  <a:pt x="475" y="2710"/>
                </a:lnTo>
                <a:lnTo>
                  <a:pt x="469" y="2707"/>
                </a:lnTo>
                <a:lnTo>
                  <a:pt x="469" y="2704"/>
                </a:lnTo>
                <a:lnTo>
                  <a:pt x="472" y="2704"/>
                </a:lnTo>
                <a:lnTo>
                  <a:pt x="475" y="2704"/>
                </a:lnTo>
                <a:lnTo>
                  <a:pt x="472" y="2701"/>
                </a:lnTo>
                <a:lnTo>
                  <a:pt x="463" y="2701"/>
                </a:lnTo>
                <a:lnTo>
                  <a:pt x="461" y="2699"/>
                </a:lnTo>
                <a:lnTo>
                  <a:pt x="458" y="2701"/>
                </a:lnTo>
                <a:lnTo>
                  <a:pt x="455" y="2699"/>
                </a:lnTo>
                <a:lnTo>
                  <a:pt x="447" y="2699"/>
                </a:lnTo>
                <a:lnTo>
                  <a:pt x="452" y="2693"/>
                </a:lnTo>
                <a:lnTo>
                  <a:pt x="450" y="2691"/>
                </a:lnTo>
                <a:lnTo>
                  <a:pt x="447" y="2691"/>
                </a:lnTo>
                <a:lnTo>
                  <a:pt x="442" y="2691"/>
                </a:lnTo>
                <a:lnTo>
                  <a:pt x="442" y="2696"/>
                </a:lnTo>
                <a:lnTo>
                  <a:pt x="439" y="2696"/>
                </a:lnTo>
                <a:lnTo>
                  <a:pt x="435" y="2691"/>
                </a:lnTo>
                <a:lnTo>
                  <a:pt x="430" y="2691"/>
                </a:lnTo>
                <a:lnTo>
                  <a:pt x="433" y="2684"/>
                </a:lnTo>
                <a:lnTo>
                  <a:pt x="427" y="2684"/>
                </a:lnTo>
                <a:lnTo>
                  <a:pt x="430" y="2682"/>
                </a:lnTo>
                <a:lnTo>
                  <a:pt x="425" y="2682"/>
                </a:lnTo>
                <a:lnTo>
                  <a:pt x="422" y="2679"/>
                </a:lnTo>
                <a:lnTo>
                  <a:pt x="419" y="2682"/>
                </a:lnTo>
                <a:lnTo>
                  <a:pt x="417" y="2682"/>
                </a:lnTo>
                <a:lnTo>
                  <a:pt x="417" y="2676"/>
                </a:lnTo>
                <a:lnTo>
                  <a:pt x="414" y="2679"/>
                </a:lnTo>
                <a:lnTo>
                  <a:pt x="414" y="2676"/>
                </a:lnTo>
                <a:lnTo>
                  <a:pt x="414" y="2674"/>
                </a:lnTo>
                <a:lnTo>
                  <a:pt x="409" y="2668"/>
                </a:lnTo>
                <a:lnTo>
                  <a:pt x="406" y="2674"/>
                </a:lnTo>
                <a:lnTo>
                  <a:pt x="403" y="2674"/>
                </a:lnTo>
                <a:lnTo>
                  <a:pt x="400" y="2676"/>
                </a:lnTo>
                <a:lnTo>
                  <a:pt x="397" y="2676"/>
                </a:lnTo>
                <a:lnTo>
                  <a:pt x="397" y="2674"/>
                </a:lnTo>
                <a:lnTo>
                  <a:pt x="397" y="2676"/>
                </a:lnTo>
                <a:lnTo>
                  <a:pt x="392" y="2674"/>
                </a:lnTo>
                <a:lnTo>
                  <a:pt x="386" y="2668"/>
                </a:lnTo>
                <a:lnTo>
                  <a:pt x="383" y="2660"/>
                </a:lnTo>
                <a:lnTo>
                  <a:pt x="381" y="2663"/>
                </a:lnTo>
                <a:lnTo>
                  <a:pt x="381" y="2668"/>
                </a:lnTo>
                <a:lnTo>
                  <a:pt x="375" y="2663"/>
                </a:lnTo>
                <a:lnTo>
                  <a:pt x="375" y="2658"/>
                </a:lnTo>
                <a:lnTo>
                  <a:pt x="373" y="2655"/>
                </a:lnTo>
                <a:lnTo>
                  <a:pt x="373" y="2651"/>
                </a:lnTo>
                <a:lnTo>
                  <a:pt x="375" y="2651"/>
                </a:lnTo>
                <a:lnTo>
                  <a:pt x="375" y="2648"/>
                </a:lnTo>
                <a:lnTo>
                  <a:pt x="378" y="2648"/>
                </a:lnTo>
                <a:lnTo>
                  <a:pt x="381" y="2646"/>
                </a:lnTo>
                <a:lnTo>
                  <a:pt x="378" y="2643"/>
                </a:lnTo>
                <a:lnTo>
                  <a:pt x="381" y="2643"/>
                </a:lnTo>
                <a:lnTo>
                  <a:pt x="378" y="2643"/>
                </a:lnTo>
                <a:lnTo>
                  <a:pt x="381" y="2641"/>
                </a:lnTo>
                <a:lnTo>
                  <a:pt x="383" y="2641"/>
                </a:lnTo>
                <a:lnTo>
                  <a:pt x="381" y="2638"/>
                </a:lnTo>
                <a:lnTo>
                  <a:pt x="383" y="2635"/>
                </a:lnTo>
                <a:lnTo>
                  <a:pt x="383" y="2632"/>
                </a:lnTo>
                <a:lnTo>
                  <a:pt x="383" y="2630"/>
                </a:lnTo>
                <a:lnTo>
                  <a:pt x="389" y="2627"/>
                </a:lnTo>
                <a:lnTo>
                  <a:pt x="389" y="2624"/>
                </a:lnTo>
                <a:lnTo>
                  <a:pt x="392" y="2624"/>
                </a:lnTo>
                <a:lnTo>
                  <a:pt x="392" y="2622"/>
                </a:lnTo>
                <a:lnTo>
                  <a:pt x="397" y="2622"/>
                </a:lnTo>
                <a:lnTo>
                  <a:pt x="400" y="2615"/>
                </a:lnTo>
                <a:lnTo>
                  <a:pt x="403" y="2618"/>
                </a:lnTo>
                <a:lnTo>
                  <a:pt x="403" y="2615"/>
                </a:lnTo>
                <a:lnTo>
                  <a:pt x="403" y="2613"/>
                </a:lnTo>
                <a:lnTo>
                  <a:pt x="406" y="2610"/>
                </a:lnTo>
                <a:lnTo>
                  <a:pt x="406" y="2607"/>
                </a:lnTo>
                <a:lnTo>
                  <a:pt x="414" y="2605"/>
                </a:lnTo>
                <a:lnTo>
                  <a:pt x="419" y="2607"/>
                </a:lnTo>
                <a:lnTo>
                  <a:pt x="422" y="2607"/>
                </a:lnTo>
                <a:lnTo>
                  <a:pt x="425" y="2605"/>
                </a:lnTo>
                <a:lnTo>
                  <a:pt x="427" y="2605"/>
                </a:lnTo>
                <a:lnTo>
                  <a:pt x="435" y="2599"/>
                </a:lnTo>
                <a:lnTo>
                  <a:pt x="439" y="2597"/>
                </a:lnTo>
                <a:lnTo>
                  <a:pt x="442" y="2597"/>
                </a:lnTo>
                <a:lnTo>
                  <a:pt x="442" y="2594"/>
                </a:lnTo>
                <a:lnTo>
                  <a:pt x="447" y="2594"/>
                </a:lnTo>
                <a:lnTo>
                  <a:pt x="447" y="2586"/>
                </a:lnTo>
                <a:lnTo>
                  <a:pt x="458" y="2577"/>
                </a:lnTo>
                <a:lnTo>
                  <a:pt x="466" y="2574"/>
                </a:lnTo>
                <a:lnTo>
                  <a:pt x="466" y="2577"/>
                </a:lnTo>
                <a:lnTo>
                  <a:pt x="469" y="2574"/>
                </a:lnTo>
                <a:lnTo>
                  <a:pt x="475" y="2571"/>
                </a:lnTo>
                <a:lnTo>
                  <a:pt x="478" y="2574"/>
                </a:lnTo>
                <a:lnTo>
                  <a:pt x="488" y="2571"/>
                </a:lnTo>
                <a:lnTo>
                  <a:pt x="488" y="2569"/>
                </a:lnTo>
                <a:lnTo>
                  <a:pt x="496" y="2561"/>
                </a:lnTo>
                <a:lnTo>
                  <a:pt x="499" y="2561"/>
                </a:lnTo>
                <a:lnTo>
                  <a:pt x="499" y="2558"/>
                </a:lnTo>
                <a:lnTo>
                  <a:pt x="504" y="2558"/>
                </a:lnTo>
                <a:lnTo>
                  <a:pt x="508" y="2553"/>
                </a:lnTo>
                <a:lnTo>
                  <a:pt x="508" y="2544"/>
                </a:lnTo>
                <a:lnTo>
                  <a:pt x="508" y="2541"/>
                </a:lnTo>
                <a:lnTo>
                  <a:pt x="513" y="2538"/>
                </a:lnTo>
                <a:lnTo>
                  <a:pt x="508" y="2533"/>
                </a:lnTo>
                <a:lnTo>
                  <a:pt x="508" y="2525"/>
                </a:lnTo>
                <a:lnTo>
                  <a:pt x="511" y="2525"/>
                </a:lnTo>
                <a:lnTo>
                  <a:pt x="511" y="2522"/>
                </a:lnTo>
                <a:lnTo>
                  <a:pt x="513" y="2522"/>
                </a:lnTo>
                <a:lnTo>
                  <a:pt x="513" y="2517"/>
                </a:lnTo>
                <a:lnTo>
                  <a:pt x="513" y="2513"/>
                </a:lnTo>
                <a:lnTo>
                  <a:pt x="513" y="2511"/>
                </a:lnTo>
                <a:lnTo>
                  <a:pt x="513" y="2508"/>
                </a:lnTo>
                <a:lnTo>
                  <a:pt x="511" y="2502"/>
                </a:lnTo>
                <a:lnTo>
                  <a:pt x="513" y="2502"/>
                </a:lnTo>
                <a:lnTo>
                  <a:pt x="516" y="2497"/>
                </a:lnTo>
                <a:lnTo>
                  <a:pt x="516" y="2494"/>
                </a:lnTo>
                <a:lnTo>
                  <a:pt x="516" y="2492"/>
                </a:lnTo>
                <a:lnTo>
                  <a:pt x="516" y="2494"/>
                </a:lnTo>
                <a:lnTo>
                  <a:pt x="519" y="2492"/>
                </a:lnTo>
                <a:lnTo>
                  <a:pt x="519" y="2486"/>
                </a:lnTo>
                <a:lnTo>
                  <a:pt x="519" y="2484"/>
                </a:lnTo>
                <a:lnTo>
                  <a:pt x="524" y="2484"/>
                </a:lnTo>
                <a:lnTo>
                  <a:pt x="527" y="2475"/>
                </a:lnTo>
                <a:lnTo>
                  <a:pt x="530" y="2475"/>
                </a:lnTo>
                <a:lnTo>
                  <a:pt x="530" y="2464"/>
                </a:lnTo>
                <a:lnTo>
                  <a:pt x="532" y="2464"/>
                </a:lnTo>
                <a:lnTo>
                  <a:pt x="532" y="2459"/>
                </a:lnTo>
                <a:lnTo>
                  <a:pt x="538" y="2451"/>
                </a:lnTo>
                <a:lnTo>
                  <a:pt x="538" y="2448"/>
                </a:lnTo>
                <a:lnTo>
                  <a:pt x="538" y="2442"/>
                </a:lnTo>
                <a:lnTo>
                  <a:pt x="541" y="2442"/>
                </a:lnTo>
                <a:lnTo>
                  <a:pt x="544" y="2442"/>
                </a:lnTo>
                <a:lnTo>
                  <a:pt x="555" y="2428"/>
                </a:lnTo>
                <a:lnTo>
                  <a:pt x="549" y="2425"/>
                </a:lnTo>
                <a:lnTo>
                  <a:pt x="552" y="2420"/>
                </a:lnTo>
                <a:lnTo>
                  <a:pt x="549" y="2417"/>
                </a:lnTo>
                <a:lnTo>
                  <a:pt x="549" y="2415"/>
                </a:lnTo>
                <a:lnTo>
                  <a:pt x="549" y="2412"/>
                </a:lnTo>
                <a:lnTo>
                  <a:pt x="547" y="2408"/>
                </a:lnTo>
                <a:lnTo>
                  <a:pt x="549" y="2406"/>
                </a:lnTo>
                <a:lnTo>
                  <a:pt x="549" y="2400"/>
                </a:lnTo>
                <a:lnTo>
                  <a:pt x="555" y="2400"/>
                </a:lnTo>
                <a:lnTo>
                  <a:pt x="560" y="2392"/>
                </a:lnTo>
                <a:lnTo>
                  <a:pt x="563" y="2392"/>
                </a:lnTo>
                <a:lnTo>
                  <a:pt x="565" y="2387"/>
                </a:lnTo>
                <a:lnTo>
                  <a:pt x="565" y="2382"/>
                </a:lnTo>
                <a:lnTo>
                  <a:pt x="571" y="2382"/>
                </a:lnTo>
                <a:lnTo>
                  <a:pt x="574" y="2379"/>
                </a:lnTo>
                <a:lnTo>
                  <a:pt x="577" y="2379"/>
                </a:lnTo>
                <a:lnTo>
                  <a:pt x="577" y="2370"/>
                </a:lnTo>
                <a:lnTo>
                  <a:pt x="580" y="2367"/>
                </a:lnTo>
                <a:lnTo>
                  <a:pt x="582" y="2362"/>
                </a:lnTo>
                <a:lnTo>
                  <a:pt x="585" y="2359"/>
                </a:lnTo>
                <a:lnTo>
                  <a:pt x="585" y="2356"/>
                </a:lnTo>
                <a:lnTo>
                  <a:pt x="588" y="2354"/>
                </a:lnTo>
                <a:lnTo>
                  <a:pt x="596" y="2356"/>
                </a:lnTo>
                <a:lnTo>
                  <a:pt x="598" y="2354"/>
                </a:lnTo>
                <a:lnTo>
                  <a:pt x="601" y="2354"/>
                </a:lnTo>
                <a:lnTo>
                  <a:pt x="604" y="2354"/>
                </a:lnTo>
                <a:lnTo>
                  <a:pt x="607" y="2356"/>
                </a:lnTo>
                <a:lnTo>
                  <a:pt x="610" y="2351"/>
                </a:lnTo>
                <a:lnTo>
                  <a:pt x="616" y="2351"/>
                </a:lnTo>
                <a:lnTo>
                  <a:pt x="621" y="2334"/>
                </a:lnTo>
                <a:lnTo>
                  <a:pt x="629" y="2326"/>
                </a:lnTo>
                <a:lnTo>
                  <a:pt x="632" y="2318"/>
                </a:lnTo>
                <a:lnTo>
                  <a:pt x="629" y="2298"/>
                </a:lnTo>
                <a:lnTo>
                  <a:pt x="632" y="2285"/>
                </a:lnTo>
                <a:lnTo>
                  <a:pt x="632" y="2274"/>
                </a:lnTo>
                <a:lnTo>
                  <a:pt x="626" y="2260"/>
                </a:lnTo>
                <a:lnTo>
                  <a:pt x="626" y="2257"/>
                </a:lnTo>
                <a:lnTo>
                  <a:pt x="626" y="2252"/>
                </a:lnTo>
                <a:lnTo>
                  <a:pt x="632" y="2238"/>
                </a:lnTo>
                <a:lnTo>
                  <a:pt x="632" y="2227"/>
                </a:lnTo>
                <a:lnTo>
                  <a:pt x="637" y="2218"/>
                </a:lnTo>
                <a:lnTo>
                  <a:pt x="637" y="2213"/>
                </a:lnTo>
                <a:lnTo>
                  <a:pt x="634" y="2208"/>
                </a:lnTo>
                <a:lnTo>
                  <a:pt x="640" y="2202"/>
                </a:lnTo>
                <a:lnTo>
                  <a:pt x="646" y="2199"/>
                </a:lnTo>
                <a:lnTo>
                  <a:pt x="649" y="2199"/>
                </a:lnTo>
                <a:lnTo>
                  <a:pt x="651" y="2191"/>
                </a:lnTo>
                <a:lnTo>
                  <a:pt x="651" y="2185"/>
                </a:lnTo>
                <a:lnTo>
                  <a:pt x="654" y="2183"/>
                </a:lnTo>
                <a:lnTo>
                  <a:pt x="659" y="2177"/>
                </a:lnTo>
                <a:lnTo>
                  <a:pt x="662" y="2175"/>
                </a:lnTo>
                <a:lnTo>
                  <a:pt x="673" y="2172"/>
                </a:lnTo>
                <a:lnTo>
                  <a:pt x="682" y="2160"/>
                </a:lnTo>
                <a:lnTo>
                  <a:pt x="690" y="2157"/>
                </a:lnTo>
                <a:lnTo>
                  <a:pt x="690" y="2155"/>
                </a:lnTo>
                <a:lnTo>
                  <a:pt x="690" y="2152"/>
                </a:lnTo>
                <a:lnTo>
                  <a:pt x="693" y="2152"/>
                </a:lnTo>
                <a:lnTo>
                  <a:pt x="693" y="2150"/>
                </a:lnTo>
                <a:lnTo>
                  <a:pt x="698" y="2150"/>
                </a:lnTo>
                <a:lnTo>
                  <a:pt x="701" y="2150"/>
                </a:lnTo>
                <a:lnTo>
                  <a:pt x="703" y="2147"/>
                </a:lnTo>
                <a:lnTo>
                  <a:pt x="703" y="2150"/>
                </a:lnTo>
                <a:lnTo>
                  <a:pt x="709" y="2147"/>
                </a:lnTo>
                <a:lnTo>
                  <a:pt x="712" y="2150"/>
                </a:lnTo>
                <a:lnTo>
                  <a:pt x="718" y="2152"/>
                </a:lnTo>
                <a:lnTo>
                  <a:pt x="723" y="2150"/>
                </a:lnTo>
                <a:lnTo>
                  <a:pt x="726" y="2147"/>
                </a:lnTo>
                <a:lnTo>
                  <a:pt x="728" y="2141"/>
                </a:lnTo>
                <a:lnTo>
                  <a:pt x="726" y="2127"/>
                </a:lnTo>
                <a:lnTo>
                  <a:pt x="731" y="2122"/>
                </a:lnTo>
                <a:lnTo>
                  <a:pt x="731" y="2116"/>
                </a:lnTo>
                <a:lnTo>
                  <a:pt x="734" y="2114"/>
                </a:lnTo>
                <a:lnTo>
                  <a:pt x="737" y="2114"/>
                </a:lnTo>
                <a:lnTo>
                  <a:pt x="737" y="2108"/>
                </a:lnTo>
                <a:lnTo>
                  <a:pt x="742" y="2103"/>
                </a:lnTo>
                <a:lnTo>
                  <a:pt x="742" y="2100"/>
                </a:lnTo>
                <a:lnTo>
                  <a:pt x="748" y="2094"/>
                </a:lnTo>
                <a:lnTo>
                  <a:pt x="756" y="2091"/>
                </a:lnTo>
                <a:lnTo>
                  <a:pt x="709" y="2053"/>
                </a:lnTo>
                <a:lnTo>
                  <a:pt x="706" y="2053"/>
                </a:lnTo>
                <a:lnTo>
                  <a:pt x="706" y="2050"/>
                </a:lnTo>
                <a:lnTo>
                  <a:pt x="706" y="2047"/>
                </a:lnTo>
                <a:lnTo>
                  <a:pt x="703" y="2042"/>
                </a:lnTo>
                <a:lnTo>
                  <a:pt x="703" y="2039"/>
                </a:lnTo>
                <a:lnTo>
                  <a:pt x="701" y="2031"/>
                </a:lnTo>
                <a:lnTo>
                  <a:pt x="701" y="2025"/>
                </a:lnTo>
                <a:lnTo>
                  <a:pt x="703" y="2022"/>
                </a:lnTo>
                <a:lnTo>
                  <a:pt x="703" y="2019"/>
                </a:lnTo>
                <a:lnTo>
                  <a:pt x="703" y="2014"/>
                </a:lnTo>
                <a:lnTo>
                  <a:pt x="703" y="1998"/>
                </a:lnTo>
                <a:lnTo>
                  <a:pt x="698" y="1989"/>
                </a:lnTo>
                <a:lnTo>
                  <a:pt x="695" y="1989"/>
                </a:lnTo>
                <a:lnTo>
                  <a:pt x="693" y="1981"/>
                </a:lnTo>
                <a:lnTo>
                  <a:pt x="685" y="1976"/>
                </a:lnTo>
                <a:lnTo>
                  <a:pt x="682" y="1976"/>
                </a:lnTo>
                <a:lnTo>
                  <a:pt x="682" y="1973"/>
                </a:lnTo>
                <a:lnTo>
                  <a:pt x="679" y="1973"/>
                </a:lnTo>
                <a:lnTo>
                  <a:pt x="679" y="1970"/>
                </a:lnTo>
                <a:lnTo>
                  <a:pt x="676" y="1968"/>
                </a:lnTo>
                <a:lnTo>
                  <a:pt x="676" y="1962"/>
                </a:lnTo>
                <a:lnTo>
                  <a:pt x="670" y="1962"/>
                </a:lnTo>
                <a:lnTo>
                  <a:pt x="673" y="1957"/>
                </a:lnTo>
                <a:lnTo>
                  <a:pt x="676" y="1951"/>
                </a:lnTo>
                <a:lnTo>
                  <a:pt x="676" y="1948"/>
                </a:lnTo>
                <a:lnTo>
                  <a:pt x="670" y="1945"/>
                </a:lnTo>
                <a:lnTo>
                  <a:pt x="673" y="1945"/>
                </a:lnTo>
                <a:lnTo>
                  <a:pt x="676" y="1945"/>
                </a:lnTo>
                <a:lnTo>
                  <a:pt x="676" y="1942"/>
                </a:lnTo>
                <a:lnTo>
                  <a:pt x="673" y="1940"/>
                </a:lnTo>
                <a:lnTo>
                  <a:pt x="676" y="1937"/>
                </a:lnTo>
                <a:lnTo>
                  <a:pt x="667" y="1932"/>
                </a:lnTo>
                <a:lnTo>
                  <a:pt x="670" y="1932"/>
                </a:lnTo>
                <a:lnTo>
                  <a:pt x="670" y="1929"/>
                </a:lnTo>
                <a:lnTo>
                  <a:pt x="670" y="1926"/>
                </a:lnTo>
                <a:lnTo>
                  <a:pt x="667" y="1920"/>
                </a:lnTo>
                <a:lnTo>
                  <a:pt x="670" y="1915"/>
                </a:lnTo>
                <a:lnTo>
                  <a:pt x="667" y="1912"/>
                </a:lnTo>
                <a:lnTo>
                  <a:pt x="665" y="1912"/>
                </a:lnTo>
                <a:lnTo>
                  <a:pt x="659" y="1904"/>
                </a:lnTo>
                <a:lnTo>
                  <a:pt x="654" y="1907"/>
                </a:lnTo>
                <a:lnTo>
                  <a:pt x="651" y="1904"/>
                </a:lnTo>
                <a:lnTo>
                  <a:pt x="649" y="1907"/>
                </a:lnTo>
                <a:lnTo>
                  <a:pt x="646" y="1904"/>
                </a:lnTo>
                <a:lnTo>
                  <a:pt x="643" y="1907"/>
                </a:lnTo>
                <a:lnTo>
                  <a:pt x="637" y="1904"/>
                </a:lnTo>
                <a:lnTo>
                  <a:pt x="632" y="1901"/>
                </a:lnTo>
                <a:lnTo>
                  <a:pt x="632" y="1899"/>
                </a:lnTo>
                <a:lnTo>
                  <a:pt x="632" y="1896"/>
                </a:lnTo>
                <a:lnTo>
                  <a:pt x="629" y="1893"/>
                </a:lnTo>
                <a:lnTo>
                  <a:pt x="629" y="1891"/>
                </a:lnTo>
                <a:lnTo>
                  <a:pt x="626" y="1891"/>
                </a:lnTo>
                <a:lnTo>
                  <a:pt x="626" y="1888"/>
                </a:lnTo>
                <a:lnTo>
                  <a:pt x="624" y="1888"/>
                </a:lnTo>
                <a:lnTo>
                  <a:pt x="624" y="1891"/>
                </a:lnTo>
                <a:lnTo>
                  <a:pt x="624" y="1884"/>
                </a:lnTo>
                <a:lnTo>
                  <a:pt x="624" y="1882"/>
                </a:lnTo>
                <a:lnTo>
                  <a:pt x="621" y="1879"/>
                </a:lnTo>
                <a:lnTo>
                  <a:pt x="618" y="1882"/>
                </a:lnTo>
                <a:lnTo>
                  <a:pt x="624" y="1879"/>
                </a:lnTo>
                <a:lnTo>
                  <a:pt x="621" y="1873"/>
                </a:lnTo>
                <a:lnTo>
                  <a:pt x="624" y="1873"/>
                </a:lnTo>
                <a:lnTo>
                  <a:pt x="621" y="1871"/>
                </a:lnTo>
                <a:lnTo>
                  <a:pt x="624" y="1868"/>
                </a:lnTo>
                <a:lnTo>
                  <a:pt x="621" y="1865"/>
                </a:lnTo>
                <a:lnTo>
                  <a:pt x="624" y="1865"/>
                </a:lnTo>
                <a:lnTo>
                  <a:pt x="624" y="1863"/>
                </a:lnTo>
                <a:lnTo>
                  <a:pt x="618" y="1863"/>
                </a:lnTo>
                <a:lnTo>
                  <a:pt x="621" y="1860"/>
                </a:lnTo>
                <a:lnTo>
                  <a:pt x="621" y="1857"/>
                </a:lnTo>
                <a:lnTo>
                  <a:pt x="618" y="1857"/>
                </a:lnTo>
                <a:lnTo>
                  <a:pt x="618" y="1855"/>
                </a:lnTo>
                <a:lnTo>
                  <a:pt x="621" y="1855"/>
                </a:lnTo>
                <a:lnTo>
                  <a:pt x="621" y="1852"/>
                </a:lnTo>
                <a:lnTo>
                  <a:pt x="621" y="1848"/>
                </a:lnTo>
                <a:lnTo>
                  <a:pt x="618" y="1848"/>
                </a:lnTo>
                <a:lnTo>
                  <a:pt x="618" y="1843"/>
                </a:lnTo>
                <a:lnTo>
                  <a:pt x="616" y="1835"/>
                </a:lnTo>
                <a:lnTo>
                  <a:pt x="618" y="1832"/>
                </a:lnTo>
                <a:lnTo>
                  <a:pt x="613" y="1830"/>
                </a:lnTo>
                <a:lnTo>
                  <a:pt x="616" y="1827"/>
                </a:lnTo>
                <a:lnTo>
                  <a:pt x="616" y="1824"/>
                </a:lnTo>
                <a:lnTo>
                  <a:pt x="616" y="1819"/>
                </a:lnTo>
                <a:lnTo>
                  <a:pt x="613" y="1815"/>
                </a:lnTo>
                <a:lnTo>
                  <a:pt x="616" y="1815"/>
                </a:lnTo>
                <a:lnTo>
                  <a:pt x="616" y="1807"/>
                </a:lnTo>
                <a:lnTo>
                  <a:pt x="616" y="1804"/>
                </a:lnTo>
                <a:lnTo>
                  <a:pt x="616" y="1799"/>
                </a:lnTo>
                <a:lnTo>
                  <a:pt x="618" y="1799"/>
                </a:lnTo>
                <a:lnTo>
                  <a:pt x="616" y="1796"/>
                </a:lnTo>
                <a:lnTo>
                  <a:pt x="618" y="1791"/>
                </a:lnTo>
                <a:lnTo>
                  <a:pt x="616" y="1791"/>
                </a:lnTo>
                <a:lnTo>
                  <a:pt x="618" y="1788"/>
                </a:lnTo>
                <a:lnTo>
                  <a:pt x="616" y="1783"/>
                </a:lnTo>
                <a:lnTo>
                  <a:pt x="618" y="1779"/>
                </a:lnTo>
                <a:lnTo>
                  <a:pt x="616" y="1777"/>
                </a:lnTo>
                <a:lnTo>
                  <a:pt x="618" y="1774"/>
                </a:lnTo>
                <a:lnTo>
                  <a:pt x="621" y="1774"/>
                </a:lnTo>
                <a:lnTo>
                  <a:pt x="624" y="1774"/>
                </a:lnTo>
                <a:lnTo>
                  <a:pt x="621" y="1771"/>
                </a:lnTo>
                <a:lnTo>
                  <a:pt x="626" y="1771"/>
                </a:lnTo>
                <a:lnTo>
                  <a:pt x="624" y="1769"/>
                </a:lnTo>
                <a:lnTo>
                  <a:pt x="626" y="1769"/>
                </a:lnTo>
                <a:lnTo>
                  <a:pt x="624" y="1766"/>
                </a:lnTo>
                <a:lnTo>
                  <a:pt x="626" y="1763"/>
                </a:lnTo>
                <a:lnTo>
                  <a:pt x="626" y="1766"/>
                </a:lnTo>
                <a:lnTo>
                  <a:pt x="629" y="1763"/>
                </a:lnTo>
                <a:lnTo>
                  <a:pt x="632" y="1763"/>
                </a:lnTo>
                <a:lnTo>
                  <a:pt x="632" y="1761"/>
                </a:lnTo>
                <a:lnTo>
                  <a:pt x="640" y="1758"/>
                </a:lnTo>
                <a:lnTo>
                  <a:pt x="640" y="1755"/>
                </a:lnTo>
                <a:lnTo>
                  <a:pt x="646" y="1746"/>
                </a:lnTo>
                <a:lnTo>
                  <a:pt x="651" y="1741"/>
                </a:lnTo>
                <a:lnTo>
                  <a:pt x="651" y="1738"/>
                </a:lnTo>
                <a:lnTo>
                  <a:pt x="651" y="1736"/>
                </a:lnTo>
                <a:lnTo>
                  <a:pt x="654" y="1738"/>
                </a:lnTo>
                <a:lnTo>
                  <a:pt x="657" y="1736"/>
                </a:lnTo>
                <a:lnTo>
                  <a:pt x="659" y="1733"/>
                </a:lnTo>
                <a:lnTo>
                  <a:pt x="662" y="1730"/>
                </a:lnTo>
                <a:lnTo>
                  <a:pt x="667" y="1727"/>
                </a:lnTo>
                <a:lnTo>
                  <a:pt x="673" y="1714"/>
                </a:lnTo>
                <a:lnTo>
                  <a:pt x="682" y="1714"/>
                </a:lnTo>
                <a:lnTo>
                  <a:pt x="685" y="1710"/>
                </a:lnTo>
                <a:lnTo>
                  <a:pt x="687" y="1708"/>
                </a:lnTo>
                <a:lnTo>
                  <a:pt x="690" y="1708"/>
                </a:lnTo>
                <a:lnTo>
                  <a:pt x="693" y="1705"/>
                </a:lnTo>
                <a:lnTo>
                  <a:pt x="693" y="1702"/>
                </a:lnTo>
                <a:lnTo>
                  <a:pt x="695" y="1697"/>
                </a:lnTo>
                <a:lnTo>
                  <a:pt x="695" y="1694"/>
                </a:lnTo>
                <a:lnTo>
                  <a:pt x="695" y="1689"/>
                </a:lnTo>
                <a:lnTo>
                  <a:pt x="693" y="1681"/>
                </a:lnTo>
                <a:lnTo>
                  <a:pt x="695" y="1678"/>
                </a:lnTo>
                <a:lnTo>
                  <a:pt x="693" y="1678"/>
                </a:lnTo>
                <a:lnTo>
                  <a:pt x="695" y="1674"/>
                </a:lnTo>
                <a:lnTo>
                  <a:pt x="695" y="1669"/>
                </a:lnTo>
                <a:lnTo>
                  <a:pt x="693" y="1661"/>
                </a:lnTo>
                <a:lnTo>
                  <a:pt x="685" y="1658"/>
                </a:lnTo>
                <a:lnTo>
                  <a:pt x="679" y="1653"/>
                </a:lnTo>
                <a:lnTo>
                  <a:pt x="679" y="1648"/>
                </a:lnTo>
                <a:lnTo>
                  <a:pt x="676" y="1641"/>
                </a:lnTo>
                <a:lnTo>
                  <a:pt x="676" y="1636"/>
                </a:lnTo>
                <a:lnTo>
                  <a:pt x="670" y="1628"/>
                </a:lnTo>
                <a:lnTo>
                  <a:pt x="670" y="1620"/>
                </a:lnTo>
                <a:lnTo>
                  <a:pt x="670" y="1615"/>
                </a:lnTo>
                <a:lnTo>
                  <a:pt x="673" y="1615"/>
                </a:lnTo>
                <a:lnTo>
                  <a:pt x="676" y="1612"/>
                </a:lnTo>
                <a:lnTo>
                  <a:pt x="679" y="1609"/>
                </a:lnTo>
                <a:lnTo>
                  <a:pt x="676" y="1609"/>
                </a:lnTo>
                <a:lnTo>
                  <a:pt x="676" y="1605"/>
                </a:lnTo>
                <a:lnTo>
                  <a:pt x="670" y="1605"/>
                </a:lnTo>
                <a:lnTo>
                  <a:pt x="667" y="1600"/>
                </a:lnTo>
                <a:lnTo>
                  <a:pt x="667" y="1597"/>
                </a:lnTo>
                <a:lnTo>
                  <a:pt x="665" y="1595"/>
                </a:lnTo>
                <a:lnTo>
                  <a:pt x="665" y="1592"/>
                </a:lnTo>
                <a:lnTo>
                  <a:pt x="670" y="1592"/>
                </a:lnTo>
                <a:lnTo>
                  <a:pt x="667" y="1587"/>
                </a:lnTo>
                <a:lnTo>
                  <a:pt x="670" y="1589"/>
                </a:lnTo>
                <a:lnTo>
                  <a:pt x="673" y="1581"/>
                </a:lnTo>
                <a:lnTo>
                  <a:pt x="667" y="1579"/>
                </a:lnTo>
                <a:lnTo>
                  <a:pt x="667" y="1581"/>
                </a:lnTo>
                <a:lnTo>
                  <a:pt x="662" y="1581"/>
                </a:lnTo>
                <a:lnTo>
                  <a:pt x="657" y="1581"/>
                </a:lnTo>
                <a:lnTo>
                  <a:pt x="657" y="1579"/>
                </a:lnTo>
                <a:lnTo>
                  <a:pt x="654" y="1584"/>
                </a:lnTo>
                <a:lnTo>
                  <a:pt x="651" y="1584"/>
                </a:lnTo>
                <a:lnTo>
                  <a:pt x="649" y="1579"/>
                </a:lnTo>
                <a:lnTo>
                  <a:pt x="646" y="1581"/>
                </a:lnTo>
                <a:lnTo>
                  <a:pt x="634" y="1584"/>
                </a:lnTo>
                <a:lnTo>
                  <a:pt x="632" y="1573"/>
                </a:lnTo>
                <a:lnTo>
                  <a:pt x="629" y="1570"/>
                </a:lnTo>
                <a:lnTo>
                  <a:pt x="626" y="1573"/>
                </a:lnTo>
                <a:lnTo>
                  <a:pt x="626" y="1576"/>
                </a:lnTo>
                <a:lnTo>
                  <a:pt x="624" y="1576"/>
                </a:lnTo>
                <a:lnTo>
                  <a:pt x="621" y="1576"/>
                </a:lnTo>
                <a:lnTo>
                  <a:pt x="618" y="1573"/>
                </a:lnTo>
                <a:lnTo>
                  <a:pt x="616" y="1576"/>
                </a:lnTo>
                <a:lnTo>
                  <a:pt x="610" y="1573"/>
                </a:lnTo>
                <a:lnTo>
                  <a:pt x="604" y="1576"/>
                </a:lnTo>
                <a:lnTo>
                  <a:pt x="601" y="1573"/>
                </a:lnTo>
                <a:lnTo>
                  <a:pt x="598" y="1570"/>
                </a:lnTo>
                <a:lnTo>
                  <a:pt x="590" y="1573"/>
                </a:lnTo>
                <a:lnTo>
                  <a:pt x="588" y="1573"/>
                </a:lnTo>
                <a:lnTo>
                  <a:pt x="585" y="1579"/>
                </a:lnTo>
                <a:lnTo>
                  <a:pt x="580" y="1576"/>
                </a:lnTo>
                <a:lnTo>
                  <a:pt x="577" y="1576"/>
                </a:lnTo>
                <a:lnTo>
                  <a:pt x="571" y="1573"/>
                </a:lnTo>
                <a:lnTo>
                  <a:pt x="565" y="1570"/>
                </a:lnTo>
                <a:lnTo>
                  <a:pt x="563" y="1570"/>
                </a:lnTo>
                <a:lnTo>
                  <a:pt x="555" y="1570"/>
                </a:lnTo>
                <a:lnTo>
                  <a:pt x="552" y="1570"/>
                </a:lnTo>
                <a:lnTo>
                  <a:pt x="549" y="1567"/>
                </a:lnTo>
                <a:lnTo>
                  <a:pt x="549" y="1564"/>
                </a:lnTo>
                <a:lnTo>
                  <a:pt x="549" y="1559"/>
                </a:lnTo>
                <a:lnTo>
                  <a:pt x="549" y="1556"/>
                </a:lnTo>
                <a:lnTo>
                  <a:pt x="547" y="1556"/>
                </a:lnTo>
                <a:lnTo>
                  <a:pt x="544" y="1556"/>
                </a:lnTo>
                <a:lnTo>
                  <a:pt x="541" y="1554"/>
                </a:lnTo>
                <a:lnTo>
                  <a:pt x="538" y="1556"/>
                </a:lnTo>
                <a:lnTo>
                  <a:pt x="535" y="1556"/>
                </a:lnTo>
                <a:lnTo>
                  <a:pt x="527" y="1564"/>
                </a:lnTo>
                <a:lnTo>
                  <a:pt x="521" y="1562"/>
                </a:lnTo>
                <a:lnTo>
                  <a:pt x="524" y="1564"/>
                </a:lnTo>
                <a:lnTo>
                  <a:pt x="521" y="1573"/>
                </a:lnTo>
                <a:lnTo>
                  <a:pt x="524" y="1573"/>
                </a:lnTo>
                <a:lnTo>
                  <a:pt x="521" y="1576"/>
                </a:lnTo>
                <a:lnTo>
                  <a:pt x="513" y="1570"/>
                </a:lnTo>
                <a:lnTo>
                  <a:pt x="511" y="1570"/>
                </a:lnTo>
                <a:lnTo>
                  <a:pt x="508" y="1570"/>
                </a:lnTo>
                <a:lnTo>
                  <a:pt x="504" y="1570"/>
                </a:lnTo>
                <a:lnTo>
                  <a:pt x="502" y="1567"/>
                </a:lnTo>
                <a:lnTo>
                  <a:pt x="502" y="1564"/>
                </a:lnTo>
                <a:lnTo>
                  <a:pt x="499" y="1562"/>
                </a:lnTo>
                <a:lnTo>
                  <a:pt x="499" y="1559"/>
                </a:lnTo>
                <a:lnTo>
                  <a:pt x="496" y="1559"/>
                </a:lnTo>
                <a:lnTo>
                  <a:pt x="494" y="1559"/>
                </a:lnTo>
                <a:lnTo>
                  <a:pt x="496" y="1551"/>
                </a:lnTo>
                <a:lnTo>
                  <a:pt x="494" y="1548"/>
                </a:lnTo>
                <a:lnTo>
                  <a:pt x="488" y="1546"/>
                </a:lnTo>
                <a:lnTo>
                  <a:pt x="486" y="1548"/>
                </a:lnTo>
                <a:lnTo>
                  <a:pt x="483" y="1548"/>
                </a:lnTo>
                <a:lnTo>
                  <a:pt x="486" y="1538"/>
                </a:lnTo>
                <a:lnTo>
                  <a:pt x="483" y="1538"/>
                </a:lnTo>
                <a:lnTo>
                  <a:pt x="480" y="1534"/>
                </a:lnTo>
                <a:lnTo>
                  <a:pt x="480" y="1526"/>
                </a:lnTo>
                <a:lnTo>
                  <a:pt x="478" y="1526"/>
                </a:lnTo>
                <a:lnTo>
                  <a:pt x="256" y="1526"/>
                </a:lnTo>
                <a:lnTo>
                  <a:pt x="82" y="1526"/>
                </a:lnTo>
                <a:lnTo>
                  <a:pt x="33" y="1523"/>
                </a:lnTo>
                <a:lnTo>
                  <a:pt x="33" y="1520"/>
                </a:lnTo>
                <a:lnTo>
                  <a:pt x="38" y="1520"/>
                </a:lnTo>
                <a:lnTo>
                  <a:pt x="41" y="1520"/>
                </a:lnTo>
                <a:lnTo>
                  <a:pt x="41" y="1512"/>
                </a:lnTo>
                <a:lnTo>
                  <a:pt x="44" y="1510"/>
                </a:lnTo>
                <a:lnTo>
                  <a:pt x="44" y="1504"/>
                </a:lnTo>
                <a:lnTo>
                  <a:pt x="47" y="1495"/>
                </a:lnTo>
                <a:lnTo>
                  <a:pt x="47" y="1490"/>
                </a:lnTo>
                <a:lnTo>
                  <a:pt x="44" y="1490"/>
                </a:lnTo>
                <a:lnTo>
                  <a:pt x="44" y="1485"/>
                </a:lnTo>
                <a:lnTo>
                  <a:pt x="41" y="1482"/>
                </a:lnTo>
                <a:lnTo>
                  <a:pt x="44" y="1482"/>
                </a:lnTo>
                <a:lnTo>
                  <a:pt x="44" y="1471"/>
                </a:lnTo>
                <a:lnTo>
                  <a:pt x="44" y="1465"/>
                </a:lnTo>
                <a:lnTo>
                  <a:pt x="49" y="1462"/>
                </a:lnTo>
                <a:lnTo>
                  <a:pt x="49" y="1454"/>
                </a:lnTo>
                <a:lnTo>
                  <a:pt x="52" y="1449"/>
                </a:lnTo>
                <a:lnTo>
                  <a:pt x="49" y="1443"/>
                </a:lnTo>
                <a:lnTo>
                  <a:pt x="52" y="1441"/>
                </a:lnTo>
                <a:lnTo>
                  <a:pt x="55" y="1438"/>
                </a:lnTo>
                <a:lnTo>
                  <a:pt x="55" y="1441"/>
                </a:lnTo>
                <a:lnTo>
                  <a:pt x="57" y="1443"/>
                </a:lnTo>
                <a:lnTo>
                  <a:pt x="57" y="1446"/>
                </a:lnTo>
                <a:lnTo>
                  <a:pt x="64" y="1446"/>
                </a:lnTo>
                <a:lnTo>
                  <a:pt x="61" y="1441"/>
                </a:lnTo>
                <a:lnTo>
                  <a:pt x="64" y="1432"/>
                </a:lnTo>
                <a:lnTo>
                  <a:pt x="61" y="1429"/>
                </a:lnTo>
                <a:lnTo>
                  <a:pt x="61" y="1424"/>
                </a:lnTo>
                <a:lnTo>
                  <a:pt x="57" y="1418"/>
                </a:lnTo>
                <a:lnTo>
                  <a:pt x="57" y="1416"/>
                </a:lnTo>
                <a:lnTo>
                  <a:pt x="64" y="1413"/>
                </a:lnTo>
                <a:lnTo>
                  <a:pt x="64" y="1410"/>
                </a:lnTo>
                <a:lnTo>
                  <a:pt x="61" y="1410"/>
                </a:lnTo>
                <a:lnTo>
                  <a:pt x="55" y="1405"/>
                </a:lnTo>
                <a:lnTo>
                  <a:pt x="55" y="1396"/>
                </a:lnTo>
                <a:lnTo>
                  <a:pt x="57" y="1393"/>
                </a:lnTo>
                <a:lnTo>
                  <a:pt x="61" y="1393"/>
                </a:lnTo>
                <a:lnTo>
                  <a:pt x="61" y="1390"/>
                </a:lnTo>
                <a:lnTo>
                  <a:pt x="61" y="1385"/>
                </a:lnTo>
                <a:lnTo>
                  <a:pt x="61" y="1380"/>
                </a:lnTo>
                <a:lnTo>
                  <a:pt x="61" y="1377"/>
                </a:lnTo>
                <a:lnTo>
                  <a:pt x="57" y="1374"/>
                </a:lnTo>
                <a:lnTo>
                  <a:pt x="64" y="1366"/>
                </a:lnTo>
                <a:lnTo>
                  <a:pt x="61" y="1360"/>
                </a:lnTo>
                <a:lnTo>
                  <a:pt x="64" y="1357"/>
                </a:lnTo>
                <a:lnTo>
                  <a:pt x="61" y="1349"/>
                </a:lnTo>
                <a:lnTo>
                  <a:pt x="66" y="1344"/>
                </a:lnTo>
                <a:lnTo>
                  <a:pt x="66" y="1339"/>
                </a:lnTo>
                <a:lnTo>
                  <a:pt x="61" y="1333"/>
                </a:lnTo>
                <a:lnTo>
                  <a:pt x="61" y="1316"/>
                </a:lnTo>
                <a:lnTo>
                  <a:pt x="66" y="1305"/>
                </a:lnTo>
                <a:lnTo>
                  <a:pt x="64" y="1303"/>
                </a:lnTo>
                <a:lnTo>
                  <a:pt x="66" y="1300"/>
                </a:lnTo>
                <a:lnTo>
                  <a:pt x="69" y="1286"/>
                </a:lnTo>
                <a:lnTo>
                  <a:pt x="66" y="1286"/>
                </a:lnTo>
                <a:lnTo>
                  <a:pt x="64" y="1286"/>
                </a:lnTo>
                <a:lnTo>
                  <a:pt x="64" y="1283"/>
                </a:lnTo>
                <a:lnTo>
                  <a:pt x="66" y="1280"/>
                </a:lnTo>
                <a:lnTo>
                  <a:pt x="61" y="1278"/>
                </a:lnTo>
                <a:lnTo>
                  <a:pt x="57" y="1275"/>
                </a:lnTo>
                <a:lnTo>
                  <a:pt x="55" y="1275"/>
                </a:lnTo>
                <a:lnTo>
                  <a:pt x="52" y="1270"/>
                </a:lnTo>
                <a:lnTo>
                  <a:pt x="52" y="1259"/>
                </a:lnTo>
                <a:lnTo>
                  <a:pt x="49" y="1259"/>
                </a:lnTo>
                <a:lnTo>
                  <a:pt x="47" y="1250"/>
                </a:lnTo>
                <a:lnTo>
                  <a:pt x="44" y="1250"/>
                </a:lnTo>
                <a:lnTo>
                  <a:pt x="38" y="1250"/>
                </a:lnTo>
                <a:lnTo>
                  <a:pt x="36" y="1244"/>
                </a:lnTo>
                <a:lnTo>
                  <a:pt x="33" y="1244"/>
                </a:lnTo>
                <a:lnTo>
                  <a:pt x="30" y="1239"/>
                </a:lnTo>
                <a:lnTo>
                  <a:pt x="36" y="1236"/>
                </a:lnTo>
                <a:lnTo>
                  <a:pt x="30" y="1228"/>
                </a:lnTo>
                <a:lnTo>
                  <a:pt x="25" y="1219"/>
                </a:lnTo>
                <a:lnTo>
                  <a:pt x="21" y="1214"/>
                </a:lnTo>
                <a:lnTo>
                  <a:pt x="21" y="1206"/>
                </a:lnTo>
                <a:lnTo>
                  <a:pt x="21" y="1203"/>
                </a:lnTo>
                <a:lnTo>
                  <a:pt x="21" y="1198"/>
                </a:lnTo>
                <a:lnTo>
                  <a:pt x="33" y="1195"/>
                </a:lnTo>
                <a:lnTo>
                  <a:pt x="30" y="1192"/>
                </a:lnTo>
                <a:lnTo>
                  <a:pt x="30" y="1186"/>
                </a:lnTo>
                <a:lnTo>
                  <a:pt x="30" y="1183"/>
                </a:lnTo>
                <a:lnTo>
                  <a:pt x="21" y="1181"/>
                </a:lnTo>
                <a:lnTo>
                  <a:pt x="21" y="1178"/>
                </a:lnTo>
                <a:lnTo>
                  <a:pt x="13" y="1178"/>
                </a:lnTo>
                <a:lnTo>
                  <a:pt x="13" y="1175"/>
                </a:lnTo>
                <a:lnTo>
                  <a:pt x="16" y="1162"/>
                </a:lnTo>
                <a:lnTo>
                  <a:pt x="16" y="1157"/>
                </a:lnTo>
                <a:lnTo>
                  <a:pt x="19" y="1150"/>
                </a:lnTo>
                <a:lnTo>
                  <a:pt x="19" y="1145"/>
                </a:lnTo>
                <a:lnTo>
                  <a:pt x="21" y="1145"/>
                </a:lnTo>
                <a:lnTo>
                  <a:pt x="19" y="1137"/>
                </a:lnTo>
                <a:lnTo>
                  <a:pt x="21" y="1134"/>
                </a:lnTo>
                <a:lnTo>
                  <a:pt x="21" y="1132"/>
                </a:lnTo>
                <a:lnTo>
                  <a:pt x="30" y="1126"/>
                </a:lnTo>
                <a:lnTo>
                  <a:pt x="36" y="1112"/>
                </a:lnTo>
                <a:lnTo>
                  <a:pt x="36" y="1109"/>
                </a:lnTo>
                <a:lnTo>
                  <a:pt x="41" y="1106"/>
                </a:lnTo>
                <a:lnTo>
                  <a:pt x="41" y="1098"/>
                </a:lnTo>
                <a:lnTo>
                  <a:pt x="38" y="1096"/>
                </a:lnTo>
                <a:lnTo>
                  <a:pt x="41" y="1090"/>
                </a:lnTo>
                <a:lnTo>
                  <a:pt x="44" y="1090"/>
                </a:lnTo>
                <a:lnTo>
                  <a:pt x="44" y="1088"/>
                </a:lnTo>
                <a:lnTo>
                  <a:pt x="41" y="1085"/>
                </a:lnTo>
                <a:lnTo>
                  <a:pt x="44" y="1081"/>
                </a:lnTo>
                <a:lnTo>
                  <a:pt x="44" y="1071"/>
                </a:lnTo>
                <a:lnTo>
                  <a:pt x="49" y="1065"/>
                </a:lnTo>
                <a:lnTo>
                  <a:pt x="49" y="1057"/>
                </a:lnTo>
                <a:lnTo>
                  <a:pt x="49" y="1055"/>
                </a:lnTo>
                <a:lnTo>
                  <a:pt x="47" y="1045"/>
                </a:lnTo>
                <a:lnTo>
                  <a:pt x="47" y="1037"/>
                </a:lnTo>
                <a:lnTo>
                  <a:pt x="41" y="1035"/>
                </a:lnTo>
                <a:lnTo>
                  <a:pt x="44" y="1029"/>
                </a:lnTo>
                <a:lnTo>
                  <a:pt x="44" y="1027"/>
                </a:lnTo>
                <a:lnTo>
                  <a:pt x="38" y="1024"/>
                </a:lnTo>
                <a:lnTo>
                  <a:pt x="33" y="1021"/>
                </a:lnTo>
                <a:lnTo>
                  <a:pt x="41" y="1010"/>
                </a:lnTo>
                <a:lnTo>
                  <a:pt x="41" y="1002"/>
                </a:lnTo>
                <a:lnTo>
                  <a:pt x="30" y="996"/>
                </a:lnTo>
                <a:lnTo>
                  <a:pt x="25" y="996"/>
                </a:lnTo>
                <a:lnTo>
                  <a:pt x="21" y="994"/>
                </a:lnTo>
                <a:lnTo>
                  <a:pt x="33" y="988"/>
                </a:lnTo>
                <a:lnTo>
                  <a:pt x="36" y="991"/>
                </a:lnTo>
                <a:lnTo>
                  <a:pt x="41" y="991"/>
                </a:lnTo>
                <a:lnTo>
                  <a:pt x="44" y="986"/>
                </a:lnTo>
                <a:lnTo>
                  <a:pt x="52" y="983"/>
                </a:lnTo>
                <a:lnTo>
                  <a:pt x="52" y="976"/>
                </a:lnTo>
                <a:lnTo>
                  <a:pt x="49" y="968"/>
                </a:lnTo>
                <a:lnTo>
                  <a:pt x="55" y="968"/>
                </a:lnTo>
                <a:lnTo>
                  <a:pt x="61" y="958"/>
                </a:lnTo>
                <a:lnTo>
                  <a:pt x="64" y="955"/>
                </a:lnTo>
                <a:lnTo>
                  <a:pt x="61" y="955"/>
                </a:lnTo>
                <a:lnTo>
                  <a:pt x="61" y="952"/>
                </a:lnTo>
                <a:lnTo>
                  <a:pt x="57" y="955"/>
                </a:lnTo>
                <a:lnTo>
                  <a:pt x="55" y="955"/>
                </a:lnTo>
                <a:lnTo>
                  <a:pt x="52" y="950"/>
                </a:lnTo>
                <a:lnTo>
                  <a:pt x="55" y="935"/>
                </a:lnTo>
                <a:lnTo>
                  <a:pt x="55" y="933"/>
                </a:lnTo>
                <a:lnTo>
                  <a:pt x="52" y="933"/>
                </a:lnTo>
                <a:lnTo>
                  <a:pt x="52" y="930"/>
                </a:lnTo>
                <a:lnTo>
                  <a:pt x="49" y="930"/>
                </a:lnTo>
                <a:lnTo>
                  <a:pt x="49" y="919"/>
                </a:lnTo>
                <a:lnTo>
                  <a:pt x="47" y="919"/>
                </a:lnTo>
                <a:lnTo>
                  <a:pt x="47" y="914"/>
                </a:lnTo>
                <a:lnTo>
                  <a:pt x="41" y="917"/>
                </a:lnTo>
                <a:lnTo>
                  <a:pt x="33" y="908"/>
                </a:lnTo>
                <a:lnTo>
                  <a:pt x="33" y="905"/>
                </a:lnTo>
                <a:lnTo>
                  <a:pt x="44" y="902"/>
                </a:lnTo>
                <a:lnTo>
                  <a:pt x="28" y="894"/>
                </a:lnTo>
                <a:lnTo>
                  <a:pt x="25" y="891"/>
                </a:lnTo>
                <a:lnTo>
                  <a:pt x="21" y="889"/>
                </a:lnTo>
                <a:lnTo>
                  <a:pt x="21" y="886"/>
                </a:lnTo>
                <a:lnTo>
                  <a:pt x="19" y="883"/>
                </a:lnTo>
                <a:lnTo>
                  <a:pt x="28" y="875"/>
                </a:lnTo>
                <a:lnTo>
                  <a:pt x="30" y="875"/>
                </a:lnTo>
                <a:lnTo>
                  <a:pt x="30" y="869"/>
                </a:lnTo>
                <a:lnTo>
                  <a:pt x="33" y="866"/>
                </a:lnTo>
                <a:lnTo>
                  <a:pt x="28" y="858"/>
                </a:lnTo>
                <a:lnTo>
                  <a:pt x="33" y="856"/>
                </a:lnTo>
                <a:lnTo>
                  <a:pt x="28" y="853"/>
                </a:lnTo>
                <a:lnTo>
                  <a:pt x="21" y="848"/>
                </a:lnTo>
                <a:lnTo>
                  <a:pt x="13" y="848"/>
                </a:lnTo>
                <a:lnTo>
                  <a:pt x="8" y="845"/>
                </a:lnTo>
                <a:lnTo>
                  <a:pt x="8" y="842"/>
                </a:lnTo>
                <a:lnTo>
                  <a:pt x="3" y="845"/>
                </a:lnTo>
                <a:lnTo>
                  <a:pt x="3" y="836"/>
                </a:lnTo>
                <a:lnTo>
                  <a:pt x="3" y="833"/>
                </a:lnTo>
                <a:lnTo>
                  <a:pt x="5" y="828"/>
                </a:lnTo>
                <a:lnTo>
                  <a:pt x="8" y="825"/>
                </a:lnTo>
                <a:lnTo>
                  <a:pt x="5" y="820"/>
                </a:lnTo>
                <a:lnTo>
                  <a:pt x="8" y="812"/>
                </a:lnTo>
                <a:lnTo>
                  <a:pt x="8" y="809"/>
                </a:lnTo>
                <a:lnTo>
                  <a:pt x="3" y="812"/>
                </a:lnTo>
                <a:lnTo>
                  <a:pt x="0" y="809"/>
                </a:lnTo>
                <a:lnTo>
                  <a:pt x="0" y="809"/>
                </a:lnTo>
                <a:close/>
              </a:path>
            </a:pathLst>
          </a:custGeom>
          <a:solidFill>
            <a:srgbClr val="C6E0B4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61" name="MS">
            <a:extLst>
              <a:ext uri="{FF2B5EF4-FFF2-40B4-BE49-F238E27FC236}">
                <a16:creationId xmlns:a16="http://schemas.microsoft.com/office/drawing/2014/main" id="{00000000-0008-0000-0C00-00003D000000}"/>
              </a:ext>
            </a:extLst>
          </xdr:cNvPr>
          <xdr:cNvSpPr>
            <a:spLocks/>
          </xdr:cNvSpPr>
        </xdr:nvSpPr>
        <xdr:spPr bwMode="auto">
          <a:xfrm>
            <a:off x="6694493" y="4257675"/>
            <a:ext cx="964775" cy="942975"/>
          </a:xfrm>
          <a:custGeom>
            <a:avLst/>
            <a:gdLst>
              <a:gd name="T0" fmla="*/ 174 w 2944"/>
              <a:gd name="T1" fmla="*/ 222 h 2892"/>
              <a:gd name="T2" fmla="*/ 199 w 2944"/>
              <a:gd name="T3" fmla="*/ 205 h 2892"/>
              <a:gd name="T4" fmla="*/ 281 w 2944"/>
              <a:gd name="T5" fmla="*/ 291 h 2892"/>
              <a:gd name="T6" fmla="*/ 375 w 2944"/>
              <a:gd name="T7" fmla="*/ 268 h 2892"/>
              <a:gd name="T8" fmla="*/ 485 w 2944"/>
              <a:gd name="T9" fmla="*/ 180 h 2892"/>
              <a:gd name="T10" fmla="*/ 560 w 2944"/>
              <a:gd name="T11" fmla="*/ 89 h 2892"/>
              <a:gd name="T12" fmla="*/ 646 w 2944"/>
              <a:gd name="T13" fmla="*/ 64 h 2892"/>
              <a:gd name="T14" fmla="*/ 739 w 2944"/>
              <a:gd name="T15" fmla="*/ 45 h 2892"/>
              <a:gd name="T16" fmla="*/ 811 w 2944"/>
              <a:gd name="T17" fmla="*/ 9 h 2892"/>
              <a:gd name="T18" fmla="*/ 891 w 2944"/>
              <a:gd name="T19" fmla="*/ 36 h 2892"/>
              <a:gd name="T20" fmla="*/ 971 w 2944"/>
              <a:gd name="T21" fmla="*/ 64 h 2892"/>
              <a:gd name="T22" fmla="*/ 1051 w 2944"/>
              <a:gd name="T23" fmla="*/ 100 h 2892"/>
              <a:gd name="T24" fmla="*/ 1117 w 2944"/>
              <a:gd name="T25" fmla="*/ 147 h 2892"/>
              <a:gd name="T26" fmla="*/ 1186 w 2944"/>
              <a:gd name="T27" fmla="*/ 180 h 2892"/>
              <a:gd name="T28" fmla="*/ 1253 w 2944"/>
              <a:gd name="T29" fmla="*/ 194 h 2892"/>
              <a:gd name="T30" fmla="*/ 1352 w 2944"/>
              <a:gd name="T31" fmla="*/ 189 h 2892"/>
              <a:gd name="T32" fmla="*/ 1469 w 2944"/>
              <a:gd name="T33" fmla="*/ 136 h 2892"/>
              <a:gd name="T34" fmla="*/ 1551 w 2944"/>
              <a:gd name="T35" fmla="*/ 202 h 2892"/>
              <a:gd name="T36" fmla="*/ 1661 w 2944"/>
              <a:gd name="T37" fmla="*/ 186 h 2892"/>
              <a:gd name="T38" fmla="*/ 1763 w 2944"/>
              <a:gd name="T39" fmla="*/ 64 h 2892"/>
              <a:gd name="T40" fmla="*/ 1735 w 2944"/>
              <a:gd name="T41" fmla="*/ 258 h 2892"/>
              <a:gd name="T42" fmla="*/ 1761 w 2944"/>
              <a:gd name="T43" fmla="*/ 327 h 2892"/>
              <a:gd name="T44" fmla="*/ 1852 w 2944"/>
              <a:gd name="T45" fmla="*/ 340 h 2892"/>
              <a:gd name="T46" fmla="*/ 1937 w 2944"/>
              <a:gd name="T47" fmla="*/ 348 h 2892"/>
              <a:gd name="T48" fmla="*/ 2095 w 2944"/>
              <a:gd name="T49" fmla="*/ 486 h 2892"/>
              <a:gd name="T50" fmla="*/ 2136 w 2944"/>
              <a:gd name="T51" fmla="*/ 619 h 2892"/>
              <a:gd name="T52" fmla="*/ 2346 w 2944"/>
              <a:gd name="T53" fmla="*/ 672 h 2892"/>
              <a:gd name="T54" fmla="*/ 2448 w 2944"/>
              <a:gd name="T55" fmla="*/ 724 h 2892"/>
              <a:gd name="T56" fmla="*/ 2520 w 2944"/>
              <a:gd name="T57" fmla="*/ 759 h 2892"/>
              <a:gd name="T58" fmla="*/ 2606 w 2944"/>
              <a:gd name="T59" fmla="*/ 806 h 2892"/>
              <a:gd name="T60" fmla="*/ 2721 w 2944"/>
              <a:gd name="T61" fmla="*/ 834 h 2892"/>
              <a:gd name="T62" fmla="*/ 2826 w 2944"/>
              <a:gd name="T63" fmla="*/ 878 h 2892"/>
              <a:gd name="T64" fmla="*/ 2939 w 2944"/>
              <a:gd name="T65" fmla="*/ 961 h 2892"/>
              <a:gd name="T66" fmla="*/ 2912 w 2944"/>
              <a:gd name="T67" fmla="*/ 1187 h 2892"/>
              <a:gd name="T68" fmla="*/ 2683 w 2944"/>
              <a:gd name="T69" fmla="*/ 1447 h 2892"/>
              <a:gd name="T70" fmla="*/ 2555 w 2944"/>
              <a:gd name="T71" fmla="*/ 1690 h 2892"/>
              <a:gd name="T72" fmla="*/ 2451 w 2944"/>
              <a:gd name="T73" fmla="*/ 1923 h 2892"/>
              <a:gd name="T74" fmla="*/ 2180 w 2944"/>
              <a:gd name="T75" fmla="*/ 2189 h 2892"/>
              <a:gd name="T76" fmla="*/ 1937 w 2944"/>
              <a:gd name="T77" fmla="*/ 2365 h 2892"/>
              <a:gd name="T78" fmla="*/ 1692 w 2944"/>
              <a:gd name="T79" fmla="*/ 2657 h 2892"/>
              <a:gd name="T80" fmla="*/ 1520 w 2944"/>
              <a:gd name="T81" fmla="*/ 2835 h 2892"/>
              <a:gd name="T82" fmla="*/ 1382 w 2944"/>
              <a:gd name="T83" fmla="*/ 2807 h 2892"/>
              <a:gd name="T84" fmla="*/ 1267 w 2944"/>
              <a:gd name="T85" fmla="*/ 2856 h 2892"/>
              <a:gd name="T86" fmla="*/ 1134 w 2944"/>
              <a:gd name="T87" fmla="*/ 2851 h 2892"/>
              <a:gd name="T88" fmla="*/ 1093 w 2944"/>
              <a:gd name="T89" fmla="*/ 2713 h 2892"/>
              <a:gd name="T90" fmla="*/ 1071 w 2944"/>
              <a:gd name="T91" fmla="*/ 2559 h 2892"/>
              <a:gd name="T92" fmla="*/ 1027 w 2944"/>
              <a:gd name="T93" fmla="*/ 2421 h 2892"/>
              <a:gd name="T94" fmla="*/ 1007 w 2944"/>
              <a:gd name="T95" fmla="*/ 2268 h 2892"/>
              <a:gd name="T96" fmla="*/ 889 w 2944"/>
              <a:gd name="T97" fmla="*/ 2142 h 2892"/>
              <a:gd name="T98" fmla="*/ 775 w 2944"/>
              <a:gd name="T99" fmla="*/ 2125 h 2892"/>
              <a:gd name="T100" fmla="*/ 700 w 2944"/>
              <a:gd name="T101" fmla="*/ 2061 h 2892"/>
              <a:gd name="T102" fmla="*/ 637 w 2944"/>
              <a:gd name="T103" fmla="*/ 2117 h 2892"/>
              <a:gd name="T104" fmla="*/ 563 w 2944"/>
              <a:gd name="T105" fmla="*/ 2133 h 2892"/>
              <a:gd name="T106" fmla="*/ 477 w 2944"/>
              <a:gd name="T107" fmla="*/ 2125 h 2892"/>
              <a:gd name="T108" fmla="*/ 389 w 2944"/>
              <a:gd name="T109" fmla="*/ 2114 h 2892"/>
              <a:gd name="T110" fmla="*/ 314 w 2944"/>
              <a:gd name="T111" fmla="*/ 2112 h 2892"/>
              <a:gd name="T112" fmla="*/ 226 w 2944"/>
              <a:gd name="T113" fmla="*/ 2064 h 2892"/>
              <a:gd name="T114" fmla="*/ 99 w 2944"/>
              <a:gd name="T115" fmla="*/ 2073 h 2892"/>
              <a:gd name="T116" fmla="*/ 90 w 2944"/>
              <a:gd name="T117" fmla="*/ 1921 h 2892"/>
              <a:gd name="T118" fmla="*/ 123 w 2944"/>
              <a:gd name="T119" fmla="*/ 1664 h 2892"/>
              <a:gd name="T120" fmla="*/ 118 w 2944"/>
              <a:gd name="T121" fmla="*/ 1501 h 2892"/>
              <a:gd name="T122" fmla="*/ 19 w 2944"/>
              <a:gd name="T123" fmla="*/ 1292 h 2892"/>
              <a:gd name="T124" fmla="*/ 123 w 2944"/>
              <a:gd name="T125" fmla="*/ 1181 h 289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2944" h="2892">
                <a:moveTo>
                  <a:pt x="54" y="999"/>
                </a:moveTo>
                <a:lnTo>
                  <a:pt x="115" y="872"/>
                </a:lnTo>
                <a:lnTo>
                  <a:pt x="157" y="782"/>
                </a:lnTo>
                <a:lnTo>
                  <a:pt x="187" y="782"/>
                </a:lnTo>
                <a:lnTo>
                  <a:pt x="192" y="773"/>
                </a:lnTo>
                <a:lnTo>
                  <a:pt x="190" y="773"/>
                </a:lnTo>
                <a:lnTo>
                  <a:pt x="192" y="767"/>
                </a:lnTo>
                <a:lnTo>
                  <a:pt x="187" y="762"/>
                </a:lnTo>
                <a:lnTo>
                  <a:pt x="184" y="759"/>
                </a:lnTo>
                <a:lnTo>
                  <a:pt x="182" y="759"/>
                </a:lnTo>
                <a:lnTo>
                  <a:pt x="182" y="726"/>
                </a:lnTo>
                <a:lnTo>
                  <a:pt x="163" y="726"/>
                </a:lnTo>
                <a:lnTo>
                  <a:pt x="248" y="450"/>
                </a:lnTo>
                <a:lnTo>
                  <a:pt x="289" y="448"/>
                </a:lnTo>
                <a:lnTo>
                  <a:pt x="289" y="445"/>
                </a:lnTo>
                <a:lnTo>
                  <a:pt x="284" y="442"/>
                </a:lnTo>
                <a:lnTo>
                  <a:pt x="281" y="439"/>
                </a:lnTo>
                <a:lnTo>
                  <a:pt x="281" y="437"/>
                </a:lnTo>
                <a:lnTo>
                  <a:pt x="281" y="434"/>
                </a:lnTo>
                <a:lnTo>
                  <a:pt x="278" y="431"/>
                </a:lnTo>
                <a:lnTo>
                  <a:pt x="276" y="434"/>
                </a:lnTo>
                <a:lnTo>
                  <a:pt x="270" y="431"/>
                </a:lnTo>
                <a:lnTo>
                  <a:pt x="270" y="434"/>
                </a:lnTo>
                <a:lnTo>
                  <a:pt x="240" y="406"/>
                </a:lnTo>
                <a:lnTo>
                  <a:pt x="237" y="396"/>
                </a:lnTo>
                <a:lnTo>
                  <a:pt x="232" y="370"/>
                </a:lnTo>
                <a:lnTo>
                  <a:pt x="182" y="276"/>
                </a:lnTo>
                <a:lnTo>
                  <a:pt x="199" y="276"/>
                </a:lnTo>
                <a:lnTo>
                  <a:pt x="199" y="268"/>
                </a:lnTo>
                <a:lnTo>
                  <a:pt x="182" y="255"/>
                </a:lnTo>
                <a:lnTo>
                  <a:pt x="187" y="238"/>
                </a:lnTo>
                <a:lnTo>
                  <a:pt x="182" y="233"/>
                </a:lnTo>
                <a:lnTo>
                  <a:pt x="179" y="233"/>
                </a:lnTo>
                <a:lnTo>
                  <a:pt x="174" y="222"/>
                </a:lnTo>
                <a:lnTo>
                  <a:pt x="171" y="222"/>
                </a:lnTo>
                <a:lnTo>
                  <a:pt x="166" y="207"/>
                </a:lnTo>
                <a:lnTo>
                  <a:pt x="159" y="205"/>
                </a:lnTo>
                <a:lnTo>
                  <a:pt x="157" y="199"/>
                </a:lnTo>
                <a:lnTo>
                  <a:pt x="159" y="194"/>
                </a:lnTo>
                <a:lnTo>
                  <a:pt x="159" y="189"/>
                </a:lnTo>
                <a:lnTo>
                  <a:pt x="159" y="186"/>
                </a:lnTo>
                <a:lnTo>
                  <a:pt x="157" y="189"/>
                </a:lnTo>
                <a:lnTo>
                  <a:pt x="157" y="186"/>
                </a:lnTo>
                <a:lnTo>
                  <a:pt x="159" y="180"/>
                </a:lnTo>
                <a:lnTo>
                  <a:pt x="154" y="180"/>
                </a:lnTo>
                <a:lnTo>
                  <a:pt x="157" y="180"/>
                </a:lnTo>
                <a:lnTo>
                  <a:pt x="159" y="174"/>
                </a:lnTo>
                <a:lnTo>
                  <a:pt x="154" y="177"/>
                </a:lnTo>
                <a:lnTo>
                  <a:pt x="154" y="174"/>
                </a:lnTo>
                <a:lnTo>
                  <a:pt x="157" y="171"/>
                </a:lnTo>
                <a:lnTo>
                  <a:pt x="157" y="169"/>
                </a:lnTo>
                <a:lnTo>
                  <a:pt x="151" y="166"/>
                </a:lnTo>
                <a:lnTo>
                  <a:pt x="151" y="163"/>
                </a:lnTo>
                <a:lnTo>
                  <a:pt x="154" y="163"/>
                </a:lnTo>
                <a:lnTo>
                  <a:pt x="168" y="166"/>
                </a:lnTo>
                <a:lnTo>
                  <a:pt x="174" y="155"/>
                </a:lnTo>
                <a:lnTo>
                  <a:pt x="179" y="153"/>
                </a:lnTo>
                <a:lnTo>
                  <a:pt x="184" y="158"/>
                </a:lnTo>
                <a:lnTo>
                  <a:pt x="184" y="169"/>
                </a:lnTo>
                <a:lnTo>
                  <a:pt x="190" y="171"/>
                </a:lnTo>
                <a:lnTo>
                  <a:pt x="190" y="177"/>
                </a:lnTo>
                <a:lnTo>
                  <a:pt x="190" y="183"/>
                </a:lnTo>
                <a:lnTo>
                  <a:pt x="192" y="194"/>
                </a:lnTo>
                <a:lnTo>
                  <a:pt x="195" y="194"/>
                </a:lnTo>
                <a:lnTo>
                  <a:pt x="195" y="199"/>
                </a:lnTo>
                <a:lnTo>
                  <a:pt x="199" y="199"/>
                </a:lnTo>
                <a:lnTo>
                  <a:pt x="199" y="202"/>
                </a:lnTo>
                <a:lnTo>
                  <a:pt x="199" y="205"/>
                </a:lnTo>
                <a:lnTo>
                  <a:pt x="199" y="207"/>
                </a:lnTo>
                <a:lnTo>
                  <a:pt x="201" y="210"/>
                </a:lnTo>
                <a:lnTo>
                  <a:pt x="201" y="213"/>
                </a:lnTo>
                <a:lnTo>
                  <a:pt x="204" y="213"/>
                </a:lnTo>
                <a:lnTo>
                  <a:pt x="201" y="215"/>
                </a:lnTo>
                <a:lnTo>
                  <a:pt x="199" y="219"/>
                </a:lnTo>
                <a:lnTo>
                  <a:pt x="199" y="222"/>
                </a:lnTo>
                <a:lnTo>
                  <a:pt x="199" y="227"/>
                </a:lnTo>
                <a:lnTo>
                  <a:pt x="195" y="230"/>
                </a:lnTo>
                <a:lnTo>
                  <a:pt x="201" y="233"/>
                </a:lnTo>
                <a:lnTo>
                  <a:pt x="201" y="235"/>
                </a:lnTo>
                <a:lnTo>
                  <a:pt x="204" y="235"/>
                </a:lnTo>
                <a:lnTo>
                  <a:pt x="204" y="238"/>
                </a:lnTo>
                <a:lnTo>
                  <a:pt x="212" y="235"/>
                </a:lnTo>
                <a:lnTo>
                  <a:pt x="212" y="233"/>
                </a:lnTo>
                <a:lnTo>
                  <a:pt x="215" y="233"/>
                </a:lnTo>
                <a:lnTo>
                  <a:pt x="220" y="238"/>
                </a:lnTo>
                <a:lnTo>
                  <a:pt x="223" y="243"/>
                </a:lnTo>
                <a:lnTo>
                  <a:pt x="226" y="246"/>
                </a:lnTo>
                <a:lnTo>
                  <a:pt x="223" y="246"/>
                </a:lnTo>
                <a:lnTo>
                  <a:pt x="226" y="252"/>
                </a:lnTo>
                <a:lnTo>
                  <a:pt x="232" y="255"/>
                </a:lnTo>
                <a:lnTo>
                  <a:pt x="228" y="258"/>
                </a:lnTo>
                <a:lnTo>
                  <a:pt x="226" y="258"/>
                </a:lnTo>
                <a:lnTo>
                  <a:pt x="228" y="266"/>
                </a:lnTo>
                <a:lnTo>
                  <a:pt x="228" y="268"/>
                </a:lnTo>
                <a:lnTo>
                  <a:pt x="240" y="266"/>
                </a:lnTo>
                <a:lnTo>
                  <a:pt x="243" y="274"/>
                </a:lnTo>
                <a:lnTo>
                  <a:pt x="248" y="274"/>
                </a:lnTo>
                <a:lnTo>
                  <a:pt x="251" y="276"/>
                </a:lnTo>
                <a:lnTo>
                  <a:pt x="259" y="282"/>
                </a:lnTo>
                <a:lnTo>
                  <a:pt x="256" y="288"/>
                </a:lnTo>
                <a:lnTo>
                  <a:pt x="268" y="293"/>
                </a:lnTo>
                <a:lnTo>
                  <a:pt x="281" y="291"/>
                </a:lnTo>
                <a:lnTo>
                  <a:pt x="281" y="299"/>
                </a:lnTo>
                <a:lnTo>
                  <a:pt x="286" y="307"/>
                </a:lnTo>
                <a:lnTo>
                  <a:pt x="292" y="310"/>
                </a:lnTo>
                <a:lnTo>
                  <a:pt x="295" y="304"/>
                </a:lnTo>
                <a:lnTo>
                  <a:pt x="292" y="296"/>
                </a:lnTo>
                <a:lnTo>
                  <a:pt x="297" y="296"/>
                </a:lnTo>
                <a:lnTo>
                  <a:pt x="304" y="288"/>
                </a:lnTo>
                <a:lnTo>
                  <a:pt x="309" y="291"/>
                </a:lnTo>
                <a:lnTo>
                  <a:pt x="309" y="288"/>
                </a:lnTo>
                <a:lnTo>
                  <a:pt x="312" y="284"/>
                </a:lnTo>
                <a:lnTo>
                  <a:pt x="312" y="282"/>
                </a:lnTo>
                <a:lnTo>
                  <a:pt x="317" y="284"/>
                </a:lnTo>
                <a:lnTo>
                  <a:pt x="322" y="276"/>
                </a:lnTo>
                <a:lnTo>
                  <a:pt x="325" y="276"/>
                </a:lnTo>
                <a:lnTo>
                  <a:pt x="328" y="279"/>
                </a:lnTo>
                <a:lnTo>
                  <a:pt x="330" y="282"/>
                </a:lnTo>
                <a:lnTo>
                  <a:pt x="333" y="279"/>
                </a:lnTo>
                <a:lnTo>
                  <a:pt x="337" y="282"/>
                </a:lnTo>
                <a:lnTo>
                  <a:pt x="337" y="279"/>
                </a:lnTo>
                <a:lnTo>
                  <a:pt x="342" y="279"/>
                </a:lnTo>
                <a:lnTo>
                  <a:pt x="342" y="276"/>
                </a:lnTo>
                <a:lnTo>
                  <a:pt x="348" y="274"/>
                </a:lnTo>
                <a:lnTo>
                  <a:pt x="350" y="271"/>
                </a:lnTo>
                <a:lnTo>
                  <a:pt x="353" y="274"/>
                </a:lnTo>
                <a:lnTo>
                  <a:pt x="356" y="271"/>
                </a:lnTo>
                <a:lnTo>
                  <a:pt x="358" y="271"/>
                </a:lnTo>
                <a:lnTo>
                  <a:pt x="356" y="274"/>
                </a:lnTo>
                <a:lnTo>
                  <a:pt x="358" y="276"/>
                </a:lnTo>
                <a:lnTo>
                  <a:pt x="358" y="271"/>
                </a:lnTo>
                <a:lnTo>
                  <a:pt x="366" y="274"/>
                </a:lnTo>
                <a:lnTo>
                  <a:pt x="373" y="271"/>
                </a:lnTo>
                <a:lnTo>
                  <a:pt x="381" y="271"/>
                </a:lnTo>
                <a:lnTo>
                  <a:pt x="381" y="268"/>
                </a:lnTo>
                <a:lnTo>
                  <a:pt x="375" y="268"/>
                </a:lnTo>
                <a:lnTo>
                  <a:pt x="373" y="263"/>
                </a:lnTo>
                <a:lnTo>
                  <a:pt x="375" y="266"/>
                </a:lnTo>
                <a:lnTo>
                  <a:pt x="381" y="260"/>
                </a:lnTo>
                <a:lnTo>
                  <a:pt x="383" y="263"/>
                </a:lnTo>
                <a:lnTo>
                  <a:pt x="383" y="260"/>
                </a:lnTo>
                <a:lnTo>
                  <a:pt x="386" y="260"/>
                </a:lnTo>
                <a:lnTo>
                  <a:pt x="394" y="260"/>
                </a:lnTo>
                <a:lnTo>
                  <a:pt x="402" y="258"/>
                </a:lnTo>
                <a:lnTo>
                  <a:pt x="411" y="258"/>
                </a:lnTo>
                <a:lnTo>
                  <a:pt x="416" y="252"/>
                </a:lnTo>
                <a:lnTo>
                  <a:pt x="427" y="258"/>
                </a:lnTo>
                <a:lnTo>
                  <a:pt x="427" y="255"/>
                </a:lnTo>
                <a:lnTo>
                  <a:pt x="435" y="255"/>
                </a:lnTo>
                <a:lnTo>
                  <a:pt x="435" y="246"/>
                </a:lnTo>
                <a:lnTo>
                  <a:pt x="442" y="243"/>
                </a:lnTo>
                <a:lnTo>
                  <a:pt x="444" y="238"/>
                </a:lnTo>
                <a:lnTo>
                  <a:pt x="450" y="238"/>
                </a:lnTo>
                <a:lnTo>
                  <a:pt x="452" y="235"/>
                </a:lnTo>
                <a:lnTo>
                  <a:pt x="455" y="238"/>
                </a:lnTo>
                <a:lnTo>
                  <a:pt x="458" y="238"/>
                </a:lnTo>
                <a:lnTo>
                  <a:pt x="460" y="222"/>
                </a:lnTo>
                <a:lnTo>
                  <a:pt x="466" y="222"/>
                </a:lnTo>
                <a:lnTo>
                  <a:pt x="466" y="219"/>
                </a:lnTo>
                <a:lnTo>
                  <a:pt x="468" y="213"/>
                </a:lnTo>
                <a:lnTo>
                  <a:pt x="472" y="213"/>
                </a:lnTo>
                <a:lnTo>
                  <a:pt x="475" y="213"/>
                </a:lnTo>
                <a:lnTo>
                  <a:pt x="480" y="207"/>
                </a:lnTo>
                <a:lnTo>
                  <a:pt x="483" y="199"/>
                </a:lnTo>
                <a:lnTo>
                  <a:pt x="491" y="189"/>
                </a:lnTo>
                <a:lnTo>
                  <a:pt x="491" y="186"/>
                </a:lnTo>
                <a:lnTo>
                  <a:pt x="485" y="189"/>
                </a:lnTo>
                <a:lnTo>
                  <a:pt x="483" y="186"/>
                </a:lnTo>
                <a:lnTo>
                  <a:pt x="483" y="183"/>
                </a:lnTo>
                <a:lnTo>
                  <a:pt x="485" y="180"/>
                </a:lnTo>
                <a:lnTo>
                  <a:pt x="483" y="174"/>
                </a:lnTo>
                <a:lnTo>
                  <a:pt x="485" y="174"/>
                </a:lnTo>
                <a:lnTo>
                  <a:pt x="488" y="169"/>
                </a:lnTo>
                <a:lnTo>
                  <a:pt x="494" y="169"/>
                </a:lnTo>
                <a:lnTo>
                  <a:pt x="499" y="161"/>
                </a:lnTo>
                <a:lnTo>
                  <a:pt x="508" y="158"/>
                </a:lnTo>
                <a:lnTo>
                  <a:pt x="513" y="155"/>
                </a:lnTo>
                <a:lnTo>
                  <a:pt x="519" y="158"/>
                </a:lnTo>
                <a:lnTo>
                  <a:pt x="524" y="155"/>
                </a:lnTo>
                <a:lnTo>
                  <a:pt x="527" y="147"/>
                </a:lnTo>
                <a:lnTo>
                  <a:pt x="529" y="147"/>
                </a:lnTo>
                <a:lnTo>
                  <a:pt x="532" y="141"/>
                </a:lnTo>
                <a:lnTo>
                  <a:pt x="529" y="138"/>
                </a:lnTo>
                <a:lnTo>
                  <a:pt x="532" y="133"/>
                </a:lnTo>
                <a:lnTo>
                  <a:pt x="535" y="136"/>
                </a:lnTo>
                <a:lnTo>
                  <a:pt x="537" y="133"/>
                </a:lnTo>
                <a:lnTo>
                  <a:pt x="535" y="128"/>
                </a:lnTo>
                <a:lnTo>
                  <a:pt x="537" y="125"/>
                </a:lnTo>
                <a:lnTo>
                  <a:pt x="544" y="125"/>
                </a:lnTo>
                <a:lnTo>
                  <a:pt x="546" y="122"/>
                </a:lnTo>
                <a:lnTo>
                  <a:pt x="546" y="120"/>
                </a:lnTo>
                <a:lnTo>
                  <a:pt x="541" y="117"/>
                </a:lnTo>
                <a:lnTo>
                  <a:pt x="544" y="114"/>
                </a:lnTo>
                <a:lnTo>
                  <a:pt x="546" y="114"/>
                </a:lnTo>
                <a:lnTo>
                  <a:pt x="549" y="112"/>
                </a:lnTo>
                <a:lnTo>
                  <a:pt x="546" y="108"/>
                </a:lnTo>
                <a:lnTo>
                  <a:pt x="544" y="108"/>
                </a:lnTo>
                <a:lnTo>
                  <a:pt x="537" y="105"/>
                </a:lnTo>
                <a:lnTo>
                  <a:pt x="544" y="102"/>
                </a:lnTo>
                <a:lnTo>
                  <a:pt x="544" y="94"/>
                </a:lnTo>
                <a:lnTo>
                  <a:pt x="554" y="92"/>
                </a:lnTo>
                <a:lnTo>
                  <a:pt x="560" y="94"/>
                </a:lnTo>
                <a:lnTo>
                  <a:pt x="563" y="94"/>
                </a:lnTo>
                <a:lnTo>
                  <a:pt x="560" y="89"/>
                </a:lnTo>
                <a:lnTo>
                  <a:pt x="563" y="86"/>
                </a:lnTo>
                <a:lnTo>
                  <a:pt x="571" y="81"/>
                </a:lnTo>
                <a:lnTo>
                  <a:pt x="571" y="78"/>
                </a:lnTo>
                <a:lnTo>
                  <a:pt x="568" y="75"/>
                </a:lnTo>
                <a:lnTo>
                  <a:pt x="573" y="72"/>
                </a:lnTo>
                <a:lnTo>
                  <a:pt x="573" y="67"/>
                </a:lnTo>
                <a:lnTo>
                  <a:pt x="580" y="67"/>
                </a:lnTo>
                <a:lnTo>
                  <a:pt x="582" y="67"/>
                </a:lnTo>
                <a:lnTo>
                  <a:pt x="582" y="61"/>
                </a:lnTo>
                <a:lnTo>
                  <a:pt x="588" y="61"/>
                </a:lnTo>
                <a:lnTo>
                  <a:pt x="590" y="64"/>
                </a:lnTo>
                <a:lnTo>
                  <a:pt x="601" y="64"/>
                </a:lnTo>
                <a:lnTo>
                  <a:pt x="598" y="67"/>
                </a:lnTo>
                <a:lnTo>
                  <a:pt x="604" y="64"/>
                </a:lnTo>
                <a:lnTo>
                  <a:pt x="606" y="67"/>
                </a:lnTo>
                <a:lnTo>
                  <a:pt x="606" y="69"/>
                </a:lnTo>
                <a:lnTo>
                  <a:pt x="613" y="72"/>
                </a:lnTo>
                <a:lnTo>
                  <a:pt x="615" y="69"/>
                </a:lnTo>
                <a:lnTo>
                  <a:pt x="613" y="67"/>
                </a:lnTo>
                <a:lnTo>
                  <a:pt x="615" y="67"/>
                </a:lnTo>
                <a:lnTo>
                  <a:pt x="618" y="72"/>
                </a:lnTo>
                <a:lnTo>
                  <a:pt x="621" y="69"/>
                </a:lnTo>
                <a:lnTo>
                  <a:pt x="618" y="67"/>
                </a:lnTo>
                <a:lnTo>
                  <a:pt x="618" y="64"/>
                </a:lnTo>
                <a:lnTo>
                  <a:pt x="621" y="67"/>
                </a:lnTo>
                <a:lnTo>
                  <a:pt x="626" y="69"/>
                </a:lnTo>
                <a:lnTo>
                  <a:pt x="626" y="67"/>
                </a:lnTo>
                <a:lnTo>
                  <a:pt x="631" y="67"/>
                </a:lnTo>
                <a:lnTo>
                  <a:pt x="631" y="69"/>
                </a:lnTo>
                <a:lnTo>
                  <a:pt x="634" y="69"/>
                </a:lnTo>
                <a:lnTo>
                  <a:pt x="640" y="69"/>
                </a:lnTo>
                <a:lnTo>
                  <a:pt x="642" y="69"/>
                </a:lnTo>
                <a:lnTo>
                  <a:pt x="649" y="69"/>
                </a:lnTo>
                <a:lnTo>
                  <a:pt x="646" y="64"/>
                </a:lnTo>
                <a:lnTo>
                  <a:pt x="649" y="64"/>
                </a:lnTo>
                <a:lnTo>
                  <a:pt x="657" y="67"/>
                </a:lnTo>
                <a:lnTo>
                  <a:pt x="665" y="61"/>
                </a:lnTo>
                <a:lnTo>
                  <a:pt x="667" y="64"/>
                </a:lnTo>
                <a:lnTo>
                  <a:pt x="670" y="61"/>
                </a:lnTo>
                <a:lnTo>
                  <a:pt x="673" y="61"/>
                </a:lnTo>
                <a:lnTo>
                  <a:pt x="673" y="59"/>
                </a:lnTo>
                <a:lnTo>
                  <a:pt x="675" y="59"/>
                </a:lnTo>
                <a:lnTo>
                  <a:pt x="673" y="53"/>
                </a:lnTo>
                <a:lnTo>
                  <a:pt x="675" y="56"/>
                </a:lnTo>
                <a:lnTo>
                  <a:pt x="679" y="51"/>
                </a:lnTo>
                <a:lnTo>
                  <a:pt x="679" y="56"/>
                </a:lnTo>
                <a:lnTo>
                  <a:pt x="682" y="56"/>
                </a:lnTo>
                <a:lnTo>
                  <a:pt x="690" y="61"/>
                </a:lnTo>
                <a:lnTo>
                  <a:pt x="690" y="59"/>
                </a:lnTo>
                <a:lnTo>
                  <a:pt x="692" y="59"/>
                </a:lnTo>
                <a:lnTo>
                  <a:pt x="692" y="64"/>
                </a:lnTo>
                <a:lnTo>
                  <a:pt x="698" y="61"/>
                </a:lnTo>
                <a:lnTo>
                  <a:pt x="698" y="67"/>
                </a:lnTo>
                <a:lnTo>
                  <a:pt x="700" y="69"/>
                </a:lnTo>
                <a:lnTo>
                  <a:pt x="706" y="64"/>
                </a:lnTo>
                <a:lnTo>
                  <a:pt x="711" y="61"/>
                </a:lnTo>
                <a:lnTo>
                  <a:pt x="715" y="64"/>
                </a:lnTo>
                <a:lnTo>
                  <a:pt x="718" y="59"/>
                </a:lnTo>
                <a:lnTo>
                  <a:pt x="723" y="59"/>
                </a:lnTo>
                <a:lnTo>
                  <a:pt x="726" y="53"/>
                </a:lnTo>
                <a:lnTo>
                  <a:pt x="726" y="51"/>
                </a:lnTo>
                <a:lnTo>
                  <a:pt x="734" y="48"/>
                </a:lnTo>
                <a:lnTo>
                  <a:pt x="734" y="45"/>
                </a:lnTo>
                <a:lnTo>
                  <a:pt x="736" y="45"/>
                </a:lnTo>
                <a:lnTo>
                  <a:pt x="736" y="43"/>
                </a:lnTo>
                <a:lnTo>
                  <a:pt x="742" y="45"/>
                </a:lnTo>
                <a:lnTo>
                  <a:pt x="742" y="48"/>
                </a:lnTo>
                <a:lnTo>
                  <a:pt x="739" y="45"/>
                </a:lnTo>
                <a:lnTo>
                  <a:pt x="739" y="48"/>
                </a:lnTo>
                <a:lnTo>
                  <a:pt x="744" y="53"/>
                </a:lnTo>
                <a:lnTo>
                  <a:pt x="744" y="51"/>
                </a:lnTo>
                <a:lnTo>
                  <a:pt x="751" y="51"/>
                </a:lnTo>
                <a:lnTo>
                  <a:pt x="751" y="48"/>
                </a:lnTo>
                <a:lnTo>
                  <a:pt x="753" y="45"/>
                </a:lnTo>
                <a:lnTo>
                  <a:pt x="756" y="45"/>
                </a:lnTo>
                <a:lnTo>
                  <a:pt x="759" y="48"/>
                </a:lnTo>
                <a:lnTo>
                  <a:pt x="761" y="45"/>
                </a:lnTo>
                <a:lnTo>
                  <a:pt x="764" y="45"/>
                </a:lnTo>
                <a:lnTo>
                  <a:pt x="767" y="39"/>
                </a:lnTo>
                <a:lnTo>
                  <a:pt x="764" y="36"/>
                </a:lnTo>
                <a:lnTo>
                  <a:pt x="764" y="34"/>
                </a:lnTo>
                <a:lnTo>
                  <a:pt x="767" y="34"/>
                </a:lnTo>
                <a:lnTo>
                  <a:pt x="772" y="34"/>
                </a:lnTo>
                <a:lnTo>
                  <a:pt x="769" y="34"/>
                </a:lnTo>
                <a:lnTo>
                  <a:pt x="772" y="31"/>
                </a:lnTo>
                <a:lnTo>
                  <a:pt x="778" y="34"/>
                </a:lnTo>
                <a:lnTo>
                  <a:pt x="775" y="28"/>
                </a:lnTo>
                <a:lnTo>
                  <a:pt x="775" y="25"/>
                </a:lnTo>
                <a:lnTo>
                  <a:pt x="778" y="28"/>
                </a:lnTo>
                <a:lnTo>
                  <a:pt x="778" y="23"/>
                </a:lnTo>
                <a:lnTo>
                  <a:pt x="784" y="23"/>
                </a:lnTo>
                <a:lnTo>
                  <a:pt x="787" y="25"/>
                </a:lnTo>
                <a:lnTo>
                  <a:pt x="792" y="25"/>
                </a:lnTo>
                <a:lnTo>
                  <a:pt x="792" y="23"/>
                </a:lnTo>
                <a:lnTo>
                  <a:pt x="797" y="25"/>
                </a:lnTo>
                <a:lnTo>
                  <a:pt x="795" y="20"/>
                </a:lnTo>
                <a:lnTo>
                  <a:pt x="797" y="20"/>
                </a:lnTo>
                <a:lnTo>
                  <a:pt x="800" y="17"/>
                </a:lnTo>
                <a:lnTo>
                  <a:pt x="805" y="20"/>
                </a:lnTo>
                <a:lnTo>
                  <a:pt x="805" y="9"/>
                </a:lnTo>
                <a:lnTo>
                  <a:pt x="808" y="12"/>
                </a:lnTo>
                <a:lnTo>
                  <a:pt x="811" y="9"/>
                </a:lnTo>
                <a:lnTo>
                  <a:pt x="813" y="12"/>
                </a:lnTo>
                <a:lnTo>
                  <a:pt x="820" y="9"/>
                </a:lnTo>
                <a:lnTo>
                  <a:pt x="822" y="9"/>
                </a:lnTo>
                <a:lnTo>
                  <a:pt x="825" y="12"/>
                </a:lnTo>
                <a:lnTo>
                  <a:pt x="825" y="9"/>
                </a:lnTo>
                <a:lnTo>
                  <a:pt x="825" y="6"/>
                </a:lnTo>
                <a:lnTo>
                  <a:pt x="828" y="6"/>
                </a:lnTo>
                <a:lnTo>
                  <a:pt x="830" y="3"/>
                </a:lnTo>
                <a:lnTo>
                  <a:pt x="833" y="3"/>
                </a:lnTo>
                <a:lnTo>
                  <a:pt x="836" y="0"/>
                </a:lnTo>
                <a:lnTo>
                  <a:pt x="839" y="3"/>
                </a:lnTo>
                <a:lnTo>
                  <a:pt x="847" y="6"/>
                </a:lnTo>
                <a:lnTo>
                  <a:pt x="853" y="3"/>
                </a:lnTo>
                <a:lnTo>
                  <a:pt x="856" y="3"/>
                </a:lnTo>
                <a:lnTo>
                  <a:pt x="858" y="3"/>
                </a:lnTo>
                <a:lnTo>
                  <a:pt x="861" y="9"/>
                </a:lnTo>
                <a:lnTo>
                  <a:pt x="864" y="9"/>
                </a:lnTo>
                <a:lnTo>
                  <a:pt x="861" y="3"/>
                </a:lnTo>
                <a:lnTo>
                  <a:pt x="864" y="3"/>
                </a:lnTo>
                <a:lnTo>
                  <a:pt x="869" y="9"/>
                </a:lnTo>
                <a:lnTo>
                  <a:pt x="874" y="12"/>
                </a:lnTo>
                <a:lnTo>
                  <a:pt x="880" y="17"/>
                </a:lnTo>
                <a:lnTo>
                  <a:pt x="874" y="17"/>
                </a:lnTo>
                <a:lnTo>
                  <a:pt x="874" y="23"/>
                </a:lnTo>
                <a:lnTo>
                  <a:pt x="877" y="20"/>
                </a:lnTo>
                <a:lnTo>
                  <a:pt x="877" y="23"/>
                </a:lnTo>
                <a:lnTo>
                  <a:pt x="877" y="31"/>
                </a:lnTo>
                <a:lnTo>
                  <a:pt x="880" y="28"/>
                </a:lnTo>
                <a:lnTo>
                  <a:pt x="880" y="34"/>
                </a:lnTo>
                <a:lnTo>
                  <a:pt x="882" y="31"/>
                </a:lnTo>
                <a:lnTo>
                  <a:pt x="886" y="31"/>
                </a:lnTo>
                <a:lnTo>
                  <a:pt x="886" y="39"/>
                </a:lnTo>
                <a:lnTo>
                  <a:pt x="889" y="34"/>
                </a:lnTo>
                <a:lnTo>
                  <a:pt x="891" y="36"/>
                </a:lnTo>
                <a:lnTo>
                  <a:pt x="894" y="36"/>
                </a:lnTo>
                <a:lnTo>
                  <a:pt x="897" y="36"/>
                </a:lnTo>
                <a:lnTo>
                  <a:pt x="902" y="36"/>
                </a:lnTo>
                <a:lnTo>
                  <a:pt x="899" y="39"/>
                </a:lnTo>
                <a:lnTo>
                  <a:pt x="905" y="48"/>
                </a:lnTo>
                <a:lnTo>
                  <a:pt x="910" y="45"/>
                </a:lnTo>
                <a:lnTo>
                  <a:pt x="910" y="43"/>
                </a:lnTo>
                <a:lnTo>
                  <a:pt x="910" y="39"/>
                </a:lnTo>
                <a:lnTo>
                  <a:pt x="916" y="43"/>
                </a:lnTo>
                <a:lnTo>
                  <a:pt x="927" y="43"/>
                </a:lnTo>
                <a:lnTo>
                  <a:pt x="925" y="45"/>
                </a:lnTo>
                <a:lnTo>
                  <a:pt x="922" y="45"/>
                </a:lnTo>
                <a:lnTo>
                  <a:pt x="922" y="48"/>
                </a:lnTo>
                <a:lnTo>
                  <a:pt x="927" y="45"/>
                </a:lnTo>
                <a:lnTo>
                  <a:pt x="925" y="48"/>
                </a:lnTo>
                <a:lnTo>
                  <a:pt x="927" y="51"/>
                </a:lnTo>
                <a:lnTo>
                  <a:pt x="933" y="48"/>
                </a:lnTo>
                <a:lnTo>
                  <a:pt x="930" y="45"/>
                </a:lnTo>
                <a:lnTo>
                  <a:pt x="933" y="43"/>
                </a:lnTo>
                <a:lnTo>
                  <a:pt x="938" y="51"/>
                </a:lnTo>
                <a:lnTo>
                  <a:pt x="941" y="48"/>
                </a:lnTo>
                <a:lnTo>
                  <a:pt x="943" y="53"/>
                </a:lnTo>
                <a:lnTo>
                  <a:pt x="946" y="56"/>
                </a:lnTo>
                <a:lnTo>
                  <a:pt x="949" y="53"/>
                </a:lnTo>
                <a:lnTo>
                  <a:pt x="951" y="53"/>
                </a:lnTo>
                <a:lnTo>
                  <a:pt x="949" y="56"/>
                </a:lnTo>
                <a:lnTo>
                  <a:pt x="951" y="59"/>
                </a:lnTo>
                <a:lnTo>
                  <a:pt x="955" y="56"/>
                </a:lnTo>
                <a:lnTo>
                  <a:pt x="960" y="56"/>
                </a:lnTo>
                <a:lnTo>
                  <a:pt x="963" y="56"/>
                </a:lnTo>
                <a:lnTo>
                  <a:pt x="960" y="61"/>
                </a:lnTo>
                <a:lnTo>
                  <a:pt x="968" y="69"/>
                </a:lnTo>
                <a:lnTo>
                  <a:pt x="968" y="67"/>
                </a:lnTo>
                <a:lnTo>
                  <a:pt x="971" y="64"/>
                </a:lnTo>
                <a:lnTo>
                  <a:pt x="974" y="69"/>
                </a:lnTo>
                <a:lnTo>
                  <a:pt x="976" y="67"/>
                </a:lnTo>
                <a:lnTo>
                  <a:pt x="979" y="67"/>
                </a:lnTo>
                <a:lnTo>
                  <a:pt x="982" y="69"/>
                </a:lnTo>
                <a:lnTo>
                  <a:pt x="985" y="69"/>
                </a:lnTo>
                <a:lnTo>
                  <a:pt x="988" y="72"/>
                </a:lnTo>
                <a:lnTo>
                  <a:pt x="991" y="72"/>
                </a:lnTo>
                <a:lnTo>
                  <a:pt x="994" y="78"/>
                </a:lnTo>
                <a:lnTo>
                  <a:pt x="999" y="72"/>
                </a:lnTo>
                <a:lnTo>
                  <a:pt x="1002" y="78"/>
                </a:lnTo>
                <a:lnTo>
                  <a:pt x="1007" y="72"/>
                </a:lnTo>
                <a:lnTo>
                  <a:pt x="1010" y="78"/>
                </a:lnTo>
                <a:lnTo>
                  <a:pt x="1012" y="72"/>
                </a:lnTo>
                <a:lnTo>
                  <a:pt x="1015" y="78"/>
                </a:lnTo>
                <a:lnTo>
                  <a:pt x="1020" y="72"/>
                </a:lnTo>
                <a:lnTo>
                  <a:pt x="1020" y="75"/>
                </a:lnTo>
                <a:lnTo>
                  <a:pt x="1020" y="78"/>
                </a:lnTo>
                <a:lnTo>
                  <a:pt x="1027" y="81"/>
                </a:lnTo>
                <a:lnTo>
                  <a:pt x="1027" y="78"/>
                </a:lnTo>
                <a:lnTo>
                  <a:pt x="1027" y="75"/>
                </a:lnTo>
                <a:lnTo>
                  <a:pt x="1027" y="72"/>
                </a:lnTo>
                <a:lnTo>
                  <a:pt x="1029" y="78"/>
                </a:lnTo>
                <a:lnTo>
                  <a:pt x="1035" y="84"/>
                </a:lnTo>
                <a:lnTo>
                  <a:pt x="1037" y="86"/>
                </a:lnTo>
                <a:lnTo>
                  <a:pt x="1037" y="81"/>
                </a:lnTo>
                <a:lnTo>
                  <a:pt x="1043" y="86"/>
                </a:lnTo>
                <a:lnTo>
                  <a:pt x="1045" y="89"/>
                </a:lnTo>
                <a:lnTo>
                  <a:pt x="1051" y="86"/>
                </a:lnTo>
                <a:lnTo>
                  <a:pt x="1048" y="89"/>
                </a:lnTo>
                <a:lnTo>
                  <a:pt x="1051" y="89"/>
                </a:lnTo>
                <a:lnTo>
                  <a:pt x="1048" y="94"/>
                </a:lnTo>
                <a:lnTo>
                  <a:pt x="1051" y="97"/>
                </a:lnTo>
                <a:lnTo>
                  <a:pt x="1048" y="97"/>
                </a:lnTo>
                <a:lnTo>
                  <a:pt x="1051" y="100"/>
                </a:lnTo>
                <a:lnTo>
                  <a:pt x="1048" y="100"/>
                </a:lnTo>
                <a:lnTo>
                  <a:pt x="1048" y="105"/>
                </a:lnTo>
                <a:lnTo>
                  <a:pt x="1051" y="108"/>
                </a:lnTo>
                <a:lnTo>
                  <a:pt x="1051" y="105"/>
                </a:lnTo>
                <a:lnTo>
                  <a:pt x="1054" y="105"/>
                </a:lnTo>
                <a:lnTo>
                  <a:pt x="1054" y="108"/>
                </a:lnTo>
                <a:lnTo>
                  <a:pt x="1054" y="114"/>
                </a:lnTo>
                <a:lnTo>
                  <a:pt x="1057" y="114"/>
                </a:lnTo>
                <a:lnTo>
                  <a:pt x="1060" y="117"/>
                </a:lnTo>
                <a:lnTo>
                  <a:pt x="1060" y="114"/>
                </a:lnTo>
                <a:lnTo>
                  <a:pt x="1065" y="120"/>
                </a:lnTo>
                <a:lnTo>
                  <a:pt x="1063" y="120"/>
                </a:lnTo>
                <a:lnTo>
                  <a:pt x="1068" y="122"/>
                </a:lnTo>
                <a:lnTo>
                  <a:pt x="1068" y="125"/>
                </a:lnTo>
                <a:lnTo>
                  <a:pt x="1071" y="128"/>
                </a:lnTo>
                <a:lnTo>
                  <a:pt x="1076" y="128"/>
                </a:lnTo>
                <a:lnTo>
                  <a:pt x="1076" y="133"/>
                </a:lnTo>
                <a:lnTo>
                  <a:pt x="1079" y="133"/>
                </a:lnTo>
                <a:lnTo>
                  <a:pt x="1081" y="133"/>
                </a:lnTo>
                <a:lnTo>
                  <a:pt x="1081" y="136"/>
                </a:lnTo>
                <a:lnTo>
                  <a:pt x="1084" y="133"/>
                </a:lnTo>
                <a:lnTo>
                  <a:pt x="1084" y="136"/>
                </a:lnTo>
                <a:lnTo>
                  <a:pt x="1087" y="133"/>
                </a:lnTo>
                <a:lnTo>
                  <a:pt x="1089" y="133"/>
                </a:lnTo>
                <a:lnTo>
                  <a:pt x="1093" y="130"/>
                </a:lnTo>
                <a:lnTo>
                  <a:pt x="1096" y="133"/>
                </a:lnTo>
                <a:lnTo>
                  <a:pt x="1101" y="138"/>
                </a:lnTo>
                <a:lnTo>
                  <a:pt x="1101" y="141"/>
                </a:lnTo>
                <a:lnTo>
                  <a:pt x="1104" y="141"/>
                </a:lnTo>
                <a:lnTo>
                  <a:pt x="1104" y="144"/>
                </a:lnTo>
                <a:lnTo>
                  <a:pt x="1106" y="144"/>
                </a:lnTo>
                <a:lnTo>
                  <a:pt x="1112" y="144"/>
                </a:lnTo>
                <a:lnTo>
                  <a:pt x="1114" y="144"/>
                </a:lnTo>
                <a:lnTo>
                  <a:pt x="1117" y="147"/>
                </a:lnTo>
                <a:lnTo>
                  <a:pt x="1123" y="144"/>
                </a:lnTo>
                <a:lnTo>
                  <a:pt x="1129" y="147"/>
                </a:lnTo>
                <a:lnTo>
                  <a:pt x="1129" y="150"/>
                </a:lnTo>
                <a:lnTo>
                  <a:pt x="1132" y="150"/>
                </a:lnTo>
                <a:lnTo>
                  <a:pt x="1134" y="147"/>
                </a:lnTo>
                <a:lnTo>
                  <a:pt x="1137" y="150"/>
                </a:lnTo>
                <a:lnTo>
                  <a:pt x="1142" y="153"/>
                </a:lnTo>
                <a:lnTo>
                  <a:pt x="1145" y="153"/>
                </a:lnTo>
                <a:lnTo>
                  <a:pt x="1145" y="161"/>
                </a:lnTo>
                <a:lnTo>
                  <a:pt x="1150" y="161"/>
                </a:lnTo>
                <a:lnTo>
                  <a:pt x="1150" y="158"/>
                </a:lnTo>
                <a:lnTo>
                  <a:pt x="1150" y="161"/>
                </a:lnTo>
                <a:lnTo>
                  <a:pt x="1156" y="163"/>
                </a:lnTo>
                <a:lnTo>
                  <a:pt x="1156" y="161"/>
                </a:lnTo>
                <a:lnTo>
                  <a:pt x="1153" y="161"/>
                </a:lnTo>
                <a:lnTo>
                  <a:pt x="1156" y="158"/>
                </a:lnTo>
                <a:lnTo>
                  <a:pt x="1158" y="161"/>
                </a:lnTo>
                <a:lnTo>
                  <a:pt x="1167" y="158"/>
                </a:lnTo>
                <a:lnTo>
                  <a:pt x="1170" y="158"/>
                </a:lnTo>
                <a:lnTo>
                  <a:pt x="1167" y="161"/>
                </a:lnTo>
                <a:lnTo>
                  <a:pt x="1173" y="163"/>
                </a:lnTo>
                <a:lnTo>
                  <a:pt x="1170" y="166"/>
                </a:lnTo>
                <a:lnTo>
                  <a:pt x="1173" y="163"/>
                </a:lnTo>
                <a:lnTo>
                  <a:pt x="1173" y="166"/>
                </a:lnTo>
                <a:lnTo>
                  <a:pt x="1175" y="166"/>
                </a:lnTo>
                <a:lnTo>
                  <a:pt x="1178" y="166"/>
                </a:lnTo>
                <a:lnTo>
                  <a:pt x="1178" y="163"/>
                </a:lnTo>
                <a:lnTo>
                  <a:pt x="1181" y="166"/>
                </a:lnTo>
                <a:lnTo>
                  <a:pt x="1178" y="169"/>
                </a:lnTo>
                <a:lnTo>
                  <a:pt x="1181" y="171"/>
                </a:lnTo>
                <a:lnTo>
                  <a:pt x="1183" y="171"/>
                </a:lnTo>
                <a:lnTo>
                  <a:pt x="1183" y="174"/>
                </a:lnTo>
                <a:lnTo>
                  <a:pt x="1186" y="174"/>
                </a:lnTo>
                <a:lnTo>
                  <a:pt x="1186" y="180"/>
                </a:lnTo>
                <a:lnTo>
                  <a:pt x="1189" y="177"/>
                </a:lnTo>
                <a:lnTo>
                  <a:pt x="1186" y="180"/>
                </a:lnTo>
                <a:lnTo>
                  <a:pt x="1189" y="183"/>
                </a:lnTo>
                <a:lnTo>
                  <a:pt x="1189" y="180"/>
                </a:lnTo>
                <a:lnTo>
                  <a:pt x="1191" y="183"/>
                </a:lnTo>
                <a:lnTo>
                  <a:pt x="1191" y="180"/>
                </a:lnTo>
                <a:lnTo>
                  <a:pt x="1195" y="180"/>
                </a:lnTo>
                <a:lnTo>
                  <a:pt x="1195" y="183"/>
                </a:lnTo>
                <a:lnTo>
                  <a:pt x="1201" y="186"/>
                </a:lnTo>
                <a:lnTo>
                  <a:pt x="1201" y="189"/>
                </a:lnTo>
                <a:lnTo>
                  <a:pt x="1198" y="186"/>
                </a:lnTo>
                <a:lnTo>
                  <a:pt x="1198" y="189"/>
                </a:lnTo>
                <a:lnTo>
                  <a:pt x="1206" y="189"/>
                </a:lnTo>
                <a:lnTo>
                  <a:pt x="1206" y="191"/>
                </a:lnTo>
                <a:lnTo>
                  <a:pt x="1209" y="191"/>
                </a:lnTo>
                <a:lnTo>
                  <a:pt x="1209" y="194"/>
                </a:lnTo>
                <a:lnTo>
                  <a:pt x="1214" y="191"/>
                </a:lnTo>
                <a:lnTo>
                  <a:pt x="1217" y="194"/>
                </a:lnTo>
                <a:lnTo>
                  <a:pt x="1217" y="197"/>
                </a:lnTo>
                <a:lnTo>
                  <a:pt x="1219" y="197"/>
                </a:lnTo>
                <a:lnTo>
                  <a:pt x="1217" y="199"/>
                </a:lnTo>
                <a:lnTo>
                  <a:pt x="1219" y="199"/>
                </a:lnTo>
                <a:lnTo>
                  <a:pt x="1219" y="197"/>
                </a:lnTo>
                <a:lnTo>
                  <a:pt x="1222" y="199"/>
                </a:lnTo>
                <a:lnTo>
                  <a:pt x="1225" y="199"/>
                </a:lnTo>
                <a:lnTo>
                  <a:pt x="1231" y="199"/>
                </a:lnTo>
                <a:lnTo>
                  <a:pt x="1231" y="202"/>
                </a:lnTo>
                <a:lnTo>
                  <a:pt x="1236" y="205"/>
                </a:lnTo>
                <a:lnTo>
                  <a:pt x="1242" y="199"/>
                </a:lnTo>
                <a:lnTo>
                  <a:pt x="1244" y="194"/>
                </a:lnTo>
                <a:lnTo>
                  <a:pt x="1247" y="197"/>
                </a:lnTo>
                <a:lnTo>
                  <a:pt x="1247" y="194"/>
                </a:lnTo>
                <a:lnTo>
                  <a:pt x="1250" y="197"/>
                </a:lnTo>
                <a:lnTo>
                  <a:pt x="1253" y="194"/>
                </a:lnTo>
                <a:lnTo>
                  <a:pt x="1255" y="197"/>
                </a:lnTo>
                <a:lnTo>
                  <a:pt x="1255" y="194"/>
                </a:lnTo>
                <a:lnTo>
                  <a:pt x="1258" y="197"/>
                </a:lnTo>
                <a:lnTo>
                  <a:pt x="1260" y="199"/>
                </a:lnTo>
                <a:lnTo>
                  <a:pt x="1264" y="199"/>
                </a:lnTo>
                <a:lnTo>
                  <a:pt x="1267" y="199"/>
                </a:lnTo>
                <a:lnTo>
                  <a:pt x="1270" y="199"/>
                </a:lnTo>
                <a:lnTo>
                  <a:pt x="1270" y="197"/>
                </a:lnTo>
                <a:lnTo>
                  <a:pt x="1270" y="199"/>
                </a:lnTo>
                <a:lnTo>
                  <a:pt x="1275" y="199"/>
                </a:lnTo>
                <a:lnTo>
                  <a:pt x="1278" y="197"/>
                </a:lnTo>
                <a:lnTo>
                  <a:pt x="1278" y="199"/>
                </a:lnTo>
                <a:lnTo>
                  <a:pt x="1278" y="197"/>
                </a:lnTo>
                <a:lnTo>
                  <a:pt x="1280" y="197"/>
                </a:lnTo>
                <a:lnTo>
                  <a:pt x="1280" y="194"/>
                </a:lnTo>
                <a:lnTo>
                  <a:pt x="1283" y="197"/>
                </a:lnTo>
                <a:lnTo>
                  <a:pt x="1283" y="194"/>
                </a:lnTo>
                <a:lnTo>
                  <a:pt x="1288" y="197"/>
                </a:lnTo>
                <a:lnTo>
                  <a:pt x="1291" y="199"/>
                </a:lnTo>
                <a:lnTo>
                  <a:pt x="1291" y="197"/>
                </a:lnTo>
                <a:lnTo>
                  <a:pt x="1294" y="191"/>
                </a:lnTo>
                <a:lnTo>
                  <a:pt x="1297" y="194"/>
                </a:lnTo>
                <a:lnTo>
                  <a:pt x="1300" y="189"/>
                </a:lnTo>
                <a:lnTo>
                  <a:pt x="1303" y="191"/>
                </a:lnTo>
                <a:lnTo>
                  <a:pt x="1303" y="189"/>
                </a:lnTo>
                <a:lnTo>
                  <a:pt x="1308" y="189"/>
                </a:lnTo>
                <a:lnTo>
                  <a:pt x="1311" y="186"/>
                </a:lnTo>
                <a:lnTo>
                  <a:pt x="1324" y="186"/>
                </a:lnTo>
                <a:lnTo>
                  <a:pt x="1327" y="186"/>
                </a:lnTo>
                <a:lnTo>
                  <a:pt x="1331" y="191"/>
                </a:lnTo>
                <a:lnTo>
                  <a:pt x="1336" y="189"/>
                </a:lnTo>
                <a:lnTo>
                  <a:pt x="1344" y="191"/>
                </a:lnTo>
                <a:lnTo>
                  <a:pt x="1349" y="189"/>
                </a:lnTo>
                <a:lnTo>
                  <a:pt x="1352" y="189"/>
                </a:lnTo>
                <a:lnTo>
                  <a:pt x="1360" y="186"/>
                </a:lnTo>
                <a:lnTo>
                  <a:pt x="1360" y="183"/>
                </a:lnTo>
                <a:lnTo>
                  <a:pt x="1360" y="180"/>
                </a:lnTo>
                <a:lnTo>
                  <a:pt x="1363" y="180"/>
                </a:lnTo>
                <a:lnTo>
                  <a:pt x="1369" y="174"/>
                </a:lnTo>
                <a:lnTo>
                  <a:pt x="1372" y="174"/>
                </a:lnTo>
                <a:lnTo>
                  <a:pt x="1377" y="169"/>
                </a:lnTo>
                <a:lnTo>
                  <a:pt x="1382" y="169"/>
                </a:lnTo>
                <a:lnTo>
                  <a:pt x="1385" y="169"/>
                </a:lnTo>
                <a:lnTo>
                  <a:pt x="1385" y="166"/>
                </a:lnTo>
                <a:lnTo>
                  <a:pt x="1388" y="163"/>
                </a:lnTo>
                <a:lnTo>
                  <a:pt x="1385" y="163"/>
                </a:lnTo>
                <a:lnTo>
                  <a:pt x="1388" y="158"/>
                </a:lnTo>
                <a:lnTo>
                  <a:pt x="1388" y="155"/>
                </a:lnTo>
                <a:lnTo>
                  <a:pt x="1390" y="150"/>
                </a:lnTo>
                <a:lnTo>
                  <a:pt x="1400" y="147"/>
                </a:lnTo>
                <a:lnTo>
                  <a:pt x="1402" y="147"/>
                </a:lnTo>
                <a:lnTo>
                  <a:pt x="1405" y="147"/>
                </a:lnTo>
                <a:lnTo>
                  <a:pt x="1410" y="144"/>
                </a:lnTo>
                <a:lnTo>
                  <a:pt x="1410" y="138"/>
                </a:lnTo>
                <a:lnTo>
                  <a:pt x="1413" y="141"/>
                </a:lnTo>
                <a:lnTo>
                  <a:pt x="1418" y="144"/>
                </a:lnTo>
                <a:lnTo>
                  <a:pt x="1418" y="141"/>
                </a:lnTo>
                <a:lnTo>
                  <a:pt x="1421" y="141"/>
                </a:lnTo>
                <a:lnTo>
                  <a:pt x="1426" y="138"/>
                </a:lnTo>
                <a:lnTo>
                  <a:pt x="1429" y="136"/>
                </a:lnTo>
                <a:lnTo>
                  <a:pt x="1435" y="138"/>
                </a:lnTo>
                <a:lnTo>
                  <a:pt x="1443" y="136"/>
                </a:lnTo>
                <a:lnTo>
                  <a:pt x="1454" y="130"/>
                </a:lnTo>
                <a:lnTo>
                  <a:pt x="1457" y="128"/>
                </a:lnTo>
                <a:lnTo>
                  <a:pt x="1462" y="130"/>
                </a:lnTo>
                <a:lnTo>
                  <a:pt x="1462" y="133"/>
                </a:lnTo>
                <a:lnTo>
                  <a:pt x="1465" y="130"/>
                </a:lnTo>
                <a:lnTo>
                  <a:pt x="1469" y="136"/>
                </a:lnTo>
                <a:lnTo>
                  <a:pt x="1477" y="130"/>
                </a:lnTo>
                <a:lnTo>
                  <a:pt x="1479" y="130"/>
                </a:lnTo>
                <a:lnTo>
                  <a:pt x="1482" y="133"/>
                </a:lnTo>
                <a:lnTo>
                  <a:pt x="1490" y="133"/>
                </a:lnTo>
                <a:lnTo>
                  <a:pt x="1495" y="136"/>
                </a:lnTo>
                <a:lnTo>
                  <a:pt x="1498" y="136"/>
                </a:lnTo>
                <a:lnTo>
                  <a:pt x="1498" y="138"/>
                </a:lnTo>
                <a:lnTo>
                  <a:pt x="1501" y="138"/>
                </a:lnTo>
                <a:lnTo>
                  <a:pt x="1498" y="144"/>
                </a:lnTo>
                <a:lnTo>
                  <a:pt x="1501" y="144"/>
                </a:lnTo>
                <a:lnTo>
                  <a:pt x="1501" y="147"/>
                </a:lnTo>
                <a:lnTo>
                  <a:pt x="1504" y="153"/>
                </a:lnTo>
                <a:lnTo>
                  <a:pt x="1518" y="155"/>
                </a:lnTo>
                <a:lnTo>
                  <a:pt x="1520" y="158"/>
                </a:lnTo>
                <a:lnTo>
                  <a:pt x="1523" y="155"/>
                </a:lnTo>
                <a:lnTo>
                  <a:pt x="1526" y="158"/>
                </a:lnTo>
                <a:lnTo>
                  <a:pt x="1526" y="161"/>
                </a:lnTo>
                <a:lnTo>
                  <a:pt x="1528" y="163"/>
                </a:lnTo>
                <a:lnTo>
                  <a:pt x="1531" y="166"/>
                </a:lnTo>
                <a:lnTo>
                  <a:pt x="1540" y="169"/>
                </a:lnTo>
                <a:lnTo>
                  <a:pt x="1540" y="171"/>
                </a:lnTo>
                <a:lnTo>
                  <a:pt x="1540" y="174"/>
                </a:lnTo>
                <a:lnTo>
                  <a:pt x="1538" y="171"/>
                </a:lnTo>
                <a:lnTo>
                  <a:pt x="1538" y="177"/>
                </a:lnTo>
                <a:lnTo>
                  <a:pt x="1540" y="180"/>
                </a:lnTo>
                <a:lnTo>
                  <a:pt x="1538" y="183"/>
                </a:lnTo>
                <a:lnTo>
                  <a:pt x="1540" y="183"/>
                </a:lnTo>
                <a:lnTo>
                  <a:pt x="1540" y="186"/>
                </a:lnTo>
                <a:lnTo>
                  <a:pt x="1543" y="186"/>
                </a:lnTo>
                <a:lnTo>
                  <a:pt x="1540" y="194"/>
                </a:lnTo>
                <a:lnTo>
                  <a:pt x="1538" y="197"/>
                </a:lnTo>
                <a:lnTo>
                  <a:pt x="1543" y="199"/>
                </a:lnTo>
                <a:lnTo>
                  <a:pt x="1551" y="205"/>
                </a:lnTo>
                <a:lnTo>
                  <a:pt x="1551" y="202"/>
                </a:lnTo>
                <a:lnTo>
                  <a:pt x="1551" y="205"/>
                </a:lnTo>
                <a:lnTo>
                  <a:pt x="1554" y="205"/>
                </a:lnTo>
                <a:lnTo>
                  <a:pt x="1559" y="207"/>
                </a:lnTo>
                <a:lnTo>
                  <a:pt x="1562" y="207"/>
                </a:lnTo>
                <a:lnTo>
                  <a:pt x="1564" y="207"/>
                </a:lnTo>
                <a:lnTo>
                  <a:pt x="1570" y="207"/>
                </a:lnTo>
                <a:lnTo>
                  <a:pt x="1573" y="207"/>
                </a:lnTo>
                <a:lnTo>
                  <a:pt x="1576" y="205"/>
                </a:lnTo>
                <a:lnTo>
                  <a:pt x="1579" y="205"/>
                </a:lnTo>
                <a:lnTo>
                  <a:pt x="1584" y="205"/>
                </a:lnTo>
                <a:lnTo>
                  <a:pt x="1587" y="202"/>
                </a:lnTo>
                <a:lnTo>
                  <a:pt x="1592" y="199"/>
                </a:lnTo>
                <a:lnTo>
                  <a:pt x="1595" y="194"/>
                </a:lnTo>
                <a:lnTo>
                  <a:pt x="1600" y="194"/>
                </a:lnTo>
                <a:lnTo>
                  <a:pt x="1603" y="191"/>
                </a:lnTo>
                <a:lnTo>
                  <a:pt x="1609" y="191"/>
                </a:lnTo>
                <a:lnTo>
                  <a:pt x="1612" y="189"/>
                </a:lnTo>
                <a:lnTo>
                  <a:pt x="1615" y="189"/>
                </a:lnTo>
                <a:lnTo>
                  <a:pt x="1617" y="186"/>
                </a:lnTo>
                <a:lnTo>
                  <a:pt x="1623" y="183"/>
                </a:lnTo>
                <a:lnTo>
                  <a:pt x="1625" y="186"/>
                </a:lnTo>
                <a:lnTo>
                  <a:pt x="1631" y="186"/>
                </a:lnTo>
                <a:lnTo>
                  <a:pt x="1633" y="189"/>
                </a:lnTo>
                <a:lnTo>
                  <a:pt x="1636" y="186"/>
                </a:lnTo>
                <a:lnTo>
                  <a:pt x="1639" y="191"/>
                </a:lnTo>
                <a:lnTo>
                  <a:pt x="1645" y="189"/>
                </a:lnTo>
                <a:lnTo>
                  <a:pt x="1648" y="191"/>
                </a:lnTo>
                <a:lnTo>
                  <a:pt x="1648" y="189"/>
                </a:lnTo>
                <a:lnTo>
                  <a:pt x="1648" y="191"/>
                </a:lnTo>
                <a:lnTo>
                  <a:pt x="1650" y="189"/>
                </a:lnTo>
                <a:lnTo>
                  <a:pt x="1656" y="189"/>
                </a:lnTo>
                <a:lnTo>
                  <a:pt x="1661" y="191"/>
                </a:lnTo>
                <a:lnTo>
                  <a:pt x="1664" y="189"/>
                </a:lnTo>
                <a:lnTo>
                  <a:pt x="1661" y="186"/>
                </a:lnTo>
                <a:lnTo>
                  <a:pt x="1664" y="180"/>
                </a:lnTo>
                <a:lnTo>
                  <a:pt x="1664" y="177"/>
                </a:lnTo>
                <a:lnTo>
                  <a:pt x="1672" y="169"/>
                </a:lnTo>
                <a:lnTo>
                  <a:pt x="1672" y="166"/>
                </a:lnTo>
                <a:lnTo>
                  <a:pt x="1672" y="161"/>
                </a:lnTo>
                <a:lnTo>
                  <a:pt x="1675" y="155"/>
                </a:lnTo>
                <a:lnTo>
                  <a:pt x="1675" y="153"/>
                </a:lnTo>
                <a:lnTo>
                  <a:pt x="1672" y="153"/>
                </a:lnTo>
                <a:lnTo>
                  <a:pt x="1672" y="150"/>
                </a:lnTo>
                <a:lnTo>
                  <a:pt x="1672" y="147"/>
                </a:lnTo>
                <a:lnTo>
                  <a:pt x="1672" y="141"/>
                </a:lnTo>
                <a:lnTo>
                  <a:pt x="1675" y="144"/>
                </a:lnTo>
                <a:lnTo>
                  <a:pt x="1675" y="141"/>
                </a:lnTo>
                <a:lnTo>
                  <a:pt x="1678" y="141"/>
                </a:lnTo>
                <a:lnTo>
                  <a:pt x="1681" y="136"/>
                </a:lnTo>
                <a:lnTo>
                  <a:pt x="1684" y="130"/>
                </a:lnTo>
                <a:lnTo>
                  <a:pt x="1694" y="128"/>
                </a:lnTo>
                <a:lnTo>
                  <a:pt x="1697" y="128"/>
                </a:lnTo>
                <a:lnTo>
                  <a:pt x="1700" y="130"/>
                </a:lnTo>
                <a:lnTo>
                  <a:pt x="1702" y="128"/>
                </a:lnTo>
                <a:lnTo>
                  <a:pt x="1705" y="128"/>
                </a:lnTo>
                <a:lnTo>
                  <a:pt x="1705" y="125"/>
                </a:lnTo>
                <a:lnTo>
                  <a:pt x="1714" y="122"/>
                </a:lnTo>
                <a:lnTo>
                  <a:pt x="1717" y="120"/>
                </a:lnTo>
                <a:lnTo>
                  <a:pt x="1722" y="114"/>
                </a:lnTo>
                <a:lnTo>
                  <a:pt x="1725" y="112"/>
                </a:lnTo>
                <a:lnTo>
                  <a:pt x="1727" y="108"/>
                </a:lnTo>
                <a:lnTo>
                  <a:pt x="1730" y="105"/>
                </a:lnTo>
                <a:lnTo>
                  <a:pt x="1741" y="94"/>
                </a:lnTo>
                <a:lnTo>
                  <a:pt x="1744" y="89"/>
                </a:lnTo>
                <a:lnTo>
                  <a:pt x="1747" y="86"/>
                </a:lnTo>
                <a:lnTo>
                  <a:pt x="1763" y="81"/>
                </a:lnTo>
                <a:lnTo>
                  <a:pt x="1761" y="72"/>
                </a:lnTo>
                <a:lnTo>
                  <a:pt x="1763" y="64"/>
                </a:lnTo>
                <a:lnTo>
                  <a:pt x="1766" y="61"/>
                </a:lnTo>
                <a:lnTo>
                  <a:pt x="1769" y="53"/>
                </a:lnTo>
                <a:lnTo>
                  <a:pt x="1774" y="51"/>
                </a:lnTo>
                <a:lnTo>
                  <a:pt x="1783" y="51"/>
                </a:lnTo>
                <a:lnTo>
                  <a:pt x="1788" y="43"/>
                </a:lnTo>
                <a:lnTo>
                  <a:pt x="1791" y="39"/>
                </a:lnTo>
                <a:lnTo>
                  <a:pt x="1791" y="34"/>
                </a:lnTo>
                <a:lnTo>
                  <a:pt x="1794" y="34"/>
                </a:lnTo>
                <a:lnTo>
                  <a:pt x="1796" y="34"/>
                </a:lnTo>
                <a:lnTo>
                  <a:pt x="1802" y="28"/>
                </a:lnTo>
                <a:lnTo>
                  <a:pt x="1814" y="25"/>
                </a:lnTo>
                <a:lnTo>
                  <a:pt x="1819" y="28"/>
                </a:lnTo>
                <a:lnTo>
                  <a:pt x="1819" y="34"/>
                </a:lnTo>
                <a:lnTo>
                  <a:pt x="1824" y="36"/>
                </a:lnTo>
                <a:lnTo>
                  <a:pt x="1816" y="207"/>
                </a:lnTo>
                <a:lnTo>
                  <a:pt x="1814" y="207"/>
                </a:lnTo>
                <a:lnTo>
                  <a:pt x="1807" y="210"/>
                </a:lnTo>
                <a:lnTo>
                  <a:pt x="1802" y="207"/>
                </a:lnTo>
                <a:lnTo>
                  <a:pt x="1796" y="213"/>
                </a:lnTo>
                <a:lnTo>
                  <a:pt x="1794" y="213"/>
                </a:lnTo>
                <a:lnTo>
                  <a:pt x="1786" y="213"/>
                </a:lnTo>
                <a:lnTo>
                  <a:pt x="1783" y="213"/>
                </a:lnTo>
                <a:lnTo>
                  <a:pt x="1778" y="213"/>
                </a:lnTo>
                <a:lnTo>
                  <a:pt x="1774" y="213"/>
                </a:lnTo>
                <a:lnTo>
                  <a:pt x="1771" y="215"/>
                </a:lnTo>
                <a:lnTo>
                  <a:pt x="1758" y="222"/>
                </a:lnTo>
                <a:lnTo>
                  <a:pt x="1753" y="224"/>
                </a:lnTo>
                <a:lnTo>
                  <a:pt x="1753" y="233"/>
                </a:lnTo>
                <a:lnTo>
                  <a:pt x="1750" y="235"/>
                </a:lnTo>
                <a:lnTo>
                  <a:pt x="1744" y="238"/>
                </a:lnTo>
                <a:lnTo>
                  <a:pt x="1744" y="240"/>
                </a:lnTo>
                <a:lnTo>
                  <a:pt x="1741" y="243"/>
                </a:lnTo>
                <a:lnTo>
                  <a:pt x="1735" y="255"/>
                </a:lnTo>
                <a:lnTo>
                  <a:pt x="1735" y="258"/>
                </a:lnTo>
                <a:lnTo>
                  <a:pt x="1733" y="263"/>
                </a:lnTo>
                <a:lnTo>
                  <a:pt x="1730" y="268"/>
                </a:lnTo>
                <a:lnTo>
                  <a:pt x="1719" y="282"/>
                </a:lnTo>
                <a:lnTo>
                  <a:pt x="1719" y="288"/>
                </a:lnTo>
                <a:lnTo>
                  <a:pt x="1717" y="291"/>
                </a:lnTo>
                <a:lnTo>
                  <a:pt x="1714" y="296"/>
                </a:lnTo>
                <a:lnTo>
                  <a:pt x="1714" y="299"/>
                </a:lnTo>
                <a:lnTo>
                  <a:pt x="1714" y="301"/>
                </a:lnTo>
                <a:lnTo>
                  <a:pt x="1717" y="307"/>
                </a:lnTo>
                <a:lnTo>
                  <a:pt x="1714" y="310"/>
                </a:lnTo>
                <a:lnTo>
                  <a:pt x="1717" y="310"/>
                </a:lnTo>
                <a:lnTo>
                  <a:pt x="1714" y="315"/>
                </a:lnTo>
                <a:lnTo>
                  <a:pt x="1717" y="318"/>
                </a:lnTo>
                <a:lnTo>
                  <a:pt x="1717" y="315"/>
                </a:lnTo>
                <a:lnTo>
                  <a:pt x="1719" y="315"/>
                </a:lnTo>
                <a:lnTo>
                  <a:pt x="1722" y="312"/>
                </a:lnTo>
                <a:lnTo>
                  <a:pt x="1725" y="315"/>
                </a:lnTo>
                <a:lnTo>
                  <a:pt x="1730" y="315"/>
                </a:lnTo>
                <a:lnTo>
                  <a:pt x="1733" y="315"/>
                </a:lnTo>
                <a:lnTo>
                  <a:pt x="1733" y="312"/>
                </a:lnTo>
                <a:lnTo>
                  <a:pt x="1735" y="312"/>
                </a:lnTo>
                <a:lnTo>
                  <a:pt x="1741" y="312"/>
                </a:lnTo>
                <a:lnTo>
                  <a:pt x="1744" y="318"/>
                </a:lnTo>
                <a:lnTo>
                  <a:pt x="1747" y="318"/>
                </a:lnTo>
                <a:lnTo>
                  <a:pt x="1744" y="315"/>
                </a:lnTo>
                <a:lnTo>
                  <a:pt x="1747" y="315"/>
                </a:lnTo>
                <a:lnTo>
                  <a:pt x="1747" y="320"/>
                </a:lnTo>
                <a:lnTo>
                  <a:pt x="1753" y="318"/>
                </a:lnTo>
                <a:lnTo>
                  <a:pt x="1755" y="320"/>
                </a:lnTo>
                <a:lnTo>
                  <a:pt x="1755" y="324"/>
                </a:lnTo>
                <a:lnTo>
                  <a:pt x="1758" y="320"/>
                </a:lnTo>
                <a:lnTo>
                  <a:pt x="1758" y="324"/>
                </a:lnTo>
                <a:lnTo>
                  <a:pt x="1761" y="324"/>
                </a:lnTo>
                <a:lnTo>
                  <a:pt x="1761" y="327"/>
                </a:lnTo>
                <a:lnTo>
                  <a:pt x="1763" y="327"/>
                </a:lnTo>
                <a:lnTo>
                  <a:pt x="1766" y="329"/>
                </a:lnTo>
                <a:lnTo>
                  <a:pt x="1766" y="332"/>
                </a:lnTo>
                <a:lnTo>
                  <a:pt x="1766" y="335"/>
                </a:lnTo>
                <a:lnTo>
                  <a:pt x="1769" y="332"/>
                </a:lnTo>
                <a:lnTo>
                  <a:pt x="1771" y="332"/>
                </a:lnTo>
                <a:lnTo>
                  <a:pt x="1771" y="335"/>
                </a:lnTo>
                <a:lnTo>
                  <a:pt x="1771" y="337"/>
                </a:lnTo>
                <a:lnTo>
                  <a:pt x="1774" y="337"/>
                </a:lnTo>
                <a:lnTo>
                  <a:pt x="1774" y="340"/>
                </a:lnTo>
                <a:lnTo>
                  <a:pt x="1778" y="340"/>
                </a:lnTo>
                <a:lnTo>
                  <a:pt x="1780" y="340"/>
                </a:lnTo>
                <a:lnTo>
                  <a:pt x="1778" y="343"/>
                </a:lnTo>
                <a:lnTo>
                  <a:pt x="1780" y="343"/>
                </a:lnTo>
                <a:lnTo>
                  <a:pt x="1780" y="345"/>
                </a:lnTo>
                <a:lnTo>
                  <a:pt x="1783" y="348"/>
                </a:lnTo>
                <a:lnTo>
                  <a:pt x="1786" y="351"/>
                </a:lnTo>
                <a:lnTo>
                  <a:pt x="1799" y="348"/>
                </a:lnTo>
                <a:lnTo>
                  <a:pt x="1802" y="348"/>
                </a:lnTo>
                <a:lnTo>
                  <a:pt x="1805" y="351"/>
                </a:lnTo>
                <a:lnTo>
                  <a:pt x="1807" y="348"/>
                </a:lnTo>
                <a:lnTo>
                  <a:pt x="1810" y="348"/>
                </a:lnTo>
                <a:lnTo>
                  <a:pt x="1810" y="351"/>
                </a:lnTo>
                <a:lnTo>
                  <a:pt x="1816" y="351"/>
                </a:lnTo>
                <a:lnTo>
                  <a:pt x="1819" y="357"/>
                </a:lnTo>
                <a:lnTo>
                  <a:pt x="1822" y="351"/>
                </a:lnTo>
                <a:lnTo>
                  <a:pt x="1824" y="348"/>
                </a:lnTo>
                <a:lnTo>
                  <a:pt x="1827" y="345"/>
                </a:lnTo>
                <a:lnTo>
                  <a:pt x="1832" y="343"/>
                </a:lnTo>
                <a:lnTo>
                  <a:pt x="1832" y="340"/>
                </a:lnTo>
                <a:lnTo>
                  <a:pt x="1843" y="340"/>
                </a:lnTo>
                <a:lnTo>
                  <a:pt x="1847" y="343"/>
                </a:lnTo>
                <a:lnTo>
                  <a:pt x="1847" y="340"/>
                </a:lnTo>
                <a:lnTo>
                  <a:pt x="1852" y="340"/>
                </a:lnTo>
                <a:lnTo>
                  <a:pt x="1852" y="343"/>
                </a:lnTo>
                <a:lnTo>
                  <a:pt x="1855" y="348"/>
                </a:lnTo>
                <a:lnTo>
                  <a:pt x="1863" y="351"/>
                </a:lnTo>
                <a:lnTo>
                  <a:pt x="1863" y="353"/>
                </a:lnTo>
                <a:lnTo>
                  <a:pt x="1868" y="353"/>
                </a:lnTo>
                <a:lnTo>
                  <a:pt x="1871" y="351"/>
                </a:lnTo>
                <a:lnTo>
                  <a:pt x="1873" y="351"/>
                </a:lnTo>
                <a:lnTo>
                  <a:pt x="1873" y="357"/>
                </a:lnTo>
                <a:lnTo>
                  <a:pt x="1879" y="357"/>
                </a:lnTo>
                <a:lnTo>
                  <a:pt x="1885" y="360"/>
                </a:lnTo>
                <a:lnTo>
                  <a:pt x="1891" y="360"/>
                </a:lnTo>
                <a:lnTo>
                  <a:pt x="1893" y="362"/>
                </a:lnTo>
                <a:lnTo>
                  <a:pt x="1896" y="362"/>
                </a:lnTo>
                <a:lnTo>
                  <a:pt x="1899" y="365"/>
                </a:lnTo>
                <a:lnTo>
                  <a:pt x="1904" y="368"/>
                </a:lnTo>
                <a:lnTo>
                  <a:pt x="1907" y="365"/>
                </a:lnTo>
                <a:lnTo>
                  <a:pt x="1909" y="365"/>
                </a:lnTo>
                <a:lnTo>
                  <a:pt x="1912" y="360"/>
                </a:lnTo>
                <a:lnTo>
                  <a:pt x="1916" y="357"/>
                </a:lnTo>
                <a:lnTo>
                  <a:pt x="1916" y="348"/>
                </a:lnTo>
                <a:lnTo>
                  <a:pt x="1918" y="348"/>
                </a:lnTo>
                <a:lnTo>
                  <a:pt x="1918" y="345"/>
                </a:lnTo>
                <a:lnTo>
                  <a:pt x="1921" y="348"/>
                </a:lnTo>
                <a:lnTo>
                  <a:pt x="1921" y="345"/>
                </a:lnTo>
                <a:lnTo>
                  <a:pt x="1924" y="343"/>
                </a:lnTo>
                <a:lnTo>
                  <a:pt x="1924" y="345"/>
                </a:lnTo>
                <a:lnTo>
                  <a:pt x="1926" y="343"/>
                </a:lnTo>
                <a:lnTo>
                  <a:pt x="1926" y="345"/>
                </a:lnTo>
                <a:lnTo>
                  <a:pt x="1929" y="345"/>
                </a:lnTo>
                <a:lnTo>
                  <a:pt x="1929" y="343"/>
                </a:lnTo>
                <a:lnTo>
                  <a:pt x="1932" y="348"/>
                </a:lnTo>
                <a:lnTo>
                  <a:pt x="1934" y="345"/>
                </a:lnTo>
                <a:lnTo>
                  <a:pt x="1934" y="348"/>
                </a:lnTo>
                <a:lnTo>
                  <a:pt x="1937" y="348"/>
                </a:lnTo>
                <a:lnTo>
                  <a:pt x="1945" y="353"/>
                </a:lnTo>
                <a:lnTo>
                  <a:pt x="1954" y="351"/>
                </a:lnTo>
                <a:lnTo>
                  <a:pt x="1962" y="353"/>
                </a:lnTo>
                <a:lnTo>
                  <a:pt x="1965" y="353"/>
                </a:lnTo>
                <a:lnTo>
                  <a:pt x="1968" y="351"/>
                </a:lnTo>
                <a:lnTo>
                  <a:pt x="1978" y="348"/>
                </a:lnTo>
                <a:lnTo>
                  <a:pt x="1995" y="351"/>
                </a:lnTo>
                <a:lnTo>
                  <a:pt x="2003" y="353"/>
                </a:lnTo>
                <a:lnTo>
                  <a:pt x="2006" y="353"/>
                </a:lnTo>
                <a:lnTo>
                  <a:pt x="2011" y="357"/>
                </a:lnTo>
                <a:lnTo>
                  <a:pt x="2017" y="360"/>
                </a:lnTo>
                <a:lnTo>
                  <a:pt x="2020" y="360"/>
                </a:lnTo>
                <a:lnTo>
                  <a:pt x="2023" y="365"/>
                </a:lnTo>
                <a:lnTo>
                  <a:pt x="2031" y="368"/>
                </a:lnTo>
                <a:lnTo>
                  <a:pt x="2072" y="368"/>
                </a:lnTo>
                <a:lnTo>
                  <a:pt x="2070" y="370"/>
                </a:lnTo>
                <a:lnTo>
                  <a:pt x="2067" y="373"/>
                </a:lnTo>
                <a:lnTo>
                  <a:pt x="2064" y="373"/>
                </a:lnTo>
                <a:lnTo>
                  <a:pt x="2054" y="373"/>
                </a:lnTo>
                <a:lnTo>
                  <a:pt x="2050" y="376"/>
                </a:lnTo>
                <a:lnTo>
                  <a:pt x="2045" y="379"/>
                </a:lnTo>
                <a:lnTo>
                  <a:pt x="2042" y="384"/>
                </a:lnTo>
                <a:lnTo>
                  <a:pt x="2045" y="393"/>
                </a:lnTo>
                <a:lnTo>
                  <a:pt x="2047" y="409"/>
                </a:lnTo>
                <a:lnTo>
                  <a:pt x="2047" y="417"/>
                </a:lnTo>
                <a:lnTo>
                  <a:pt x="2056" y="442"/>
                </a:lnTo>
                <a:lnTo>
                  <a:pt x="2056" y="453"/>
                </a:lnTo>
                <a:lnTo>
                  <a:pt x="2059" y="465"/>
                </a:lnTo>
                <a:lnTo>
                  <a:pt x="2059" y="481"/>
                </a:lnTo>
                <a:lnTo>
                  <a:pt x="2072" y="494"/>
                </a:lnTo>
                <a:lnTo>
                  <a:pt x="2083" y="494"/>
                </a:lnTo>
                <a:lnTo>
                  <a:pt x="2089" y="498"/>
                </a:lnTo>
                <a:lnTo>
                  <a:pt x="2092" y="498"/>
                </a:lnTo>
                <a:lnTo>
                  <a:pt x="2095" y="486"/>
                </a:lnTo>
                <a:lnTo>
                  <a:pt x="2108" y="478"/>
                </a:lnTo>
                <a:lnTo>
                  <a:pt x="2123" y="475"/>
                </a:lnTo>
                <a:lnTo>
                  <a:pt x="2133" y="475"/>
                </a:lnTo>
                <a:lnTo>
                  <a:pt x="2152" y="481"/>
                </a:lnTo>
                <a:lnTo>
                  <a:pt x="2172" y="481"/>
                </a:lnTo>
                <a:lnTo>
                  <a:pt x="2175" y="481"/>
                </a:lnTo>
                <a:lnTo>
                  <a:pt x="2183" y="483"/>
                </a:lnTo>
                <a:lnTo>
                  <a:pt x="2188" y="486"/>
                </a:lnTo>
                <a:lnTo>
                  <a:pt x="2197" y="491"/>
                </a:lnTo>
                <a:lnTo>
                  <a:pt x="2197" y="494"/>
                </a:lnTo>
                <a:lnTo>
                  <a:pt x="2200" y="498"/>
                </a:lnTo>
                <a:lnTo>
                  <a:pt x="2197" y="506"/>
                </a:lnTo>
                <a:lnTo>
                  <a:pt x="2188" y="514"/>
                </a:lnTo>
                <a:lnTo>
                  <a:pt x="2183" y="525"/>
                </a:lnTo>
                <a:lnTo>
                  <a:pt x="2167" y="527"/>
                </a:lnTo>
                <a:lnTo>
                  <a:pt x="2158" y="527"/>
                </a:lnTo>
                <a:lnTo>
                  <a:pt x="2156" y="527"/>
                </a:lnTo>
                <a:lnTo>
                  <a:pt x="2152" y="531"/>
                </a:lnTo>
                <a:lnTo>
                  <a:pt x="2152" y="534"/>
                </a:lnTo>
                <a:lnTo>
                  <a:pt x="2149" y="544"/>
                </a:lnTo>
                <a:lnTo>
                  <a:pt x="2141" y="550"/>
                </a:lnTo>
                <a:lnTo>
                  <a:pt x="2139" y="555"/>
                </a:lnTo>
                <a:lnTo>
                  <a:pt x="2136" y="563"/>
                </a:lnTo>
                <a:lnTo>
                  <a:pt x="2125" y="567"/>
                </a:lnTo>
                <a:lnTo>
                  <a:pt x="2116" y="577"/>
                </a:lnTo>
                <a:lnTo>
                  <a:pt x="2116" y="580"/>
                </a:lnTo>
                <a:lnTo>
                  <a:pt x="2119" y="585"/>
                </a:lnTo>
                <a:lnTo>
                  <a:pt x="2119" y="591"/>
                </a:lnTo>
                <a:lnTo>
                  <a:pt x="2125" y="596"/>
                </a:lnTo>
                <a:lnTo>
                  <a:pt x="2128" y="603"/>
                </a:lnTo>
                <a:lnTo>
                  <a:pt x="2125" y="608"/>
                </a:lnTo>
                <a:lnTo>
                  <a:pt x="2133" y="608"/>
                </a:lnTo>
                <a:lnTo>
                  <a:pt x="2136" y="611"/>
                </a:lnTo>
                <a:lnTo>
                  <a:pt x="2136" y="619"/>
                </a:lnTo>
                <a:lnTo>
                  <a:pt x="2152" y="621"/>
                </a:lnTo>
                <a:lnTo>
                  <a:pt x="2164" y="627"/>
                </a:lnTo>
                <a:lnTo>
                  <a:pt x="2164" y="629"/>
                </a:lnTo>
                <a:lnTo>
                  <a:pt x="2167" y="629"/>
                </a:lnTo>
                <a:lnTo>
                  <a:pt x="2172" y="632"/>
                </a:lnTo>
                <a:lnTo>
                  <a:pt x="2177" y="629"/>
                </a:lnTo>
                <a:lnTo>
                  <a:pt x="2188" y="636"/>
                </a:lnTo>
                <a:lnTo>
                  <a:pt x="2197" y="636"/>
                </a:lnTo>
                <a:lnTo>
                  <a:pt x="2202" y="638"/>
                </a:lnTo>
                <a:lnTo>
                  <a:pt x="2210" y="638"/>
                </a:lnTo>
                <a:lnTo>
                  <a:pt x="2216" y="641"/>
                </a:lnTo>
                <a:lnTo>
                  <a:pt x="2230" y="636"/>
                </a:lnTo>
                <a:lnTo>
                  <a:pt x="2233" y="636"/>
                </a:lnTo>
                <a:lnTo>
                  <a:pt x="2246" y="638"/>
                </a:lnTo>
                <a:lnTo>
                  <a:pt x="2249" y="641"/>
                </a:lnTo>
                <a:lnTo>
                  <a:pt x="2254" y="638"/>
                </a:lnTo>
                <a:lnTo>
                  <a:pt x="2266" y="638"/>
                </a:lnTo>
                <a:lnTo>
                  <a:pt x="2269" y="636"/>
                </a:lnTo>
                <a:lnTo>
                  <a:pt x="2277" y="629"/>
                </a:lnTo>
                <a:lnTo>
                  <a:pt x="2282" y="627"/>
                </a:lnTo>
                <a:lnTo>
                  <a:pt x="2282" y="624"/>
                </a:lnTo>
                <a:lnTo>
                  <a:pt x="2290" y="624"/>
                </a:lnTo>
                <a:lnTo>
                  <a:pt x="2297" y="627"/>
                </a:lnTo>
                <a:lnTo>
                  <a:pt x="2297" y="629"/>
                </a:lnTo>
                <a:lnTo>
                  <a:pt x="2305" y="632"/>
                </a:lnTo>
                <a:lnTo>
                  <a:pt x="2315" y="638"/>
                </a:lnTo>
                <a:lnTo>
                  <a:pt x="2326" y="638"/>
                </a:lnTo>
                <a:lnTo>
                  <a:pt x="2335" y="654"/>
                </a:lnTo>
                <a:lnTo>
                  <a:pt x="2335" y="657"/>
                </a:lnTo>
                <a:lnTo>
                  <a:pt x="2340" y="660"/>
                </a:lnTo>
                <a:lnTo>
                  <a:pt x="2340" y="663"/>
                </a:lnTo>
                <a:lnTo>
                  <a:pt x="2340" y="665"/>
                </a:lnTo>
                <a:lnTo>
                  <a:pt x="2346" y="668"/>
                </a:lnTo>
                <a:lnTo>
                  <a:pt x="2346" y="672"/>
                </a:lnTo>
                <a:lnTo>
                  <a:pt x="2354" y="680"/>
                </a:lnTo>
                <a:lnTo>
                  <a:pt x="2354" y="682"/>
                </a:lnTo>
                <a:lnTo>
                  <a:pt x="2359" y="682"/>
                </a:lnTo>
                <a:lnTo>
                  <a:pt x="2356" y="685"/>
                </a:lnTo>
                <a:lnTo>
                  <a:pt x="2366" y="685"/>
                </a:lnTo>
                <a:lnTo>
                  <a:pt x="2366" y="690"/>
                </a:lnTo>
                <a:lnTo>
                  <a:pt x="2363" y="690"/>
                </a:lnTo>
                <a:lnTo>
                  <a:pt x="2368" y="690"/>
                </a:lnTo>
                <a:lnTo>
                  <a:pt x="2368" y="693"/>
                </a:lnTo>
                <a:lnTo>
                  <a:pt x="2371" y="693"/>
                </a:lnTo>
                <a:lnTo>
                  <a:pt x="2371" y="696"/>
                </a:lnTo>
                <a:lnTo>
                  <a:pt x="2376" y="698"/>
                </a:lnTo>
                <a:lnTo>
                  <a:pt x="2382" y="701"/>
                </a:lnTo>
                <a:lnTo>
                  <a:pt x="2387" y="701"/>
                </a:lnTo>
                <a:lnTo>
                  <a:pt x="2387" y="696"/>
                </a:lnTo>
                <a:lnTo>
                  <a:pt x="2395" y="696"/>
                </a:lnTo>
                <a:lnTo>
                  <a:pt x="2401" y="698"/>
                </a:lnTo>
                <a:lnTo>
                  <a:pt x="2401" y="696"/>
                </a:lnTo>
                <a:lnTo>
                  <a:pt x="2407" y="701"/>
                </a:lnTo>
                <a:lnTo>
                  <a:pt x="2417" y="701"/>
                </a:lnTo>
                <a:lnTo>
                  <a:pt x="2423" y="704"/>
                </a:lnTo>
                <a:lnTo>
                  <a:pt x="2423" y="707"/>
                </a:lnTo>
                <a:lnTo>
                  <a:pt x="2425" y="704"/>
                </a:lnTo>
                <a:lnTo>
                  <a:pt x="2425" y="707"/>
                </a:lnTo>
                <a:lnTo>
                  <a:pt x="2432" y="704"/>
                </a:lnTo>
                <a:lnTo>
                  <a:pt x="2434" y="704"/>
                </a:lnTo>
                <a:lnTo>
                  <a:pt x="2434" y="707"/>
                </a:lnTo>
                <a:lnTo>
                  <a:pt x="2437" y="707"/>
                </a:lnTo>
                <a:lnTo>
                  <a:pt x="2437" y="710"/>
                </a:lnTo>
                <a:lnTo>
                  <a:pt x="2440" y="713"/>
                </a:lnTo>
                <a:lnTo>
                  <a:pt x="2440" y="718"/>
                </a:lnTo>
                <a:lnTo>
                  <a:pt x="2443" y="718"/>
                </a:lnTo>
                <a:lnTo>
                  <a:pt x="2445" y="721"/>
                </a:lnTo>
                <a:lnTo>
                  <a:pt x="2448" y="724"/>
                </a:lnTo>
                <a:lnTo>
                  <a:pt x="2451" y="724"/>
                </a:lnTo>
                <a:lnTo>
                  <a:pt x="2453" y="726"/>
                </a:lnTo>
                <a:lnTo>
                  <a:pt x="2456" y="726"/>
                </a:lnTo>
                <a:lnTo>
                  <a:pt x="2461" y="729"/>
                </a:lnTo>
                <a:lnTo>
                  <a:pt x="2461" y="726"/>
                </a:lnTo>
                <a:lnTo>
                  <a:pt x="2465" y="729"/>
                </a:lnTo>
                <a:lnTo>
                  <a:pt x="2465" y="734"/>
                </a:lnTo>
                <a:lnTo>
                  <a:pt x="2468" y="737"/>
                </a:lnTo>
                <a:lnTo>
                  <a:pt x="2465" y="737"/>
                </a:lnTo>
                <a:lnTo>
                  <a:pt x="2470" y="743"/>
                </a:lnTo>
                <a:lnTo>
                  <a:pt x="2473" y="743"/>
                </a:lnTo>
                <a:lnTo>
                  <a:pt x="2470" y="743"/>
                </a:lnTo>
                <a:lnTo>
                  <a:pt x="2470" y="746"/>
                </a:lnTo>
                <a:lnTo>
                  <a:pt x="2473" y="746"/>
                </a:lnTo>
                <a:lnTo>
                  <a:pt x="2476" y="749"/>
                </a:lnTo>
                <a:lnTo>
                  <a:pt x="2481" y="749"/>
                </a:lnTo>
                <a:lnTo>
                  <a:pt x="2484" y="746"/>
                </a:lnTo>
                <a:lnTo>
                  <a:pt x="2486" y="749"/>
                </a:lnTo>
                <a:lnTo>
                  <a:pt x="2489" y="749"/>
                </a:lnTo>
                <a:lnTo>
                  <a:pt x="2492" y="751"/>
                </a:lnTo>
                <a:lnTo>
                  <a:pt x="2492" y="754"/>
                </a:lnTo>
                <a:lnTo>
                  <a:pt x="2492" y="751"/>
                </a:lnTo>
                <a:lnTo>
                  <a:pt x="2497" y="754"/>
                </a:lnTo>
                <a:lnTo>
                  <a:pt x="2501" y="754"/>
                </a:lnTo>
                <a:lnTo>
                  <a:pt x="2503" y="757"/>
                </a:lnTo>
                <a:lnTo>
                  <a:pt x="2501" y="759"/>
                </a:lnTo>
                <a:lnTo>
                  <a:pt x="2501" y="762"/>
                </a:lnTo>
                <a:lnTo>
                  <a:pt x="2503" y="759"/>
                </a:lnTo>
                <a:lnTo>
                  <a:pt x="2506" y="757"/>
                </a:lnTo>
                <a:lnTo>
                  <a:pt x="2509" y="754"/>
                </a:lnTo>
                <a:lnTo>
                  <a:pt x="2509" y="757"/>
                </a:lnTo>
                <a:lnTo>
                  <a:pt x="2514" y="757"/>
                </a:lnTo>
                <a:lnTo>
                  <a:pt x="2517" y="759"/>
                </a:lnTo>
                <a:lnTo>
                  <a:pt x="2520" y="759"/>
                </a:lnTo>
                <a:lnTo>
                  <a:pt x="2522" y="759"/>
                </a:lnTo>
                <a:lnTo>
                  <a:pt x="2520" y="754"/>
                </a:lnTo>
                <a:lnTo>
                  <a:pt x="2522" y="757"/>
                </a:lnTo>
                <a:lnTo>
                  <a:pt x="2525" y="759"/>
                </a:lnTo>
                <a:lnTo>
                  <a:pt x="2528" y="759"/>
                </a:lnTo>
                <a:lnTo>
                  <a:pt x="2530" y="759"/>
                </a:lnTo>
                <a:lnTo>
                  <a:pt x="2530" y="757"/>
                </a:lnTo>
                <a:lnTo>
                  <a:pt x="2534" y="759"/>
                </a:lnTo>
                <a:lnTo>
                  <a:pt x="2539" y="759"/>
                </a:lnTo>
                <a:lnTo>
                  <a:pt x="2539" y="762"/>
                </a:lnTo>
                <a:lnTo>
                  <a:pt x="2542" y="762"/>
                </a:lnTo>
                <a:lnTo>
                  <a:pt x="2545" y="767"/>
                </a:lnTo>
                <a:lnTo>
                  <a:pt x="2550" y="767"/>
                </a:lnTo>
                <a:lnTo>
                  <a:pt x="2553" y="773"/>
                </a:lnTo>
                <a:lnTo>
                  <a:pt x="2553" y="776"/>
                </a:lnTo>
                <a:lnTo>
                  <a:pt x="2555" y="776"/>
                </a:lnTo>
                <a:lnTo>
                  <a:pt x="2558" y="782"/>
                </a:lnTo>
                <a:lnTo>
                  <a:pt x="2561" y="782"/>
                </a:lnTo>
                <a:lnTo>
                  <a:pt x="2561" y="784"/>
                </a:lnTo>
                <a:lnTo>
                  <a:pt x="2566" y="790"/>
                </a:lnTo>
                <a:lnTo>
                  <a:pt x="2570" y="790"/>
                </a:lnTo>
                <a:lnTo>
                  <a:pt x="2570" y="787"/>
                </a:lnTo>
                <a:lnTo>
                  <a:pt x="2572" y="787"/>
                </a:lnTo>
                <a:lnTo>
                  <a:pt x="2575" y="787"/>
                </a:lnTo>
                <a:lnTo>
                  <a:pt x="2572" y="790"/>
                </a:lnTo>
                <a:lnTo>
                  <a:pt x="2572" y="793"/>
                </a:lnTo>
                <a:lnTo>
                  <a:pt x="2581" y="793"/>
                </a:lnTo>
                <a:lnTo>
                  <a:pt x="2591" y="798"/>
                </a:lnTo>
                <a:lnTo>
                  <a:pt x="2589" y="798"/>
                </a:lnTo>
                <a:lnTo>
                  <a:pt x="2594" y="801"/>
                </a:lnTo>
                <a:lnTo>
                  <a:pt x="2591" y="801"/>
                </a:lnTo>
                <a:lnTo>
                  <a:pt x="2597" y="803"/>
                </a:lnTo>
                <a:lnTo>
                  <a:pt x="2599" y="801"/>
                </a:lnTo>
                <a:lnTo>
                  <a:pt x="2606" y="806"/>
                </a:lnTo>
                <a:lnTo>
                  <a:pt x="2611" y="806"/>
                </a:lnTo>
                <a:lnTo>
                  <a:pt x="2614" y="806"/>
                </a:lnTo>
                <a:lnTo>
                  <a:pt x="2611" y="806"/>
                </a:lnTo>
                <a:lnTo>
                  <a:pt x="2611" y="810"/>
                </a:lnTo>
                <a:lnTo>
                  <a:pt x="2614" y="810"/>
                </a:lnTo>
                <a:lnTo>
                  <a:pt x="2614" y="812"/>
                </a:lnTo>
                <a:lnTo>
                  <a:pt x="2616" y="810"/>
                </a:lnTo>
                <a:lnTo>
                  <a:pt x="2619" y="815"/>
                </a:lnTo>
                <a:lnTo>
                  <a:pt x="2622" y="815"/>
                </a:lnTo>
                <a:lnTo>
                  <a:pt x="2624" y="812"/>
                </a:lnTo>
                <a:lnTo>
                  <a:pt x="2627" y="815"/>
                </a:lnTo>
                <a:lnTo>
                  <a:pt x="2624" y="815"/>
                </a:lnTo>
                <a:lnTo>
                  <a:pt x="2630" y="820"/>
                </a:lnTo>
                <a:lnTo>
                  <a:pt x="2632" y="818"/>
                </a:lnTo>
                <a:lnTo>
                  <a:pt x="2647" y="826"/>
                </a:lnTo>
                <a:lnTo>
                  <a:pt x="2652" y="823"/>
                </a:lnTo>
                <a:lnTo>
                  <a:pt x="2655" y="823"/>
                </a:lnTo>
                <a:lnTo>
                  <a:pt x="2660" y="826"/>
                </a:lnTo>
                <a:lnTo>
                  <a:pt x="2666" y="826"/>
                </a:lnTo>
                <a:lnTo>
                  <a:pt x="2666" y="828"/>
                </a:lnTo>
                <a:lnTo>
                  <a:pt x="2672" y="826"/>
                </a:lnTo>
                <a:lnTo>
                  <a:pt x="2675" y="823"/>
                </a:lnTo>
                <a:lnTo>
                  <a:pt x="2680" y="823"/>
                </a:lnTo>
                <a:lnTo>
                  <a:pt x="2680" y="826"/>
                </a:lnTo>
                <a:lnTo>
                  <a:pt x="2688" y="826"/>
                </a:lnTo>
                <a:lnTo>
                  <a:pt x="2691" y="828"/>
                </a:lnTo>
                <a:lnTo>
                  <a:pt x="2693" y="828"/>
                </a:lnTo>
                <a:lnTo>
                  <a:pt x="2699" y="828"/>
                </a:lnTo>
                <a:lnTo>
                  <a:pt x="2708" y="831"/>
                </a:lnTo>
                <a:lnTo>
                  <a:pt x="2711" y="831"/>
                </a:lnTo>
                <a:lnTo>
                  <a:pt x="2711" y="834"/>
                </a:lnTo>
                <a:lnTo>
                  <a:pt x="2713" y="836"/>
                </a:lnTo>
                <a:lnTo>
                  <a:pt x="2719" y="836"/>
                </a:lnTo>
                <a:lnTo>
                  <a:pt x="2721" y="834"/>
                </a:lnTo>
                <a:lnTo>
                  <a:pt x="2727" y="839"/>
                </a:lnTo>
                <a:lnTo>
                  <a:pt x="2729" y="836"/>
                </a:lnTo>
                <a:lnTo>
                  <a:pt x="2732" y="836"/>
                </a:lnTo>
                <a:lnTo>
                  <a:pt x="2735" y="839"/>
                </a:lnTo>
                <a:lnTo>
                  <a:pt x="2741" y="839"/>
                </a:lnTo>
                <a:lnTo>
                  <a:pt x="2744" y="839"/>
                </a:lnTo>
                <a:lnTo>
                  <a:pt x="2746" y="842"/>
                </a:lnTo>
                <a:lnTo>
                  <a:pt x="2749" y="842"/>
                </a:lnTo>
                <a:lnTo>
                  <a:pt x="2746" y="845"/>
                </a:lnTo>
                <a:lnTo>
                  <a:pt x="2749" y="845"/>
                </a:lnTo>
                <a:lnTo>
                  <a:pt x="2749" y="848"/>
                </a:lnTo>
                <a:lnTo>
                  <a:pt x="2752" y="848"/>
                </a:lnTo>
                <a:lnTo>
                  <a:pt x="2754" y="851"/>
                </a:lnTo>
                <a:lnTo>
                  <a:pt x="2762" y="851"/>
                </a:lnTo>
                <a:lnTo>
                  <a:pt x="2762" y="853"/>
                </a:lnTo>
                <a:lnTo>
                  <a:pt x="2762" y="856"/>
                </a:lnTo>
                <a:lnTo>
                  <a:pt x="2765" y="859"/>
                </a:lnTo>
                <a:lnTo>
                  <a:pt x="2765" y="862"/>
                </a:lnTo>
                <a:lnTo>
                  <a:pt x="2773" y="859"/>
                </a:lnTo>
                <a:lnTo>
                  <a:pt x="2780" y="862"/>
                </a:lnTo>
                <a:lnTo>
                  <a:pt x="2790" y="862"/>
                </a:lnTo>
                <a:lnTo>
                  <a:pt x="2790" y="870"/>
                </a:lnTo>
                <a:lnTo>
                  <a:pt x="2793" y="870"/>
                </a:lnTo>
                <a:lnTo>
                  <a:pt x="2796" y="872"/>
                </a:lnTo>
                <a:lnTo>
                  <a:pt x="2798" y="875"/>
                </a:lnTo>
                <a:lnTo>
                  <a:pt x="2801" y="872"/>
                </a:lnTo>
                <a:lnTo>
                  <a:pt x="2801" y="878"/>
                </a:lnTo>
                <a:lnTo>
                  <a:pt x="2810" y="881"/>
                </a:lnTo>
                <a:lnTo>
                  <a:pt x="2813" y="884"/>
                </a:lnTo>
                <a:lnTo>
                  <a:pt x="2815" y="881"/>
                </a:lnTo>
                <a:lnTo>
                  <a:pt x="2821" y="881"/>
                </a:lnTo>
                <a:lnTo>
                  <a:pt x="2821" y="878"/>
                </a:lnTo>
                <a:lnTo>
                  <a:pt x="2823" y="878"/>
                </a:lnTo>
                <a:lnTo>
                  <a:pt x="2826" y="878"/>
                </a:lnTo>
                <a:lnTo>
                  <a:pt x="2829" y="881"/>
                </a:lnTo>
                <a:lnTo>
                  <a:pt x="2831" y="878"/>
                </a:lnTo>
                <a:lnTo>
                  <a:pt x="2831" y="881"/>
                </a:lnTo>
                <a:lnTo>
                  <a:pt x="2837" y="881"/>
                </a:lnTo>
                <a:lnTo>
                  <a:pt x="2839" y="887"/>
                </a:lnTo>
                <a:lnTo>
                  <a:pt x="2846" y="889"/>
                </a:lnTo>
                <a:lnTo>
                  <a:pt x="2857" y="889"/>
                </a:lnTo>
                <a:lnTo>
                  <a:pt x="2862" y="895"/>
                </a:lnTo>
                <a:lnTo>
                  <a:pt x="2867" y="895"/>
                </a:lnTo>
                <a:lnTo>
                  <a:pt x="2870" y="897"/>
                </a:lnTo>
                <a:lnTo>
                  <a:pt x="2875" y="897"/>
                </a:lnTo>
                <a:lnTo>
                  <a:pt x="2879" y="897"/>
                </a:lnTo>
                <a:lnTo>
                  <a:pt x="2879" y="900"/>
                </a:lnTo>
                <a:lnTo>
                  <a:pt x="2887" y="905"/>
                </a:lnTo>
                <a:lnTo>
                  <a:pt x="2887" y="908"/>
                </a:lnTo>
                <a:lnTo>
                  <a:pt x="2890" y="905"/>
                </a:lnTo>
                <a:lnTo>
                  <a:pt x="2892" y="908"/>
                </a:lnTo>
                <a:lnTo>
                  <a:pt x="2898" y="913"/>
                </a:lnTo>
                <a:lnTo>
                  <a:pt x="2898" y="920"/>
                </a:lnTo>
                <a:lnTo>
                  <a:pt x="2900" y="920"/>
                </a:lnTo>
                <a:lnTo>
                  <a:pt x="2903" y="928"/>
                </a:lnTo>
                <a:lnTo>
                  <a:pt x="2906" y="930"/>
                </a:lnTo>
                <a:lnTo>
                  <a:pt x="2906" y="933"/>
                </a:lnTo>
                <a:lnTo>
                  <a:pt x="2900" y="936"/>
                </a:lnTo>
                <a:lnTo>
                  <a:pt x="2908" y="939"/>
                </a:lnTo>
                <a:lnTo>
                  <a:pt x="2912" y="936"/>
                </a:lnTo>
                <a:lnTo>
                  <a:pt x="2915" y="939"/>
                </a:lnTo>
                <a:lnTo>
                  <a:pt x="2912" y="941"/>
                </a:lnTo>
                <a:lnTo>
                  <a:pt x="2920" y="941"/>
                </a:lnTo>
                <a:lnTo>
                  <a:pt x="2920" y="950"/>
                </a:lnTo>
                <a:lnTo>
                  <a:pt x="2928" y="950"/>
                </a:lnTo>
                <a:lnTo>
                  <a:pt x="2934" y="956"/>
                </a:lnTo>
                <a:lnTo>
                  <a:pt x="2936" y="958"/>
                </a:lnTo>
                <a:lnTo>
                  <a:pt x="2939" y="961"/>
                </a:lnTo>
                <a:lnTo>
                  <a:pt x="2939" y="964"/>
                </a:lnTo>
                <a:lnTo>
                  <a:pt x="2934" y="966"/>
                </a:lnTo>
                <a:lnTo>
                  <a:pt x="2928" y="972"/>
                </a:lnTo>
                <a:lnTo>
                  <a:pt x="2928" y="977"/>
                </a:lnTo>
                <a:lnTo>
                  <a:pt x="2942" y="997"/>
                </a:lnTo>
                <a:lnTo>
                  <a:pt x="2944" y="1002"/>
                </a:lnTo>
                <a:lnTo>
                  <a:pt x="2944" y="1010"/>
                </a:lnTo>
                <a:lnTo>
                  <a:pt x="2944" y="1016"/>
                </a:lnTo>
                <a:lnTo>
                  <a:pt x="2939" y="1016"/>
                </a:lnTo>
                <a:lnTo>
                  <a:pt x="2936" y="1016"/>
                </a:lnTo>
                <a:lnTo>
                  <a:pt x="2928" y="1013"/>
                </a:lnTo>
                <a:lnTo>
                  <a:pt x="2926" y="1013"/>
                </a:lnTo>
                <a:lnTo>
                  <a:pt x="2920" y="1016"/>
                </a:lnTo>
                <a:lnTo>
                  <a:pt x="2917" y="1022"/>
                </a:lnTo>
                <a:lnTo>
                  <a:pt x="2908" y="1043"/>
                </a:lnTo>
                <a:lnTo>
                  <a:pt x="2906" y="1046"/>
                </a:lnTo>
                <a:lnTo>
                  <a:pt x="2900" y="1058"/>
                </a:lnTo>
                <a:lnTo>
                  <a:pt x="2898" y="1071"/>
                </a:lnTo>
                <a:lnTo>
                  <a:pt x="2895" y="1074"/>
                </a:lnTo>
                <a:lnTo>
                  <a:pt x="2895" y="1077"/>
                </a:lnTo>
                <a:lnTo>
                  <a:pt x="2903" y="1085"/>
                </a:lnTo>
                <a:lnTo>
                  <a:pt x="2898" y="1094"/>
                </a:lnTo>
                <a:lnTo>
                  <a:pt x="2900" y="1099"/>
                </a:lnTo>
                <a:lnTo>
                  <a:pt x="2900" y="1102"/>
                </a:lnTo>
                <a:lnTo>
                  <a:pt x="2906" y="1107"/>
                </a:lnTo>
                <a:lnTo>
                  <a:pt x="2906" y="1120"/>
                </a:lnTo>
                <a:lnTo>
                  <a:pt x="2906" y="1132"/>
                </a:lnTo>
                <a:lnTo>
                  <a:pt x="2908" y="1137"/>
                </a:lnTo>
                <a:lnTo>
                  <a:pt x="2915" y="1145"/>
                </a:lnTo>
                <a:lnTo>
                  <a:pt x="2915" y="1148"/>
                </a:lnTo>
                <a:lnTo>
                  <a:pt x="2915" y="1151"/>
                </a:lnTo>
                <a:lnTo>
                  <a:pt x="2915" y="1154"/>
                </a:lnTo>
                <a:lnTo>
                  <a:pt x="2906" y="1173"/>
                </a:lnTo>
                <a:lnTo>
                  <a:pt x="2912" y="1187"/>
                </a:lnTo>
                <a:lnTo>
                  <a:pt x="2912" y="1198"/>
                </a:lnTo>
                <a:lnTo>
                  <a:pt x="2908" y="1207"/>
                </a:lnTo>
                <a:lnTo>
                  <a:pt x="2906" y="1209"/>
                </a:lnTo>
                <a:lnTo>
                  <a:pt x="2912" y="1217"/>
                </a:lnTo>
                <a:lnTo>
                  <a:pt x="2915" y="1223"/>
                </a:lnTo>
                <a:lnTo>
                  <a:pt x="2915" y="1229"/>
                </a:lnTo>
                <a:lnTo>
                  <a:pt x="2903" y="1250"/>
                </a:lnTo>
                <a:lnTo>
                  <a:pt x="2895" y="1270"/>
                </a:lnTo>
                <a:lnTo>
                  <a:pt x="2890" y="1286"/>
                </a:lnTo>
                <a:lnTo>
                  <a:pt x="2887" y="1292"/>
                </a:lnTo>
                <a:lnTo>
                  <a:pt x="2873" y="1303"/>
                </a:lnTo>
                <a:lnTo>
                  <a:pt x="2867" y="1306"/>
                </a:lnTo>
                <a:lnTo>
                  <a:pt x="2862" y="1311"/>
                </a:lnTo>
                <a:lnTo>
                  <a:pt x="2857" y="1314"/>
                </a:lnTo>
                <a:lnTo>
                  <a:pt x="2854" y="1314"/>
                </a:lnTo>
                <a:lnTo>
                  <a:pt x="2846" y="1317"/>
                </a:lnTo>
                <a:lnTo>
                  <a:pt x="2834" y="1319"/>
                </a:lnTo>
                <a:lnTo>
                  <a:pt x="2818" y="1319"/>
                </a:lnTo>
                <a:lnTo>
                  <a:pt x="2793" y="1325"/>
                </a:lnTo>
                <a:lnTo>
                  <a:pt x="2785" y="1330"/>
                </a:lnTo>
                <a:lnTo>
                  <a:pt x="2777" y="1336"/>
                </a:lnTo>
                <a:lnTo>
                  <a:pt x="2773" y="1336"/>
                </a:lnTo>
                <a:lnTo>
                  <a:pt x="2770" y="1339"/>
                </a:lnTo>
                <a:lnTo>
                  <a:pt x="2768" y="1350"/>
                </a:lnTo>
                <a:lnTo>
                  <a:pt x="2762" y="1353"/>
                </a:lnTo>
                <a:lnTo>
                  <a:pt x="2749" y="1378"/>
                </a:lnTo>
                <a:lnTo>
                  <a:pt x="2749" y="1380"/>
                </a:lnTo>
                <a:lnTo>
                  <a:pt x="2744" y="1383"/>
                </a:lnTo>
                <a:lnTo>
                  <a:pt x="2732" y="1391"/>
                </a:lnTo>
                <a:lnTo>
                  <a:pt x="2727" y="1396"/>
                </a:lnTo>
                <a:lnTo>
                  <a:pt x="2713" y="1419"/>
                </a:lnTo>
                <a:lnTo>
                  <a:pt x="2711" y="1427"/>
                </a:lnTo>
                <a:lnTo>
                  <a:pt x="2701" y="1435"/>
                </a:lnTo>
                <a:lnTo>
                  <a:pt x="2683" y="1447"/>
                </a:lnTo>
                <a:lnTo>
                  <a:pt x="2680" y="1449"/>
                </a:lnTo>
                <a:lnTo>
                  <a:pt x="2677" y="1452"/>
                </a:lnTo>
                <a:lnTo>
                  <a:pt x="2677" y="1455"/>
                </a:lnTo>
                <a:lnTo>
                  <a:pt x="2675" y="1457"/>
                </a:lnTo>
                <a:lnTo>
                  <a:pt x="2672" y="1460"/>
                </a:lnTo>
                <a:lnTo>
                  <a:pt x="2658" y="1491"/>
                </a:lnTo>
                <a:lnTo>
                  <a:pt x="2655" y="1504"/>
                </a:lnTo>
                <a:lnTo>
                  <a:pt x="2660" y="1513"/>
                </a:lnTo>
                <a:lnTo>
                  <a:pt x="2660" y="1516"/>
                </a:lnTo>
                <a:lnTo>
                  <a:pt x="2660" y="1518"/>
                </a:lnTo>
                <a:lnTo>
                  <a:pt x="2658" y="1532"/>
                </a:lnTo>
                <a:lnTo>
                  <a:pt x="2658" y="1546"/>
                </a:lnTo>
                <a:lnTo>
                  <a:pt x="2660" y="1554"/>
                </a:lnTo>
                <a:lnTo>
                  <a:pt x="2666" y="1559"/>
                </a:lnTo>
                <a:lnTo>
                  <a:pt x="2663" y="1579"/>
                </a:lnTo>
                <a:lnTo>
                  <a:pt x="2660" y="1585"/>
                </a:lnTo>
                <a:lnTo>
                  <a:pt x="2644" y="1595"/>
                </a:lnTo>
                <a:lnTo>
                  <a:pt x="2641" y="1595"/>
                </a:lnTo>
                <a:lnTo>
                  <a:pt x="2624" y="1595"/>
                </a:lnTo>
                <a:lnTo>
                  <a:pt x="2619" y="1598"/>
                </a:lnTo>
                <a:lnTo>
                  <a:pt x="2608" y="1611"/>
                </a:lnTo>
                <a:lnTo>
                  <a:pt x="2606" y="1620"/>
                </a:lnTo>
                <a:lnTo>
                  <a:pt x="2599" y="1629"/>
                </a:lnTo>
                <a:lnTo>
                  <a:pt x="2599" y="1637"/>
                </a:lnTo>
                <a:lnTo>
                  <a:pt x="2594" y="1651"/>
                </a:lnTo>
                <a:lnTo>
                  <a:pt x="2586" y="1654"/>
                </a:lnTo>
                <a:lnTo>
                  <a:pt x="2583" y="1659"/>
                </a:lnTo>
                <a:lnTo>
                  <a:pt x="2581" y="1659"/>
                </a:lnTo>
                <a:lnTo>
                  <a:pt x="2572" y="1662"/>
                </a:lnTo>
                <a:lnTo>
                  <a:pt x="2561" y="1662"/>
                </a:lnTo>
                <a:lnTo>
                  <a:pt x="2558" y="1664"/>
                </a:lnTo>
                <a:lnTo>
                  <a:pt x="2555" y="1670"/>
                </a:lnTo>
                <a:lnTo>
                  <a:pt x="2558" y="1684"/>
                </a:lnTo>
                <a:lnTo>
                  <a:pt x="2555" y="1690"/>
                </a:lnTo>
                <a:lnTo>
                  <a:pt x="2558" y="1692"/>
                </a:lnTo>
                <a:lnTo>
                  <a:pt x="2563" y="1700"/>
                </a:lnTo>
                <a:lnTo>
                  <a:pt x="2566" y="1716"/>
                </a:lnTo>
                <a:lnTo>
                  <a:pt x="2570" y="1720"/>
                </a:lnTo>
                <a:lnTo>
                  <a:pt x="2566" y="1733"/>
                </a:lnTo>
                <a:lnTo>
                  <a:pt x="2563" y="1744"/>
                </a:lnTo>
                <a:lnTo>
                  <a:pt x="2563" y="1747"/>
                </a:lnTo>
                <a:lnTo>
                  <a:pt x="2563" y="1749"/>
                </a:lnTo>
                <a:lnTo>
                  <a:pt x="2563" y="1753"/>
                </a:lnTo>
                <a:lnTo>
                  <a:pt x="2561" y="1756"/>
                </a:lnTo>
                <a:lnTo>
                  <a:pt x="2545" y="1769"/>
                </a:lnTo>
                <a:lnTo>
                  <a:pt x="2542" y="1780"/>
                </a:lnTo>
                <a:lnTo>
                  <a:pt x="2539" y="1789"/>
                </a:lnTo>
                <a:lnTo>
                  <a:pt x="2537" y="1797"/>
                </a:lnTo>
                <a:lnTo>
                  <a:pt x="2528" y="1805"/>
                </a:lnTo>
                <a:lnTo>
                  <a:pt x="2522" y="1813"/>
                </a:lnTo>
                <a:lnTo>
                  <a:pt x="2520" y="1816"/>
                </a:lnTo>
                <a:lnTo>
                  <a:pt x="2509" y="1822"/>
                </a:lnTo>
                <a:lnTo>
                  <a:pt x="2501" y="1822"/>
                </a:lnTo>
                <a:lnTo>
                  <a:pt x="2484" y="1818"/>
                </a:lnTo>
                <a:lnTo>
                  <a:pt x="2481" y="1818"/>
                </a:lnTo>
                <a:lnTo>
                  <a:pt x="2476" y="1822"/>
                </a:lnTo>
                <a:lnTo>
                  <a:pt x="2470" y="1833"/>
                </a:lnTo>
                <a:lnTo>
                  <a:pt x="2465" y="1841"/>
                </a:lnTo>
                <a:lnTo>
                  <a:pt x="2468" y="1846"/>
                </a:lnTo>
                <a:lnTo>
                  <a:pt x="2481" y="1858"/>
                </a:lnTo>
                <a:lnTo>
                  <a:pt x="2481" y="1866"/>
                </a:lnTo>
                <a:lnTo>
                  <a:pt x="2486" y="1877"/>
                </a:lnTo>
                <a:lnTo>
                  <a:pt x="2486" y="1885"/>
                </a:lnTo>
                <a:lnTo>
                  <a:pt x="2486" y="1887"/>
                </a:lnTo>
                <a:lnTo>
                  <a:pt x="2476" y="1907"/>
                </a:lnTo>
                <a:lnTo>
                  <a:pt x="2470" y="1913"/>
                </a:lnTo>
                <a:lnTo>
                  <a:pt x="2468" y="1918"/>
                </a:lnTo>
                <a:lnTo>
                  <a:pt x="2451" y="1923"/>
                </a:lnTo>
                <a:lnTo>
                  <a:pt x="2443" y="1930"/>
                </a:lnTo>
                <a:lnTo>
                  <a:pt x="2434" y="1948"/>
                </a:lnTo>
                <a:lnTo>
                  <a:pt x="2434" y="1954"/>
                </a:lnTo>
                <a:lnTo>
                  <a:pt x="2432" y="1963"/>
                </a:lnTo>
                <a:lnTo>
                  <a:pt x="2412" y="1976"/>
                </a:lnTo>
                <a:lnTo>
                  <a:pt x="2407" y="1984"/>
                </a:lnTo>
                <a:lnTo>
                  <a:pt x="2401" y="1987"/>
                </a:lnTo>
                <a:lnTo>
                  <a:pt x="2401" y="1990"/>
                </a:lnTo>
                <a:lnTo>
                  <a:pt x="2395" y="1990"/>
                </a:lnTo>
                <a:lnTo>
                  <a:pt x="2382" y="2007"/>
                </a:lnTo>
                <a:lnTo>
                  <a:pt x="2379" y="2015"/>
                </a:lnTo>
                <a:lnTo>
                  <a:pt x="2368" y="2051"/>
                </a:lnTo>
                <a:lnTo>
                  <a:pt x="2354" y="2070"/>
                </a:lnTo>
                <a:lnTo>
                  <a:pt x="2348" y="2076"/>
                </a:lnTo>
                <a:lnTo>
                  <a:pt x="2346" y="2078"/>
                </a:lnTo>
                <a:lnTo>
                  <a:pt x="2343" y="2086"/>
                </a:lnTo>
                <a:lnTo>
                  <a:pt x="2323" y="2100"/>
                </a:lnTo>
                <a:lnTo>
                  <a:pt x="2321" y="2104"/>
                </a:lnTo>
                <a:lnTo>
                  <a:pt x="2313" y="2112"/>
                </a:lnTo>
                <a:lnTo>
                  <a:pt x="2310" y="2117"/>
                </a:lnTo>
                <a:lnTo>
                  <a:pt x="2307" y="2117"/>
                </a:lnTo>
                <a:lnTo>
                  <a:pt x="2305" y="2120"/>
                </a:lnTo>
                <a:lnTo>
                  <a:pt x="2297" y="2122"/>
                </a:lnTo>
                <a:lnTo>
                  <a:pt x="2285" y="2128"/>
                </a:lnTo>
                <a:lnTo>
                  <a:pt x="2271" y="2130"/>
                </a:lnTo>
                <a:lnTo>
                  <a:pt x="2263" y="2139"/>
                </a:lnTo>
                <a:lnTo>
                  <a:pt x="2254" y="2145"/>
                </a:lnTo>
                <a:lnTo>
                  <a:pt x="2249" y="2147"/>
                </a:lnTo>
                <a:lnTo>
                  <a:pt x="2241" y="2153"/>
                </a:lnTo>
                <a:lnTo>
                  <a:pt x="2225" y="2158"/>
                </a:lnTo>
                <a:lnTo>
                  <a:pt x="2213" y="2166"/>
                </a:lnTo>
                <a:lnTo>
                  <a:pt x="2205" y="2169"/>
                </a:lnTo>
                <a:lnTo>
                  <a:pt x="2183" y="2183"/>
                </a:lnTo>
                <a:lnTo>
                  <a:pt x="2180" y="2189"/>
                </a:lnTo>
                <a:lnTo>
                  <a:pt x="2167" y="2199"/>
                </a:lnTo>
                <a:lnTo>
                  <a:pt x="2161" y="2211"/>
                </a:lnTo>
                <a:lnTo>
                  <a:pt x="2158" y="2211"/>
                </a:lnTo>
                <a:lnTo>
                  <a:pt x="2147" y="2216"/>
                </a:lnTo>
                <a:lnTo>
                  <a:pt x="2125" y="2222"/>
                </a:lnTo>
                <a:lnTo>
                  <a:pt x="2123" y="2224"/>
                </a:lnTo>
                <a:lnTo>
                  <a:pt x="2119" y="2224"/>
                </a:lnTo>
                <a:lnTo>
                  <a:pt x="2103" y="2232"/>
                </a:lnTo>
                <a:lnTo>
                  <a:pt x="2098" y="2241"/>
                </a:lnTo>
                <a:lnTo>
                  <a:pt x="2095" y="2244"/>
                </a:lnTo>
                <a:lnTo>
                  <a:pt x="2078" y="2250"/>
                </a:lnTo>
                <a:lnTo>
                  <a:pt x="2075" y="2252"/>
                </a:lnTo>
                <a:lnTo>
                  <a:pt x="2067" y="2260"/>
                </a:lnTo>
                <a:lnTo>
                  <a:pt x="2059" y="2271"/>
                </a:lnTo>
                <a:lnTo>
                  <a:pt x="2056" y="2277"/>
                </a:lnTo>
                <a:lnTo>
                  <a:pt x="2056" y="2280"/>
                </a:lnTo>
                <a:lnTo>
                  <a:pt x="2056" y="2283"/>
                </a:lnTo>
                <a:lnTo>
                  <a:pt x="2059" y="2285"/>
                </a:lnTo>
                <a:lnTo>
                  <a:pt x="2050" y="2299"/>
                </a:lnTo>
                <a:lnTo>
                  <a:pt x="2047" y="2299"/>
                </a:lnTo>
                <a:lnTo>
                  <a:pt x="2029" y="2324"/>
                </a:lnTo>
                <a:lnTo>
                  <a:pt x="2023" y="2329"/>
                </a:lnTo>
                <a:lnTo>
                  <a:pt x="2020" y="2332"/>
                </a:lnTo>
                <a:lnTo>
                  <a:pt x="2011" y="2332"/>
                </a:lnTo>
                <a:lnTo>
                  <a:pt x="2003" y="2332"/>
                </a:lnTo>
                <a:lnTo>
                  <a:pt x="2003" y="2335"/>
                </a:lnTo>
                <a:lnTo>
                  <a:pt x="2001" y="2335"/>
                </a:lnTo>
                <a:lnTo>
                  <a:pt x="1976" y="2343"/>
                </a:lnTo>
                <a:lnTo>
                  <a:pt x="1968" y="2346"/>
                </a:lnTo>
                <a:lnTo>
                  <a:pt x="1962" y="2349"/>
                </a:lnTo>
                <a:lnTo>
                  <a:pt x="1957" y="2352"/>
                </a:lnTo>
                <a:lnTo>
                  <a:pt x="1954" y="2354"/>
                </a:lnTo>
                <a:lnTo>
                  <a:pt x="1948" y="2362"/>
                </a:lnTo>
                <a:lnTo>
                  <a:pt x="1937" y="2365"/>
                </a:lnTo>
                <a:lnTo>
                  <a:pt x="1934" y="2365"/>
                </a:lnTo>
                <a:lnTo>
                  <a:pt x="1934" y="2368"/>
                </a:lnTo>
                <a:lnTo>
                  <a:pt x="1926" y="2376"/>
                </a:lnTo>
                <a:lnTo>
                  <a:pt x="1918" y="2378"/>
                </a:lnTo>
                <a:lnTo>
                  <a:pt x="1904" y="2387"/>
                </a:lnTo>
                <a:lnTo>
                  <a:pt x="1891" y="2393"/>
                </a:lnTo>
                <a:lnTo>
                  <a:pt x="1885" y="2396"/>
                </a:lnTo>
                <a:lnTo>
                  <a:pt x="1879" y="2398"/>
                </a:lnTo>
                <a:lnTo>
                  <a:pt x="1873" y="2406"/>
                </a:lnTo>
                <a:lnTo>
                  <a:pt x="1873" y="2409"/>
                </a:lnTo>
                <a:lnTo>
                  <a:pt x="1868" y="2414"/>
                </a:lnTo>
                <a:lnTo>
                  <a:pt x="1863" y="2418"/>
                </a:lnTo>
                <a:lnTo>
                  <a:pt x="1855" y="2423"/>
                </a:lnTo>
                <a:lnTo>
                  <a:pt x="1852" y="2434"/>
                </a:lnTo>
                <a:lnTo>
                  <a:pt x="1843" y="2445"/>
                </a:lnTo>
                <a:lnTo>
                  <a:pt x="1843" y="2451"/>
                </a:lnTo>
                <a:lnTo>
                  <a:pt x="1843" y="2498"/>
                </a:lnTo>
                <a:lnTo>
                  <a:pt x="1832" y="2508"/>
                </a:lnTo>
                <a:lnTo>
                  <a:pt x="1832" y="2514"/>
                </a:lnTo>
                <a:lnTo>
                  <a:pt x="1822" y="2531"/>
                </a:lnTo>
                <a:lnTo>
                  <a:pt x="1816" y="2550"/>
                </a:lnTo>
                <a:lnTo>
                  <a:pt x="1810" y="2564"/>
                </a:lnTo>
                <a:lnTo>
                  <a:pt x="1810" y="2567"/>
                </a:lnTo>
                <a:lnTo>
                  <a:pt x="1805" y="2577"/>
                </a:lnTo>
                <a:lnTo>
                  <a:pt x="1791" y="2597"/>
                </a:lnTo>
                <a:lnTo>
                  <a:pt x="1788" y="2600"/>
                </a:lnTo>
                <a:lnTo>
                  <a:pt x="1769" y="2605"/>
                </a:lnTo>
                <a:lnTo>
                  <a:pt x="1744" y="2621"/>
                </a:lnTo>
                <a:lnTo>
                  <a:pt x="1722" y="2633"/>
                </a:lnTo>
                <a:lnTo>
                  <a:pt x="1711" y="2630"/>
                </a:lnTo>
                <a:lnTo>
                  <a:pt x="1709" y="2633"/>
                </a:lnTo>
                <a:lnTo>
                  <a:pt x="1702" y="2636"/>
                </a:lnTo>
                <a:lnTo>
                  <a:pt x="1702" y="2638"/>
                </a:lnTo>
                <a:lnTo>
                  <a:pt x="1692" y="2657"/>
                </a:lnTo>
                <a:lnTo>
                  <a:pt x="1692" y="2674"/>
                </a:lnTo>
                <a:lnTo>
                  <a:pt x="1686" y="2690"/>
                </a:lnTo>
                <a:lnTo>
                  <a:pt x="1684" y="2707"/>
                </a:lnTo>
                <a:lnTo>
                  <a:pt x="1681" y="2718"/>
                </a:lnTo>
                <a:lnTo>
                  <a:pt x="1678" y="2723"/>
                </a:lnTo>
                <a:lnTo>
                  <a:pt x="1675" y="2733"/>
                </a:lnTo>
                <a:lnTo>
                  <a:pt x="1672" y="2749"/>
                </a:lnTo>
                <a:lnTo>
                  <a:pt x="1672" y="2751"/>
                </a:lnTo>
                <a:lnTo>
                  <a:pt x="1664" y="2766"/>
                </a:lnTo>
                <a:lnTo>
                  <a:pt x="1661" y="2782"/>
                </a:lnTo>
                <a:lnTo>
                  <a:pt x="1658" y="2790"/>
                </a:lnTo>
                <a:lnTo>
                  <a:pt x="1661" y="2792"/>
                </a:lnTo>
                <a:lnTo>
                  <a:pt x="1658" y="2798"/>
                </a:lnTo>
                <a:lnTo>
                  <a:pt x="1661" y="2807"/>
                </a:lnTo>
                <a:lnTo>
                  <a:pt x="1661" y="2818"/>
                </a:lnTo>
                <a:lnTo>
                  <a:pt x="1653" y="2843"/>
                </a:lnTo>
                <a:lnTo>
                  <a:pt x="1650" y="2848"/>
                </a:lnTo>
                <a:lnTo>
                  <a:pt x="1642" y="2856"/>
                </a:lnTo>
                <a:lnTo>
                  <a:pt x="1625" y="2864"/>
                </a:lnTo>
                <a:lnTo>
                  <a:pt x="1595" y="2887"/>
                </a:lnTo>
                <a:lnTo>
                  <a:pt x="1584" y="2889"/>
                </a:lnTo>
                <a:lnTo>
                  <a:pt x="1581" y="2889"/>
                </a:lnTo>
                <a:lnTo>
                  <a:pt x="1579" y="2892"/>
                </a:lnTo>
                <a:lnTo>
                  <a:pt x="1567" y="2884"/>
                </a:lnTo>
                <a:lnTo>
                  <a:pt x="1567" y="2879"/>
                </a:lnTo>
                <a:lnTo>
                  <a:pt x="1564" y="2873"/>
                </a:lnTo>
                <a:lnTo>
                  <a:pt x="1564" y="2867"/>
                </a:lnTo>
                <a:lnTo>
                  <a:pt x="1556" y="2864"/>
                </a:lnTo>
                <a:lnTo>
                  <a:pt x="1551" y="2867"/>
                </a:lnTo>
                <a:lnTo>
                  <a:pt x="1546" y="2861"/>
                </a:lnTo>
                <a:lnTo>
                  <a:pt x="1540" y="2859"/>
                </a:lnTo>
                <a:lnTo>
                  <a:pt x="1531" y="2851"/>
                </a:lnTo>
                <a:lnTo>
                  <a:pt x="1526" y="2848"/>
                </a:lnTo>
                <a:lnTo>
                  <a:pt x="1520" y="2835"/>
                </a:lnTo>
                <a:lnTo>
                  <a:pt x="1520" y="2828"/>
                </a:lnTo>
                <a:lnTo>
                  <a:pt x="1518" y="2826"/>
                </a:lnTo>
                <a:lnTo>
                  <a:pt x="1512" y="2823"/>
                </a:lnTo>
                <a:lnTo>
                  <a:pt x="1498" y="2820"/>
                </a:lnTo>
                <a:lnTo>
                  <a:pt x="1490" y="2812"/>
                </a:lnTo>
                <a:lnTo>
                  <a:pt x="1490" y="2815"/>
                </a:lnTo>
                <a:lnTo>
                  <a:pt x="1487" y="2815"/>
                </a:lnTo>
                <a:lnTo>
                  <a:pt x="1485" y="2815"/>
                </a:lnTo>
                <a:lnTo>
                  <a:pt x="1479" y="2812"/>
                </a:lnTo>
                <a:lnTo>
                  <a:pt x="1477" y="2812"/>
                </a:lnTo>
                <a:lnTo>
                  <a:pt x="1471" y="2810"/>
                </a:lnTo>
                <a:lnTo>
                  <a:pt x="1462" y="2812"/>
                </a:lnTo>
                <a:lnTo>
                  <a:pt x="1462" y="2810"/>
                </a:lnTo>
                <a:lnTo>
                  <a:pt x="1465" y="2804"/>
                </a:lnTo>
                <a:lnTo>
                  <a:pt x="1457" y="2801"/>
                </a:lnTo>
                <a:lnTo>
                  <a:pt x="1457" y="2795"/>
                </a:lnTo>
                <a:lnTo>
                  <a:pt x="1451" y="2798"/>
                </a:lnTo>
                <a:lnTo>
                  <a:pt x="1449" y="2801"/>
                </a:lnTo>
                <a:lnTo>
                  <a:pt x="1446" y="2801"/>
                </a:lnTo>
                <a:lnTo>
                  <a:pt x="1443" y="2795"/>
                </a:lnTo>
                <a:lnTo>
                  <a:pt x="1441" y="2795"/>
                </a:lnTo>
                <a:lnTo>
                  <a:pt x="1438" y="2792"/>
                </a:lnTo>
                <a:lnTo>
                  <a:pt x="1432" y="2792"/>
                </a:lnTo>
                <a:lnTo>
                  <a:pt x="1429" y="2787"/>
                </a:lnTo>
                <a:lnTo>
                  <a:pt x="1424" y="2787"/>
                </a:lnTo>
                <a:lnTo>
                  <a:pt x="1421" y="2784"/>
                </a:lnTo>
                <a:lnTo>
                  <a:pt x="1416" y="2792"/>
                </a:lnTo>
                <a:lnTo>
                  <a:pt x="1410" y="2798"/>
                </a:lnTo>
                <a:lnTo>
                  <a:pt x="1410" y="2804"/>
                </a:lnTo>
                <a:lnTo>
                  <a:pt x="1408" y="2807"/>
                </a:lnTo>
                <a:lnTo>
                  <a:pt x="1390" y="2810"/>
                </a:lnTo>
                <a:lnTo>
                  <a:pt x="1390" y="2804"/>
                </a:lnTo>
                <a:lnTo>
                  <a:pt x="1385" y="2804"/>
                </a:lnTo>
                <a:lnTo>
                  <a:pt x="1382" y="2807"/>
                </a:lnTo>
                <a:lnTo>
                  <a:pt x="1380" y="2807"/>
                </a:lnTo>
                <a:lnTo>
                  <a:pt x="1377" y="2810"/>
                </a:lnTo>
                <a:lnTo>
                  <a:pt x="1372" y="2810"/>
                </a:lnTo>
                <a:lnTo>
                  <a:pt x="1372" y="2812"/>
                </a:lnTo>
                <a:lnTo>
                  <a:pt x="1366" y="2815"/>
                </a:lnTo>
                <a:lnTo>
                  <a:pt x="1363" y="2818"/>
                </a:lnTo>
                <a:lnTo>
                  <a:pt x="1355" y="2815"/>
                </a:lnTo>
                <a:lnTo>
                  <a:pt x="1349" y="2820"/>
                </a:lnTo>
                <a:lnTo>
                  <a:pt x="1349" y="2826"/>
                </a:lnTo>
                <a:lnTo>
                  <a:pt x="1347" y="2823"/>
                </a:lnTo>
                <a:lnTo>
                  <a:pt x="1339" y="2826"/>
                </a:lnTo>
                <a:lnTo>
                  <a:pt x="1336" y="2820"/>
                </a:lnTo>
                <a:lnTo>
                  <a:pt x="1333" y="2820"/>
                </a:lnTo>
                <a:lnTo>
                  <a:pt x="1331" y="2826"/>
                </a:lnTo>
                <a:lnTo>
                  <a:pt x="1324" y="2826"/>
                </a:lnTo>
                <a:lnTo>
                  <a:pt x="1324" y="2831"/>
                </a:lnTo>
                <a:lnTo>
                  <a:pt x="1319" y="2831"/>
                </a:lnTo>
                <a:lnTo>
                  <a:pt x="1319" y="2835"/>
                </a:lnTo>
                <a:lnTo>
                  <a:pt x="1319" y="2837"/>
                </a:lnTo>
                <a:lnTo>
                  <a:pt x="1316" y="2840"/>
                </a:lnTo>
                <a:lnTo>
                  <a:pt x="1319" y="2848"/>
                </a:lnTo>
                <a:lnTo>
                  <a:pt x="1313" y="2848"/>
                </a:lnTo>
                <a:lnTo>
                  <a:pt x="1313" y="2851"/>
                </a:lnTo>
                <a:lnTo>
                  <a:pt x="1311" y="2848"/>
                </a:lnTo>
                <a:lnTo>
                  <a:pt x="1308" y="2848"/>
                </a:lnTo>
                <a:lnTo>
                  <a:pt x="1303" y="2848"/>
                </a:lnTo>
                <a:lnTo>
                  <a:pt x="1297" y="2845"/>
                </a:lnTo>
                <a:lnTo>
                  <a:pt x="1294" y="2848"/>
                </a:lnTo>
                <a:lnTo>
                  <a:pt x="1288" y="2845"/>
                </a:lnTo>
                <a:lnTo>
                  <a:pt x="1286" y="2848"/>
                </a:lnTo>
                <a:lnTo>
                  <a:pt x="1280" y="2851"/>
                </a:lnTo>
                <a:lnTo>
                  <a:pt x="1275" y="2853"/>
                </a:lnTo>
                <a:lnTo>
                  <a:pt x="1270" y="2856"/>
                </a:lnTo>
                <a:lnTo>
                  <a:pt x="1267" y="2856"/>
                </a:lnTo>
                <a:lnTo>
                  <a:pt x="1264" y="2861"/>
                </a:lnTo>
                <a:lnTo>
                  <a:pt x="1258" y="2859"/>
                </a:lnTo>
                <a:lnTo>
                  <a:pt x="1258" y="2856"/>
                </a:lnTo>
                <a:lnTo>
                  <a:pt x="1255" y="2859"/>
                </a:lnTo>
                <a:lnTo>
                  <a:pt x="1250" y="2856"/>
                </a:lnTo>
                <a:lnTo>
                  <a:pt x="1247" y="2851"/>
                </a:lnTo>
                <a:lnTo>
                  <a:pt x="1244" y="2848"/>
                </a:lnTo>
                <a:lnTo>
                  <a:pt x="1239" y="2853"/>
                </a:lnTo>
                <a:lnTo>
                  <a:pt x="1236" y="2853"/>
                </a:lnTo>
                <a:lnTo>
                  <a:pt x="1236" y="2856"/>
                </a:lnTo>
                <a:lnTo>
                  <a:pt x="1231" y="2859"/>
                </a:lnTo>
                <a:lnTo>
                  <a:pt x="1228" y="2859"/>
                </a:lnTo>
                <a:lnTo>
                  <a:pt x="1225" y="2856"/>
                </a:lnTo>
                <a:lnTo>
                  <a:pt x="1222" y="2859"/>
                </a:lnTo>
                <a:lnTo>
                  <a:pt x="1214" y="2861"/>
                </a:lnTo>
                <a:lnTo>
                  <a:pt x="1214" y="2859"/>
                </a:lnTo>
                <a:lnTo>
                  <a:pt x="1209" y="2859"/>
                </a:lnTo>
                <a:lnTo>
                  <a:pt x="1206" y="2861"/>
                </a:lnTo>
                <a:lnTo>
                  <a:pt x="1206" y="2864"/>
                </a:lnTo>
                <a:lnTo>
                  <a:pt x="1189" y="2864"/>
                </a:lnTo>
                <a:lnTo>
                  <a:pt x="1181" y="2861"/>
                </a:lnTo>
                <a:lnTo>
                  <a:pt x="1181" y="2859"/>
                </a:lnTo>
                <a:lnTo>
                  <a:pt x="1178" y="2859"/>
                </a:lnTo>
                <a:lnTo>
                  <a:pt x="1178" y="2856"/>
                </a:lnTo>
                <a:lnTo>
                  <a:pt x="1175" y="2856"/>
                </a:lnTo>
                <a:lnTo>
                  <a:pt x="1173" y="2853"/>
                </a:lnTo>
                <a:lnTo>
                  <a:pt x="1165" y="2848"/>
                </a:lnTo>
                <a:lnTo>
                  <a:pt x="1158" y="2848"/>
                </a:lnTo>
                <a:lnTo>
                  <a:pt x="1150" y="2861"/>
                </a:lnTo>
                <a:lnTo>
                  <a:pt x="1148" y="2861"/>
                </a:lnTo>
                <a:lnTo>
                  <a:pt x="1142" y="2859"/>
                </a:lnTo>
                <a:lnTo>
                  <a:pt x="1140" y="2856"/>
                </a:lnTo>
                <a:lnTo>
                  <a:pt x="1134" y="2856"/>
                </a:lnTo>
                <a:lnTo>
                  <a:pt x="1134" y="2851"/>
                </a:lnTo>
                <a:lnTo>
                  <a:pt x="1132" y="2851"/>
                </a:lnTo>
                <a:lnTo>
                  <a:pt x="1129" y="2853"/>
                </a:lnTo>
                <a:lnTo>
                  <a:pt x="1126" y="2853"/>
                </a:lnTo>
                <a:lnTo>
                  <a:pt x="1123" y="2851"/>
                </a:lnTo>
                <a:lnTo>
                  <a:pt x="1120" y="2851"/>
                </a:lnTo>
                <a:lnTo>
                  <a:pt x="1117" y="2848"/>
                </a:lnTo>
                <a:lnTo>
                  <a:pt x="1117" y="2843"/>
                </a:lnTo>
                <a:lnTo>
                  <a:pt x="1117" y="2840"/>
                </a:lnTo>
                <a:lnTo>
                  <a:pt x="1112" y="2840"/>
                </a:lnTo>
                <a:lnTo>
                  <a:pt x="1114" y="2835"/>
                </a:lnTo>
                <a:lnTo>
                  <a:pt x="1106" y="2828"/>
                </a:lnTo>
                <a:lnTo>
                  <a:pt x="1109" y="2823"/>
                </a:lnTo>
                <a:lnTo>
                  <a:pt x="1112" y="2812"/>
                </a:lnTo>
                <a:lnTo>
                  <a:pt x="1109" y="2807"/>
                </a:lnTo>
                <a:lnTo>
                  <a:pt x="1109" y="2792"/>
                </a:lnTo>
                <a:lnTo>
                  <a:pt x="1109" y="2790"/>
                </a:lnTo>
                <a:lnTo>
                  <a:pt x="1106" y="2787"/>
                </a:lnTo>
                <a:lnTo>
                  <a:pt x="1112" y="2776"/>
                </a:lnTo>
                <a:lnTo>
                  <a:pt x="1112" y="2768"/>
                </a:lnTo>
                <a:lnTo>
                  <a:pt x="1106" y="2762"/>
                </a:lnTo>
                <a:lnTo>
                  <a:pt x="1109" y="2762"/>
                </a:lnTo>
                <a:lnTo>
                  <a:pt x="1106" y="2757"/>
                </a:lnTo>
                <a:lnTo>
                  <a:pt x="1109" y="2749"/>
                </a:lnTo>
                <a:lnTo>
                  <a:pt x="1112" y="2746"/>
                </a:lnTo>
                <a:lnTo>
                  <a:pt x="1109" y="2743"/>
                </a:lnTo>
                <a:lnTo>
                  <a:pt x="1106" y="2743"/>
                </a:lnTo>
                <a:lnTo>
                  <a:pt x="1104" y="2746"/>
                </a:lnTo>
                <a:lnTo>
                  <a:pt x="1101" y="2743"/>
                </a:lnTo>
                <a:lnTo>
                  <a:pt x="1098" y="2741"/>
                </a:lnTo>
                <a:lnTo>
                  <a:pt x="1101" y="2733"/>
                </a:lnTo>
                <a:lnTo>
                  <a:pt x="1098" y="2730"/>
                </a:lnTo>
                <a:lnTo>
                  <a:pt x="1096" y="2730"/>
                </a:lnTo>
                <a:lnTo>
                  <a:pt x="1096" y="2718"/>
                </a:lnTo>
                <a:lnTo>
                  <a:pt x="1093" y="2713"/>
                </a:lnTo>
                <a:lnTo>
                  <a:pt x="1089" y="2715"/>
                </a:lnTo>
                <a:lnTo>
                  <a:pt x="1087" y="2713"/>
                </a:lnTo>
                <a:lnTo>
                  <a:pt x="1081" y="2710"/>
                </a:lnTo>
                <a:lnTo>
                  <a:pt x="1081" y="2707"/>
                </a:lnTo>
                <a:lnTo>
                  <a:pt x="1073" y="2710"/>
                </a:lnTo>
                <a:lnTo>
                  <a:pt x="1071" y="2707"/>
                </a:lnTo>
                <a:lnTo>
                  <a:pt x="1071" y="2705"/>
                </a:lnTo>
                <a:lnTo>
                  <a:pt x="1071" y="2693"/>
                </a:lnTo>
                <a:lnTo>
                  <a:pt x="1073" y="2688"/>
                </a:lnTo>
                <a:lnTo>
                  <a:pt x="1073" y="2685"/>
                </a:lnTo>
                <a:lnTo>
                  <a:pt x="1076" y="2682"/>
                </a:lnTo>
                <a:lnTo>
                  <a:pt x="1071" y="2677"/>
                </a:lnTo>
                <a:lnTo>
                  <a:pt x="1071" y="2672"/>
                </a:lnTo>
                <a:lnTo>
                  <a:pt x="1068" y="2666"/>
                </a:lnTo>
                <a:lnTo>
                  <a:pt x="1068" y="2664"/>
                </a:lnTo>
                <a:lnTo>
                  <a:pt x="1065" y="2654"/>
                </a:lnTo>
                <a:lnTo>
                  <a:pt x="1063" y="2649"/>
                </a:lnTo>
                <a:lnTo>
                  <a:pt x="1060" y="2649"/>
                </a:lnTo>
                <a:lnTo>
                  <a:pt x="1060" y="2646"/>
                </a:lnTo>
                <a:lnTo>
                  <a:pt x="1060" y="2644"/>
                </a:lnTo>
                <a:lnTo>
                  <a:pt x="1065" y="2644"/>
                </a:lnTo>
                <a:lnTo>
                  <a:pt x="1068" y="2636"/>
                </a:lnTo>
                <a:lnTo>
                  <a:pt x="1065" y="2633"/>
                </a:lnTo>
                <a:lnTo>
                  <a:pt x="1079" y="2616"/>
                </a:lnTo>
                <a:lnTo>
                  <a:pt x="1081" y="2603"/>
                </a:lnTo>
                <a:lnTo>
                  <a:pt x="1079" y="2597"/>
                </a:lnTo>
                <a:lnTo>
                  <a:pt x="1076" y="2597"/>
                </a:lnTo>
                <a:lnTo>
                  <a:pt x="1076" y="2592"/>
                </a:lnTo>
                <a:lnTo>
                  <a:pt x="1071" y="2583"/>
                </a:lnTo>
                <a:lnTo>
                  <a:pt x="1063" y="2577"/>
                </a:lnTo>
                <a:lnTo>
                  <a:pt x="1065" y="2572"/>
                </a:lnTo>
                <a:lnTo>
                  <a:pt x="1063" y="2564"/>
                </a:lnTo>
                <a:lnTo>
                  <a:pt x="1063" y="2561"/>
                </a:lnTo>
                <a:lnTo>
                  <a:pt x="1071" y="2559"/>
                </a:lnTo>
                <a:lnTo>
                  <a:pt x="1076" y="2552"/>
                </a:lnTo>
                <a:lnTo>
                  <a:pt x="1073" y="2550"/>
                </a:lnTo>
                <a:lnTo>
                  <a:pt x="1071" y="2550"/>
                </a:lnTo>
                <a:lnTo>
                  <a:pt x="1068" y="2547"/>
                </a:lnTo>
                <a:lnTo>
                  <a:pt x="1071" y="2544"/>
                </a:lnTo>
                <a:lnTo>
                  <a:pt x="1065" y="2536"/>
                </a:lnTo>
                <a:lnTo>
                  <a:pt x="1071" y="2536"/>
                </a:lnTo>
                <a:lnTo>
                  <a:pt x="1073" y="2531"/>
                </a:lnTo>
                <a:lnTo>
                  <a:pt x="1076" y="2528"/>
                </a:lnTo>
                <a:lnTo>
                  <a:pt x="1068" y="2520"/>
                </a:lnTo>
                <a:lnTo>
                  <a:pt x="1068" y="2511"/>
                </a:lnTo>
                <a:lnTo>
                  <a:pt x="1063" y="2508"/>
                </a:lnTo>
                <a:lnTo>
                  <a:pt x="1057" y="2506"/>
                </a:lnTo>
                <a:lnTo>
                  <a:pt x="1054" y="2506"/>
                </a:lnTo>
                <a:lnTo>
                  <a:pt x="1045" y="2508"/>
                </a:lnTo>
                <a:lnTo>
                  <a:pt x="1045" y="2500"/>
                </a:lnTo>
                <a:lnTo>
                  <a:pt x="1045" y="2495"/>
                </a:lnTo>
                <a:lnTo>
                  <a:pt x="1043" y="2490"/>
                </a:lnTo>
                <a:lnTo>
                  <a:pt x="1037" y="2478"/>
                </a:lnTo>
                <a:lnTo>
                  <a:pt x="1040" y="2478"/>
                </a:lnTo>
                <a:lnTo>
                  <a:pt x="1040" y="2470"/>
                </a:lnTo>
                <a:lnTo>
                  <a:pt x="1037" y="2467"/>
                </a:lnTo>
                <a:lnTo>
                  <a:pt x="1040" y="2465"/>
                </a:lnTo>
                <a:lnTo>
                  <a:pt x="1037" y="2462"/>
                </a:lnTo>
                <a:lnTo>
                  <a:pt x="1035" y="2459"/>
                </a:lnTo>
                <a:lnTo>
                  <a:pt x="1029" y="2456"/>
                </a:lnTo>
                <a:lnTo>
                  <a:pt x="1032" y="2445"/>
                </a:lnTo>
                <a:lnTo>
                  <a:pt x="1029" y="2442"/>
                </a:lnTo>
                <a:lnTo>
                  <a:pt x="1035" y="2439"/>
                </a:lnTo>
                <a:lnTo>
                  <a:pt x="1029" y="2429"/>
                </a:lnTo>
                <a:lnTo>
                  <a:pt x="1029" y="2426"/>
                </a:lnTo>
                <a:lnTo>
                  <a:pt x="1029" y="2423"/>
                </a:lnTo>
                <a:lnTo>
                  <a:pt x="1024" y="2423"/>
                </a:lnTo>
                <a:lnTo>
                  <a:pt x="1027" y="2421"/>
                </a:lnTo>
                <a:lnTo>
                  <a:pt x="1024" y="2418"/>
                </a:lnTo>
                <a:lnTo>
                  <a:pt x="1027" y="2412"/>
                </a:lnTo>
                <a:lnTo>
                  <a:pt x="1024" y="2404"/>
                </a:lnTo>
                <a:lnTo>
                  <a:pt x="1024" y="2398"/>
                </a:lnTo>
                <a:lnTo>
                  <a:pt x="1018" y="2396"/>
                </a:lnTo>
                <a:lnTo>
                  <a:pt x="1020" y="2390"/>
                </a:lnTo>
                <a:lnTo>
                  <a:pt x="1018" y="2382"/>
                </a:lnTo>
                <a:lnTo>
                  <a:pt x="1020" y="2378"/>
                </a:lnTo>
                <a:lnTo>
                  <a:pt x="1020" y="2370"/>
                </a:lnTo>
                <a:lnTo>
                  <a:pt x="1020" y="2368"/>
                </a:lnTo>
                <a:lnTo>
                  <a:pt x="1020" y="2365"/>
                </a:lnTo>
                <a:lnTo>
                  <a:pt x="1024" y="2362"/>
                </a:lnTo>
                <a:lnTo>
                  <a:pt x="1024" y="2357"/>
                </a:lnTo>
                <a:lnTo>
                  <a:pt x="1029" y="2354"/>
                </a:lnTo>
                <a:lnTo>
                  <a:pt x="1029" y="2349"/>
                </a:lnTo>
                <a:lnTo>
                  <a:pt x="1032" y="2346"/>
                </a:lnTo>
                <a:lnTo>
                  <a:pt x="1037" y="2349"/>
                </a:lnTo>
                <a:lnTo>
                  <a:pt x="1037" y="2346"/>
                </a:lnTo>
                <a:lnTo>
                  <a:pt x="1035" y="2343"/>
                </a:lnTo>
                <a:lnTo>
                  <a:pt x="1035" y="2340"/>
                </a:lnTo>
                <a:lnTo>
                  <a:pt x="1037" y="2337"/>
                </a:lnTo>
                <a:lnTo>
                  <a:pt x="1037" y="2335"/>
                </a:lnTo>
                <a:lnTo>
                  <a:pt x="1040" y="2327"/>
                </a:lnTo>
                <a:lnTo>
                  <a:pt x="1037" y="2319"/>
                </a:lnTo>
                <a:lnTo>
                  <a:pt x="1040" y="2316"/>
                </a:lnTo>
                <a:lnTo>
                  <a:pt x="1037" y="2309"/>
                </a:lnTo>
                <a:lnTo>
                  <a:pt x="1037" y="2301"/>
                </a:lnTo>
                <a:lnTo>
                  <a:pt x="1035" y="2299"/>
                </a:lnTo>
                <a:lnTo>
                  <a:pt x="1035" y="2291"/>
                </a:lnTo>
                <a:lnTo>
                  <a:pt x="1027" y="2283"/>
                </a:lnTo>
                <a:lnTo>
                  <a:pt x="1018" y="2277"/>
                </a:lnTo>
                <a:lnTo>
                  <a:pt x="1015" y="2274"/>
                </a:lnTo>
                <a:lnTo>
                  <a:pt x="1010" y="2274"/>
                </a:lnTo>
                <a:lnTo>
                  <a:pt x="1007" y="2268"/>
                </a:lnTo>
                <a:lnTo>
                  <a:pt x="1004" y="2263"/>
                </a:lnTo>
                <a:lnTo>
                  <a:pt x="994" y="2258"/>
                </a:lnTo>
                <a:lnTo>
                  <a:pt x="985" y="2235"/>
                </a:lnTo>
                <a:lnTo>
                  <a:pt x="985" y="2230"/>
                </a:lnTo>
                <a:lnTo>
                  <a:pt x="982" y="2224"/>
                </a:lnTo>
                <a:lnTo>
                  <a:pt x="985" y="2219"/>
                </a:lnTo>
                <a:lnTo>
                  <a:pt x="988" y="2219"/>
                </a:lnTo>
                <a:lnTo>
                  <a:pt x="988" y="2216"/>
                </a:lnTo>
                <a:lnTo>
                  <a:pt x="991" y="2208"/>
                </a:lnTo>
                <a:lnTo>
                  <a:pt x="988" y="2197"/>
                </a:lnTo>
                <a:lnTo>
                  <a:pt x="985" y="2194"/>
                </a:lnTo>
                <a:lnTo>
                  <a:pt x="988" y="2191"/>
                </a:lnTo>
                <a:lnTo>
                  <a:pt x="985" y="2189"/>
                </a:lnTo>
                <a:lnTo>
                  <a:pt x="976" y="2186"/>
                </a:lnTo>
                <a:lnTo>
                  <a:pt x="974" y="2189"/>
                </a:lnTo>
                <a:lnTo>
                  <a:pt x="971" y="2186"/>
                </a:lnTo>
                <a:lnTo>
                  <a:pt x="968" y="2189"/>
                </a:lnTo>
                <a:lnTo>
                  <a:pt x="966" y="2186"/>
                </a:lnTo>
                <a:lnTo>
                  <a:pt x="960" y="2183"/>
                </a:lnTo>
                <a:lnTo>
                  <a:pt x="963" y="2178"/>
                </a:lnTo>
                <a:lnTo>
                  <a:pt x="963" y="2175"/>
                </a:lnTo>
                <a:lnTo>
                  <a:pt x="951" y="2169"/>
                </a:lnTo>
                <a:lnTo>
                  <a:pt x="949" y="2161"/>
                </a:lnTo>
                <a:lnTo>
                  <a:pt x="946" y="2150"/>
                </a:lnTo>
                <a:lnTo>
                  <a:pt x="941" y="2145"/>
                </a:lnTo>
                <a:lnTo>
                  <a:pt x="925" y="2145"/>
                </a:lnTo>
                <a:lnTo>
                  <a:pt x="916" y="2142"/>
                </a:lnTo>
                <a:lnTo>
                  <a:pt x="913" y="2145"/>
                </a:lnTo>
                <a:lnTo>
                  <a:pt x="910" y="2142"/>
                </a:lnTo>
                <a:lnTo>
                  <a:pt x="905" y="2145"/>
                </a:lnTo>
                <a:lnTo>
                  <a:pt x="902" y="2147"/>
                </a:lnTo>
                <a:lnTo>
                  <a:pt x="899" y="2147"/>
                </a:lnTo>
                <a:lnTo>
                  <a:pt x="894" y="2147"/>
                </a:lnTo>
                <a:lnTo>
                  <a:pt x="889" y="2142"/>
                </a:lnTo>
                <a:lnTo>
                  <a:pt x="880" y="2145"/>
                </a:lnTo>
                <a:lnTo>
                  <a:pt x="880" y="2150"/>
                </a:lnTo>
                <a:lnTo>
                  <a:pt x="877" y="2150"/>
                </a:lnTo>
                <a:lnTo>
                  <a:pt x="874" y="2147"/>
                </a:lnTo>
                <a:lnTo>
                  <a:pt x="864" y="2145"/>
                </a:lnTo>
                <a:lnTo>
                  <a:pt x="858" y="2142"/>
                </a:lnTo>
                <a:lnTo>
                  <a:pt x="856" y="2142"/>
                </a:lnTo>
                <a:lnTo>
                  <a:pt x="853" y="2145"/>
                </a:lnTo>
                <a:lnTo>
                  <a:pt x="847" y="2145"/>
                </a:lnTo>
                <a:lnTo>
                  <a:pt x="844" y="2147"/>
                </a:lnTo>
                <a:lnTo>
                  <a:pt x="847" y="2145"/>
                </a:lnTo>
                <a:lnTo>
                  <a:pt x="844" y="2145"/>
                </a:lnTo>
                <a:lnTo>
                  <a:pt x="841" y="2145"/>
                </a:lnTo>
                <a:lnTo>
                  <a:pt x="833" y="2139"/>
                </a:lnTo>
                <a:lnTo>
                  <a:pt x="830" y="2139"/>
                </a:lnTo>
                <a:lnTo>
                  <a:pt x="830" y="2142"/>
                </a:lnTo>
                <a:lnTo>
                  <a:pt x="828" y="2145"/>
                </a:lnTo>
                <a:lnTo>
                  <a:pt x="825" y="2145"/>
                </a:lnTo>
                <a:lnTo>
                  <a:pt x="820" y="2145"/>
                </a:lnTo>
                <a:lnTo>
                  <a:pt x="817" y="2145"/>
                </a:lnTo>
                <a:lnTo>
                  <a:pt x="813" y="2147"/>
                </a:lnTo>
                <a:lnTo>
                  <a:pt x="811" y="2145"/>
                </a:lnTo>
                <a:lnTo>
                  <a:pt x="811" y="2142"/>
                </a:lnTo>
                <a:lnTo>
                  <a:pt x="805" y="2142"/>
                </a:lnTo>
                <a:lnTo>
                  <a:pt x="805" y="2145"/>
                </a:lnTo>
                <a:lnTo>
                  <a:pt x="803" y="2139"/>
                </a:lnTo>
                <a:lnTo>
                  <a:pt x="800" y="2142"/>
                </a:lnTo>
                <a:lnTo>
                  <a:pt x="797" y="2142"/>
                </a:lnTo>
                <a:lnTo>
                  <a:pt x="795" y="2142"/>
                </a:lnTo>
                <a:lnTo>
                  <a:pt x="795" y="2139"/>
                </a:lnTo>
                <a:lnTo>
                  <a:pt x="787" y="2133"/>
                </a:lnTo>
                <a:lnTo>
                  <a:pt x="787" y="2128"/>
                </a:lnTo>
                <a:lnTo>
                  <a:pt x="784" y="2125"/>
                </a:lnTo>
                <a:lnTo>
                  <a:pt x="775" y="2125"/>
                </a:lnTo>
                <a:lnTo>
                  <a:pt x="772" y="2122"/>
                </a:lnTo>
                <a:lnTo>
                  <a:pt x="769" y="2125"/>
                </a:lnTo>
                <a:lnTo>
                  <a:pt x="764" y="2120"/>
                </a:lnTo>
                <a:lnTo>
                  <a:pt x="759" y="2117"/>
                </a:lnTo>
                <a:lnTo>
                  <a:pt x="756" y="2114"/>
                </a:lnTo>
                <a:lnTo>
                  <a:pt x="753" y="2117"/>
                </a:lnTo>
                <a:lnTo>
                  <a:pt x="748" y="2112"/>
                </a:lnTo>
                <a:lnTo>
                  <a:pt x="748" y="2109"/>
                </a:lnTo>
                <a:lnTo>
                  <a:pt x="744" y="2109"/>
                </a:lnTo>
                <a:lnTo>
                  <a:pt x="742" y="2104"/>
                </a:lnTo>
                <a:lnTo>
                  <a:pt x="742" y="2100"/>
                </a:lnTo>
                <a:lnTo>
                  <a:pt x="739" y="2100"/>
                </a:lnTo>
                <a:lnTo>
                  <a:pt x="739" y="2097"/>
                </a:lnTo>
                <a:lnTo>
                  <a:pt x="736" y="2100"/>
                </a:lnTo>
                <a:lnTo>
                  <a:pt x="734" y="2097"/>
                </a:lnTo>
                <a:lnTo>
                  <a:pt x="731" y="2089"/>
                </a:lnTo>
                <a:lnTo>
                  <a:pt x="731" y="2086"/>
                </a:lnTo>
                <a:lnTo>
                  <a:pt x="731" y="2084"/>
                </a:lnTo>
                <a:lnTo>
                  <a:pt x="731" y="2078"/>
                </a:lnTo>
                <a:lnTo>
                  <a:pt x="726" y="2076"/>
                </a:lnTo>
                <a:lnTo>
                  <a:pt x="728" y="2076"/>
                </a:lnTo>
                <a:lnTo>
                  <a:pt x="726" y="2073"/>
                </a:lnTo>
                <a:lnTo>
                  <a:pt x="726" y="2070"/>
                </a:lnTo>
                <a:lnTo>
                  <a:pt x="720" y="2068"/>
                </a:lnTo>
                <a:lnTo>
                  <a:pt x="723" y="2064"/>
                </a:lnTo>
                <a:lnTo>
                  <a:pt x="723" y="2056"/>
                </a:lnTo>
                <a:lnTo>
                  <a:pt x="720" y="2059"/>
                </a:lnTo>
                <a:lnTo>
                  <a:pt x="718" y="2059"/>
                </a:lnTo>
                <a:lnTo>
                  <a:pt x="711" y="2059"/>
                </a:lnTo>
                <a:lnTo>
                  <a:pt x="711" y="2061"/>
                </a:lnTo>
                <a:lnTo>
                  <a:pt x="709" y="2059"/>
                </a:lnTo>
                <a:lnTo>
                  <a:pt x="706" y="2061"/>
                </a:lnTo>
                <a:lnTo>
                  <a:pt x="703" y="2059"/>
                </a:lnTo>
                <a:lnTo>
                  <a:pt x="700" y="2061"/>
                </a:lnTo>
                <a:lnTo>
                  <a:pt x="698" y="2059"/>
                </a:lnTo>
                <a:lnTo>
                  <a:pt x="698" y="2061"/>
                </a:lnTo>
                <a:lnTo>
                  <a:pt x="695" y="2061"/>
                </a:lnTo>
                <a:lnTo>
                  <a:pt x="695" y="2059"/>
                </a:lnTo>
                <a:lnTo>
                  <a:pt x="692" y="2059"/>
                </a:lnTo>
                <a:lnTo>
                  <a:pt x="692" y="2061"/>
                </a:lnTo>
                <a:lnTo>
                  <a:pt x="690" y="2059"/>
                </a:lnTo>
                <a:lnTo>
                  <a:pt x="687" y="2064"/>
                </a:lnTo>
                <a:lnTo>
                  <a:pt x="679" y="2064"/>
                </a:lnTo>
                <a:lnTo>
                  <a:pt x="675" y="2068"/>
                </a:lnTo>
                <a:lnTo>
                  <a:pt x="675" y="2070"/>
                </a:lnTo>
                <a:lnTo>
                  <a:pt x="670" y="2070"/>
                </a:lnTo>
                <a:lnTo>
                  <a:pt x="670" y="2076"/>
                </a:lnTo>
                <a:lnTo>
                  <a:pt x="667" y="2078"/>
                </a:lnTo>
                <a:lnTo>
                  <a:pt x="667" y="2081"/>
                </a:lnTo>
                <a:lnTo>
                  <a:pt x="670" y="2084"/>
                </a:lnTo>
                <a:lnTo>
                  <a:pt x="667" y="2084"/>
                </a:lnTo>
                <a:lnTo>
                  <a:pt x="667" y="2089"/>
                </a:lnTo>
                <a:lnTo>
                  <a:pt x="662" y="2086"/>
                </a:lnTo>
                <a:lnTo>
                  <a:pt x="662" y="2092"/>
                </a:lnTo>
                <a:lnTo>
                  <a:pt x="665" y="2092"/>
                </a:lnTo>
                <a:lnTo>
                  <a:pt x="657" y="2097"/>
                </a:lnTo>
                <a:lnTo>
                  <a:pt x="657" y="2104"/>
                </a:lnTo>
                <a:lnTo>
                  <a:pt x="654" y="2106"/>
                </a:lnTo>
                <a:lnTo>
                  <a:pt x="657" y="2109"/>
                </a:lnTo>
                <a:lnTo>
                  <a:pt x="654" y="2109"/>
                </a:lnTo>
                <a:lnTo>
                  <a:pt x="651" y="2114"/>
                </a:lnTo>
                <a:lnTo>
                  <a:pt x="649" y="2112"/>
                </a:lnTo>
                <a:lnTo>
                  <a:pt x="646" y="2112"/>
                </a:lnTo>
                <a:lnTo>
                  <a:pt x="646" y="2114"/>
                </a:lnTo>
                <a:lnTo>
                  <a:pt x="642" y="2114"/>
                </a:lnTo>
                <a:lnTo>
                  <a:pt x="640" y="2117"/>
                </a:lnTo>
                <a:lnTo>
                  <a:pt x="637" y="2114"/>
                </a:lnTo>
                <a:lnTo>
                  <a:pt x="637" y="2117"/>
                </a:lnTo>
                <a:lnTo>
                  <a:pt x="634" y="2120"/>
                </a:lnTo>
                <a:lnTo>
                  <a:pt x="634" y="2122"/>
                </a:lnTo>
                <a:lnTo>
                  <a:pt x="626" y="2128"/>
                </a:lnTo>
                <a:lnTo>
                  <a:pt x="623" y="2128"/>
                </a:lnTo>
                <a:lnTo>
                  <a:pt x="621" y="2128"/>
                </a:lnTo>
                <a:lnTo>
                  <a:pt x="623" y="2137"/>
                </a:lnTo>
                <a:lnTo>
                  <a:pt x="621" y="2137"/>
                </a:lnTo>
                <a:lnTo>
                  <a:pt x="618" y="2133"/>
                </a:lnTo>
                <a:lnTo>
                  <a:pt x="613" y="2130"/>
                </a:lnTo>
                <a:lnTo>
                  <a:pt x="606" y="2128"/>
                </a:lnTo>
                <a:lnTo>
                  <a:pt x="604" y="2122"/>
                </a:lnTo>
                <a:lnTo>
                  <a:pt x="604" y="2120"/>
                </a:lnTo>
                <a:lnTo>
                  <a:pt x="604" y="2117"/>
                </a:lnTo>
                <a:lnTo>
                  <a:pt x="601" y="2120"/>
                </a:lnTo>
                <a:lnTo>
                  <a:pt x="601" y="2117"/>
                </a:lnTo>
                <a:lnTo>
                  <a:pt x="598" y="2117"/>
                </a:lnTo>
                <a:lnTo>
                  <a:pt x="596" y="2117"/>
                </a:lnTo>
                <a:lnTo>
                  <a:pt x="596" y="2120"/>
                </a:lnTo>
                <a:lnTo>
                  <a:pt x="598" y="2122"/>
                </a:lnTo>
                <a:lnTo>
                  <a:pt x="598" y="2125"/>
                </a:lnTo>
                <a:lnTo>
                  <a:pt x="596" y="2125"/>
                </a:lnTo>
                <a:lnTo>
                  <a:pt x="596" y="2128"/>
                </a:lnTo>
                <a:lnTo>
                  <a:pt x="593" y="2130"/>
                </a:lnTo>
                <a:lnTo>
                  <a:pt x="588" y="2137"/>
                </a:lnTo>
                <a:lnTo>
                  <a:pt x="582" y="2133"/>
                </a:lnTo>
                <a:lnTo>
                  <a:pt x="585" y="2130"/>
                </a:lnTo>
                <a:lnTo>
                  <a:pt x="582" y="2128"/>
                </a:lnTo>
                <a:lnTo>
                  <a:pt x="580" y="2125"/>
                </a:lnTo>
                <a:lnTo>
                  <a:pt x="577" y="2128"/>
                </a:lnTo>
                <a:lnTo>
                  <a:pt x="573" y="2128"/>
                </a:lnTo>
                <a:lnTo>
                  <a:pt x="571" y="2128"/>
                </a:lnTo>
                <a:lnTo>
                  <a:pt x="571" y="2130"/>
                </a:lnTo>
                <a:lnTo>
                  <a:pt x="565" y="2133"/>
                </a:lnTo>
                <a:lnTo>
                  <a:pt x="563" y="2133"/>
                </a:lnTo>
                <a:lnTo>
                  <a:pt x="563" y="2130"/>
                </a:lnTo>
                <a:lnTo>
                  <a:pt x="560" y="2130"/>
                </a:lnTo>
                <a:lnTo>
                  <a:pt x="563" y="2128"/>
                </a:lnTo>
                <a:lnTo>
                  <a:pt x="560" y="2128"/>
                </a:lnTo>
                <a:lnTo>
                  <a:pt x="554" y="2130"/>
                </a:lnTo>
                <a:lnTo>
                  <a:pt x="554" y="2137"/>
                </a:lnTo>
                <a:lnTo>
                  <a:pt x="554" y="2139"/>
                </a:lnTo>
                <a:lnTo>
                  <a:pt x="554" y="2145"/>
                </a:lnTo>
                <a:lnTo>
                  <a:pt x="549" y="2147"/>
                </a:lnTo>
                <a:lnTo>
                  <a:pt x="546" y="2150"/>
                </a:lnTo>
                <a:lnTo>
                  <a:pt x="541" y="2153"/>
                </a:lnTo>
                <a:lnTo>
                  <a:pt x="537" y="2153"/>
                </a:lnTo>
                <a:lnTo>
                  <a:pt x="535" y="2147"/>
                </a:lnTo>
                <a:lnTo>
                  <a:pt x="532" y="2147"/>
                </a:lnTo>
                <a:lnTo>
                  <a:pt x="527" y="2145"/>
                </a:lnTo>
                <a:lnTo>
                  <a:pt x="524" y="2142"/>
                </a:lnTo>
                <a:lnTo>
                  <a:pt x="527" y="2137"/>
                </a:lnTo>
                <a:lnTo>
                  <a:pt x="524" y="2130"/>
                </a:lnTo>
                <a:lnTo>
                  <a:pt x="521" y="2130"/>
                </a:lnTo>
                <a:lnTo>
                  <a:pt x="516" y="2133"/>
                </a:lnTo>
                <a:lnTo>
                  <a:pt x="516" y="2137"/>
                </a:lnTo>
                <a:lnTo>
                  <a:pt x="513" y="2139"/>
                </a:lnTo>
                <a:lnTo>
                  <a:pt x="511" y="2137"/>
                </a:lnTo>
                <a:lnTo>
                  <a:pt x="508" y="2133"/>
                </a:lnTo>
                <a:lnTo>
                  <a:pt x="511" y="2133"/>
                </a:lnTo>
                <a:lnTo>
                  <a:pt x="508" y="2133"/>
                </a:lnTo>
                <a:lnTo>
                  <a:pt x="504" y="2130"/>
                </a:lnTo>
                <a:lnTo>
                  <a:pt x="502" y="2133"/>
                </a:lnTo>
                <a:lnTo>
                  <a:pt x="496" y="2133"/>
                </a:lnTo>
                <a:lnTo>
                  <a:pt x="494" y="2130"/>
                </a:lnTo>
                <a:lnTo>
                  <a:pt x="491" y="2125"/>
                </a:lnTo>
                <a:lnTo>
                  <a:pt x="485" y="2128"/>
                </a:lnTo>
                <a:lnTo>
                  <a:pt x="480" y="2128"/>
                </a:lnTo>
                <a:lnTo>
                  <a:pt x="477" y="2125"/>
                </a:lnTo>
                <a:lnTo>
                  <a:pt x="480" y="2122"/>
                </a:lnTo>
                <a:lnTo>
                  <a:pt x="477" y="2120"/>
                </a:lnTo>
                <a:lnTo>
                  <a:pt x="472" y="2125"/>
                </a:lnTo>
                <a:lnTo>
                  <a:pt x="468" y="2122"/>
                </a:lnTo>
                <a:lnTo>
                  <a:pt x="466" y="2125"/>
                </a:lnTo>
                <a:lnTo>
                  <a:pt x="460" y="2125"/>
                </a:lnTo>
                <a:lnTo>
                  <a:pt x="458" y="2128"/>
                </a:lnTo>
                <a:lnTo>
                  <a:pt x="455" y="2125"/>
                </a:lnTo>
                <a:lnTo>
                  <a:pt x="455" y="2122"/>
                </a:lnTo>
                <a:lnTo>
                  <a:pt x="450" y="2122"/>
                </a:lnTo>
                <a:lnTo>
                  <a:pt x="452" y="2128"/>
                </a:lnTo>
                <a:lnTo>
                  <a:pt x="450" y="2128"/>
                </a:lnTo>
                <a:lnTo>
                  <a:pt x="444" y="2128"/>
                </a:lnTo>
                <a:lnTo>
                  <a:pt x="442" y="2130"/>
                </a:lnTo>
                <a:lnTo>
                  <a:pt x="439" y="2128"/>
                </a:lnTo>
                <a:lnTo>
                  <a:pt x="435" y="2130"/>
                </a:lnTo>
                <a:lnTo>
                  <a:pt x="433" y="2130"/>
                </a:lnTo>
                <a:lnTo>
                  <a:pt x="430" y="2128"/>
                </a:lnTo>
                <a:lnTo>
                  <a:pt x="433" y="2120"/>
                </a:lnTo>
                <a:lnTo>
                  <a:pt x="427" y="2122"/>
                </a:lnTo>
                <a:lnTo>
                  <a:pt x="419" y="2120"/>
                </a:lnTo>
                <a:lnTo>
                  <a:pt x="414" y="2122"/>
                </a:lnTo>
                <a:lnTo>
                  <a:pt x="411" y="2120"/>
                </a:lnTo>
                <a:lnTo>
                  <a:pt x="408" y="2122"/>
                </a:lnTo>
                <a:lnTo>
                  <a:pt x="406" y="2122"/>
                </a:lnTo>
                <a:lnTo>
                  <a:pt x="402" y="2122"/>
                </a:lnTo>
                <a:lnTo>
                  <a:pt x="399" y="2125"/>
                </a:lnTo>
                <a:lnTo>
                  <a:pt x="399" y="2122"/>
                </a:lnTo>
                <a:lnTo>
                  <a:pt x="397" y="2120"/>
                </a:lnTo>
                <a:lnTo>
                  <a:pt x="397" y="2117"/>
                </a:lnTo>
                <a:lnTo>
                  <a:pt x="394" y="2114"/>
                </a:lnTo>
                <a:lnTo>
                  <a:pt x="391" y="2117"/>
                </a:lnTo>
                <a:lnTo>
                  <a:pt x="389" y="2117"/>
                </a:lnTo>
                <a:lnTo>
                  <a:pt x="389" y="2114"/>
                </a:lnTo>
                <a:lnTo>
                  <a:pt x="389" y="2117"/>
                </a:lnTo>
                <a:lnTo>
                  <a:pt x="389" y="2120"/>
                </a:lnTo>
                <a:lnTo>
                  <a:pt x="391" y="2122"/>
                </a:lnTo>
                <a:lnTo>
                  <a:pt x="386" y="2122"/>
                </a:lnTo>
                <a:lnTo>
                  <a:pt x="386" y="2125"/>
                </a:lnTo>
                <a:lnTo>
                  <a:pt x="378" y="2130"/>
                </a:lnTo>
                <a:lnTo>
                  <a:pt x="373" y="2125"/>
                </a:lnTo>
                <a:lnTo>
                  <a:pt x="364" y="2125"/>
                </a:lnTo>
                <a:lnTo>
                  <a:pt x="364" y="2122"/>
                </a:lnTo>
                <a:lnTo>
                  <a:pt x="361" y="2125"/>
                </a:lnTo>
                <a:lnTo>
                  <a:pt x="361" y="2122"/>
                </a:lnTo>
                <a:lnTo>
                  <a:pt x="358" y="2120"/>
                </a:lnTo>
                <a:lnTo>
                  <a:pt x="356" y="2120"/>
                </a:lnTo>
                <a:lnTo>
                  <a:pt x="356" y="2117"/>
                </a:lnTo>
                <a:lnTo>
                  <a:pt x="350" y="2120"/>
                </a:lnTo>
                <a:lnTo>
                  <a:pt x="350" y="2122"/>
                </a:lnTo>
                <a:lnTo>
                  <a:pt x="345" y="2125"/>
                </a:lnTo>
                <a:lnTo>
                  <a:pt x="348" y="2128"/>
                </a:lnTo>
                <a:lnTo>
                  <a:pt x="345" y="2128"/>
                </a:lnTo>
                <a:lnTo>
                  <a:pt x="339" y="2125"/>
                </a:lnTo>
                <a:lnTo>
                  <a:pt x="339" y="2122"/>
                </a:lnTo>
                <a:lnTo>
                  <a:pt x="337" y="2125"/>
                </a:lnTo>
                <a:lnTo>
                  <a:pt x="337" y="2122"/>
                </a:lnTo>
                <a:lnTo>
                  <a:pt x="333" y="2122"/>
                </a:lnTo>
                <a:lnTo>
                  <a:pt x="330" y="2120"/>
                </a:lnTo>
                <a:lnTo>
                  <a:pt x="328" y="2122"/>
                </a:lnTo>
                <a:lnTo>
                  <a:pt x="322" y="2122"/>
                </a:lnTo>
                <a:lnTo>
                  <a:pt x="322" y="2120"/>
                </a:lnTo>
                <a:lnTo>
                  <a:pt x="320" y="2120"/>
                </a:lnTo>
                <a:lnTo>
                  <a:pt x="322" y="2114"/>
                </a:lnTo>
                <a:lnTo>
                  <a:pt x="317" y="2114"/>
                </a:lnTo>
                <a:lnTo>
                  <a:pt x="317" y="2112"/>
                </a:lnTo>
                <a:lnTo>
                  <a:pt x="314" y="2114"/>
                </a:lnTo>
                <a:lnTo>
                  <a:pt x="314" y="2112"/>
                </a:lnTo>
                <a:lnTo>
                  <a:pt x="306" y="2109"/>
                </a:lnTo>
                <a:lnTo>
                  <a:pt x="301" y="2112"/>
                </a:lnTo>
                <a:lnTo>
                  <a:pt x="304" y="2109"/>
                </a:lnTo>
                <a:lnTo>
                  <a:pt x="297" y="2109"/>
                </a:lnTo>
                <a:lnTo>
                  <a:pt x="292" y="2104"/>
                </a:lnTo>
                <a:lnTo>
                  <a:pt x="289" y="2106"/>
                </a:lnTo>
                <a:lnTo>
                  <a:pt x="289" y="2109"/>
                </a:lnTo>
                <a:lnTo>
                  <a:pt x="289" y="2104"/>
                </a:lnTo>
                <a:lnTo>
                  <a:pt x="286" y="2106"/>
                </a:lnTo>
                <a:lnTo>
                  <a:pt x="284" y="2104"/>
                </a:lnTo>
                <a:lnTo>
                  <a:pt x="278" y="2106"/>
                </a:lnTo>
                <a:lnTo>
                  <a:pt x="276" y="2106"/>
                </a:lnTo>
                <a:lnTo>
                  <a:pt x="276" y="2104"/>
                </a:lnTo>
                <a:lnTo>
                  <a:pt x="270" y="2104"/>
                </a:lnTo>
                <a:lnTo>
                  <a:pt x="264" y="2097"/>
                </a:lnTo>
                <a:lnTo>
                  <a:pt x="261" y="2097"/>
                </a:lnTo>
                <a:lnTo>
                  <a:pt x="259" y="2100"/>
                </a:lnTo>
                <a:lnTo>
                  <a:pt x="253" y="2104"/>
                </a:lnTo>
                <a:lnTo>
                  <a:pt x="243" y="2100"/>
                </a:lnTo>
                <a:lnTo>
                  <a:pt x="240" y="2100"/>
                </a:lnTo>
                <a:lnTo>
                  <a:pt x="237" y="2094"/>
                </a:lnTo>
                <a:lnTo>
                  <a:pt x="237" y="2086"/>
                </a:lnTo>
                <a:lnTo>
                  <a:pt x="237" y="2084"/>
                </a:lnTo>
                <a:lnTo>
                  <a:pt x="235" y="2086"/>
                </a:lnTo>
                <a:lnTo>
                  <a:pt x="235" y="2084"/>
                </a:lnTo>
                <a:lnTo>
                  <a:pt x="232" y="2084"/>
                </a:lnTo>
                <a:lnTo>
                  <a:pt x="232" y="2081"/>
                </a:lnTo>
                <a:lnTo>
                  <a:pt x="228" y="2081"/>
                </a:lnTo>
                <a:lnTo>
                  <a:pt x="228" y="2078"/>
                </a:lnTo>
                <a:lnTo>
                  <a:pt x="226" y="2078"/>
                </a:lnTo>
                <a:lnTo>
                  <a:pt x="228" y="2076"/>
                </a:lnTo>
                <a:lnTo>
                  <a:pt x="226" y="2070"/>
                </a:lnTo>
                <a:lnTo>
                  <a:pt x="226" y="2068"/>
                </a:lnTo>
                <a:lnTo>
                  <a:pt x="226" y="2064"/>
                </a:lnTo>
                <a:lnTo>
                  <a:pt x="215" y="2070"/>
                </a:lnTo>
                <a:lnTo>
                  <a:pt x="204" y="2070"/>
                </a:lnTo>
                <a:lnTo>
                  <a:pt x="201" y="2068"/>
                </a:lnTo>
                <a:lnTo>
                  <a:pt x="195" y="2061"/>
                </a:lnTo>
                <a:lnTo>
                  <a:pt x="192" y="2064"/>
                </a:lnTo>
                <a:lnTo>
                  <a:pt x="187" y="2064"/>
                </a:lnTo>
                <a:lnTo>
                  <a:pt x="187" y="2068"/>
                </a:lnTo>
                <a:lnTo>
                  <a:pt x="184" y="2070"/>
                </a:lnTo>
                <a:lnTo>
                  <a:pt x="184" y="2073"/>
                </a:lnTo>
                <a:lnTo>
                  <a:pt x="179" y="2068"/>
                </a:lnTo>
                <a:lnTo>
                  <a:pt x="176" y="2070"/>
                </a:lnTo>
                <a:lnTo>
                  <a:pt x="174" y="2070"/>
                </a:lnTo>
                <a:lnTo>
                  <a:pt x="174" y="2076"/>
                </a:lnTo>
                <a:lnTo>
                  <a:pt x="176" y="2076"/>
                </a:lnTo>
                <a:lnTo>
                  <a:pt x="176" y="2081"/>
                </a:lnTo>
                <a:lnTo>
                  <a:pt x="171" y="2084"/>
                </a:lnTo>
                <a:lnTo>
                  <a:pt x="168" y="2084"/>
                </a:lnTo>
                <a:lnTo>
                  <a:pt x="166" y="2084"/>
                </a:lnTo>
                <a:lnTo>
                  <a:pt x="157" y="2078"/>
                </a:lnTo>
                <a:lnTo>
                  <a:pt x="154" y="2081"/>
                </a:lnTo>
                <a:lnTo>
                  <a:pt x="151" y="2089"/>
                </a:lnTo>
                <a:lnTo>
                  <a:pt x="149" y="2089"/>
                </a:lnTo>
                <a:lnTo>
                  <a:pt x="146" y="2084"/>
                </a:lnTo>
                <a:lnTo>
                  <a:pt x="143" y="2084"/>
                </a:lnTo>
                <a:lnTo>
                  <a:pt x="140" y="2078"/>
                </a:lnTo>
                <a:lnTo>
                  <a:pt x="138" y="2076"/>
                </a:lnTo>
                <a:lnTo>
                  <a:pt x="123" y="2081"/>
                </a:lnTo>
                <a:lnTo>
                  <a:pt x="126" y="2084"/>
                </a:lnTo>
                <a:lnTo>
                  <a:pt x="121" y="2081"/>
                </a:lnTo>
                <a:lnTo>
                  <a:pt x="115" y="2081"/>
                </a:lnTo>
                <a:lnTo>
                  <a:pt x="113" y="2078"/>
                </a:lnTo>
                <a:lnTo>
                  <a:pt x="107" y="2078"/>
                </a:lnTo>
                <a:lnTo>
                  <a:pt x="97" y="2078"/>
                </a:lnTo>
                <a:lnTo>
                  <a:pt x="99" y="2073"/>
                </a:lnTo>
                <a:lnTo>
                  <a:pt x="97" y="2070"/>
                </a:lnTo>
                <a:lnTo>
                  <a:pt x="94" y="2061"/>
                </a:lnTo>
                <a:lnTo>
                  <a:pt x="88" y="2061"/>
                </a:lnTo>
                <a:lnTo>
                  <a:pt x="85" y="2059"/>
                </a:lnTo>
                <a:lnTo>
                  <a:pt x="82" y="2064"/>
                </a:lnTo>
                <a:lnTo>
                  <a:pt x="77" y="2064"/>
                </a:lnTo>
                <a:lnTo>
                  <a:pt x="74" y="2061"/>
                </a:lnTo>
                <a:lnTo>
                  <a:pt x="71" y="2064"/>
                </a:lnTo>
                <a:lnTo>
                  <a:pt x="74" y="2051"/>
                </a:lnTo>
                <a:lnTo>
                  <a:pt x="71" y="2048"/>
                </a:lnTo>
                <a:lnTo>
                  <a:pt x="66" y="2048"/>
                </a:lnTo>
                <a:lnTo>
                  <a:pt x="66" y="2042"/>
                </a:lnTo>
                <a:lnTo>
                  <a:pt x="69" y="2037"/>
                </a:lnTo>
                <a:lnTo>
                  <a:pt x="82" y="2028"/>
                </a:lnTo>
                <a:lnTo>
                  <a:pt x="82" y="2025"/>
                </a:lnTo>
                <a:lnTo>
                  <a:pt x="82" y="2017"/>
                </a:lnTo>
                <a:lnTo>
                  <a:pt x="88" y="2012"/>
                </a:lnTo>
                <a:lnTo>
                  <a:pt x="94" y="1992"/>
                </a:lnTo>
                <a:lnTo>
                  <a:pt x="94" y="1987"/>
                </a:lnTo>
                <a:lnTo>
                  <a:pt x="90" y="1987"/>
                </a:lnTo>
                <a:lnTo>
                  <a:pt x="88" y="1984"/>
                </a:lnTo>
                <a:lnTo>
                  <a:pt x="97" y="1979"/>
                </a:lnTo>
                <a:lnTo>
                  <a:pt x="102" y="1979"/>
                </a:lnTo>
                <a:lnTo>
                  <a:pt x="105" y="1976"/>
                </a:lnTo>
                <a:lnTo>
                  <a:pt x="102" y="1973"/>
                </a:lnTo>
                <a:lnTo>
                  <a:pt x="80" y="1963"/>
                </a:lnTo>
                <a:lnTo>
                  <a:pt x="80" y="1959"/>
                </a:lnTo>
                <a:lnTo>
                  <a:pt x="88" y="1956"/>
                </a:lnTo>
                <a:lnTo>
                  <a:pt x="97" y="1954"/>
                </a:lnTo>
                <a:lnTo>
                  <a:pt x="105" y="1938"/>
                </a:lnTo>
                <a:lnTo>
                  <a:pt x="105" y="1930"/>
                </a:lnTo>
                <a:lnTo>
                  <a:pt x="99" y="1930"/>
                </a:lnTo>
                <a:lnTo>
                  <a:pt x="94" y="1923"/>
                </a:lnTo>
                <a:lnTo>
                  <a:pt x="90" y="1921"/>
                </a:lnTo>
                <a:lnTo>
                  <a:pt x="90" y="1918"/>
                </a:lnTo>
                <a:lnTo>
                  <a:pt x="94" y="1913"/>
                </a:lnTo>
                <a:lnTo>
                  <a:pt x="110" y="1902"/>
                </a:lnTo>
                <a:lnTo>
                  <a:pt x="115" y="1896"/>
                </a:lnTo>
                <a:lnTo>
                  <a:pt x="115" y="1894"/>
                </a:lnTo>
                <a:lnTo>
                  <a:pt x="99" y="1885"/>
                </a:lnTo>
                <a:lnTo>
                  <a:pt x="97" y="1879"/>
                </a:lnTo>
                <a:lnTo>
                  <a:pt x="90" y="1869"/>
                </a:lnTo>
                <a:lnTo>
                  <a:pt x="97" y="1861"/>
                </a:lnTo>
                <a:lnTo>
                  <a:pt x="105" y="1858"/>
                </a:lnTo>
                <a:lnTo>
                  <a:pt x="105" y="1854"/>
                </a:lnTo>
                <a:lnTo>
                  <a:pt x="99" y="1849"/>
                </a:lnTo>
                <a:lnTo>
                  <a:pt x="85" y="1844"/>
                </a:lnTo>
                <a:lnTo>
                  <a:pt x="82" y="1836"/>
                </a:lnTo>
                <a:lnTo>
                  <a:pt x="82" y="1827"/>
                </a:lnTo>
                <a:lnTo>
                  <a:pt x="85" y="1818"/>
                </a:lnTo>
                <a:lnTo>
                  <a:pt x="90" y="1816"/>
                </a:lnTo>
                <a:lnTo>
                  <a:pt x="97" y="1808"/>
                </a:lnTo>
                <a:lnTo>
                  <a:pt x="99" y="1802"/>
                </a:lnTo>
                <a:lnTo>
                  <a:pt x="99" y="1797"/>
                </a:lnTo>
                <a:lnTo>
                  <a:pt x="105" y="1783"/>
                </a:lnTo>
                <a:lnTo>
                  <a:pt x="107" y="1775"/>
                </a:lnTo>
                <a:lnTo>
                  <a:pt x="123" y="1756"/>
                </a:lnTo>
                <a:lnTo>
                  <a:pt x="126" y="1749"/>
                </a:lnTo>
                <a:lnTo>
                  <a:pt x="130" y="1741"/>
                </a:lnTo>
                <a:lnTo>
                  <a:pt x="126" y="1739"/>
                </a:lnTo>
                <a:lnTo>
                  <a:pt x="110" y="1736"/>
                </a:lnTo>
                <a:lnTo>
                  <a:pt x="105" y="1731"/>
                </a:lnTo>
                <a:lnTo>
                  <a:pt x="99" y="1725"/>
                </a:lnTo>
                <a:lnTo>
                  <a:pt x="102" y="1723"/>
                </a:lnTo>
                <a:lnTo>
                  <a:pt x="126" y="1706"/>
                </a:lnTo>
                <a:lnTo>
                  <a:pt x="130" y="1700"/>
                </a:lnTo>
                <a:lnTo>
                  <a:pt x="130" y="1687"/>
                </a:lnTo>
                <a:lnTo>
                  <a:pt x="123" y="1664"/>
                </a:lnTo>
                <a:lnTo>
                  <a:pt x="123" y="1662"/>
                </a:lnTo>
                <a:lnTo>
                  <a:pt x="132" y="1648"/>
                </a:lnTo>
                <a:lnTo>
                  <a:pt x="123" y="1634"/>
                </a:lnTo>
                <a:lnTo>
                  <a:pt x="121" y="1623"/>
                </a:lnTo>
                <a:lnTo>
                  <a:pt x="130" y="1618"/>
                </a:lnTo>
                <a:lnTo>
                  <a:pt x="138" y="1603"/>
                </a:lnTo>
                <a:lnTo>
                  <a:pt x="143" y="1598"/>
                </a:lnTo>
                <a:lnTo>
                  <a:pt x="140" y="1593"/>
                </a:lnTo>
                <a:lnTo>
                  <a:pt x="140" y="1582"/>
                </a:lnTo>
                <a:lnTo>
                  <a:pt x="140" y="1579"/>
                </a:lnTo>
                <a:lnTo>
                  <a:pt x="135" y="1579"/>
                </a:lnTo>
                <a:lnTo>
                  <a:pt x="130" y="1585"/>
                </a:lnTo>
                <a:lnTo>
                  <a:pt x="123" y="1585"/>
                </a:lnTo>
                <a:lnTo>
                  <a:pt x="121" y="1582"/>
                </a:lnTo>
                <a:lnTo>
                  <a:pt x="115" y="1570"/>
                </a:lnTo>
                <a:lnTo>
                  <a:pt x="113" y="1568"/>
                </a:lnTo>
                <a:lnTo>
                  <a:pt x="107" y="1565"/>
                </a:lnTo>
                <a:lnTo>
                  <a:pt x="102" y="1568"/>
                </a:lnTo>
                <a:lnTo>
                  <a:pt x="97" y="1565"/>
                </a:lnTo>
                <a:lnTo>
                  <a:pt x="99" y="1559"/>
                </a:lnTo>
                <a:lnTo>
                  <a:pt x="107" y="1554"/>
                </a:lnTo>
                <a:lnTo>
                  <a:pt x="123" y="1543"/>
                </a:lnTo>
                <a:lnTo>
                  <a:pt x="126" y="1534"/>
                </a:lnTo>
                <a:lnTo>
                  <a:pt x="123" y="1529"/>
                </a:lnTo>
                <a:lnTo>
                  <a:pt x="110" y="1518"/>
                </a:lnTo>
                <a:lnTo>
                  <a:pt x="105" y="1518"/>
                </a:lnTo>
                <a:lnTo>
                  <a:pt x="97" y="1524"/>
                </a:lnTo>
                <a:lnTo>
                  <a:pt x="90" y="1524"/>
                </a:lnTo>
                <a:lnTo>
                  <a:pt x="85" y="1521"/>
                </a:lnTo>
                <a:lnTo>
                  <a:pt x="85" y="1518"/>
                </a:lnTo>
                <a:lnTo>
                  <a:pt x="90" y="1504"/>
                </a:lnTo>
                <a:lnTo>
                  <a:pt x="97" y="1501"/>
                </a:lnTo>
                <a:lnTo>
                  <a:pt x="102" y="1499"/>
                </a:lnTo>
                <a:lnTo>
                  <a:pt x="118" y="1501"/>
                </a:lnTo>
                <a:lnTo>
                  <a:pt x="123" y="1501"/>
                </a:lnTo>
                <a:lnTo>
                  <a:pt x="123" y="1499"/>
                </a:lnTo>
                <a:lnTo>
                  <a:pt x="121" y="1493"/>
                </a:lnTo>
                <a:lnTo>
                  <a:pt x="118" y="1488"/>
                </a:lnTo>
                <a:lnTo>
                  <a:pt x="107" y="1474"/>
                </a:lnTo>
                <a:lnTo>
                  <a:pt x="105" y="1468"/>
                </a:lnTo>
                <a:lnTo>
                  <a:pt x="102" y="1465"/>
                </a:lnTo>
                <a:lnTo>
                  <a:pt x="99" y="1465"/>
                </a:lnTo>
                <a:lnTo>
                  <a:pt x="97" y="1465"/>
                </a:lnTo>
                <a:lnTo>
                  <a:pt x="88" y="1482"/>
                </a:lnTo>
                <a:lnTo>
                  <a:pt x="74" y="1482"/>
                </a:lnTo>
                <a:lnTo>
                  <a:pt x="74" y="1477"/>
                </a:lnTo>
                <a:lnTo>
                  <a:pt x="74" y="1474"/>
                </a:lnTo>
                <a:lnTo>
                  <a:pt x="77" y="1465"/>
                </a:lnTo>
                <a:lnTo>
                  <a:pt x="80" y="1457"/>
                </a:lnTo>
                <a:lnTo>
                  <a:pt x="80" y="1455"/>
                </a:lnTo>
                <a:lnTo>
                  <a:pt x="71" y="1455"/>
                </a:lnTo>
                <a:lnTo>
                  <a:pt x="63" y="1444"/>
                </a:lnTo>
                <a:lnTo>
                  <a:pt x="63" y="1435"/>
                </a:lnTo>
                <a:lnTo>
                  <a:pt x="69" y="1427"/>
                </a:lnTo>
                <a:lnTo>
                  <a:pt x="61" y="1402"/>
                </a:lnTo>
                <a:lnTo>
                  <a:pt x="63" y="1391"/>
                </a:lnTo>
                <a:lnTo>
                  <a:pt x="71" y="1378"/>
                </a:lnTo>
                <a:lnTo>
                  <a:pt x="71" y="1372"/>
                </a:lnTo>
                <a:lnTo>
                  <a:pt x="61" y="1355"/>
                </a:lnTo>
                <a:lnTo>
                  <a:pt x="44" y="1353"/>
                </a:lnTo>
                <a:lnTo>
                  <a:pt x="33" y="1344"/>
                </a:lnTo>
                <a:lnTo>
                  <a:pt x="28" y="1325"/>
                </a:lnTo>
                <a:lnTo>
                  <a:pt x="30" y="1317"/>
                </a:lnTo>
                <a:lnTo>
                  <a:pt x="33" y="1303"/>
                </a:lnTo>
                <a:lnTo>
                  <a:pt x="33" y="1297"/>
                </a:lnTo>
                <a:lnTo>
                  <a:pt x="30" y="1294"/>
                </a:lnTo>
                <a:lnTo>
                  <a:pt x="28" y="1292"/>
                </a:lnTo>
                <a:lnTo>
                  <a:pt x="19" y="1292"/>
                </a:lnTo>
                <a:lnTo>
                  <a:pt x="16" y="1294"/>
                </a:lnTo>
                <a:lnTo>
                  <a:pt x="11" y="1301"/>
                </a:lnTo>
                <a:lnTo>
                  <a:pt x="11" y="1303"/>
                </a:lnTo>
                <a:lnTo>
                  <a:pt x="2" y="1297"/>
                </a:lnTo>
                <a:lnTo>
                  <a:pt x="0" y="1286"/>
                </a:lnTo>
                <a:lnTo>
                  <a:pt x="2" y="1284"/>
                </a:lnTo>
                <a:lnTo>
                  <a:pt x="5" y="1278"/>
                </a:lnTo>
                <a:lnTo>
                  <a:pt x="16" y="1276"/>
                </a:lnTo>
                <a:lnTo>
                  <a:pt x="19" y="1270"/>
                </a:lnTo>
                <a:lnTo>
                  <a:pt x="16" y="1267"/>
                </a:lnTo>
                <a:lnTo>
                  <a:pt x="13" y="1265"/>
                </a:lnTo>
                <a:lnTo>
                  <a:pt x="2" y="1265"/>
                </a:lnTo>
                <a:lnTo>
                  <a:pt x="0" y="1261"/>
                </a:lnTo>
                <a:lnTo>
                  <a:pt x="0" y="1258"/>
                </a:lnTo>
                <a:lnTo>
                  <a:pt x="2" y="1256"/>
                </a:lnTo>
                <a:lnTo>
                  <a:pt x="5" y="1250"/>
                </a:lnTo>
                <a:lnTo>
                  <a:pt x="13" y="1250"/>
                </a:lnTo>
                <a:lnTo>
                  <a:pt x="21" y="1248"/>
                </a:lnTo>
                <a:lnTo>
                  <a:pt x="24" y="1240"/>
                </a:lnTo>
                <a:lnTo>
                  <a:pt x="33" y="1234"/>
                </a:lnTo>
                <a:lnTo>
                  <a:pt x="49" y="1232"/>
                </a:lnTo>
                <a:lnTo>
                  <a:pt x="49" y="1229"/>
                </a:lnTo>
                <a:lnTo>
                  <a:pt x="54" y="1215"/>
                </a:lnTo>
                <a:lnTo>
                  <a:pt x="61" y="1212"/>
                </a:lnTo>
                <a:lnTo>
                  <a:pt x="69" y="1212"/>
                </a:lnTo>
                <a:lnTo>
                  <a:pt x="74" y="1212"/>
                </a:lnTo>
                <a:lnTo>
                  <a:pt x="80" y="1209"/>
                </a:lnTo>
                <a:lnTo>
                  <a:pt x="85" y="1198"/>
                </a:lnTo>
                <a:lnTo>
                  <a:pt x="90" y="1196"/>
                </a:lnTo>
                <a:lnTo>
                  <a:pt x="94" y="1196"/>
                </a:lnTo>
                <a:lnTo>
                  <a:pt x="99" y="1198"/>
                </a:lnTo>
                <a:lnTo>
                  <a:pt x="107" y="1207"/>
                </a:lnTo>
                <a:lnTo>
                  <a:pt x="113" y="1196"/>
                </a:lnTo>
                <a:lnTo>
                  <a:pt x="123" y="1181"/>
                </a:lnTo>
                <a:lnTo>
                  <a:pt x="126" y="1176"/>
                </a:lnTo>
                <a:lnTo>
                  <a:pt x="13" y="1087"/>
                </a:lnTo>
                <a:lnTo>
                  <a:pt x="54" y="999"/>
                </a:lnTo>
                <a:lnTo>
                  <a:pt x="54" y="999"/>
                </a:lnTo>
                <a:close/>
              </a:path>
            </a:pathLst>
          </a:custGeom>
          <a:solidFill>
            <a:srgbClr val="D9D9D9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62" name="MG">
            <a:extLst>
              <a:ext uri="{FF2B5EF4-FFF2-40B4-BE49-F238E27FC236}">
                <a16:creationId xmlns:a16="http://schemas.microsoft.com/office/drawing/2014/main" id="{00000000-0008-0000-0C00-00003E000000}"/>
              </a:ext>
            </a:extLst>
          </xdr:cNvPr>
          <xdr:cNvSpPr>
            <a:spLocks/>
          </xdr:cNvSpPr>
        </xdr:nvSpPr>
        <xdr:spPr bwMode="auto">
          <a:xfrm>
            <a:off x="7640079" y="3848100"/>
            <a:ext cx="1493581" cy="1200150"/>
          </a:xfrm>
          <a:custGeom>
            <a:avLst/>
            <a:gdLst>
              <a:gd name="T0" fmla="*/ 220 w 4548"/>
              <a:gd name="T1" fmla="*/ 2000 h 3642"/>
              <a:gd name="T2" fmla="*/ 605 w 4548"/>
              <a:gd name="T3" fmla="*/ 1810 h 3642"/>
              <a:gd name="T4" fmla="*/ 839 w 4548"/>
              <a:gd name="T5" fmla="*/ 1730 h 3642"/>
              <a:gd name="T6" fmla="*/ 1129 w 4548"/>
              <a:gd name="T7" fmla="*/ 1719 h 3642"/>
              <a:gd name="T8" fmla="*/ 1323 w 4548"/>
              <a:gd name="T9" fmla="*/ 1755 h 3642"/>
              <a:gd name="T10" fmla="*/ 1446 w 4548"/>
              <a:gd name="T11" fmla="*/ 1659 h 3642"/>
              <a:gd name="T12" fmla="*/ 1505 w 4548"/>
              <a:gd name="T13" fmla="*/ 1537 h 3642"/>
              <a:gd name="T14" fmla="*/ 1441 w 4548"/>
              <a:gd name="T15" fmla="*/ 1377 h 3642"/>
              <a:gd name="T16" fmla="*/ 1490 w 4548"/>
              <a:gd name="T17" fmla="*/ 1264 h 3642"/>
              <a:gd name="T18" fmla="*/ 1571 w 4548"/>
              <a:gd name="T19" fmla="*/ 1186 h 3642"/>
              <a:gd name="T20" fmla="*/ 1563 w 4548"/>
              <a:gd name="T21" fmla="*/ 1084 h 3642"/>
              <a:gd name="T22" fmla="*/ 1487 w 4548"/>
              <a:gd name="T23" fmla="*/ 987 h 3642"/>
              <a:gd name="T24" fmla="*/ 1507 w 4548"/>
              <a:gd name="T25" fmla="*/ 792 h 3642"/>
              <a:gd name="T26" fmla="*/ 1582 w 4548"/>
              <a:gd name="T27" fmla="*/ 718 h 3642"/>
              <a:gd name="T28" fmla="*/ 1673 w 4548"/>
              <a:gd name="T29" fmla="*/ 417 h 3642"/>
              <a:gd name="T30" fmla="*/ 1847 w 4548"/>
              <a:gd name="T31" fmla="*/ 210 h 3642"/>
              <a:gd name="T32" fmla="*/ 2065 w 4548"/>
              <a:gd name="T33" fmla="*/ 309 h 3642"/>
              <a:gd name="T34" fmla="*/ 2139 w 4548"/>
              <a:gd name="T35" fmla="*/ 370 h 3642"/>
              <a:gd name="T36" fmla="*/ 2305 w 4548"/>
              <a:gd name="T37" fmla="*/ 279 h 3642"/>
              <a:gd name="T38" fmla="*/ 2493 w 4548"/>
              <a:gd name="T39" fmla="*/ 163 h 3642"/>
              <a:gd name="T40" fmla="*/ 2598 w 4548"/>
              <a:gd name="T41" fmla="*/ 77 h 3642"/>
              <a:gd name="T42" fmla="*/ 2766 w 4548"/>
              <a:gd name="T43" fmla="*/ 13 h 3642"/>
              <a:gd name="T44" fmla="*/ 2898 w 4548"/>
              <a:gd name="T45" fmla="*/ 28 h 3642"/>
              <a:gd name="T46" fmla="*/ 2959 w 4548"/>
              <a:gd name="T47" fmla="*/ 194 h 3642"/>
              <a:gd name="T48" fmla="*/ 3176 w 4548"/>
              <a:gd name="T49" fmla="*/ 179 h 3642"/>
              <a:gd name="T50" fmla="*/ 3393 w 4548"/>
              <a:gd name="T51" fmla="*/ 279 h 3642"/>
              <a:gd name="T52" fmla="*/ 3679 w 4548"/>
              <a:gd name="T53" fmla="*/ 389 h 3642"/>
              <a:gd name="T54" fmla="*/ 4152 w 4548"/>
              <a:gd name="T55" fmla="*/ 604 h 3642"/>
              <a:gd name="T56" fmla="*/ 4353 w 4548"/>
              <a:gd name="T57" fmla="*/ 665 h 3642"/>
              <a:gd name="T58" fmla="*/ 4474 w 4548"/>
              <a:gd name="T59" fmla="*/ 729 h 3642"/>
              <a:gd name="T60" fmla="*/ 4497 w 4548"/>
              <a:gd name="T61" fmla="*/ 872 h 3642"/>
              <a:gd name="T62" fmla="*/ 4372 w 4548"/>
              <a:gd name="T63" fmla="*/ 1076 h 3642"/>
              <a:gd name="T64" fmla="*/ 4259 w 4548"/>
              <a:gd name="T65" fmla="*/ 1283 h 3642"/>
              <a:gd name="T66" fmla="*/ 4405 w 4548"/>
              <a:gd name="T67" fmla="*/ 1476 h 3642"/>
              <a:gd name="T68" fmla="*/ 4195 w 4548"/>
              <a:gd name="T69" fmla="*/ 1581 h 3642"/>
              <a:gd name="T70" fmla="*/ 4068 w 4548"/>
              <a:gd name="T71" fmla="*/ 1652 h 3642"/>
              <a:gd name="T72" fmla="*/ 4110 w 4548"/>
              <a:gd name="T73" fmla="*/ 1904 h 3642"/>
              <a:gd name="T74" fmla="*/ 4077 w 4548"/>
              <a:gd name="T75" fmla="*/ 1989 h 3642"/>
              <a:gd name="T76" fmla="*/ 4110 w 4548"/>
              <a:gd name="T77" fmla="*/ 2150 h 3642"/>
              <a:gd name="T78" fmla="*/ 4008 w 4548"/>
              <a:gd name="T79" fmla="*/ 2373 h 3642"/>
              <a:gd name="T80" fmla="*/ 3746 w 4548"/>
              <a:gd name="T81" fmla="*/ 2590 h 3642"/>
              <a:gd name="T82" fmla="*/ 3699 w 4548"/>
              <a:gd name="T83" fmla="*/ 2784 h 3642"/>
              <a:gd name="T84" fmla="*/ 3602 w 4548"/>
              <a:gd name="T85" fmla="*/ 2933 h 3642"/>
              <a:gd name="T86" fmla="*/ 3561 w 4548"/>
              <a:gd name="T87" fmla="*/ 3115 h 3642"/>
              <a:gd name="T88" fmla="*/ 3210 w 4548"/>
              <a:gd name="T89" fmla="*/ 3270 h 3642"/>
              <a:gd name="T90" fmla="*/ 2989 w 4548"/>
              <a:gd name="T91" fmla="*/ 3286 h 3642"/>
              <a:gd name="T92" fmla="*/ 2788 w 4548"/>
              <a:gd name="T93" fmla="*/ 3358 h 3642"/>
              <a:gd name="T94" fmla="*/ 2570 w 4548"/>
              <a:gd name="T95" fmla="*/ 3408 h 3642"/>
              <a:gd name="T96" fmla="*/ 2291 w 4548"/>
              <a:gd name="T97" fmla="*/ 3529 h 3642"/>
              <a:gd name="T98" fmla="*/ 2151 w 4548"/>
              <a:gd name="T99" fmla="*/ 3537 h 3642"/>
              <a:gd name="T100" fmla="*/ 2084 w 4548"/>
              <a:gd name="T101" fmla="*/ 3600 h 3642"/>
              <a:gd name="T102" fmla="*/ 1893 w 4548"/>
              <a:gd name="T103" fmla="*/ 3567 h 3642"/>
              <a:gd name="T104" fmla="*/ 1802 w 4548"/>
              <a:gd name="T105" fmla="*/ 3438 h 3642"/>
              <a:gd name="T106" fmla="*/ 1775 w 4548"/>
              <a:gd name="T107" fmla="*/ 3286 h 3642"/>
              <a:gd name="T108" fmla="*/ 1835 w 4548"/>
              <a:gd name="T109" fmla="*/ 3096 h 3642"/>
              <a:gd name="T110" fmla="*/ 1714 w 4548"/>
              <a:gd name="T111" fmla="*/ 2991 h 3642"/>
              <a:gd name="T112" fmla="*/ 1599 w 4548"/>
              <a:gd name="T113" fmla="*/ 2900 h 3642"/>
              <a:gd name="T114" fmla="*/ 1571 w 4548"/>
              <a:gd name="T115" fmla="*/ 2632 h 3642"/>
              <a:gd name="T116" fmla="*/ 1454 w 4548"/>
              <a:gd name="T117" fmla="*/ 2401 h 3642"/>
              <a:gd name="T118" fmla="*/ 1168 w 4548"/>
              <a:gd name="T119" fmla="*/ 2459 h 3642"/>
              <a:gd name="T120" fmla="*/ 881 w 4548"/>
              <a:gd name="T121" fmla="*/ 2600 h 3642"/>
              <a:gd name="T122" fmla="*/ 486 w 4548"/>
              <a:gd name="T123" fmla="*/ 2395 h 3642"/>
              <a:gd name="T124" fmla="*/ 33 w 4548"/>
              <a:gd name="T125" fmla="*/ 2434 h 36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4548" h="3642">
                <a:moveTo>
                  <a:pt x="5" y="2329"/>
                </a:moveTo>
                <a:lnTo>
                  <a:pt x="3" y="2324"/>
                </a:lnTo>
                <a:lnTo>
                  <a:pt x="8" y="2315"/>
                </a:lnTo>
                <a:lnTo>
                  <a:pt x="0" y="2307"/>
                </a:lnTo>
                <a:lnTo>
                  <a:pt x="0" y="2304"/>
                </a:lnTo>
                <a:lnTo>
                  <a:pt x="3" y="2301"/>
                </a:lnTo>
                <a:lnTo>
                  <a:pt x="5" y="2288"/>
                </a:lnTo>
                <a:lnTo>
                  <a:pt x="11" y="2276"/>
                </a:lnTo>
                <a:lnTo>
                  <a:pt x="13" y="2273"/>
                </a:lnTo>
                <a:lnTo>
                  <a:pt x="22" y="2252"/>
                </a:lnTo>
                <a:lnTo>
                  <a:pt x="25" y="2246"/>
                </a:lnTo>
                <a:lnTo>
                  <a:pt x="30" y="2243"/>
                </a:lnTo>
                <a:lnTo>
                  <a:pt x="33" y="2243"/>
                </a:lnTo>
                <a:lnTo>
                  <a:pt x="41" y="2246"/>
                </a:lnTo>
                <a:lnTo>
                  <a:pt x="44" y="2246"/>
                </a:lnTo>
                <a:lnTo>
                  <a:pt x="49" y="2246"/>
                </a:lnTo>
                <a:lnTo>
                  <a:pt x="49" y="2240"/>
                </a:lnTo>
                <a:lnTo>
                  <a:pt x="49" y="2232"/>
                </a:lnTo>
                <a:lnTo>
                  <a:pt x="46" y="2227"/>
                </a:lnTo>
                <a:lnTo>
                  <a:pt x="33" y="2207"/>
                </a:lnTo>
                <a:lnTo>
                  <a:pt x="33" y="2202"/>
                </a:lnTo>
                <a:lnTo>
                  <a:pt x="38" y="2196"/>
                </a:lnTo>
                <a:lnTo>
                  <a:pt x="44" y="2194"/>
                </a:lnTo>
                <a:lnTo>
                  <a:pt x="58" y="2199"/>
                </a:lnTo>
                <a:lnTo>
                  <a:pt x="82" y="2207"/>
                </a:lnTo>
                <a:lnTo>
                  <a:pt x="86" y="2207"/>
                </a:lnTo>
                <a:lnTo>
                  <a:pt x="91" y="2202"/>
                </a:lnTo>
                <a:lnTo>
                  <a:pt x="91" y="2199"/>
                </a:lnTo>
                <a:lnTo>
                  <a:pt x="86" y="2191"/>
                </a:lnTo>
                <a:lnTo>
                  <a:pt x="72" y="2180"/>
                </a:lnTo>
                <a:lnTo>
                  <a:pt x="69" y="2177"/>
                </a:lnTo>
                <a:lnTo>
                  <a:pt x="72" y="2171"/>
                </a:lnTo>
                <a:lnTo>
                  <a:pt x="72" y="2169"/>
                </a:lnTo>
                <a:lnTo>
                  <a:pt x="77" y="2163"/>
                </a:lnTo>
                <a:lnTo>
                  <a:pt x="80" y="2152"/>
                </a:lnTo>
                <a:lnTo>
                  <a:pt x="86" y="2143"/>
                </a:lnTo>
                <a:lnTo>
                  <a:pt x="86" y="2135"/>
                </a:lnTo>
                <a:lnTo>
                  <a:pt x="89" y="2130"/>
                </a:lnTo>
                <a:lnTo>
                  <a:pt x="89" y="2127"/>
                </a:lnTo>
                <a:lnTo>
                  <a:pt x="94" y="2119"/>
                </a:lnTo>
                <a:lnTo>
                  <a:pt x="105" y="2107"/>
                </a:lnTo>
                <a:lnTo>
                  <a:pt x="113" y="2107"/>
                </a:lnTo>
                <a:lnTo>
                  <a:pt x="122" y="2097"/>
                </a:lnTo>
                <a:lnTo>
                  <a:pt x="125" y="2091"/>
                </a:lnTo>
                <a:lnTo>
                  <a:pt x="125" y="2089"/>
                </a:lnTo>
                <a:lnTo>
                  <a:pt x="125" y="2083"/>
                </a:lnTo>
                <a:lnTo>
                  <a:pt x="127" y="2078"/>
                </a:lnTo>
                <a:lnTo>
                  <a:pt x="149" y="2072"/>
                </a:lnTo>
                <a:lnTo>
                  <a:pt x="151" y="2066"/>
                </a:lnTo>
                <a:lnTo>
                  <a:pt x="149" y="2058"/>
                </a:lnTo>
                <a:lnTo>
                  <a:pt x="151" y="2056"/>
                </a:lnTo>
                <a:lnTo>
                  <a:pt x="158" y="2056"/>
                </a:lnTo>
                <a:lnTo>
                  <a:pt x="163" y="2056"/>
                </a:lnTo>
                <a:lnTo>
                  <a:pt x="187" y="2056"/>
                </a:lnTo>
                <a:lnTo>
                  <a:pt x="194" y="2050"/>
                </a:lnTo>
                <a:lnTo>
                  <a:pt x="204" y="2045"/>
                </a:lnTo>
                <a:lnTo>
                  <a:pt x="204" y="2042"/>
                </a:lnTo>
                <a:lnTo>
                  <a:pt x="207" y="2042"/>
                </a:lnTo>
                <a:lnTo>
                  <a:pt x="212" y="2030"/>
                </a:lnTo>
                <a:lnTo>
                  <a:pt x="224" y="2014"/>
                </a:lnTo>
                <a:lnTo>
                  <a:pt x="224" y="2003"/>
                </a:lnTo>
                <a:lnTo>
                  <a:pt x="220" y="2000"/>
                </a:lnTo>
                <a:lnTo>
                  <a:pt x="224" y="1992"/>
                </a:lnTo>
                <a:lnTo>
                  <a:pt x="218" y="1979"/>
                </a:lnTo>
                <a:lnTo>
                  <a:pt x="218" y="1973"/>
                </a:lnTo>
                <a:lnTo>
                  <a:pt x="224" y="1971"/>
                </a:lnTo>
                <a:lnTo>
                  <a:pt x="235" y="1964"/>
                </a:lnTo>
                <a:lnTo>
                  <a:pt x="237" y="1964"/>
                </a:lnTo>
                <a:lnTo>
                  <a:pt x="245" y="1953"/>
                </a:lnTo>
                <a:lnTo>
                  <a:pt x="253" y="1931"/>
                </a:lnTo>
                <a:lnTo>
                  <a:pt x="253" y="1928"/>
                </a:lnTo>
                <a:lnTo>
                  <a:pt x="256" y="1926"/>
                </a:lnTo>
                <a:lnTo>
                  <a:pt x="265" y="1923"/>
                </a:lnTo>
                <a:lnTo>
                  <a:pt x="271" y="1923"/>
                </a:lnTo>
                <a:lnTo>
                  <a:pt x="273" y="1920"/>
                </a:lnTo>
                <a:lnTo>
                  <a:pt x="281" y="1898"/>
                </a:lnTo>
                <a:lnTo>
                  <a:pt x="296" y="1879"/>
                </a:lnTo>
                <a:lnTo>
                  <a:pt x="301" y="1874"/>
                </a:lnTo>
                <a:lnTo>
                  <a:pt x="306" y="1871"/>
                </a:lnTo>
                <a:lnTo>
                  <a:pt x="309" y="1868"/>
                </a:lnTo>
                <a:lnTo>
                  <a:pt x="314" y="1866"/>
                </a:lnTo>
                <a:lnTo>
                  <a:pt x="322" y="1862"/>
                </a:lnTo>
                <a:lnTo>
                  <a:pt x="337" y="1866"/>
                </a:lnTo>
                <a:lnTo>
                  <a:pt x="345" y="1866"/>
                </a:lnTo>
                <a:lnTo>
                  <a:pt x="358" y="1857"/>
                </a:lnTo>
                <a:lnTo>
                  <a:pt x="391" y="1862"/>
                </a:lnTo>
                <a:lnTo>
                  <a:pt x="400" y="1854"/>
                </a:lnTo>
                <a:lnTo>
                  <a:pt x="406" y="1849"/>
                </a:lnTo>
                <a:lnTo>
                  <a:pt x="411" y="1835"/>
                </a:lnTo>
                <a:lnTo>
                  <a:pt x="414" y="1833"/>
                </a:lnTo>
                <a:lnTo>
                  <a:pt x="419" y="1833"/>
                </a:lnTo>
                <a:lnTo>
                  <a:pt x="434" y="1833"/>
                </a:lnTo>
                <a:lnTo>
                  <a:pt x="436" y="1838"/>
                </a:lnTo>
                <a:lnTo>
                  <a:pt x="452" y="1841"/>
                </a:lnTo>
                <a:lnTo>
                  <a:pt x="464" y="1841"/>
                </a:lnTo>
                <a:lnTo>
                  <a:pt x="472" y="1835"/>
                </a:lnTo>
                <a:lnTo>
                  <a:pt x="475" y="1835"/>
                </a:lnTo>
                <a:lnTo>
                  <a:pt x="478" y="1838"/>
                </a:lnTo>
                <a:lnTo>
                  <a:pt x="480" y="1841"/>
                </a:lnTo>
                <a:lnTo>
                  <a:pt x="486" y="1841"/>
                </a:lnTo>
                <a:lnTo>
                  <a:pt x="491" y="1846"/>
                </a:lnTo>
                <a:lnTo>
                  <a:pt x="500" y="1846"/>
                </a:lnTo>
                <a:lnTo>
                  <a:pt x="508" y="1849"/>
                </a:lnTo>
                <a:lnTo>
                  <a:pt x="511" y="1849"/>
                </a:lnTo>
                <a:lnTo>
                  <a:pt x="513" y="1849"/>
                </a:lnTo>
                <a:lnTo>
                  <a:pt x="516" y="1843"/>
                </a:lnTo>
                <a:lnTo>
                  <a:pt x="519" y="1838"/>
                </a:lnTo>
                <a:lnTo>
                  <a:pt x="524" y="1835"/>
                </a:lnTo>
                <a:lnTo>
                  <a:pt x="529" y="1838"/>
                </a:lnTo>
                <a:lnTo>
                  <a:pt x="533" y="1838"/>
                </a:lnTo>
                <a:lnTo>
                  <a:pt x="538" y="1835"/>
                </a:lnTo>
                <a:lnTo>
                  <a:pt x="547" y="1829"/>
                </a:lnTo>
                <a:lnTo>
                  <a:pt x="552" y="1826"/>
                </a:lnTo>
                <a:lnTo>
                  <a:pt x="557" y="1826"/>
                </a:lnTo>
                <a:lnTo>
                  <a:pt x="560" y="1826"/>
                </a:lnTo>
                <a:lnTo>
                  <a:pt x="569" y="1833"/>
                </a:lnTo>
                <a:lnTo>
                  <a:pt x="572" y="1833"/>
                </a:lnTo>
                <a:lnTo>
                  <a:pt x="574" y="1826"/>
                </a:lnTo>
                <a:lnTo>
                  <a:pt x="565" y="1818"/>
                </a:lnTo>
                <a:lnTo>
                  <a:pt x="569" y="1815"/>
                </a:lnTo>
                <a:lnTo>
                  <a:pt x="569" y="1813"/>
                </a:lnTo>
                <a:lnTo>
                  <a:pt x="577" y="1810"/>
                </a:lnTo>
                <a:lnTo>
                  <a:pt x="598" y="1807"/>
                </a:lnTo>
                <a:lnTo>
                  <a:pt x="605" y="1810"/>
                </a:lnTo>
                <a:lnTo>
                  <a:pt x="608" y="1807"/>
                </a:lnTo>
                <a:lnTo>
                  <a:pt x="610" y="1807"/>
                </a:lnTo>
                <a:lnTo>
                  <a:pt x="610" y="1805"/>
                </a:lnTo>
                <a:lnTo>
                  <a:pt x="613" y="1802"/>
                </a:lnTo>
                <a:lnTo>
                  <a:pt x="610" y="1790"/>
                </a:lnTo>
                <a:lnTo>
                  <a:pt x="613" y="1788"/>
                </a:lnTo>
                <a:lnTo>
                  <a:pt x="616" y="1788"/>
                </a:lnTo>
                <a:lnTo>
                  <a:pt x="621" y="1785"/>
                </a:lnTo>
                <a:lnTo>
                  <a:pt x="629" y="1788"/>
                </a:lnTo>
                <a:lnTo>
                  <a:pt x="632" y="1788"/>
                </a:lnTo>
                <a:lnTo>
                  <a:pt x="634" y="1790"/>
                </a:lnTo>
                <a:lnTo>
                  <a:pt x="634" y="1793"/>
                </a:lnTo>
                <a:lnTo>
                  <a:pt x="634" y="1802"/>
                </a:lnTo>
                <a:lnTo>
                  <a:pt x="634" y="1807"/>
                </a:lnTo>
                <a:lnTo>
                  <a:pt x="638" y="1815"/>
                </a:lnTo>
                <a:lnTo>
                  <a:pt x="657" y="1835"/>
                </a:lnTo>
                <a:lnTo>
                  <a:pt x="662" y="1849"/>
                </a:lnTo>
                <a:lnTo>
                  <a:pt x="665" y="1849"/>
                </a:lnTo>
                <a:lnTo>
                  <a:pt x="671" y="1851"/>
                </a:lnTo>
                <a:lnTo>
                  <a:pt x="679" y="1849"/>
                </a:lnTo>
                <a:lnTo>
                  <a:pt x="682" y="1846"/>
                </a:lnTo>
                <a:lnTo>
                  <a:pt x="685" y="1838"/>
                </a:lnTo>
                <a:lnTo>
                  <a:pt x="693" y="1829"/>
                </a:lnTo>
                <a:lnTo>
                  <a:pt x="698" y="1815"/>
                </a:lnTo>
                <a:lnTo>
                  <a:pt x="701" y="1815"/>
                </a:lnTo>
                <a:lnTo>
                  <a:pt x="710" y="1818"/>
                </a:lnTo>
                <a:lnTo>
                  <a:pt x="712" y="1815"/>
                </a:lnTo>
                <a:lnTo>
                  <a:pt x="715" y="1807"/>
                </a:lnTo>
                <a:lnTo>
                  <a:pt x="718" y="1805"/>
                </a:lnTo>
                <a:lnTo>
                  <a:pt x="720" y="1802"/>
                </a:lnTo>
                <a:lnTo>
                  <a:pt x="723" y="1802"/>
                </a:lnTo>
                <a:lnTo>
                  <a:pt x="731" y="1799"/>
                </a:lnTo>
                <a:lnTo>
                  <a:pt x="734" y="1790"/>
                </a:lnTo>
                <a:lnTo>
                  <a:pt x="740" y="1780"/>
                </a:lnTo>
                <a:lnTo>
                  <a:pt x="745" y="1774"/>
                </a:lnTo>
                <a:lnTo>
                  <a:pt x="751" y="1772"/>
                </a:lnTo>
                <a:lnTo>
                  <a:pt x="754" y="1769"/>
                </a:lnTo>
                <a:lnTo>
                  <a:pt x="754" y="1766"/>
                </a:lnTo>
                <a:lnTo>
                  <a:pt x="754" y="1764"/>
                </a:lnTo>
                <a:lnTo>
                  <a:pt x="745" y="1757"/>
                </a:lnTo>
                <a:lnTo>
                  <a:pt x="745" y="1755"/>
                </a:lnTo>
                <a:lnTo>
                  <a:pt x="748" y="1752"/>
                </a:lnTo>
                <a:lnTo>
                  <a:pt x="756" y="1755"/>
                </a:lnTo>
                <a:lnTo>
                  <a:pt x="767" y="1752"/>
                </a:lnTo>
                <a:lnTo>
                  <a:pt x="770" y="1749"/>
                </a:lnTo>
                <a:lnTo>
                  <a:pt x="781" y="1741"/>
                </a:lnTo>
                <a:lnTo>
                  <a:pt x="789" y="1741"/>
                </a:lnTo>
                <a:lnTo>
                  <a:pt x="789" y="1744"/>
                </a:lnTo>
                <a:lnTo>
                  <a:pt x="787" y="1746"/>
                </a:lnTo>
                <a:lnTo>
                  <a:pt x="787" y="1749"/>
                </a:lnTo>
                <a:lnTo>
                  <a:pt x="792" y="1749"/>
                </a:lnTo>
                <a:lnTo>
                  <a:pt x="795" y="1752"/>
                </a:lnTo>
                <a:lnTo>
                  <a:pt x="800" y="1752"/>
                </a:lnTo>
                <a:lnTo>
                  <a:pt x="800" y="1755"/>
                </a:lnTo>
                <a:lnTo>
                  <a:pt x="812" y="1749"/>
                </a:lnTo>
                <a:lnTo>
                  <a:pt x="814" y="1744"/>
                </a:lnTo>
                <a:lnTo>
                  <a:pt x="814" y="1738"/>
                </a:lnTo>
                <a:lnTo>
                  <a:pt x="823" y="1733"/>
                </a:lnTo>
                <a:lnTo>
                  <a:pt x="831" y="1736"/>
                </a:lnTo>
                <a:lnTo>
                  <a:pt x="833" y="1736"/>
                </a:lnTo>
                <a:lnTo>
                  <a:pt x="836" y="1730"/>
                </a:lnTo>
                <a:lnTo>
                  <a:pt x="839" y="1730"/>
                </a:lnTo>
                <a:lnTo>
                  <a:pt x="839" y="1721"/>
                </a:lnTo>
                <a:lnTo>
                  <a:pt x="842" y="1721"/>
                </a:lnTo>
                <a:lnTo>
                  <a:pt x="845" y="1719"/>
                </a:lnTo>
                <a:lnTo>
                  <a:pt x="850" y="1716"/>
                </a:lnTo>
                <a:lnTo>
                  <a:pt x="858" y="1708"/>
                </a:lnTo>
                <a:lnTo>
                  <a:pt x="866" y="1708"/>
                </a:lnTo>
                <a:lnTo>
                  <a:pt x="869" y="1713"/>
                </a:lnTo>
                <a:lnTo>
                  <a:pt x="881" y="1713"/>
                </a:lnTo>
                <a:lnTo>
                  <a:pt x="883" y="1719"/>
                </a:lnTo>
                <a:lnTo>
                  <a:pt x="897" y="1721"/>
                </a:lnTo>
                <a:lnTo>
                  <a:pt x="900" y="1724"/>
                </a:lnTo>
                <a:lnTo>
                  <a:pt x="902" y="1738"/>
                </a:lnTo>
                <a:lnTo>
                  <a:pt x="908" y="1738"/>
                </a:lnTo>
                <a:lnTo>
                  <a:pt x="914" y="1730"/>
                </a:lnTo>
                <a:lnTo>
                  <a:pt x="919" y="1728"/>
                </a:lnTo>
                <a:lnTo>
                  <a:pt x="925" y="1730"/>
                </a:lnTo>
                <a:lnTo>
                  <a:pt x="933" y="1724"/>
                </a:lnTo>
                <a:lnTo>
                  <a:pt x="941" y="1728"/>
                </a:lnTo>
                <a:lnTo>
                  <a:pt x="950" y="1724"/>
                </a:lnTo>
                <a:lnTo>
                  <a:pt x="955" y="1728"/>
                </a:lnTo>
                <a:lnTo>
                  <a:pt x="960" y="1724"/>
                </a:lnTo>
                <a:lnTo>
                  <a:pt x="966" y="1724"/>
                </a:lnTo>
                <a:lnTo>
                  <a:pt x="971" y="1724"/>
                </a:lnTo>
                <a:lnTo>
                  <a:pt x="977" y="1724"/>
                </a:lnTo>
                <a:lnTo>
                  <a:pt x="977" y="1721"/>
                </a:lnTo>
                <a:lnTo>
                  <a:pt x="977" y="1719"/>
                </a:lnTo>
                <a:lnTo>
                  <a:pt x="980" y="1716"/>
                </a:lnTo>
                <a:lnTo>
                  <a:pt x="996" y="1719"/>
                </a:lnTo>
                <a:lnTo>
                  <a:pt x="999" y="1719"/>
                </a:lnTo>
                <a:lnTo>
                  <a:pt x="1002" y="1716"/>
                </a:lnTo>
                <a:lnTo>
                  <a:pt x="1010" y="1716"/>
                </a:lnTo>
                <a:lnTo>
                  <a:pt x="1012" y="1719"/>
                </a:lnTo>
                <a:lnTo>
                  <a:pt x="1012" y="1724"/>
                </a:lnTo>
                <a:lnTo>
                  <a:pt x="1016" y="1728"/>
                </a:lnTo>
                <a:lnTo>
                  <a:pt x="1024" y="1728"/>
                </a:lnTo>
                <a:lnTo>
                  <a:pt x="1030" y="1733"/>
                </a:lnTo>
                <a:lnTo>
                  <a:pt x="1038" y="1728"/>
                </a:lnTo>
                <a:lnTo>
                  <a:pt x="1040" y="1728"/>
                </a:lnTo>
                <a:lnTo>
                  <a:pt x="1043" y="1730"/>
                </a:lnTo>
                <a:lnTo>
                  <a:pt x="1040" y="1736"/>
                </a:lnTo>
                <a:lnTo>
                  <a:pt x="1043" y="1738"/>
                </a:lnTo>
                <a:lnTo>
                  <a:pt x="1057" y="1730"/>
                </a:lnTo>
                <a:lnTo>
                  <a:pt x="1063" y="1733"/>
                </a:lnTo>
                <a:lnTo>
                  <a:pt x="1068" y="1730"/>
                </a:lnTo>
                <a:lnTo>
                  <a:pt x="1071" y="1730"/>
                </a:lnTo>
                <a:lnTo>
                  <a:pt x="1073" y="1730"/>
                </a:lnTo>
                <a:lnTo>
                  <a:pt x="1073" y="1736"/>
                </a:lnTo>
                <a:lnTo>
                  <a:pt x="1076" y="1736"/>
                </a:lnTo>
                <a:lnTo>
                  <a:pt x="1091" y="1736"/>
                </a:lnTo>
                <a:lnTo>
                  <a:pt x="1096" y="1733"/>
                </a:lnTo>
                <a:lnTo>
                  <a:pt x="1099" y="1736"/>
                </a:lnTo>
                <a:lnTo>
                  <a:pt x="1101" y="1736"/>
                </a:lnTo>
                <a:lnTo>
                  <a:pt x="1104" y="1736"/>
                </a:lnTo>
                <a:lnTo>
                  <a:pt x="1107" y="1741"/>
                </a:lnTo>
                <a:lnTo>
                  <a:pt x="1112" y="1741"/>
                </a:lnTo>
                <a:lnTo>
                  <a:pt x="1115" y="1741"/>
                </a:lnTo>
                <a:lnTo>
                  <a:pt x="1115" y="1738"/>
                </a:lnTo>
                <a:lnTo>
                  <a:pt x="1109" y="1736"/>
                </a:lnTo>
                <a:lnTo>
                  <a:pt x="1109" y="1733"/>
                </a:lnTo>
                <a:lnTo>
                  <a:pt x="1121" y="1724"/>
                </a:lnTo>
                <a:lnTo>
                  <a:pt x="1126" y="1719"/>
                </a:lnTo>
                <a:lnTo>
                  <a:pt x="1129" y="1719"/>
                </a:lnTo>
                <a:lnTo>
                  <a:pt x="1132" y="1719"/>
                </a:lnTo>
                <a:lnTo>
                  <a:pt x="1134" y="1724"/>
                </a:lnTo>
                <a:lnTo>
                  <a:pt x="1145" y="1724"/>
                </a:lnTo>
                <a:lnTo>
                  <a:pt x="1145" y="1730"/>
                </a:lnTo>
                <a:lnTo>
                  <a:pt x="1148" y="1733"/>
                </a:lnTo>
                <a:lnTo>
                  <a:pt x="1159" y="1733"/>
                </a:lnTo>
                <a:lnTo>
                  <a:pt x="1168" y="1736"/>
                </a:lnTo>
                <a:lnTo>
                  <a:pt x="1173" y="1736"/>
                </a:lnTo>
                <a:lnTo>
                  <a:pt x="1173" y="1741"/>
                </a:lnTo>
                <a:lnTo>
                  <a:pt x="1178" y="1746"/>
                </a:lnTo>
                <a:lnTo>
                  <a:pt x="1178" y="1752"/>
                </a:lnTo>
                <a:lnTo>
                  <a:pt x="1187" y="1755"/>
                </a:lnTo>
                <a:lnTo>
                  <a:pt x="1193" y="1757"/>
                </a:lnTo>
                <a:lnTo>
                  <a:pt x="1201" y="1761"/>
                </a:lnTo>
                <a:lnTo>
                  <a:pt x="1203" y="1761"/>
                </a:lnTo>
                <a:lnTo>
                  <a:pt x="1209" y="1761"/>
                </a:lnTo>
                <a:lnTo>
                  <a:pt x="1211" y="1757"/>
                </a:lnTo>
                <a:lnTo>
                  <a:pt x="1214" y="1752"/>
                </a:lnTo>
                <a:lnTo>
                  <a:pt x="1217" y="1752"/>
                </a:lnTo>
                <a:lnTo>
                  <a:pt x="1220" y="1755"/>
                </a:lnTo>
                <a:lnTo>
                  <a:pt x="1223" y="1761"/>
                </a:lnTo>
                <a:lnTo>
                  <a:pt x="1228" y="1764"/>
                </a:lnTo>
                <a:lnTo>
                  <a:pt x="1234" y="1766"/>
                </a:lnTo>
                <a:lnTo>
                  <a:pt x="1234" y="1769"/>
                </a:lnTo>
                <a:lnTo>
                  <a:pt x="1237" y="1772"/>
                </a:lnTo>
                <a:lnTo>
                  <a:pt x="1239" y="1772"/>
                </a:lnTo>
                <a:lnTo>
                  <a:pt x="1247" y="1766"/>
                </a:lnTo>
                <a:lnTo>
                  <a:pt x="1247" y="1769"/>
                </a:lnTo>
                <a:lnTo>
                  <a:pt x="1247" y="1774"/>
                </a:lnTo>
                <a:lnTo>
                  <a:pt x="1247" y="1780"/>
                </a:lnTo>
                <a:lnTo>
                  <a:pt x="1250" y="1780"/>
                </a:lnTo>
                <a:lnTo>
                  <a:pt x="1254" y="1780"/>
                </a:lnTo>
                <a:lnTo>
                  <a:pt x="1254" y="1788"/>
                </a:lnTo>
                <a:lnTo>
                  <a:pt x="1256" y="1790"/>
                </a:lnTo>
                <a:lnTo>
                  <a:pt x="1259" y="1788"/>
                </a:lnTo>
                <a:lnTo>
                  <a:pt x="1264" y="1785"/>
                </a:lnTo>
                <a:lnTo>
                  <a:pt x="1267" y="1785"/>
                </a:lnTo>
                <a:lnTo>
                  <a:pt x="1270" y="1777"/>
                </a:lnTo>
                <a:lnTo>
                  <a:pt x="1272" y="1774"/>
                </a:lnTo>
                <a:lnTo>
                  <a:pt x="1283" y="1780"/>
                </a:lnTo>
                <a:lnTo>
                  <a:pt x="1286" y="1777"/>
                </a:lnTo>
                <a:lnTo>
                  <a:pt x="1289" y="1780"/>
                </a:lnTo>
                <a:lnTo>
                  <a:pt x="1292" y="1780"/>
                </a:lnTo>
                <a:lnTo>
                  <a:pt x="1295" y="1777"/>
                </a:lnTo>
                <a:lnTo>
                  <a:pt x="1295" y="1774"/>
                </a:lnTo>
                <a:lnTo>
                  <a:pt x="1292" y="1772"/>
                </a:lnTo>
                <a:lnTo>
                  <a:pt x="1295" y="1769"/>
                </a:lnTo>
                <a:lnTo>
                  <a:pt x="1295" y="1766"/>
                </a:lnTo>
                <a:lnTo>
                  <a:pt x="1297" y="1764"/>
                </a:lnTo>
                <a:lnTo>
                  <a:pt x="1300" y="1766"/>
                </a:lnTo>
                <a:lnTo>
                  <a:pt x="1306" y="1769"/>
                </a:lnTo>
                <a:lnTo>
                  <a:pt x="1308" y="1769"/>
                </a:lnTo>
                <a:lnTo>
                  <a:pt x="1308" y="1766"/>
                </a:lnTo>
                <a:lnTo>
                  <a:pt x="1306" y="1764"/>
                </a:lnTo>
                <a:lnTo>
                  <a:pt x="1308" y="1757"/>
                </a:lnTo>
                <a:lnTo>
                  <a:pt x="1308" y="1752"/>
                </a:lnTo>
                <a:lnTo>
                  <a:pt x="1314" y="1749"/>
                </a:lnTo>
                <a:lnTo>
                  <a:pt x="1316" y="1746"/>
                </a:lnTo>
                <a:lnTo>
                  <a:pt x="1319" y="1749"/>
                </a:lnTo>
                <a:lnTo>
                  <a:pt x="1323" y="1749"/>
                </a:lnTo>
                <a:lnTo>
                  <a:pt x="1319" y="1752"/>
                </a:lnTo>
                <a:lnTo>
                  <a:pt x="1323" y="1755"/>
                </a:lnTo>
                <a:lnTo>
                  <a:pt x="1325" y="1755"/>
                </a:lnTo>
                <a:lnTo>
                  <a:pt x="1328" y="1757"/>
                </a:lnTo>
                <a:lnTo>
                  <a:pt x="1333" y="1755"/>
                </a:lnTo>
                <a:lnTo>
                  <a:pt x="1336" y="1752"/>
                </a:lnTo>
                <a:lnTo>
                  <a:pt x="1341" y="1752"/>
                </a:lnTo>
                <a:lnTo>
                  <a:pt x="1341" y="1749"/>
                </a:lnTo>
                <a:lnTo>
                  <a:pt x="1339" y="1746"/>
                </a:lnTo>
                <a:lnTo>
                  <a:pt x="1341" y="1741"/>
                </a:lnTo>
                <a:lnTo>
                  <a:pt x="1344" y="1738"/>
                </a:lnTo>
                <a:lnTo>
                  <a:pt x="1347" y="1738"/>
                </a:lnTo>
                <a:lnTo>
                  <a:pt x="1344" y="1733"/>
                </a:lnTo>
                <a:lnTo>
                  <a:pt x="1355" y="1733"/>
                </a:lnTo>
                <a:lnTo>
                  <a:pt x="1355" y="1738"/>
                </a:lnTo>
                <a:lnTo>
                  <a:pt x="1358" y="1738"/>
                </a:lnTo>
                <a:lnTo>
                  <a:pt x="1361" y="1738"/>
                </a:lnTo>
                <a:lnTo>
                  <a:pt x="1366" y="1733"/>
                </a:lnTo>
                <a:lnTo>
                  <a:pt x="1366" y="1730"/>
                </a:lnTo>
                <a:lnTo>
                  <a:pt x="1369" y="1730"/>
                </a:lnTo>
                <a:lnTo>
                  <a:pt x="1372" y="1730"/>
                </a:lnTo>
                <a:lnTo>
                  <a:pt x="1377" y="1716"/>
                </a:lnTo>
                <a:lnTo>
                  <a:pt x="1380" y="1716"/>
                </a:lnTo>
                <a:lnTo>
                  <a:pt x="1383" y="1719"/>
                </a:lnTo>
                <a:lnTo>
                  <a:pt x="1383" y="1721"/>
                </a:lnTo>
                <a:lnTo>
                  <a:pt x="1388" y="1719"/>
                </a:lnTo>
                <a:lnTo>
                  <a:pt x="1392" y="1719"/>
                </a:lnTo>
                <a:lnTo>
                  <a:pt x="1392" y="1716"/>
                </a:lnTo>
                <a:lnTo>
                  <a:pt x="1397" y="1711"/>
                </a:lnTo>
                <a:lnTo>
                  <a:pt x="1392" y="1708"/>
                </a:lnTo>
                <a:lnTo>
                  <a:pt x="1388" y="1703"/>
                </a:lnTo>
                <a:lnTo>
                  <a:pt x="1385" y="1700"/>
                </a:lnTo>
                <a:lnTo>
                  <a:pt x="1388" y="1697"/>
                </a:lnTo>
                <a:lnTo>
                  <a:pt x="1394" y="1695"/>
                </a:lnTo>
                <a:lnTo>
                  <a:pt x="1392" y="1688"/>
                </a:lnTo>
                <a:lnTo>
                  <a:pt x="1397" y="1686"/>
                </a:lnTo>
                <a:lnTo>
                  <a:pt x="1397" y="1688"/>
                </a:lnTo>
                <a:lnTo>
                  <a:pt x="1400" y="1692"/>
                </a:lnTo>
                <a:lnTo>
                  <a:pt x="1400" y="1688"/>
                </a:lnTo>
                <a:lnTo>
                  <a:pt x="1400" y="1686"/>
                </a:lnTo>
                <a:lnTo>
                  <a:pt x="1400" y="1683"/>
                </a:lnTo>
                <a:lnTo>
                  <a:pt x="1405" y="1678"/>
                </a:lnTo>
                <a:lnTo>
                  <a:pt x="1408" y="1678"/>
                </a:lnTo>
                <a:lnTo>
                  <a:pt x="1410" y="1678"/>
                </a:lnTo>
                <a:lnTo>
                  <a:pt x="1405" y="1675"/>
                </a:lnTo>
                <a:lnTo>
                  <a:pt x="1410" y="1675"/>
                </a:lnTo>
                <a:lnTo>
                  <a:pt x="1413" y="1672"/>
                </a:lnTo>
                <a:lnTo>
                  <a:pt x="1416" y="1667"/>
                </a:lnTo>
                <a:lnTo>
                  <a:pt x="1418" y="1667"/>
                </a:lnTo>
                <a:lnTo>
                  <a:pt x="1424" y="1661"/>
                </a:lnTo>
                <a:lnTo>
                  <a:pt x="1427" y="1661"/>
                </a:lnTo>
                <a:lnTo>
                  <a:pt x="1427" y="1664"/>
                </a:lnTo>
                <a:lnTo>
                  <a:pt x="1427" y="1672"/>
                </a:lnTo>
                <a:lnTo>
                  <a:pt x="1427" y="1675"/>
                </a:lnTo>
                <a:lnTo>
                  <a:pt x="1430" y="1678"/>
                </a:lnTo>
                <a:lnTo>
                  <a:pt x="1430" y="1675"/>
                </a:lnTo>
                <a:lnTo>
                  <a:pt x="1430" y="1672"/>
                </a:lnTo>
                <a:lnTo>
                  <a:pt x="1435" y="1669"/>
                </a:lnTo>
                <a:lnTo>
                  <a:pt x="1435" y="1664"/>
                </a:lnTo>
                <a:lnTo>
                  <a:pt x="1441" y="1661"/>
                </a:lnTo>
                <a:lnTo>
                  <a:pt x="1443" y="1664"/>
                </a:lnTo>
                <a:lnTo>
                  <a:pt x="1446" y="1661"/>
                </a:lnTo>
                <a:lnTo>
                  <a:pt x="1449" y="1661"/>
                </a:lnTo>
                <a:lnTo>
                  <a:pt x="1446" y="1659"/>
                </a:lnTo>
                <a:lnTo>
                  <a:pt x="1449" y="1655"/>
                </a:lnTo>
                <a:lnTo>
                  <a:pt x="1449" y="1652"/>
                </a:lnTo>
                <a:lnTo>
                  <a:pt x="1454" y="1655"/>
                </a:lnTo>
                <a:lnTo>
                  <a:pt x="1454" y="1652"/>
                </a:lnTo>
                <a:lnTo>
                  <a:pt x="1457" y="1652"/>
                </a:lnTo>
                <a:lnTo>
                  <a:pt x="1463" y="1647"/>
                </a:lnTo>
                <a:lnTo>
                  <a:pt x="1466" y="1647"/>
                </a:lnTo>
                <a:lnTo>
                  <a:pt x="1469" y="1650"/>
                </a:lnTo>
                <a:lnTo>
                  <a:pt x="1471" y="1650"/>
                </a:lnTo>
                <a:lnTo>
                  <a:pt x="1471" y="1647"/>
                </a:lnTo>
                <a:lnTo>
                  <a:pt x="1469" y="1644"/>
                </a:lnTo>
                <a:lnTo>
                  <a:pt x="1471" y="1639"/>
                </a:lnTo>
                <a:lnTo>
                  <a:pt x="1477" y="1639"/>
                </a:lnTo>
                <a:lnTo>
                  <a:pt x="1477" y="1642"/>
                </a:lnTo>
                <a:lnTo>
                  <a:pt x="1479" y="1639"/>
                </a:lnTo>
                <a:lnTo>
                  <a:pt x="1485" y="1639"/>
                </a:lnTo>
                <a:lnTo>
                  <a:pt x="1485" y="1636"/>
                </a:lnTo>
                <a:lnTo>
                  <a:pt x="1479" y="1636"/>
                </a:lnTo>
                <a:lnTo>
                  <a:pt x="1485" y="1634"/>
                </a:lnTo>
                <a:lnTo>
                  <a:pt x="1485" y="1628"/>
                </a:lnTo>
                <a:lnTo>
                  <a:pt x="1487" y="1631"/>
                </a:lnTo>
                <a:lnTo>
                  <a:pt x="1490" y="1628"/>
                </a:lnTo>
                <a:lnTo>
                  <a:pt x="1496" y="1628"/>
                </a:lnTo>
                <a:lnTo>
                  <a:pt x="1496" y="1626"/>
                </a:lnTo>
                <a:lnTo>
                  <a:pt x="1502" y="1623"/>
                </a:lnTo>
                <a:lnTo>
                  <a:pt x="1502" y="1619"/>
                </a:lnTo>
                <a:lnTo>
                  <a:pt x="1499" y="1619"/>
                </a:lnTo>
                <a:lnTo>
                  <a:pt x="1499" y="1614"/>
                </a:lnTo>
                <a:lnTo>
                  <a:pt x="1505" y="1616"/>
                </a:lnTo>
                <a:lnTo>
                  <a:pt x="1507" y="1614"/>
                </a:lnTo>
                <a:lnTo>
                  <a:pt x="1515" y="1608"/>
                </a:lnTo>
                <a:lnTo>
                  <a:pt x="1518" y="1608"/>
                </a:lnTo>
                <a:lnTo>
                  <a:pt x="1523" y="1611"/>
                </a:lnTo>
                <a:lnTo>
                  <a:pt x="1521" y="1606"/>
                </a:lnTo>
                <a:lnTo>
                  <a:pt x="1523" y="1606"/>
                </a:lnTo>
                <a:lnTo>
                  <a:pt x="1526" y="1606"/>
                </a:lnTo>
                <a:lnTo>
                  <a:pt x="1530" y="1603"/>
                </a:lnTo>
                <a:lnTo>
                  <a:pt x="1530" y="1598"/>
                </a:lnTo>
                <a:lnTo>
                  <a:pt x="1526" y="1592"/>
                </a:lnTo>
                <a:lnTo>
                  <a:pt x="1523" y="1592"/>
                </a:lnTo>
                <a:lnTo>
                  <a:pt x="1526" y="1592"/>
                </a:lnTo>
                <a:lnTo>
                  <a:pt x="1523" y="1590"/>
                </a:lnTo>
                <a:lnTo>
                  <a:pt x="1526" y="1587"/>
                </a:lnTo>
                <a:lnTo>
                  <a:pt x="1523" y="1583"/>
                </a:lnTo>
                <a:lnTo>
                  <a:pt x="1518" y="1581"/>
                </a:lnTo>
                <a:lnTo>
                  <a:pt x="1518" y="1578"/>
                </a:lnTo>
                <a:lnTo>
                  <a:pt x="1515" y="1578"/>
                </a:lnTo>
                <a:lnTo>
                  <a:pt x="1515" y="1573"/>
                </a:lnTo>
                <a:lnTo>
                  <a:pt x="1515" y="1570"/>
                </a:lnTo>
                <a:lnTo>
                  <a:pt x="1518" y="1570"/>
                </a:lnTo>
                <a:lnTo>
                  <a:pt x="1518" y="1565"/>
                </a:lnTo>
                <a:lnTo>
                  <a:pt x="1510" y="1559"/>
                </a:lnTo>
                <a:lnTo>
                  <a:pt x="1510" y="1554"/>
                </a:lnTo>
                <a:lnTo>
                  <a:pt x="1507" y="1554"/>
                </a:lnTo>
                <a:lnTo>
                  <a:pt x="1507" y="1550"/>
                </a:lnTo>
                <a:lnTo>
                  <a:pt x="1505" y="1547"/>
                </a:lnTo>
                <a:lnTo>
                  <a:pt x="1507" y="1547"/>
                </a:lnTo>
                <a:lnTo>
                  <a:pt x="1505" y="1545"/>
                </a:lnTo>
                <a:lnTo>
                  <a:pt x="1507" y="1542"/>
                </a:lnTo>
                <a:lnTo>
                  <a:pt x="1505" y="1542"/>
                </a:lnTo>
                <a:lnTo>
                  <a:pt x="1507" y="1539"/>
                </a:lnTo>
                <a:lnTo>
                  <a:pt x="1505" y="1537"/>
                </a:lnTo>
                <a:lnTo>
                  <a:pt x="1502" y="1537"/>
                </a:lnTo>
                <a:lnTo>
                  <a:pt x="1499" y="1534"/>
                </a:lnTo>
                <a:lnTo>
                  <a:pt x="1502" y="1534"/>
                </a:lnTo>
                <a:lnTo>
                  <a:pt x="1499" y="1531"/>
                </a:lnTo>
                <a:lnTo>
                  <a:pt x="1502" y="1526"/>
                </a:lnTo>
                <a:lnTo>
                  <a:pt x="1499" y="1523"/>
                </a:lnTo>
                <a:lnTo>
                  <a:pt x="1499" y="1521"/>
                </a:lnTo>
                <a:lnTo>
                  <a:pt x="1499" y="1518"/>
                </a:lnTo>
                <a:lnTo>
                  <a:pt x="1496" y="1512"/>
                </a:lnTo>
                <a:lnTo>
                  <a:pt x="1493" y="1509"/>
                </a:lnTo>
                <a:lnTo>
                  <a:pt x="1496" y="1506"/>
                </a:lnTo>
                <a:lnTo>
                  <a:pt x="1499" y="1504"/>
                </a:lnTo>
                <a:lnTo>
                  <a:pt x="1502" y="1501"/>
                </a:lnTo>
                <a:lnTo>
                  <a:pt x="1505" y="1501"/>
                </a:lnTo>
                <a:lnTo>
                  <a:pt x="1499" y="1498"/>
                </a:lnTo>
                <a:lnTo>
                  <a:pt x="1502" y="1498"/>
                </a:lnTo>
                <a:lnTo>
                  <a:pt x="1505" y="1496"/>
                </a:lnTo>
                <a:lnTo>
                  <a:pt x="1502" y="1493"/>
                </a:lnTo>
                <a:lnTo>
                  <a:pt x="1502" y="1490"/>
                </a:lnTo>
                <a:lnTo>
                  <a:pt x="1507" y="1488"/>
                </a:lnTo>
                <a:lnTo>
                  <a:pt x="1507" y="1485"/>
                </a:lnTo>
                <a:lnTo>
                  <a:pt x="1510" y="1482"/>
                </a:lnTo>
                <a:lnTo>
                  <a:pt x="1510" y="1479"/>
                </a:lnTo>
                <a:lnTo>
                  <a:pt x="1507" y="1476"/>
                </a:lnTo>
                <a:lnTo>
                  <a:pt x="1507" y="1473"/>
                </a:lnTo>
                <a:lnTo>
                  <a:pt x="1510" y="1470"/>
                </a:lnTo>
                <a:lnTo>
                  <a:pt x="1515" y="1465"/>
                </a:lnTo>
                <a:lnTo>
                  <a:pt x="1518" y="1460"/>
                </a:lnTo>
                <a:lnTo>
                  <a:pt x="1518" y="1454"/>
                </a:lnTo>
                <a:lnTo>
                  <a:pt x="1521" y="1452"/>
                </a:lnTo>
                <a:lnTo>
                  <a:pt x="1523" y="1452"/>
                </a:lnTo>
                <a:lnTo>
                  <a:pt x="1523" y="1449"/>
                </a:lnTo>
                <a:lnTo>
                  <a:pt x="1530" y="1449"/>
                </a:lnTo>
                <a:lnTo>
                  <a:pt x="1535" y="1443"/>
                </a:lnTo>
                <a:lnTo>
                  <a:pt x="1535" y="1440"/>
                </a:lnTo>
                <a:lnTo>
                  <a:pt x="1535" y="1437"/>
                </a:lnTo>
                <a:lnTo>
                  <a:pt x="1532" y="1437"/>
                </a:lnTo>
                <a:lnTo>
                  <a:pt x="1532" y="1435"/>
                </a:lnTo>
                <a:lnTo>
                  <a:pt x="1532" y="1429"/>
                </a:lnTo>
                <a:lnTo>
                  <a:pt x="1538" y="1429"/>
                </a:lnTo>
                <a:lnTo>
                  <a:pt x="1538" y="1421"/>
                </a:lnTo>
                <a:lnTo>
                  <a:pt x="1538" y="1416"/>
                </a:lnTo>
                <a:lnTo>
                  <a:pt x="1535" y="1410"/>
                </a:lnTo>
                <a:lnTo>
                  <a:pt x="1530" y="1401"/>
                </a:lnTo>
                <a:lnTo>
                  <a:pt x="1521" y="1393"/>
                </a:lnTo>
                <a:lnTo>
                  <a:pt x="1518" y="1388"/>
                </a:lnTo>
                <a:lnTo>
                  <a:pt x="1515" y="1383"/>
                </a:lnTo>
                <a:lnTo>
                  <a:pt x="1510" y="1380"/>
                </a:lnTo>
                <a:lnTo>
                  <a:pt x="1502" y="1383"/>
                </a:lnTo>
                <a:lnTo>
                  <a:pt x="1493" y="1380"/>
                </a:lnTo>
                <a:lnTo>
                  <a:pt x="1487" y="1377"/>
                </a:lnTo>
                <a:lnTo>
                  <a:pt x="1482" y="1377"/>
                </a:lnTo>
                <a:lnTo>
                  <a:pt x="1477" y="1380"/>
                </a:lnTo>
                <a:lnTo>
                  <a:pt x="1463" y="1383"/>
                </a:lnTo>
                <a:lnTo>
                  <a:pt x="1461" y="1385"/>
                </a:lnTo>
                <a:lnTo>
                  <a:pt x="1457" y="1385"/>
                </a:lnTo>
                <a:lnTo>
                  <a:pt x="1454" y="1385"/>
                </a:lnTo>
                <a:lnTo>
                  <a:pt x="1452" y="1374"/>
                </a:lnTo>
                <a:lnTo>
                  <a:pt x="1446" y="1383"/>
                </a:lnTo>
                <a:lnTo>
                  <a:pt x="1443" y="1380"/>
                </a:lnTo>
                <a:lnTo>
                  <a:pt x="1441" y="1380"/>
                </a:lnTo>
                <a:lnTo>
                  <a:pt x="1441" y="1377"/>
                </a:lnTo>
                <a:lnTo>
                  <a:pt x="1441" y="1368"/>
                </a:lnTo>
                <a:lnTo>
                  <a:pt x="1441" y="1363"/>
                </a:lnTo>
                <a:lnTo>
                  <a:pt x="1438" y="1360"/>
                </a:lnTo>
                <a:lnTo>
                  <a:pt x="1435" y="1355"/>
                </a:lnTo>
                <a:lnTo>
                  <a:pt x="1427" y="1352"/>
                </a:lnTo>
                <a:lnTo>
                  <a:pt x="1424" y="1352"/>
                </a:lnTo>
                <a:lnTo>
                  <a:pt x="1427" y="1347"/>
                </a:lnTo>
                <a:lnTo>
                  <a:pt x="1433" y="1347"/>
                </a:lnTo>
                <a:lnTo>
                  <a:pt x="1433" y="1342"/>
                </a:lnTo>
                <a:lnTo>
                  <a:pt x="1433" y="1338"/>
                </a:lnTo>
                <a:lnTo>
                  <a:pt x="1430" y="1338"/>
                </a:lnTo>
                <a:lnTo>
                  <a:pt x="1430" y="1335"/>
                </a:lnTo>
                <a:lnTo>
                  <a:pt x="1427" y="1332"/>
                </a:lnTo>
                <a:lnTo>
                  <a:pt x="1433" y="1332"/>
                </a:lnTo>
                <a:lnTo>
                  <a:pt x="1433" y="1330"/>
                </a:lnTo>
                <a:lnTo>
                  <a:pt x="1430" y="1330"/>
                </a:lnTo>
                <a:lnTo>
                  <a:pt x="1430" y="1327"/>
                </a:lnTo>
                <a:lnTo>
                  <a:pt x="1427" y="1324"/>
                </a:lnTo>
                <a:lnTo>
                  <a:pt x="1430" y="1324"/>
                </a:lnTo>
                <a:lnTo>
                  <a:pt x="1430" y="1322"/>
                </a:lnTo>
                <a:lnTo>
                  <a:pt x="1430" y="1319"/>
                </a:lnTo>
                <a:lnTo>
                  <a:pt x="1433" y="1322"/>
                </a:lnTo>
                <a:lnTo>
                  <a:pt x="1435" y="1319"/>
                </a:lnTo>
                <a:lnTo>
                  <a:pt x="1435" y="1311"/>
                </a:lnTo>
                <a:lnTo>
                  <a:pt x="1433" y="1308"/>
                </a:lnTo>
                <a:lnTo>
                  <a:pt x="1441" y="1302"/>
                </a:lnTo>
                <a:lnTo>
                  <a:pt x="1438" y="1302"/>
                </a:lnTo>
                <a:lnTo>
                  <a:pt x="1438" y="1297"/>
                </a:lnTo>
                <a:lnTo>
                  <a:pt x="1438" y="1299"/>
                </a:lnTo>
                <a:lnTo>
                  <a:pt x="1443" y="1302"/>
                </a:lnTo>
                <a:lnTo>
                  <a:pt x="1443" y="1305"/>
                </a:lnTo>
                <a:lnTo>
                  <a:pt x="1446" y="1305"/>
                </a:lnTo>
                <a:lnTo>
                  <a:pt x="1446" y="1308"/>
                </a:lnTo>
                <a:lnTo>
                  <a:pt x="1454" y="1305"/>
                </a:lnTo>
                <a:lnTo>
                  <a:pt x="1457" y="1311"/>
                </a:lnTo>
                <a:lnTo>
                  <a:pt x="1461" y="1308"/>
                </a:lnTo>
                <a:lnTo>
                  <a:pt x="1457" y="1305"/>
                </a:lnTo>
                <a:lnTo>
                  <a:pt x="1463" y="1305"/>
                </a:lnTo>
                <a:lnTo>
                  <a:pt x="1463" y="1308"/>
                </a:lnTo>
                <a:lnTo>
                  <a:pt x="1466" y="1305"/>
                </a:lnTo>
                <a:lnTo>
                  <a:pt x="1461" y="1299"/>
                </a:lnTo>
                <a:lnTo>
                  <a:pt x="1463" y="1299"/>
                </a:lnTo>
                <a:lnTo>
                  <a:pt x="1463" y="1297"/>
                </a:lnTo>
                <a:lnTo>
                  <a:pt x="1466" y="1297"/>
                </a:lnTo>
                <a:lnTo>
                  <a:pt x="1469" y="1294"/>
                </a:lnTo>
                <a:lnTo>
                  <a:pt x="1474" y="1297"/>
                </a:lnTo>
                <a:lnTo>
                  <a:pt x="1474" y="1294"/>
                </a:lnTo>
                <a:lnTo>
                  <a:pt x="1471" y="1289"/>
                </a:lnTo>
                <a:lnTo>
                  <a:pt x="1474" y="1286"/>
                </a:lnTo>
                <a:lnTo>
                  <a:pt x="1474" y="1283"/>
                </a:lnTo>
                <a:lnTo>
                  <a:pt x="1471" y="1281"/>
                </a:lnTo>
                <a:lnTo>
                  <a:pt x="1469" y="1281"/>
                </a:lnTo>
                <a:lnTo>
                  <a:pt x="1469" y="1278"/>
                </a:lnTo>
                <a:lnTo>
                  <a:pt x="1477" y="1275"/>
                </a:lnTo>
                <a:lnTo>
                  <a:pt x="1477" y="1273"/>
                </a:lnTo>
                <a:lnTo>
                  <a:pt x="1474" y="1269"/>
                </a:lnTo>
                <a:lnTo>
                  <a:pt x="1479" y="1269"/>
                </a:lnTo>
                <a:lnTo>
                  <a:pt x="1479" y="1266"/>
                </a:lnTo>
                <a:lnTo>
                  <a:pt x="1479" y="1264"/>
                </a:lnTo>
                <a:lnTo>
                  <a:pt x="1485" y="1264"/>
                </a:lnTo>
                <a:lnTo>
                  <a:pt x="1487" y="1266"/>
                </a:lnTo>
                <a:lnTo>
                  <a:pt x="1490" y="1264"/>
                </a:lnTo>
                <a:lnTo>
                  <a:pt x="1487" y="1261"/>
                </a:lnTo>
                <a:lnTo>
                  <a:pt x="1490" y="1261"/>
                </a:lnTo>
                <a:lnTo>
                  <a:pt x="1487" y="1255"/>
                </a:lnTo>
                <a:lnTo>
                  <a:pt x="1490" y="1253"/>
                </a:lnTo>
                <a:lnTo>
                  <a:pt x="1493" y="1253"/>
                </a:lnTo>
                <a:lnTo>
                  <a:pt x="1499" y="1253"/>
                </a:lnTo>
                <a:lnTo>
                  <a:pt x="1499" y="1250"/>
                </a:lnTo>
                <a:lnTo>
                  <a:pt x="1499" y="1247"/>
                </a:lnTo>
                <a:lnTo>
                  <a:pt x="1502" y="1245"/>
                </a:lnTo>
                <a:lnTo>
                  <a:pt x="1502" y="1247"/>
                </a:lnTo>
                <a:lnTo>
                  <a:pt x="1505" y="1247"/>
                </a:lnTo>
                <a:lnTo>
                  <a:pt x="1505" y="1245"/>
                </a:lnTo>
                <a:lnTo>
                  <a:pt x="1502" y="1242"/>
                </a:lnTo>
                <a:lnTo>
                  <a:pt x="1499" y="1239"/>
                </a:lnTo>
                <a:lnTo>
                  <a:pt x="1502" y="1239"/>
                </a:lnTo>
                <a:lnTo>
                  <a:pt x="1505" y="1239"/>
                </a:lnTo>
                <a:lnTo>
                  <a:pt x="1507" y="1239"/>
                </a:lnTo>
                <a:lnTo>
                  <a:pt x="1502" y="1236"/>
                </a:lnTo>
                <a:lnTo>
                  <a:pt x="1505" y="1233"/>
                </a:lnTo>
                <a:lnTo>
                  <a:pt x="1502" y="1230"/>
                </a:lnTo>
                <a:lnTo>
                  <a:pt x="1510" y="1230"/>
                </a:lnTo>
                <a:lnTo>
                  <a:pt x="1513" y="1228"/>
                </a:lnTo>
                <a:lnTo>
                  <a:pt x="1510" y="1225"/>
                </a:lnTo>
                <a:lnTo>
                  <a:pt x="1513" y="1222"/>
                </a:lnTo>
                <a:lnTo>
                  <a:pt x="1513" y="1225"/>
                </a:lnTo>
                <a:lnTo>
                  <a:pt x="1518" y="1222"/>
                </a:lnTo>
                <a:lnTo>
                  <a:pt x="1521" y="1228"/>
                </a:lnTo>
                <a:lnTo>
                  <a:pt x="1523" y="1225"/>
                </a:lnTo>
                <a:lnTo>
                  <a:pt x="1521" y="1222"/>
                </a:lnTo>
                <a:lnTo>
                  <a:pt x="1526" y="1220"/>
                </a:lnTo>
                <a:lnTo>
                  <a:pt x="1532" y="1222"/>
                </a:lnTo>
                <a:lnTo>
                  <a:pt x="1530" y="1217"/>
                </a:lnTo>
                <a:lnTo>
                  <a:pt x="1532" y="1214"/>
                </a:lnTo>
                <a:lnTo>
                  <a:pt x="1532" y="1212"/>
                </a:lnTo>
                <a:lnTo>
                  <a:pt x="1535" y="1212"/>
                </a:lnTo>
                <a:lnTo>
                  <a:pt x="1532" y="1209"/>
                </a:lnTo>
                <a:lnTo>
                  <a:pt x="1535" y="1204"/>
                </a:lnTo>
                <a:lnTo>
                  <a:pt x="1538" y="1209"/>
                </a:lnTo>
                <a:lnTo>
                  <a:pt x="1538" y="1200"/>
                </a:lnTo>
                <a:lnTo>
                  <a:pt x="1540" y="1204"/>
                </a:lnTo>
                <a:lnTo>
                  <a:pt x="1540" y="1200"/>
                </a:lnTo>
                <a:lnTo>
                  <a:pt x="1543" y="1204"/>
                </a:lnTo>
                <a:lnTo>
                  <a:pt x="1546" y="1204"/>
                </a:lnTo>
                <a:lnTo>
                  <a:pt x="1546" y="1194"/>
                </a:lnTo>
                <a:lnTo>
                  <a:pt x="1546" y="1197"/>
                </a:lnTo>
                <a:lnTo>
                  <a:pt x="1548" y="1194"/>
                </a:lnTo>
                <a:lnTo>
                  <a:pt x="1551" y="1197"/>
                </a:lnTo>
                <a:lnTo>
                  <a:pt x="1554" y="1197"/>
                </a:lnTo>
                <a:lnTo>
                  <a:pt x="1551" y="1197"/>
                </a:lnTo>
                <a:lnTo>
                  <a:pt x="1551" y="1194"/>
                </a:lnTo>
                <a:lnTo>
                  <a:pt x="1554" y="1194"/>
                </a:lnTo>
                <a:lnTo>
                  <a:pt x="1554" y="1192"/>
                </a:lnTo>
                <a:lnTo>
                  <a:pt x="1563" y="1194"/>
                </a:lnTo>
                <a:lnTo>
                  <a:pt x="1559" y="1192"/>
                </a:lnTo>
                <a:lnTo>
                  <a:pt x="1563" y="1189"/>
                </a:lnTo>
                <a:lnTo>
                  <a:pt x="1565" y="1192"/>
                </a:lnTo>
                <a:lnTo>
                  <a:pt x="1568" y="1189"/>
                </a:lnTo>
                <a:lnTo>
                  <a:pt x="1565" y="1189"/>
                </a:lnTo>
                <a:lnTo>
                  <a:pt x="1565" y="1186"/>
                </a:lnTo>
                <a:lnTo>
                  <a:pt x="1568" y="1186"/>
                </a:lnTo>
                <a:lnTo>
                  <a:pt x="1571" y="1184"/>
                </a:lnTo>
                <a:lnTo>
                  <a:pt x="1571" y="1186"/>
                </a:lnTo>
                <a:lnTo>
                  <a:pt x="1573" y="1184"/>
                </a:lnTo>
                <a:lnTo>
                  <a:pt x="1571" y="1184"/>
                </a:lnTo>
                <a:lnTo>
                  <a:pt x="1571" y="1176"/>
                </a:lnTo>
                <a:lnTo>
                  <a:pt x="1573" y="1176"/>
                </a:lnTo>
                <a:lnTo>
                  <a:pt x="1573" y="1178"/>
                </a:lnTo>
                <a:lnTo>
                  <a:pt x="1579" y="1181"/>
                </a:lnTo>
                <a:lnTo>
                  <a:pt x="1576" y="1178"/>
                </a:lnTo>
                <a:lnTo>
                  <a:pt x="1579" y="1178"/>
                </a:lnTo>
                <a:lnTo>
                  <a:pt x="1579" y="1176"/>
                </a:lnTo>
                <a:lnTo>
                  <a:pt x="1582" y="1173"/>
                </a:lnTo>
                <a:lnTo>
                  <a:pt x="1582" y="1176"/>
                </a:lnTo>
                <a:lnTo>
                  <a:pt x="1582" y="1173"/>
                </a:lnTo>
                <a:lnTo>
                  <a:pt x="1584" y="1176"/>
                </a:lnTo>
                <a:lnTo>
                  <a:pt x="1584" y="1173"/>
                </a:lnTo>
                <a:lnTo>
                  <a:pt x="1587" y="1173"/>
                </a:lnTo>
                <a:lnTo>
                  <a:pt x="1584" y="1170"/>
                </a:lnTo>
                <a:lnTo>
                  <a:pt x="1587" y="1170"/>
                </a:lnTo>
                <a:lnTo>
                  <a:pt x="1590" y="1170"/>
                </a:lnTo>
                <a:lnTo>
                  <a:pt x="1587" y="1168"/>
                </a:lnTo>
                <a:lnTo>
                  <a:pt x="1592" y="1164"/>
                </a:lnTo>
                <a:lnTo>
                  <a:pt x="1592" y="1161"/>
                </a:lnTo>
                <a:lnTo>
                  <a:pt x="1587" y="1164"/>
                </a:lnTo>
                <a:lnTo>
                  <a:pt x="1587" y="1161"/>
                </a:lnTo>
                <a:lnTo>
                  <a:pt x="1590" y="1161"/>
                </a:lnTo>
                <a:lnTo>
                  <a:pt x="1590" y="1159"/>
                </a:lnTo>
                <a:lnTo>
                  <a:pt x="1584" y="1159"/>
                </a:lnTo>
                <a:lnTo>
                  <a:pt x="1592" y="1156"/>
                </a:lnTo>
                <a:lnTo>
                  <a:pt x="1595" y="1153"/>
                </a:lnTo>
                <a:lnTo>
                  <a:pt x="1592" y="1151"/>
                </a:lnTo>
                <a:lnTo>
                  <a:pt x="1587" y="1148"/>
                </a:lnTo>
                <a:lnTo>
                  <a:pt x="1587" y="1145"/>
                </a:lnTo>
                <a:lnTo>
                  <a:pt x="1584" y="1148"/>
                </a:lnTo>
                <a:lnTo>
                  <a:pt x="1582" y="1145"/>
                </a:lnTo>
                <a:lnTo>
                  <a:pt x="1584" y="1143"/>
                </a:lnTo>
                <a:lnTo>
                  <a:pt x="1579" y="1140"/>
                </a:lnTo>
                <a:lnTo>
                  <a:pt x="1582" y="1137"/>
                </a:lnTo>
                <a:lnTo>
                  <a:pt x="1579" y="1134"/>
                </a:lnTo>
                <a:lnTo>
                  <a:pt x="1576" y="1137"/>
                </a:lnTo>
                <a:lnTo>
                  <a:pt x="1576" y="1134"/>
                </a:lnTo>
                <a:lnTo>
                  <a:pt x="1573" y="1131"/>
                </a:lnTo>
                <a:lnTo>
                  <a:pt x="1582" y="1128"/>
                </a:lnTo>
                <a:lnTo>
                  <a:pt x="1579" y="1125"/>
                </a:lnTo>
                <a:lnTo>
                  <a:pt x="1576" y="1125"/>
                </a:lnTo>
                <a:lnTo>
                  <a:pt x="1573" y="1120"/>
                </a:lnTo>
                <a:lnTo>
                  <a:pt x="1571" y="1120"/>
                </a:lnTo>
                <a:lnTo>
                  <a:pt x="1565" y="1123"/>
                </a:lnTo>
                <a:lnTo>
                  <a:pt x="1568" y="1117"/>
                </a:lnTo>
                <a:lnTo>
                  <a:pt x="1565" y="1117"/>
                </a:lnTo>
                <a:lnTo>
                  <a:pt x="1563" y="1115"/>
                </a:lnTo>
                <a:lnTo>
                  <a:pt x="1565" y="1115"/>
                </a:lnTo>
                <a:lnTo>
                  <a:pt x="1568" y="1112"/>
                </a:lnTo>
                <a:lnTo>
                  <a:pt x="1565" y="1112"/>
                </a:lnTo>
                <a:lnTo>
                  <a:pt x="1565" y="1109"/>
                </a:lnTo>
                <a:lnTo>
                  <a:pt x="1563" y="1109"/>
                </a:lnTo>
                <a:lnTo>
                  <a:pt x="1559" y="1104"/>
                </a:lnTo>
                <a:lnTo>
                  <a:pt x="1565" y="1104"/>
                </a:lnTo>
                <a:lnTo>
                  <a:pt x="1565" y="1101"/>
                </a:lnTo>
                <a:lnTo>
                  <a:pt x="1563" y="1092"/>
                </a:lnTo>
                <a:lnTo>
                  <a:pt x="1568" y="1087"/>
                </a:lnTo>
                <a:lnTo>
                  <a:pt x="1559" y="1090"/>
                </a:lnTo>
                <a:lnTo>
                  <a:pt x="1559" y="1087"/>
                </a:lnTo>
                <a:lnTo>
                  <a:pt x="1563" y="1084"/>
                </a:lnTo>
                <a:lnTo>
                  <a:pt x="1556" y="1082"/>
                </a:lnTo>
                <a:lnTo>
                  <a:pt x="1556" y="1079"/>
                </a:lnTo>
                <a:lnTo>
                  <a:pt x="1556" y="1076"/>
                </a:lnTo>
                <a:lnTo>
                  <a:pt x="1556" y="1074"/>
                </a:lnTo>
                <a:lnTo>
                  <a:pt x="1556" y="1071"/>
                </a:lnTo>
                <a:lnTo>
                  <a:pt x="1556" y="1068"/>
                </a:lnTo>
                <a:lnTo>
                  <a:pt x="1551" y="1068"/>
                </a:lnTo>
                <a:lnTo>
                  <a:pt x="1551" y="1063"/>
                </a:lnTo>
                <a:lnTo>
                  <a:pt x="1554" y="1063"/>
                </a:lnTo>
                <a:lnTo>
                  <a:pt x="1551" y="1063"/>
                </a:lnTo>
                <a:lnTo>
                  <a:pt x="1548" y="1059"/>
                </a:lnTo>
                <a:lnTo>
                  <a:pt x="1551" y="1054"/>
                </a:lnTo>
                <a:lnTo>
                  <a:pt x="1554" y="1051"/>
                </a:lnTo>
                <a:lnTo>
                  <a:pt x="1551" y="1048"/>
                </a:lnTo>
                <a:lnTo>
                  <a:pt x="1554" y="1048"/>
                </a:lnTo>
                <a:lnTo>
                  <a:pt x="1554" y="1046"/>
                </a:lnTo>
                <a:lnTo>
                  <a:pt x="1554" y="1040"/>
                </a:lnTo>
                <a:lnTo>
                  <a:pt x="1548" y="1038"/>
                </a:lnTo>
                <a:lnTo>
                  <a:pt x="1546" y="1038"/>
                </a:lnTo>
                <a:lnTo>
                  <a:pt x="1543" y="1038"/>
                </a:lnTo>
                <a:lnTo>
                  <a:pt x="1546" y="1035"/>
                </a:lnTo>
                <a:lnTo>
                  <a:pt x="1546" y="1026"/>
                </a:lnTo>
                <a:lnTo>
                  <a:pt x="1543" y="1030"/>
                </a:lnTo>
                <a:lnTo>
                  <a:pt x="1540" y="1026"/>
                </a:lnTo>
                <a:lnTo>
                  <a:pt x="1546" y="1023"/>
                </a:lnTo>
                <a:lnTo>
                  <a:pt x="1543" y="1021"/>
                </a:lnTo>
                <a:lnTo>
                  <a:pt x="1540" y="1021"/>
                </a:lnTo>
                <a:lnTo>
                  <a:pt x="1543" y="1021"/>
                </a:lnTo>
                <a:lnTo>
                  <a:pt x="1540" y="1015"/>
                </a:lnTo>
                <a:lnTo>
                  <a:pt x="1538" y="1018"/>
                </a:lnTo>
                <a:lnTo>
                  <a:pt x="1535" y="1021"/>
                </a:lnTo>
                <a:lnTo>
                  <a:pt x="1532" y="1018"/>
                </a:lnTo>
                <a:lnTo>
                  <a:pt x="1532" y="1013"/>
                </a:lnTo>
                <a:lnTo>
                  <a:pt x="1530" y="1013"/>
                </a:lnTo>
                <a:lnTo>
                  <a:pt x="1530" y="1010"/>
                </a:lnTo>
                <a:lnTo>
                  <a:pt x="1530" y="1007"/>
                </a:lnTo>
                <a:lnTo>
                  <a:pt x="1526" y="1010"/>
                </a:lnTo>
                <a:lnTo>
                  <a:pt x="1526" y="1005"/>
                </a:lnTo>
                <a:lnTo>
                  <a:pt x="1523" y="1005"/>
                </a:lnTo>
                <a:lnTo>
                  <a:pt x="1521" y="1007"/>
                </a:lnTo>
                <a:lnTo>
                  <a:pt x="1521" y="1005"/>
                </a:lnTo>
                <a:lnTo>
                  <a:pt x="1518" y="999"/>
                </a:lnTo>
                <a:lnTo>
                  <a:pt x="1515" y="1002"/>
                </a:lnTo>
                <a:lnTo>
                  <a:pt x="1518" y="997"/>
                </a:lnTo>
                <a:lnTo>
                  <a:pt x="1515" y="994"/>
                </a:lnTo>
                <a:lnTo>
                  <a:pt x="1515" y="997"/>
                </a:lnTo>
                <a:lnTo>
                  <a:pt x="1510" y="1002"/>
                </a:lnTo>
                <a:lnTo>
                  <a:pt x="1507" y="999"/>
                </a:lnTo>
                <a:lnTo>
                  <a:pt x="1510" y="997"/>
                </a:lnTo>
                <a:lnTo>
                  <a:pt x="1507" y="994"/>
                </a:lnTo>
                <a:lnTo>
                  <a:pt x="1510" y="994"/>
                </a:lnTo>
                <a:lnTo>
                  <a:pt x="1507" y="994"/>
                </a:lnTo>
                <a:lnTo>
                  <a:pt x="1507" y="990"/>
                </a:lnTo>
                <a:lnTo>
                  <a:pt x="1502" y="990"/>
                </a:lnTo>
                <a:lnTo>
                  <a:pt x="1502" y="987"/>
                </a:lnTo>
                <a:lnTo>
                  <a:pt x="1496" y="990"/>
                </a:lnTo>
                <a:lnTo>
                  <a:pt x="1496" y="994"/>
                </a:lnTo>
                <a:lnTo>
                  <a:pt x="1493" y="994"/>
                </a:lnTo>
                <a:lnTo>
                  <a:pt x="1493" y="990"/>
                </a:lnTo>
                <a:lnTo>
                  <a:pt x="1493" y="985"/>
                </a:lnTo>
                <a:lnTo>
                  <a:pt x="1487" y="985"/>
                </a:lnTo>
                <a:lnTo>
                  <a:pt x="1487" y="987"/>
                </a:lnTo>
                <a:lnTo>
                  <a:pt x="1485" y="985"/>
                </a:lnTo>
                <a:lnTo>
                  <a:pt x="1485" y="982"/>
                </a:lnTo>
                <a:lnTo>
                  <a:pt x="1482" y="982"/>
                </a:lnTo>
                <a:lnTo>
                  <a:pt x="1477" y="982"/>
                </a:lnTo>
                <a:lnTo>
                  <a:pt x="1479" y="979"/>
                </a:lnTo>
                <a:lnTo>
                  <a:pt x="1477" y="979"/>
                </a:lnTo>
                <a:lnTo>
                  <a:pt x="1479" y="977"/>
                </a:lnTo>
                <a:lnTo>
                  <a:pt x="1477" y="977"/>
                </a:lnTo>
                <a:lnTo>
                  <a:pt x="1479" y="974"/>
                </a:lnTo>
                <a:lnTo>
                  <a:pt x="1477" y="971"/>
                </a:lnTo>
                <a:lnTo>
                  <a:pt x="1474" y="974"/>
                </a:lnTo>
                <a:lnTo>
                  <a:pt x="1471" y="971"/>
                </a:lnTo>
                <a:lnTo>
                  <a:pt x="1471" y="974"/>
                </a:lnTo>
                <a:lnTo>
                  <a:pt x="1469" y="971"/>
                </a:lnTo>
                <a:lnTo>
                  <a:pt x="1471" y="969"/>
                </a:lnTo>
                <a:lnTo>
                  <a:pt x="1466" y="969"/>
                </a:lnTo>
                <a:lnTo>
                  <a:pt x="1466" y="963"/>
                </a:lnTo>
                <a:lnTo>
                  <a:pt x="1463" y="957"/>
                </a:lnTo>
                <a:lnTo>
                  <a:pt x="1461" y="954"/>
                </a:lnTo>
                <a:lnTo>
                  <a:pt x="1461" y="952"/>
                </a:lnTo>
                <a:lnTo>
                  <a:pt x="1461" y="946"/>
                </a:lnTo>
                <a:lnTo>
                  <a:pt x="1461" y="938"/>
                </a:lnTo>
                <a:lnTo>
                  <a:pt x="1463" y="936"/>
                </a:lnTo>
                <a:lnTo>
                  <a:pt x="1466" y="930"/>
                </a:lnTo>
                <a:lnTo>
                  <a:pt x="1471" y="928"/>
                </a:lnTo>
                <a:lnTo>
                  <a:pt x="1474" y="918"/>
                </a:lnTo>
                <a:lnTo>
                  <a:pt x="1471" y="908"/>
                </a:lnTo>
                <a:lnTo>
                  <a:pt x="1474" y="905"/>
                </a:lnTo>
                <a:lnTo>
                  <a:pt x="1477" y="902"/>
                </a:lnTo>
                <a:lnTo>
                  <a:pt x="1482" y="900"/>
                </a:lnTo>
                <a:lnTo>
                  <a:pt x="1490" y="885"/>
                </a:lnTo>
                <a:lnTo>
                  <a:pt x="1493" y="880"/>
                </a:lnTo>
                <a:lnTo>
                  <a:pt x="1496" y="880"/>
                </a:lnTo>
                <a:lnTo>
                  <a:pt x="1499" y="872"/>
                </a:lnTo>
                <a:lnTo>
                  <a:pt x="1502" y="869"/>
                </a:lnTo>
                <a:lnTo>
                  <a:pt x="1502" y="864"/>
                </a:lnTo>
                <a:lnTo>
                  <a:pt x="1505" y="861"/>
                </a:lnTo>
                <a:lnTo>
                  <a:pt x="1502" y="859"/>
                </a:lnTo>
                <a:lnTo>
                  <a:pt x="1505" y="852"/>
                </a:lnTo>
                <a:lnTo>
                  <a:pt x="1510" y="850"/>
                </a:lnTo>
                <a:lnTo>
                  <a:pt x="1510" y="847"/>
                </a:lnTo>
                <a:lnTo>
                  <a:pt x="1513" y="847"/>
                </a:lnTo>
                <a:lnTo>
                  <a:pt x="1515" y="839"/>
                </a:lnTo>
                <a:lnTo>
                  <a:pt x="1513" y="831"/>
                </a:lnTo>
                <a:lnTo>
                  <a:pt x="1515" y="831"/>
                </a:lnTo>
                <a:lnTo>
                  <a:pt x="1513" y="828"/>
                </a:lnTo>
                <a:lnTo>
                  <a:pt x="1510" y="825"/>
                </a:lnTo>
                <a:lnTo>
                  <a:pt x="1513" y="825"/>
                </a:lnTo>
                <a:lnTo>
                  <a:pt x="1510" y="820"/>
                </a:lnTo>
                <a:lnTo>
                  <a:pt x="1507" y="820"/>
                </a:lnTo>
                <a:lnTo>
                  <a:pt x="1510" y="816"/>
                </a:lnTo>
                <a:lnTo>
                  <a:pt x="1510" y="814"/>
                </a:lnTo>
                <a:lnTo>
                  <a:pt x="1507" y="811"/>
                </a:lnTo>
                <a:lnTo>
                  <a:pt x="1505" y="811"/>
                </a:lnTo>
                <a:lnTo>
                  <a:pt x="1507" y="808"/>
                </a:lnTo>
                <a:lnTo>
                  <a:pt x="1505" y="806"/>
                </a:lnTo>
                <a:lnTo>
                  <a:pt x="1507" y="803"/>
                </a:lnTo>
                <a:lnTo>
                  <a:pt x="1505" y="803"/>
                </a:lnTo>
                <a:lnTo>
                  <a:pt x="1505" y="800"/>
                </a:lnTo>
                <a:lnTo>
                  <a:pt x="1502" y="798"/>
                </a:lnTo>
                <a:lnTo>
                  <a:pt x="1507" y="795"/>
                </a:lnTo>
                <a:lnTo>
                  <a:pt x="1507" y="792"/>
                </a:lnTo>
                <a:lnTo>
                  <a:pt x="1510" y="792"/>
                </a:lnTo>
                <a:lnTo>
                  <a:pt x="1507" y="790"/>
                </a:lnTo>
                <a:lnTo>
                  <a:pt x="1510" y="787"/>
                </a:lnTo>
                <a:lnTo>
                  <a:pt x="1510" y="784"/>
                </a:lnTo>
                <a:lnTo>
                  <a:pt x="1510" y="781"/>
                </a:lnTo>
                <a:lnTo>
                  <a:pt x="1510" y="778"/>
                </a:lnTo>
                <a:lnTo>
                  <a:pt x="1513" y="781"/>
                </a:lnTo>
                <a:lnTo>
                  <a:pt x="1513" y="778"/>
                </a:lnTo>
                <a:lnTo>
                  <a:pt x="1515" y="778"/>
                </a:lnTo>
                <a:lnTo>
                  <a:pt x="1515" y="781"/>
                </a:lnTo>
                <a:lnTo>
                  <a:pt x="1518" y="778"/>
                </a:lnTo>
                <a:lnTo>
                  <a:pt x="1518" y="775"/>
                </a:lnTo>
                <a:lnTo>
                  <a:pt x="1521" y="775"/>
                </a:lnTo>
                <a:lnTo>
                  <a:pt x="1521" y="772"/>
                </a:lnTo>
                <a:lnTo>
                  <a:pt x="1518" y="770"/>
                </a:lnTo>
                <a:lnTo>
                  <a:pt x="1521" y="767"/>
                </a:lnTo>
                <a:lnTo>
                  <a:pt x="1521" y="764"/>
                </a:lnTo>
                <a:lnTo>
                  <a:pt x="1521" y="762"/>
                </a:lnTo>
                <a:lnTo>
                  <a:pt x="1521" y="759"/>
                </a:lnTo>
                <a:lnTo>
                  <a:pt x="1518" y="759"/>
                </a:lnTo>
                <a:lnTo>
                  <a:pt x="1521" y="756"/>
                </a:lnTo>
                <a:lnTo>
                  <a:pt x="1518" y="756"/>
                </a:lnTo>
                <a:lnTo>
                  <a:pt x="1523" y="754"/>
                </a:lnTo>
                <a:lnTo>
                  <a:pt x="1523" y="747"/>
                </a:lnTo>
                <a:lnTo>
                  <a:pt x="1523" y="751"/>
                </a:lnTo>
                <a:lnTo>
                  <a:pt x="1523" y="747"/>
                </a:lnTo>
                <a:lnTo>
                  <a:pt x="1526" y="747"/>
                </a:lnTo>
                <a:lnTo>
                  <a:pt x="1530" y="747"/>
                </a:lnTo>
                <a:lnTo>
                  <a:pt x="1530" y="745"/>
                </a:lnTo>
                <a:lnTo>
                  <a:pt x="1532" y="747"/>
                </a:lnTo>
                <a:lnTo>
                  <a:pt x="1532" y="745"/>
                </a:lnTo>
                <a:lnTo>
                  <a:pt x="1532" y="747"/>
                </a:lnTo>
                <a:lnTo>
                  <a:pt x="1540" y="747"/>
                </a:lnTo>
                <a:lnTo>
                  <a:pt x="1543" y="751"/>
                </a:lnTo>
                <a:lnTo>
                  <a:pt x="1548" y="747"/>
                </a:lnTo>
                <a:lnTo>
                  <a:pt x="1551" y="747"/>
                </a:lnTo>
                <a:lnTo>
                  <a:pt x="1554" y="747"/>
                </a:lnTo>
                <a:lnTo>
                  <a:pt x="1556" y="747"/>
                </a:lnTo>
                <a:lnTo>
                  <a:pt x="1556" y="745"/>
                </a:lnTo>
                <a:lnTo>
                  <a:pt x="1559" y="742"/>
                </a:lnTo>
                <a:lnTo>
                  <a:pt x="1563" y="739"/>
                </a:lnTo>
                <a:lnTo>
                  <a:pt x="1563" y="737"/>
                </a:lnTo>
                <a:lnTo>
                  <a:pt x="1565" y="737"/>
                </a:lnTo>
                <a:lnTo>
                  <a:pt x="1565" y="734"/>
                </a:lnTo>
                <a:lnTo>
                  <a:pt x="1568" y="734"/>
                </a:lnTo>
                <a:lnTo>
                  <a:pt x="1571" y="734"/>
                </a:lnTo>
                <a:lnTo>
                  <a:pt x="1571" y="731"/>
                </a:lnTo>
                <a:lnTo>
                  <a:pt x="1571" y="729"/>
                </a:lnTo>
                <a:lnTo>
                  <a:pt x="1573" y="731"/>
                </a:lnTo>
                <a:lnTo>
                  <a:pt x="1576" y="731"/>
                </a:lnTo>
                <a:lnTo>
                  <a:pt x="1579" y="729"/>
                </a:lnTo>
                <a:lnTo>
                  <a:pt x="1576" y="729"/>
                </a:lnTo>
                <a:lnTo>
                  <a:pt x="1579" y="729"/>
                </a:lnTo>
                <a:lnTo>
                  <a:pt x="1576" y="726"/>
                </a:lnTo>
                <a:lnTo>
                  <a:pt x="1579" y="726"/>
                </a:lnTo>
                <a:lnTo>
                  <a:pt x="1576" y="726"/>
                </a:lnTo>
                <a:lnTo>
                  <a:pt x="1576" y="723"/>
                </a:lnTo>
                <a:lnTo>
                  <a:pt x="1579" y="723"/>
                </a:lnTo>
                <a:lnTo>
                  <a:pt x="1576" y="723"/>
                </a:lnTo>
                <a:lnTo>
                  <a:pt x="1579" y="718"/>
                </a:lnTo>
                <a:lnTo>
                  <a:pt x="1582" y="720"/>
                </a:lnTo>
                <a:lnTo>
                  <a:pt x="1582" y="718"/>
                </a:lnTo>
                <a:lnTo>
                  <a:pt x="1584" y="718"/>
                </a:lnTo>
                <a:lnTo>
                  <a:pt x="1584" y="715"/>
                </a:lnTo>
                <a:lnTo>
                  <a:pt x="1587" y="715"/>
                </a:lnTo>
                <a:lnTo>
                  <a:pt x="1590" y="711"/>
                </a:lnTo>
                <a:lnTo>
                  <a:pt x="1587" y="711"/>
                </a:lnTo>
                <a:lnTo>
                  <a:pt x="1590" y="711"/>
                </a:lnTo>
                <a:lnTo>
                  <a:pt x="1592" y="715"/>
                </a:lnTo>
                <a:lnTo>
                  <a:pt x="1590" y="720"/>
                </a:lnTo>
                <a:lnTo>
                  <a:pt x="1595" y="718"/>
                </a:lnTo>
                <a:lnTo>
                  <a:pt x="1601" y="723"/>
                </a:lnTo>
                <a:lnTo>
                  <a:pt x="1604" y="726"/>
                </a:lnTo>
                <a:lnTo>
                  <a:pt x="1607" y="723"/>
                </a:lnTo>
                <a:lnTo>
                  <a:pt x="1609" y="726"/>
                </a:lnTo>
                <a:lnTo>
                  <a:pt x="1612" y="723"/>
                </a:lnTo>
                <a:lnTo>
                  <a:pt x="1623" y="715"/>
                </a:lnTo>
                <a:lnTo>
                  <a:pt x="1661" y="706"/>
                </a:lnTo>
                <a:lnTo>
                  <a:pt x="1717" y="693"/>
                </a:lnTo>
                <a:lnTo>
                  <a:pt x="1722" y="693"/>
                </a:lnTo>
                <a:lnTo>
                  <a:pt x="1722" y="690"/>
                </a:lnTo>
                <a:lnTo>
                  <a:pt x="1725" y="687"/>
                </a:lnTo>
                <a:lnTo>
                  <a:pt x="1725" y="682"/>
                </a:lnTo>
                <a:lnTo>
                  <a:pt x="1717" y="668"/>
                </a:lnTo>
                <a:lnTo>
                  <a:pt x="1720" y="665"/>
                </a:lnTo>
                <a:lnTo>
                  <a:pt x="1717" y="662"/>
                </a:lnTo>
                <a:lnTo>
                  <a:pt x="1722" y="652"/>
                </a:lnTo>
                <a:lnTo>
                  <a:pt x="1717" y="637"/>
                </a:lnTo>
                <a:lnTo>
                  <a:pt x="1717" y="629"/>
                </a:lnTo>
                <a:lnTo>
                  <a:pt x="1709" y="621"/>
                </a:lnTo>
                <a:lnTo>
                  <a:pt x="1703" y="610"/>
                </a:lnTo>
                <a:lnTo>
                  <a:pt x="1706" y="596"/>
                </a:lnTo>
                <a:lnTo>
                  <a:pt x="1703" y="591"/>
                </a:lnTo>
                <a:lnTo>
                  <a:pt x="1706" y="585"/>
                </a:lnTo>
                <a:lnTo>
                  <a:pt x="1706" y="583"/>
                </a:lnTo>
                <a:lnTo>
                  <a:pt x="1694" y="580"/>
                </a:lnTo>
                <a:lnTo>
                  <a:pt x="1694" y="577"/>
                </a:lnTo>
                <a:lnTo>
                  <a:pt x="1692" y="577"/>
                </a:lnTo>
                <a:lnTo>
                  <a:pt x="1686" y="571"/>
                </a:lnTo>
                <a:lnTo>
                  <a:pt x="1678" y="568"/>
                </a:lnTo>
                <a:lnTo>
                  <a:pt x="1668" y="560"/>
                </a:lnTo>
                <a:lnTo>
                  <a:pt x="1668" y="555"/>
                </a:lnTo>
                <a:lnTo>
                  <a:pt x="1668" y="541"/>
                </a:lnTo>
                <a:lnTo>
                  <a:pt x="1673" y="524"/>
                </a:lnTo>
                <a:lnTo>
                  <a:pt x="1673" y="508"/>
                </a:lnTo>
                <a:lnTo>
                  <a:pt x="1681" y="496"/>
                </a:lnTo>
                <a:lnTo>
                  <a:pt x="1686" y="491"/>
                </a:lnTo>
                <a:lnTo>
                  <a:pt x="1692" y="488"/>
                </a:lnTo>
                <a:lnTo>
                  <a:pt x="1701" y="486"/>
                </a:lnTo>
                <a:lnTo>
                  <a:pt x="1706" y="480"/>
                </a:lnTo>
                <a:lnTo>
                  <a:pt x="1706" y="478"/>
                </a:lnTo>
                <a:lnTo>
                  <a:pt x="1697" y="475"/>
                </a:lnTo>
                <a:lnTo>
                  <a:pt x="1703" y="470"/>
                </a:lnTo>
                <a:lnTo>
                  <a:pt x="1709" y="470"/>
                </a:lnTo>
                <a:lnTo>
                  <a:pt x="1711" y="458"/>
                </a:lnTo>
                <a:lnTo>
                  <a:pt x="1697" y="442"/>
                </a:lnTo>
                <a:lnTo>
                  <a:pt x="1689" y="442"/>
                </a:lnTo>
                <a:lnTo>
                  <a:pt x="1689" y="422"/>
                </a:lnTo>
                <a:lnTo>
                  <a:pt x="1686" y="422"/>
                </a:lnTo>
                <a:lnTo>
                  <a:pt x="1684" y="422"/>
                </a:lnTo>
                <a:lnTo>
                  <a:pt x="1681" y="425"/>
                </a:lnTo>
                <a:lnTo>
                  <a:pt x="1676" y="430"/>
                </a:lnTo>
                <a:lnTo>
                  <a:pt x="1670" y="419"/>
                </a:lnTo>
                <a:lnTo>
                  <a:pt x="1673" y="417"/>
                </a:lnTo>
                <a:lnTo>
                  <a:pt x="1670" y="409"/>
                </a:lnTo>
                <a:lnTo>
                  <a:pt x="1678" y="397"/>
                </a:lnTo>
                <a:lnTo>
                  <a:pt x="1681" y="389"/>
                </a:lnTo>
                <a:lnTo>
                  <a:pt x="1686" y="378"/>
                </a:lnTo>
                <a:lnTo>
                  <a:pt x="1689" y="373"/>
                </a:lnTo>
                <a:lnTo>
                  <a:pt x="1692" y="370"/>
                </a:lnTo>
                <a:lnTo>
                  <a:pt x="1686" y="368"/>
                </a:lnTo>
                <a:lnTo>
                  <a:pt x="1686" y="361"/>
                </a:lnTo>
                <a:lnTo>
                  <a:pt x="1681" y="358"/>
                </a:lnTo>
                <a:lnTo>
                  <a:pt x="1676" y="353"/>
                </a:lnTo>
                <a:lnTo>
                  <a:pt x="1676" y="348"/>
                </a:lnTo>
                <a:lnTo>
                  <a:pt x="1678" y="345"/>
                </a:lnTo>
                <a:lnTo>
                  <a:pt x="1701" y="332"/>
                </a:lnTo>
                <a:lnTo>
                  <a:pt x="1703" y="325"/>
                </a:lnTo>
                <a:lnTo>
                  <a:pt x="1717" y="328"/>
                </a:lnTo>
                <a:lnTo>
                  <a:pt x="1733" y="332"/>
                </a:lnTo>
                <a:lnTo>
                  <a:pt x="1745" y="337"/>
                </a:lnTo>
                <a:lnTo>
                  <a:pt x="1755" y="340"/>
                </a:lnTo>
                <a:lnTo>
                  <a:pt x="1766" y="345"/>
                </a:lnTo>
                <a:lnTo>
                  <a:pt x="1775" y="348"/>
                </a:lnTo>
                <a:lnTo>
                  <a:pt x="1786" y="356"/>
                </a:lnTo>
                <a:lnTo>
                  <a:pt x="1791" y="358"/>
                </a:lnTo>
                <a:lnTo>
                  <a:pt x="1797" y="361"/>
                </a:lnTo>
                <a:lnTo>
                  <a:pt x="1806" y="358"/>
                </a:lnTo>
                <a:lnTo>
                  <a:pt x="1808" y="358"/>
                </a:lnTo>
                <a:lnTo>
                  <a:pt x="1814" y="356"/>
                </a:lnTo>
                <a:lnTo>
                  <a:pt x="1819" y="358"/>
                </a:lnTo>
                <a:lnTo>
                  <a:pt x="1824" y="353"/>
                </a:lnTo>
                <a:lnTo>
                  <a:pt x="1827" y="350"/>
                </a:lnTo>
                <a:lnTo>
                  <a:pt x="1830" y="350"/>
                </a:lnTo>
                <a:lnTo>
                  <a:pt x="1835" y="345"/>
                </a:lnTo>
                <a:lnTo>
                  <a:pt x="1839" y="345"/>
                </a:lnTo>
                <a:lnTo>
                  <a:pt x="1844" y="348"/>
                </a:lnTo>
                <a:lnTo>
                  <a:pt x="1847" y="345"/>
                </a:lnTo>
                <a:lnTo>
                  <a:pt x="1844" y="334"/>
                </a:lnTo>
                <a:lnTo>
                  <a:pt x="1841" y="332"/>
                </a:lnTo>
                <a:lnTo>
                  <a:pt x="1841" y="328"/>
                </a:lnTo>
                <a:lnTo>
                  <a:pt x="1835" y="325"/>
                </a:lnTo>
                <a:lnTo>
                  <a:pt x="1839" y="317"/>
                </a:lnTo>
                <a:lnTo>
                  <a:pt x="1841" y="315"/>
                </a:lnTo>
                <a:lnTo>
                  <a:pt x="1841" y="312"/>
                </a:lnTo>
                <a:lnTo>
                  <a:pt x="1841" y="309"/>
                </a:lnTo>
                <a:lnTo>
                  <a:pt x="1835" y="307"/>
                </a:lnTo>
                <a:lnTo>
                  <a:pt x="1832" y="304"/>
                </a:lnTo>
                <a:lnTo>
                  <a:pt x="1832" y="299"/>
                </a:lnTo>
                <a:lnTo>
                  <a:pt x="1830" y="292"/>
                </a:lnTo>
                <a:lnTo>
                  <a:pt x="1832" y="279"/>
                </a:lnTo>
                <a:lnTo>
                  <a:pt x="1835" y="273"/>
                </a:lnTo>
                <a:lnTo>
                  <a:pt x="1841" y="259"/>
                </a:lnTo>
                <a:lnTo>
                  <a:pt x="1835" y="251"/>
                </a:lnTo>
                <a:lnTo>
                  <a:pt x="1832" y="251"/>
                </a:lnTo>
                <a:lnTo>
                  <a:pt x="1824" y="248"/>
                </a:lnTo>
                <a:lnTo>
                  <a:pt x="1824" y="246"/>
                </a:lnTo>
                <a:lnTo>
                  <a:pt x="1824" y="243"/>
                </a:lnTo>
                <a:lnTo>
                  <a:pt x="1822" y="238"/>
                </a:lnTo>
                <a:lnTo>
                  <a:pt x="1822" y="232"/>
                </a:lnTo>
                <a:lnTo>
                  <a:pt x="1830" y="227"/>
                </a:lnTo>
                <a:lnTo>
                  <a:pt x="1830" y="218"/>
                </a:lnTo>
                <a:lnTo>
                  <a:pt x="1832" y="218"/>
                </a:lnTo>
                <a:lnTo>
                  <a:pt x="1841" y="215"/>
                </a:lnTo>
                <a:lnTo>
                  <a:pt x="1844" y="212"/>
                </a:lnTo>
                <a:lnTo>
                  <a:pt x="1847" y="210"/>
                </a:lnTo>
                <a:lnTo>
                  <a:pt x="1844" y="204"/>
                </a:lnTo>
                <a:lnTo>
                  <a:pt x="1847" y="199"/>
                </a:lnTo>
                <a:lnTo>
                  <a:pt x="1852" y="202"/>
                </a:lnTo>
                <a:lnTo>
                  <a:pt x="1860" y="199"/>
                </a:lnTo>
                <a:lnTo>
                  <a:pt x="1860" y="202"/>
                </a:lnTo>
                <a:lnTo>
                  <a:pt x="1863" y="210"/>
                </a:lnTo>
                <a:lnTo>
                  <a:pt x="1871" y="210"/>
                </a:lnTo>
                <a:lnTo>
                  <a:pt x="1877" y="218"/>
                </a:lnTo>
                <a:lnTo>
                  <a:pt x="1888" y="223"/>
                </a:lnTo>
                <a:lnTo>
                  <a:pt x="1899" y="235"/>
                </a:lnTo>
                <a:lnTo>
                  <a:pt x="1901" y="235"/>
                </a:lnTo>
                <a:lnTo>
                  <a:pt x="1904" y="238"/>
                </a:lnTo>
                <a:lnTo>
                  <a:pt x="1908" y="238"/>
                </a:lnTo>
                <a:lnTo>
                  <a:pt x="1916" y="240"/>
                </a:lnTo>
                <a:lnTo>
                  <a:pt x="1916" y="246"/>
                </a:lnTo>
                <a:lnTo>
                  <a:pt x="1921" y="246"/>
                </a:lnTo>
                <a:lnTo>
                  <a:pt x="1921" y="254"/>
                </a:lnTo>
                <a:lnTo>
                  <a:pt x="1921" y="259"/>
                </a:lnTo>
                <a:lnTo>
                  <a:pt x="1924" y="263"/>
                </a:lnTo>
                <a:lnTo>
                  <a:pt x="1929" y="263"/>
                </a:lnTo>
                <a:lnTo>
                  <a:pt x="1927" y="271"/>
                </a:lnTo>
                <a:lnTo>
                  <a:pt x="1924" y="273"/>
                </a:lnTo>
                <a:lnTo>
                  <a:pt x="1924" y="276"/>
                </a:lnTo>
                <a:lnTo>
                  <a:pt x="1921" y="281"/>
                </a:lnTo>
                <a:lnTo>
                  <a:pt x="1924" y="281"/>
                </a:lnTo>
                <a:lnTo>
                  <a:pt x="1927" y="284"/>
                </a:lnTo>
                <a:lnTo>
                  <a:pt x="1932" y="284"/>
                </a:lnTo>
                <a:lnTo>
                  <a:pt x="1932" y="289"/>
                </a:lnTo>
                <a:lnTo>
                  <a:pt x="1935" y="292"/>
                </a:lnTo>
                <a:lnTo>
                  <a:pt x="1946" y="292"/>
                </a:lnTo>
                <a:lnTo>
                  <a:pt x="1952" y="289"/>
                </a:lnTo>
                <a:lnTo>
                  <a:pt x="1957" y="289"/>
                </a:lnTo>
                <a:lnTo>
                  <a:pt x="1960" y="299"/>
                </a:lnTo>
                <a:lnTo>
                  <a:pt x="1965" y="299"/>
                </a:lnTo>
                <a:lnTo>
                  <a:pt x="1965" y="296"/>
                </a:lnTo>
                <a:lnTo>
                  <a:pt x="1968" y="296"/>
                </a:lnTo>
                <a:lnTo>
                  <a:pt x="1979" y="301"/>
                </a:lnTo>
                <a:lnTo>
                  <a:pt x="1987" y="292"/>
                </a:lnTo>
                <a:lnTo>
                  <a:pt x="1985" y="284"/>
                </a:lnTo>
                <a:lnTo>
                  <a:pt x="1987" y="284"/>
                </a:lnTo>
                <a:lnTo>
                  <a:pt x="1987" y="287"/>
                </a:lnTo>
                <a:lnTo>
                  <a:pt x="1993" y="292"/>
                </a:lnTo>
                <a:lnTo>
                  <a:pt x="1996" y="292"/>
                </a:lnTo>
                <a:lnTo>
                  <a:pt x="1998" y="289"/>
                </a:lnTo>
                <a:lnTo>
                  <a:pt x="2004" y="289"/>
                </a:lnTo>
                <a:lnTo>
                  <a:pt x="2006" y="296"/>
                </a:lnTo>
                <a:lnTo>
                  <a:pt x="2010" y="296"/>
                </a:lnTo>
                <a:lnTo>
                  <a:pt x="2015" y="296"/>
                </a:lnTo>
                <a:lnTo>
                  <a:pt x="2018" y="292"/>
                </a:lnTo>
                <a:lnTo>
                  <a:pt x="2021" y="281"/>
                </a:lnTo>
                <a:lnTo>
                  <a:pt x="2026" y="284"/>
                </a:lnTo>
                <a:lnTo>
                  <a:pt x="2031" y="276"/>
                </a:lnTo>
                <a:lnTo>
                  <a:pt x="2034" y="271"/>
                </a:lnTo>
                <a:lnTo>
                  <a:pt x="2037" y="271"/>
                </a:lnTo>
                <a:lnTo>
                  <a:pt x="2037" y="273"/>
                </a:lnTo>
                <a:lnTo>
                  <a:pt x="2042" y="273"/>
                </a:lnTo>
                <a:lnTo>
                  <a:pt x="2051" y="281"/>
                </a:lnTo>
                <a:lnTo>
                  <a:pt x="2048" y="292"/>
                </a:lnTo>
                <a:lnTo>
                  <a:pt x="2054" y="292"/>
                </a:lnTo>
                <a:lnTo>
                  <a:pt x="2056" y="299"/>
                </a:lnTo>
                <a:lnTo>
                  <a:pt x="2065" y="301"/>
                </a:lnTo>
                <a:lnTo>
                  <a:pt x="2065" y="309"/>
                </a:lnTo>
                <a:lnTo>
                  <a:pt x="2065" y="320"/>
                </a:lnTo>
                <a:lnTo>
                  <a:pt x="2062" y="323"/>
                </a:lnTo>
                <a:lnTo>
                  <a:pt x="2062" y="325"/>
                </a:lnTo>
                <a:lnTo>
                  <a:pt x="2062" y="340"/>
                </a:lnTo>
                <a:lnTo>
                  <a:pt x="2048" y="353"/>
                </a:lnTo>
                <a:lnTo>
                  <a:pt x="2046" y="356"/>
                </a:lnTo>
                <a:lnTo>
                  <a:pt x="2046" y="361"/>
                </a:lnTo>
                <a:lnTo>
                  <a:pt x="2039" y="365"/>
                </a:lnTo>
                <a:lnTo>
                  <a:pt x="2039" y="370"/>
                </a:lnTo>
                <a:lnTo>
                  <a:pt x="2034" y="373"/>
                </a:lnTo>
                <a:lnTo>
                  <a:pt x="2031" y="378"/>
                </a:lnTo>
                <a:lnTo>
                  <a:pt x="2031" y="381"/>
                </a:lnTo>
                <a:lnTo>
                  <a:pt x="2034" y="384"/>
                </a:lnTo>
                <a:lnTo>
                  <a:pt x="2034" y="389"/>
                </a:lnTo>
                <a:lnTo>
                  <a:pt x="2031" y="392"/>
                </a:lnTo>
                <a:lnTo>
                  <a:pt x="2031" y="394"/>
                </a:lnTo>
                <a:lnTo>
                  <a:pt x="2026" y="397"/>
                </a:lnTo>
                <a:lnTo>
                  <a:pt x="2021" y="397"/>
                </a:lnTo>
                <a:lnTo>
                  <a:pt x="2021" y="401"/>
                </a:lnTo>
                <a:lnTo>
                  <a:pt x="2015" y="401"/>
                </a:lnTo>
                <a:lnTo>
                  <a:pt x="2013" y="403"/>
                </a:lnTo>
                <a:lnTo>
                  <a:pt x="2004" y="403"/>
                </a:lnTo>
                <a:lnTo>
                  <a:pt x="2004" y="409"/>
                </a:lnTo>
                <a:lnTo>
                  <a:pt x="2013" y="414"/>
                </a:lnTo>
                <a:lnTo>
                  <a:pt x="2013" y="422"/>
                </a:lnTo>
                <a:lnTo>
                  <a:pt x="2015" y="427"/>
                </a:lnTo>
                <a:lnTo>
                  <a:pt x="2018" y="425"/>
                </a:lnTo>
                <a:lnTo>
                  <a:pt x="2018" y="427"/>
                </a:lnTo>
                <a:lnTo>
                  <a:pt x="2021" y="433"/>
                </a:lnTo>
                <a:lnTo>
                  <a:pt x="2031" y="430"/>
                </a:lnTo>
                <a:lnTo>
                  <a:pt x="2029" y="427"/>
                </a:lnTo>
                <a:lnTo>
                  <a:pt x="2031" y="425"/>
                </a:lnTo>
                <a:lnTo>
                  <a:pt x="2034" y="422"/>
                </a:lnTo>
                <a:lnTo>
                  <a:pt x="2037" y="419"/>
                </a:lnTo>
                <a:lnTo>
                  <a:pt x="2037" y="414"/>
                </a:lnTo>
                <a:lnTo>
                  <a:pt x="2039" y="411"/>
                </a:lnTo>
                <a:lnTo>
                  <a:pt x="2039" y="409"/>
                </a:lnTo>
                <a:lnTo>
                  <a:pt x="2039" y="406"/>
                </a:lnTo>
                <a:lnTo>
                  <a:pt x="2048" y="406"/>
                </a:lnTo>
                <a:lnTo>
                  <a:pt x="2051" y="406"/>
                </a:lnTo>
                <a:lnTo>
                  <a:pt x="2054" y="406"/>
                </a:lnTo>
                <a:lnTo>
                  <a:pt x="2059" y="406"/>
                </a:lnTo>
                <a:lnTo>
                  <a:pt x="2062" y="397"/>
                </a:lnTo>
                <a:lnTo>
                  <a:pt x="2059" y="394"/>
                </a:lnTo>
                <a:lnTo>
                  <a:pt x="2065" y="394"/>
                </a:lnTo>
                <a:lnTo>
                  <a:pt x="2065" y="386"/>
                </a:lnTo>
                <a:lnTo>
                  <a:pt x="2070" y="381"/>
                </a:lnTo>
                <a:lnTo>
                  <a:pt x="2084" y="378"/>
                </a:lnTo>
                <a:lnTo>
                  <a:pt x="2103" y="389"/>
                </a:lnTo>
                <a:lnTo>
                  <a:pt x="2106" y="386"/>
                </a:lnTo>
                <a:lnTo>
                  <a:pt x="2108" y="386"/>
                </a:lnTo>
                <a:lnTo>
                  <a:pt x="2108" y="384"/>
                </a:lnTo>
                <a:lnTo>
                  <a:pt x="2115" y="384"/>
                </a:lnTo>
                <a:lnTo>
                  <a:pt x="2117" y="381"/>
                </a:lnTo>
                <a:lnTo>
                  <a:pt x="2120" y="381"/>
                </a:lnTo>
                <a:lnTo>
                  <a:pt x="2120" y="376"/>
                </a:lnTo>
                <a:lnTo>
                  <a:pt x="2123" y="376"/>
                </a:lnTo>
                <a:lnTo>
                  <a:pt x="2123" y="373"/>
                </a:lnTo>
                <a:lnTo>
                  <a:pt x="2125" y="373"/>
                </a:lnTo>
                <a:lnTo>
                  <a:pt x="2128" y="370"/>
                </a:lnTo>
                <a:lnTo>
                  <a:pt x="2134" y="373"/>
                </a:lnTo>
                <a:lnTo>
                  <a:pt x="2139" y="370"/>
                </a:lnTo>
                <a:lnTo>
                  <a:pt x="2144" y="373"/>
                </a:lnTo>
                <a:lnTo>
                  <a:pt x="2151" y="373"/>
                </a:lnTo>
                <a:lnTo>
                  <a:pt x="2153" y="373"/>
                </a:lnTo>
                <a:lnTo>
                  <a:pt x="2159" y="373"/>
                </a:lnTo>
                <a:lnTo>
                  <a:pt x="2161" y="370"/>
                </a:lnTo>
                <a:lnTo>
                  <a:pt x="2161" y="373"/>
                </a:lnTo>
                <a:lnTo>
                  <a:pt x="2161" y="370"/>
                </a:lnTo>
                <a:lnTo>
                  <a:pt x="2164" y="370"/>
                </a:lnTo>
                <a:lnTo>
                  <a:pt x="2164" y="368"/>
                </a:lnTo>
                <a:lnTo>
                  <a:pt x="2167" y="368"/>
                </a:lnTo>
                <a:lnTo>
                  <a:pt x="2167" y="365"/>
                </a:lnTo>
                <a:lnTo>
                  <a:pt x="2167" y="361"/>
                </a:lnTo>
                <a:lnTo>
                  <a:pt x="2169" y="365"/>
                </a:lnTo>
                <a:lnTo>
                  <a:pt x="2169" y="361"/>
                </a:lnTo>
                <a:lnTo>
                  <a:pt x="2175" y="361"/>
                </a:lnTo>
                <a:lnTo>
                  <a:pt x="2177" y="361"/>
                </a:lnTo>
                <a:lnTo>
                  <a:pt x="2177" y="358"/>
                </a:lnTo>
                <a:lnTo>
                  <a:pt x="2180" y="358"/>
                </a:lnTo>
                <a:lnTo>
                  <a:pt x="2184" y="358"/>
                </a:lnTo>
                <a:lnTo>
                  <a:pt x="2184" y="356"/>
                </a:lnTo>
                <a:lnTo>
                  <a:pt x="2189" y="348"/>
                </a:lnTo>
                <a:lnTo>
                  <a:pt x="2192" y="342"/>
                </a:lnTo>
                <a:lnTo>
                  <a:pt x="2189" y="340"/>
                </a:lnTo>
                <a:lnTo>
                  <a:pt x="2192" y="334"/>
                </a:lnTo>
                <a:lnTo>
                  <a:pt x="2194" y="334"/>
                </a:lnTo>
                <a:lnTo>
                  <a:pt x="2194" y="337"/>
                </a:lnTo>
                <a:lnTo>
                  <a:pt x="2197" y="328"/>
                </a:lnTo>
                <a:lnTo>
                  <a:pt x="2200" y="332"/>
                </a:lnTo>
                <a:lnTo>
                  <a:pt x="2200" y="334"/>
                </a:lnTo>
                <a:lnTo>
                  <a:pt x="2205" y="332"/>
                </a:lnTo>
                <a:lnTo>
                  <a:pt x="2208" y="328"/>
                </a:lnTo>
                <a:lnTo>
                  <a:pt x="2211" y="320"/>
                </a:lnTo>
                <a:lnTo>
                  <a:pt x="2213" y="320"/>
                </a:lnTo>
                <a:lnTo>
                  <a:pt x="2213" y="317"/>
                </a:lnTo>
                <a:lnTo>
                  <a:pt x="2217" y="317"/>
                </a:lnTo>
                <a:lnTo>
                  <a:pt x="2217" y="312"/>
                </a:lnTo>
                <a:lnTo>
                  <a:pt x="2220" y="315"/>
                </a:lnTo>
                <a:lnTo>
                  <a:pt x="2220" y="312"/>
                </a:lnTo>
                <a:lnTo>
                  <a:pt x="2228" y="304"/>
                </a:lnTo>
                <a:lnTo>
                  <a:pt x="2228" y="301"/>
                </a:lnTo>
                <a:lnTo>
                  <a:pt x="2233" y="301"/>
                </a:lnTo>
                <a:lnTo>
                  <a:pt x="2236" y="299"/>
                </a:lnTo>
                <a:lnTo>
                  <a:pt x="2238" y="299"/>
                </a:lnTo>
                <a:lnTo>
                  <a:pt x="2241" y="299"/>
                </a:lnTo>
                <a:lnTo>
                  <a:pt x="2246" y="304"/>
                </a:lnTo>
                <a:lnTo>
                  <a:pt x="2249" y="304"/>
                </a:lnTo>
                <a:lnTo>
                  <a:pt x="2255" y="301"/>
                </a:lnTo>
                <a:lnTo>
                  <a:pt x="2261" y="307"/>
                </a:lnTo>
                <a:lnTo>
                  <a:pt x="2269" y="301"/>
                </a:lnTo>
                <a:lnTo>
                  <a:pt x="2271" y="301"/>
                </a:lnTo>
                <a:lnTo>
                  <a:pt x="2271" y="304"/>
                </a:lnTo>
                <a:lnTo>
                  <a:pt x="2274" y="304"/>
                </a:lnTo>
                <a:lnTo>
                  <a:pt x="2274" y="301"/>
                </a:lnTo>
                <a:lnTo>
                  <a:pt x="2277" y="299"/>
                </a:lnTo>
                <a:lnTo>
                  <a:pt x="2274" y="299"/>
                </a:lnTo>
                <a:lnTo>
                  <a:pt x="2280" y="296"/>
                </a:lnTo>
                <a:lnTo>
                  <a:pt x="2282" y="289"/>
                </a:lnTo>
                <a:lnTo>
                  <a:pt x="2286" y="289"/>
                </a:lnTo>
                <a:lnTo>
                  <a:pt x="2286" y="292"/>
                </a:lnTo>
                <a:lnTo>
                  <a:pt x="2289" y="292"/>
                </a:lnTo>
                <a:lnTo>
                  <a:pt x="2297" y="287"/>
                </a:lnTo>
                <a:lnTo>
                  <a:pt x="2305" y="279"/>
                </a:lnTo>
                <a:lnTo>
                  <a:pt x="2307" y="279"/>
                </a:lnTo>
                <a:lnTo>
                  <a:pt x="2307" y="276"/>
                </a:lnTo>
                <a:lnTo>
                  <a:pt x="2307" y="273"/>
                </a:lnTo>
                <a:lnTo>
                  <a:pt x="2310" y="271"/>
                </a:lnTo>
                <a:lnTo>
                  <a:pt x="2310" y="268"/>
                </a:lnTo>
                <a:lnTo>
                  <a:pt x="2313" y="271"/>
                </a:lnTo>
                <a:lnTo>
                  <a:pt x="2315" y="271"/>
                </a:lnTo>
                <a:lnTo>
                  <a:pt x="2315" y="268"/>
                </a:lnTo>
                <a:lnTo>
                  <a:pt x="2315" y="265"/>
                </a:lnTo>
                <a:lnTo>
                  <a:pt x="2324" y="265"/>
                </a:lnTo>
                <a:lnTo>
                  <a:pt x="2327" y="259"/>
                </a:lnTo>
                <a:lnTo>
                  <a:pt x="2330" y="263"/>
                </a:lnTo>
                <a:lnTo>
                  <a:pt x="2332" y="256"/>
                </a:lnTo>
                <a:lnTo>
                  <a:pt x="2330" y="251"/>
                </a:lnTo>
                <a:lnTo>
                  <a:pt x="2332" y="254"/>
                </a:lnTo>
                <a:lnTo>
                  <a:pt x="2335" y="254"/>
                </a:lnTo>
                <a:lnTo>
                  <a:pt x="2335" y="251"/>
                </a:lnTo>
                <a:lnTo>
                  <a:pt x="2338" y="251"/>
                </a:lnTo>
                <a:lnTo>
                  <a:pt x="2343" y="251"/>
                </a:lnTo>
                <a:lnTo>
                  <a:pt x="2340" y="248"/>
                </a:lnTo>
                <a:lnTo>
                  <a:pt x="2340" y="246"/>
                </a:lnTo>
                <a:lnTo>
                  <a:pt x="2346" y="243"/>
                </a:lnTo>
                <a:lnTo>
                  <a:pt x="2349" y="238"/>
                </a:lnTo>
                <a:lnTo>
                  <a:pt x="2351" y="240"/>
                </a:lnTo>
                <a:lnTo>
                  <a:pt x="2355" y="235"/>
                </a:lnTo>
                <a:lnTo>
                  <a:pt x="2358" y="232"/>
                </a:lnTo>
                <a:lnTo>
                  <a:pt x="2360" y="235"/>
                </a:lnTo>
                <a:lnTo>
                  <a:pt x="2366" y="229"/>
                </a:lnTo>
                <a:lnTo>
                  <a:pt x="2366" y="223"/>
                </a:lnTo>
                <a:lnTo>
                  <a:pt x="2371" y="220"/>
                </a:lnTo>
                <a:lnTo>
                  <a:pt x="2374" y="215"/>
                </a:lnTo>
                <a:lnTo>
                  <a:pt x="2382" y="218"/>
                </a:lnTo>
                <a:lnTo>
                  <a:pt x="2382" y="215"/>
                </a:lnTo>
                <a:lnTo>
                  <a:pt x="2384" y="215"/>
                </a:lnTo>
                <a:lnTo>
                  <a:pt x="2388" y="215"/>
                </a:lnTo>
                <a:lnTo>
                  <a:pt x="2388" y="212"/>
                </a:lnTo>
                <a:lnTo>
                  <a:pt x="2393" y="210"/>
                </a:lnTo>
                <a:lnTo>
                  <a:pt x="2391" y="212"/>
                </a:lnTo>
                <a:lnTo>
                  <a:pt x="2396" y="215"/>
                </a:lnTo>
                <a:lnTo>
                  <a:pt x="2420" y="218"/>
                </a:lnTo>
                <a:lnTo>
                  <a:pt x="2424" y="218"/>
                </a:lnTo>
                <a:lnTo>
                  <a:pt x="2427" y="215"/>
                </a:lnTo>
                <a:lnTo>
                  <a:pt x="2432" y="207"/>
                </a:lnTo>
                <a:lnTo>
                  <a:pt x="2437" y="196"/>
                </a:lnTo>
                <a:lnTo>
                  <a:pt x="2440" y="194"/>
                </a:lnTo>
                <a:lnTo>
                  <a:pt x="2440" y="196"/>
                </a:lnTo>
                <a:lnTo>
                  <a:pt x="2443" y="194"/>
                </a:lnTo>
                <a:lnTo>
                  <a:pt x="2443" y="187"/>
                </a:lnTo>
                <a:lnTo>
                  <a:pt x="2460" y="182"/>
                </a:lnTo>
                <a:lnTo>
                  <a:pt x="2460" y="179"/>
                </a:lnTo>
                <a:lnTo>
                  <a:pt x="2465" y="182"/>
                </a:lnTo>
                <a:lnTo>
                  <a:pt x="2465" y="179"/>
                </a:lnTo>
                <a:lnTo>
                  <a:pt x="2465" y="177"/>
                </a:lnTo>
                <a:lnTo>
                  <a:pt x="2470" y="177"/>
                </a:lnTo>
                <a:lnTo>
                  <a:pt x="2468" y="174"/>
                </a:lnTo>
                <a:lnTo>
                  <a:pt x="2473" y="169"/>
                </a:lnTo>
                <a:lnTo>
                  <a:pt x="2476" y="171"/>
                </a:lnTo>
                <a:lnTo>
                  <a:pt x="2479" y="169"/>
                </a:lnTo>
                <a:lnTo>
                  <a:pt x="2481" y="169"/>
                </a:lnTo>
                <a:lnTo>
                  <a:pt x="2481" y="166"/>
                </a:lnTo>
                <a:lnTo>
                  <a:pt x="2484" y="166"/>
                </a:lnTo>
                <a:lnTo>
                  <a:pt x="2493" y="163"/>
                </a:lnTo>
                <a:lnTo>
                  <a:pt x="2493" y="160"/>
                </a:lnTo>
                <a:lnTo>
                  <a:pt x="2496" y="160"/>
                </a:lnTo>
                <a:lnTo>
                  <a:pt x="2496" y="158"/>
                </a:lnTo>
                <a:lnTo>
                  <a:pt x="2501" y="158"/>
                </a:lnTo>
                <a:lnTo>
                  <a:pt x="2504" y="154"/>
                </a:lnTo>
                <a:lnTo>
                  <a:pt x="2509" y="154"/>
                </a:lnTo>
                <a:lnTo>
                  <a:pt x="2509" y="151"/>
                </a:lnTo>
                <a:lnTo>
                  <a:pt x="2509" y="154"/>
                </a:lnTo>
                <a:lnTo>
                  <a:pt x="2514" y="146"/>
                </a:lnTo>
                <a:lnTo>
                  <a:pt x="2517" y="146"/>
                </a:lnTo>
                <a:lnTo>
                  <a:pt x="2520" y="146"/>
                </a:lnTo>
                <a:lnTo>
                  <a:pt x="2522" y="146"/>
                </a:lnTo>
                <a:lnTo>
                  <a:pt x="2522" y="141"/>
                </a:lnTo>
                <a:lnTo>
                  <a:pt x="2520" y="143"/>
                </a:lnTo>
                <a:lnTo>
                  <a:pt x="2517" y="143"/>
                </a:lnTo>
                <a:lnTo>
                  <a:pt x="2517" y="141"/>
                </a:lnTo>
                <a:lnTo>
                  <a:pt x="2517" y="138"/>
                </a:lnTo>
                <a:lnTo>
                  <a:pt x="2520" y="141"/>
                </a:lnTo>
                <a:lnTo>
                  <a:pt x="2520" y="138"/>
                </a:lnTo>
                <a:lnTo>
                  <a:pt x="2520" y="133"/>
                </a:lnTo>
                <a:lnTo>
                  <a:pt x="2522" y="130"/>
                </a:lnTo>
                <a:lnTo>
                  <a:pt x="2526" y="130"/>
                </a:lnTo>
                <a:lnTo>
                  <a:pt x="2531" y="130"/>
                </a:lnTo>
                <a:lnTo>
                  <a:pt x="2529" y="127"/>
                </a:lnTo>
                <a:lnTo>
                  <a:pt x="2526" y="127"/>
                </a:lnTo>
                <a:lnTo>
                  <a:pt x="2529" y="125"/>
                </a:lnTo>
                <a:lnTo>
                  <a:pt x="2526" y="122"/>
                </a:lnTo>
                <a:lnTo>
                  <a:pt x="2529" y="122"/>
                </a:lnTo>
                <a:lnTo>
                  <a:pt x="2531" y="118"/>
                </a:lnTo>
                <a:lnTo>
                  <a:pt x="2526" y="116"/>
                </a:lnTo>
                <a:lnTo>
                  <a:pt x="2526" y="113"/>
                </a:lnTo>
                <a:lnTo>
                  <a:pt x="2534" y="116"/>
                </a:lnTo>
                <a:lnTo>
                  <a:pt x="2537" y="113"/>
                </a:lnTo>
                <a:lnTo>
                  <a:pt x="2534" y="110"/>
                </a:lnTo>
                <a:lnTo>
                  <a:pt x="2539" y="110"/>
                </a:lnTo>
                <a:lnTo>
                  <a:pt x="2542" y="110"/>
                </a:lnTo>
                <a:lnTo>
                  <a:pt x="2542" y="108"/>
                </a:lnTo>
                <a:lnTo>
                  <a:pt x="2545" y="108"/>
                </a:lnTo>
                <a:lnTo>
                  <a:pt x="2547" y="105"/>
                </a:lnTo>
                <a:lnTo>
                  <a:pt x="2553" y="105"/>
                </a:lnTo>
                <a:lnTo>
                  <a:pt x="2556" y="105"/>
                </a:lnTo>
                <a:lnTo>
                  <a:pt x="2556" y="102"/>
                </a:lnTo>
                <a:lnTo>
                  <a:pt x="2558" y="105"/>
                </a:lnTo>
                <a:lnTo>
                  <a:pt x="2562" y="102"/>
                </a:lnTo>
                <a:lnTo>
                  <a:pt x="2562" y="100"/>
                </a:lnTo>
                <a:lnTo>
                  <a:pt x="2565" y="100"/>
                </a:lnTo>
                <a:lnTo>
                  <a:pt x="2570" y="97"/>
                </a:lnTo>
                <a:lnTo>
                  <a:pt x="2570" y="91"/>
                </a:lnTo>
                <a:lnTo>
                  <a:pt x="2573" y="94"/>
                </a:lnTo>
                <a:lnTo>
                  <a:pt x="2575" y="89"/>
                </a:lnTo>
                <a:lnTo>
                  <a:pt x="2575" y="91"/>
                </a:lnTo>
                <a:lnTo>
                  <a:pt x="2578" y="91"/>
                </a:lnTo>
                <a:lnTo>
                  <a:pt x="2581" y="91"/>
                </a:lnTo>
                <a:lnTo>
                  <a:pt x="2581" y="86"/>
                </a:lnTo>
                <a:lnTo>
                  <a:pt x="2583" y="86"/>
                </a:lnTo>
                <a:lnTo>
                  <a:pt x="2583" y="80"/>
                </a:lnTo>
                <a:lnTo>
                  <a:pt x="2586" y="80"/>
                </a:lnTo>
                <a:lnTo>
                  <a:pt x="2586" y="77"/>
                </a:lnTo>
                <a:lnTo>
                  <a:pt x="2591" y="82"/>
                </a:lnTo>
                <a:lnTo>
                  <a:pt x="2591" y="77"/>
                </a:lnTo>
                <a:lnTo>
                  <a:pt x="2595" y="80"/>
                </a:lnTo>
                <a:lnTo>
                  <a:pt x="2598" y="77"/>
                </a:lnTo>
                <a:lnTo>
                  <a:pt x="2595" y="74"/>
                </a:lnTo>
                <a:lnTo>
                  <a:pt x="2598" y="69"/>
                </a:lnTo>
                <a:lnTo>
                  <a:pt x="2600" y="69"/>
                </a:lnTo>
                <a:lnTo>
                  <a:pt x="2603" y="72"/>
                </a:lnTo>
                <a:lnTo>
                  <a:pt x="2606" y="69"/>
                </a:lnTo>
                <a:lnTo>
                  <a:pt x="2603" y="69"/>
                </a:lnTo>
                <a:lnTo>
                  <a:pt x="2606" y="66"/>
                </a:lnTo>
                <a:lnTo>
                  <a:pt x="2608" y="69"/>
                </a:lnTo>
                <a:lnTo>
                  <a:pt x="2611" y="61"/>
                </a:lnTo>
                <a:lnTo>
                  <a:pt x="2614" y="61"/>
                </a:lnTo>
                <a:lnTo>
                  <a:pt x="2616" y="58"/>
                </a:lnTo>
                <a:lnTo>
                  <a:pt x="2619" y="58"/>
                </a:lnTo>
                <a:lnTo>
                  <a:pt x="2622" y="58"/>
                </a:lnTo>
                <a:lnTo>
                  <a:pt x="2627" y="53"/>
                </a:lnTo>
                <a:lnTo>
                  <a:pt x="2631" y="49"/>
                </a:lnTo>
                <a:lnTo>
                  <a:pt x="2631" y="53"/>
                </a:lnTo>
                <a:lnTo>
                  <a:pt x="2631" y="49"/>
                </a:lnTo>
                <a:lnTo>
                  <a:pt x="2634" y="49"/>
                </a:lnTo>
                <a:lnTo>
                  <a:pt x="2636" y="49"/>
                </a:lnTo>
                <a:lnTo>
                  <a:pt x="2636" y="47"/>
                </a:lnTo>
                <a:lnTo>
                  <a:pt x="2639" y="47"/>
                </a:lnTo>
                <a:lnTo>
                  <a:pt x="2639" y="44"/>
                </a:lnTo>
                <a:lnTo>
                  <a:pt x="2644" y="47"/>
                </a:lnTo>
                <a:lnTo>
                  <a:pt x="2644" y="41"/>
                </a:lnTo>
                <a:lnTo>
                  <a:pt x="2650" y="41"/>
                </a:lnTo>
                <a:lnTo>
                  <a:pt x="2655" y="41"/>
                </a:lnTo>
                <a:lnTo>
                  <a:pt x="2658" y="39"/>
                </a:lnTo>
                <a:lnTo>
                  <a:pt x="2658" y="41"/>
                </a:lnTo>
                <a:lnTo>
                  <a:pt x="2660" y="39"/>
                </a:lnTo>
                <a:lnTo>
                  <a:pt x="2664" y="41"/>
                </a:lnTo>
                <a:lnTo>
                  <a:pt x="2667" y="41"/>
                </a:lnTo>
                <a:lnTo>
                  <a:pt x="2669" y="39"/>
                </a:lnTo>
                <a:lnTo>
                  <a:pt x="2672" y="36"/>
                </a:lnTo>
                <a:lnTo>
                  <a:pt x="2675" y="36"/>
                </a:lnTo>
                <a:lnTo>
                  <a:pt x="2675" y="33"/>
                </a:lnTo>
                <a:lnTo>
                  <a:pt x="2677" y="36"/>
                </a:lnTo>
                <a:lnTo>
                  <a:pt x="2680" y="33"/>
                </a:lnTo>
                <a:lnTo>
                  <a:pt x="2685" y="31"/>
                </a:lnTo>
                <a:lnTo>
                  <a:pt x="2691" y="25"/>
                </a:lnTo>
                <a:lnTo>
                  <a:pt x="2700" y="23"/>
                </a:lnTo>
                <a:lnTo>
                  <a:pt x="2703" y="20"/>
                </a:lnTo>
                <a:lnTo>
                  <a:pt x="2705" y="20"/>
                </a:lnTo>
                <a:lnTo>
                  <a:pt x="2708" y="20"/>
                </a:lnTo>
                <a:lnTo>
                  <a:pt x="2708" y="23"/>
                </a:lnTo>
                <a:lnTo>
                  <a:pt x="2711" y="20"/>
                </a:lnTo>
                <a:lnTo>
                  <a:pt x="2711" y="17"/>
                </a:lnTo>
                <a:lnTo>
                  <a:pt x="2713" y="20"/>
                </a:lnTo>
                <a:lnTo>
                  <a:pt x="2716" y="17"/>
                </a:lnTo>
                <a:lnTo>
                  <a:pt x="2719" y="17"/>
                </a:lnTo>
                <a:lnTo>
                  <a:pt x="2721" y="13"/>
                </a:lnTo>
                <a:lnTo>
                  <a:pt x="2724" y="13"/>
                </a:lnTo>
                <a:lnTo>
                  <a:pt x="2721" y="11"/>
                </a:lnTo>
                <a:lnTo>
                  <a:pt x="2727" y="11"/>
                </a:lnTo>
                <a:lnTo>
                  <a:pt x="2727" y="8"/>
                </a:lnTo>
                <a:lnTo>
                  <a:pt x="2736" y="5"/>
                </a:lnTo>
                <a:lnTo>
                  <a:pt x="2744" y="11"/>
                </a:lnTo>
                <a:lnTo>
                  <a:pt x="2746" y="8"/>
                </a:lnTo>
                <a:lnTo>
                  <a:pt x="2749" y="8"/>
                </a:lnTo>
                <a:lnTo>
                  <a:pt x="2752" y="8"/>
                </a:lnTo>
                <a:lnTo>
                  <a:pt x="2754" y="8"/>
                </a:lnTo>
                <a:lnTo>
                  <a:pt x="2762" y="8"/>
                </a:lnTo>
                <a:lnTo>
                  <a:pt x="2766" y="13"/>
                </a:lnTo>
                <a:lnTo>
                  <a:pt x="2766" y="11"/>
                </a:lnTo>
                <a:lnTo>
                  <a:pt x="2762" y="11"/>
                </a:lnTo>
                <a:lnTo>
                  <a:pt x="2766" y="8"/>
                </a:lnTo>
                <a:lnTo>
                  <a:pt x="2769" y="11"/>
                </a:lnTo>
                <a:lnTo>
                  <a:pt x="2769" y="8"/>
                </a:lnTo>
                <a:lnTo>
                  <a:pt x="2769" y="5"/>
                </a:lnTo>
                <a:lnTo>
                  <a:pt x="2777" y="5"/>
                </a:lnTo>
                <a:lnTo>
                  <a:pt x="2777" y="3"/>
                </a:lnTo>
                <a:lnTo>
                  <a:pt x="2777" y="0"/>
                </a:lnTo>
                <a:lnTo>
                  <a:pt x="2780" y="3"/>
                </a:lnTo>
                <a:lnTo>
                  <a:pt x="2780" y="8"/>
                </a:lnTo>
                <a:lnTo>
                  <a:pt x="2782" y="8"/>
                </a:lnTo>
                <a:lnTo>
                  <a:pt x="2782" y="11"/>
                </a:lnTo>
                <a:lnTo>
                  <a:pt x="2790" y="11"/>
                </a:lnTo>
                <a:lnTo>
                  <a:pt x="2796" y="17"/>
                </a:lnTo>
                <a:lnTo>
                  <a:pt x="2798" y="17"/>
                </a:lnTo>
                <a:lnTo>
                  <a:pt x="2798" y="11"/>
                </a:lnTo>
                <a:lnTo>
                  <a:pt x="2810" y="13"/>
                </a:lnTo>
                <a:lnTo>
                  <a:pt x="2810" y="20"/>
                </a:lnTo>
                <a:lnTo>
                  <a:pt x="2807" y="20"/>
                </a:lnTo>
                <a:lnTo>
                  <a:pt x="2810" y="23"/>
                </a:lnTo>
                <a:lnTo>
                  <a:pt x="2815" y="20"/>
                </a:lnTo>
                <a:lnTo>
                  <a:pt x="2818" y="11"/>
                </a:lnTo>
                <a:lnTo>
                  <a:pt x="2821" y="11"/>
                </a:lnTo>
                <a:lnTo>
                  <a:pt x="2821" y="17"/>
                </a:lnTo>
                <a:lnTo>
                  <a:pt x="2823" y="20"/>
                </a:lnTo>
                <a:lnTo>
                  <a:pt x="2826" y="20"/>
                </a:lnTo>
                <a:lnTo>
                  <a:pt x="2829" y="17"/>
                </a:lnTo>
                <a:lnTo>
                  <a:pt x="2829" y="20"/>
                </a:lnTo>
                <a:lnTo>
                  <a:pt x="2831" y="20"/>
                </a:lnTo>
                <a:lnTo>
                  <a:pt x="2831" y="17"/>
                </a:lnTo>
                <a:lnTo>
                  <a:pt x="2835" y="17"/>
                </a:lnTo>
                <a:lnTo>
                  <a:pt x="2835" y="20"/>
                </a:lnTo>
                <a:lnTo>
                  <a:pt x="2835" y="23"/>
                </a:lnTo>
                <a:lnTo>
                  <a:pt x="2838" y="23"/>
                </a:lnTo>
                <a:lnTo>
                  <a:pt x="2841" y="23"/>
                </a:lnTo>
                <a:lnTo>
                  <a:pt x="2843" y="20"/>
                </a:lnTo>
                <a:lnTo>
                  <a:pt x="2843" y="23"/>
                </a:lnTo>
                <a:lnTo>
                  <a:pt x="2846" y="23"/>
                </a:lnTo>
                <a:lnTo>
                  <a:pt x="2849" y="25"/>
                </a:lnTo>
                <a:lnTo>
                  <a:pt x="2849" y="23"/>
                </a:lnTo>
                <a:lnTo>
                  <a:pt x="2851" y="25"/>
                </a:lnTo>
                <a:lnTo>
                  <a:pt x="2854" y="20"/>
                </a:lnTo>
                <a:lnTo>
                  <a:pt x="2859" y="20"/>
                </a:lnTo>
                <a:lnTo>
                  <a:pt x="2859" y="17"/>
                </a:lnTo>
                <a:lnTo>
                  <a:pt x="2862" y="17"/>
                </a:lnTo>
                <a:lnTo>
                  <a:pt x="2871" y="17"/>
                </a:lnTo>
                <a:lnTo>
                  <a:pt x="2867" y="17"/>
                </a:lnTo>
                <a:lnTo>
                  <a:pt x="2874" y="20"/>
                </a:lnTo>
                <a:lnTo>
                  <a:pt x="2874" y="23"/>
                </a:lnTo>
                <a:lnTo>
                  <a:pt x="2876" y="20"/>
                </a:lnTo>
                <a:lnTo>
                  <a:pt x="2879" y="20"/>
                </a:lnTo>
                <a:lnTo>
                  <a:pt x="2882" y="25"/>
                </a:lnTo>
                <a:lnTo>
                  <a:pt x="2884" y="25"/>
                </a:lnTo>
                <a:lnTo>
                  <a:pt x="2884" y="31"/>
                </a:lnTo>
                <a:lnTo>
                  <a:pt x="2884" y="25"/>
                </a:lnTo>
                <a:lnTo>
                  <a:pt x="2887" y="25"/>
                </a:lnTo>
                <a:lnTo>
                  <a:pt x="2890" y="31"/>
                </a:lnTo>
                <a:lnTo>
                  <a:pt x="2893" y="28"/>
                </a:lnTo>
                <a:lnTo>
                  <a:pt x="2895" y="31"/>
                </a:lnTo>
                <a:lnTo>
                  <a:pt x="2895" y="28"/>
                </a:lnTo>
                <a:lnTo>
                  <a:pt x="2898" y="28"/>
                </a:lnTo>
                <a:lnTo>
                  <a:pt x="2901" y="31"/>
                </a:lnTo>
                <a:lnTo>
                  <a:pt x="2901" y="28"/>
                </a:lnTo>
                <a:lnTo>
                  <a:pt x="2904" y="31"/>
                </a:lnTo>
                <a:lnTo>
                  <a:pt x="2904" y="28"/>
                </a:lnTo>
                <a:lnTo>
                  <a:pt x="2907" y="28"/>
                </a:lnTo>
                <a:lnTo>
                  <a:pt x="2910" y="31"/>
                </a:lnTo>
                <a:lnTo>
                  <a:pt x="2910" y="28"/>
                </a:lnTo>
                <a:lnTo>
                  <a:pt x="2910" y="33"/>
                </a:lnTo>
                <a:lnTo>
                  <a:pt x="2915" y="33"/>
                </a:lnTo>
                <a:lnTo>
                  <a:pt x="2918" y="36"/>
                </a:lnTo>
                <a:lnTo>
                  <a:pt x="2918" y="33"/>
                </a:lnTo>
                <a:lnTo>
                  <a:pt x="2920" y="36"/>
                </a:lnTo>
                <a:lnTo>
                  <a:pt x="2926" y="33"/>
                </a:lnTo>
                <a:lnTo>
                  <a:pt x="2926" y="36"/>
                </a:lnTo>
                <a:lnTo>
                  <a:pt x="2923" y="36"/>
                </a:lnTo>
                <a:lnTo>
                  <a:pt x="2926" y="39"/>
                </a:lnTo>
                <a:lnTo>
                  <a:pt x="2928" y="36"/>
                </a:lnTo>
                <a:lnTo>
                  <a:pt x="2928" y="39"/>
                </a:lnTo>
                <a:lnTo>
                  <a:pt x="2931" y="33"/>
                </a:lnTo>
                <a:lnTo>
                  <a:pt x="2936" y="36"/>
                </a:lnTo>
                <a:lnTo>
                  <a:pt x="2940" y="36"/>
                </a:lnTo>
                <a:lnTo>
                  <a:pt x="2936" y="39"/>
                </a:lnTo>
                <a:lnTo>
                  <a:pt x="2940" y="39"/>
                </a:lnTo>
                <a:lnTo>
                  <a:pt x="2940" y="41"/>
                </a:lnTo>
                <a:lnTo>
                  <a:pt x="2943" y="39"/>
                </a:lnTo>
                <a:lnTo>
                  <a:pt x="2945" y="44"/>
                </a:lnTo>
                <a:lnTo>
                  <a:pt x="2951" y="44"/>
                </a:lnTo>
                <a:lnTo>
                  <a:pt x="2953" y="47"/>
                </a:lnTo>
                <a:lnTo>
                  <a:pt x="2945" y="58"/>
                </a:lnTo>
                <a:lnTo>
                  <a:pt x="2945" y="61"/>
                </a:lnTo>
                <a:lnTo>
                  <a:pt x="2940" y="66"/>
                </a:lnTo>
                <a:lnTo>
                  <a:pt x="2934" y="86"/>
                </a:lnTo>
                <a:lnTo>
                  <a:pt x="2931" y="94"/>
                </a:lnTo>
                <a:lnTo>
                  <a:pt x="2928" y="97"/>
                </a:lnTo>
                <a:lnTo>
                  <a:pt x="2918" y="122"/>
                </a:lnTo>
                <a:lnTo>
                  <a:pt x="2915" y="138"/>
                </a:lnTo>
                <a:lnTo>
                  <a:pt x="2915" y="141"/>
                </a:lnTo>
                <a:lnTo>
                  <a:pt x="2912" y="149"/>
                </a:lnTo>
                <a:lnTo>
                  <a:pt x="2912" y="151"/>
                </a:lnTo>
                <a:lnTo>
                  <a:pt x="2912" y="154"/>
                </a:lnTo>
                <a:lnTo>
                  <a:pt x="2915" y="151"/>
                </a:lnTo>
                <a:lnTo>
                  <a:pt x="2915" y="160"/>
                </a:lnTo>
                <a:lnTo>
                  <a:pt x="2918" y="160"/>
                </a:lnTo>
                <a:lnTo>
                  <a:pt x="2918" y="166"/>
                </a:lnTo>
                <a:lnTo>
                  <a:pt x="2912" y="169"/>
                </a:lnTo>
                <a:lnTo>
                  <a:pt x="2918" y="171"/>
                </a:lnTo>
                <a:lnTo>
                  <a:pt x="2912" y="171"/>
                </a:lnTo>
                <a:lnTo>
                  <a:pt x="2915" y="171"/>
                </a:lnTo>
                <a:lnTo>
                  <a:pt x="2912" y="174"/>
                </a:lnTo>
                <a:lnTo>
                  <a:pt x="2915" y="174"/>
                </a:lnTo>
                <a:lnTo>
                  <a:pt x="2912" y="177"/>
                </a:lnTo>
                <a:lnTo>
                  <a:pt x="2915" y="179"/>
                </a:lnTo>
                <a:lnTo>
                  <a:pt x="2915" y="177"/>
                </a:lnTo>
                <a:lnTo>
                  <a:pt x="2918" y="177"/>
                </a:lnTo>
                <a:lnTo>
                  <a:pt x="2918" y="182"/>
                </a:lnTo>
                <a:lnTo>
                  <a:pt x="2920" y="182"/>
                </a:lnTo>
                <a:lnTo>
                  <a:pt x="2923" y="185"/>
                </a:lnTo>
                <a:lnTo>
                  <a:pt x="2928" y="185"/>
                </a:lnTo>
                <a:lnTo>
                  <a:pt x="2945" y="191"/>
                </a:lnTo>
                <a:lnTo>
                  <a:pt x="2953" y="191"/>
                </a:lnTo>
                <a:lnTo>
                  <a:pt x="2956" y="194"/>
                </a:lnTo>
                <a:lnTo>
                  <a:pt x="2959" y="194"/>
                </a:lnTo>
                <a:lnTo>
                  <a:pt x="2962" y="194"/>
                </a:lnTo>
                <a:lnTo>
                  <a:pt x="2964" y="196"/>
                </a:lnTo>
                <a:lnTo>
                  <a:pt x="2976" y="196"/>
                </a:lnTo>
                <a:lnTo>
                  <a:pt x="2979" y="199"/>
                </a:lnTo>
                <a:lnTo>
                  <a:pt x="2981" y="202"/>
                </a:lnTo>
                <a:lnTo>
                  <a:pt x="2981" y="204"/>
                </a:lnTo>
                <a:lnTo>
                  <a:pt x="2979" y="207"/>
                </a:lnTo>
                <a:lnTo>
                  <a:pt x="2979" y="210"/>
                </a:lnTo>
                <a:lnTo>
                  <a:pt x="2984" y="210"/>
                </a:lnTo>
                <a:lnTo>
                  <a:pt x="2987" y="207"/>
                </a:lnTo>
                <a:lnTo>
                  <a:pt x="2992" y="207"/>
                </a:lnTo>
                <a:lnTo>
                  <a:pt x="2992" y="210"/>
                </a:lnTo>
                <a:lnTo>
                  <a:pt x="2995" y="210"/>
                </a:lnTo>
                <a:lnTo>
                  <a:pt x="2997" y="210"/>
                </a:lnTo>
                <a:lnTo>
                  <a:pt x="3000" y="212"/>
                </a:lnTo>
                <a:lnTo>
                  <a:pt x="3003" y="215"/>
                </a:lnTo>
                <a:lnTo>
                  <a:pt x="3017" y="218"/>
                </a:lnTo>
                <a:lnTo>
                  <a:pt x="3022" y="220"/>
                </a:lnTo>
                <a:lnTo>
                  <a:pt x="3025" y="220"/>
                </a:lnTo>
                <a:lnTo>
                  <a:pt x="3030" y="218"/>
                </a:lnTo>
                <a:lnTo>
                  <a:pt x="3036" y="218"/>
                </a:lnTo>
                <a:lnTo>
                  <a:pt x="3039" y="223"/>
                </a:lnTo>
                <a:lnTo>
                  <a:pt x="3053" y="232"/>
                </a:lnTo>
                <a:lnTo>
                  <a:pt x="3056" y="235"/>
                </a:lnTo>
                <a:lnTo>
                  <a:pt x="3053" y="235"/>
                </a:lnTo>
                <a:lnTo>
                  <a:pt x="3053" y="240"/>
                </a:lnTo>
                <a:lnTo>
                  <a:pt x="3056" y="246"/>
                </a:lnTo>
                <a:lnTo>
                  <a:pt x="3058" y="246"/>
                </a:lnTo>
                <a:lnTo>
                  <a:pt x="3061" y="240"/>
                </a:lnTo>
                <a:lnTo>
                  <a:pt x="3064" y="243"/>
                </a:lnTo>
                <a:lnTo>
                  <a:pt x="3064" y="238"/>
                </a:lnTo>
                <a:lnTo>
                  <a:pt x="3069" y="238"/>
                </a:lnTo>
                <a:lnTo>
                  <a:pt x="3072" y="235"/>
                </a:lnTo>
                <a:lnTo>
                  <a:pt x="3075" y="235"/>
                </a:lnTo>
                <a:lnTo>
                  <a:pt x="3078" y="235"/>
                </a:lnTo>
                <a:lnTo>
                  <a:pt x="3081" y="235"/>
                </a:lnTo>
                <a:lnTo>
                  <a:pt x="3081" y="232"/>
                </a:lnTo>
                <a:lnTo>
                  <a:pt x="3075" y="227"/>
                </a:lnTo>
                <a:lnTo>
                  <a:pt x="3078" y="223"/>
                </a:lnTo>
                <a:lnTo>
                  <a:pt x="3083" y="223"/>
                </a:lnTo>
                <a:lnTo>
                  <a:pt x="3086" y="220"/>
                </a:lnTo>
                <a:lnTo>
                  <a:pt x="3083" y="215"/>
                </a:lnTo>
                <a:lnTo>
                  <a:pt x="3086" y="212"/>
                </a:lnTo>
                <a:lnTo>
                  <a:pt x="3091" y="212"/>
                </a:lnTo>
                <a:lnTo>
                  <a:pt x="3091" y="210"/>
                </a:lnTo>
                <a:lnTo>
                  <a:pt x="3094" y="207"/>
                </a:lnTo>
                <a:lnTo>
                  <a:pt x="3097" y="207"/>
                </a:lnTo>
                <a:lnTo>
                  <a:pt x="3099" y="204"/>
                </a:lnTo>
                <a:lnTo>
                  <a:pt x="3102" y="207"/>
                </a:lnTo>
                <a:lnTo>
                  <a:pt x="3111" y="202"/>
                </a:lnTo>
                <a:lnTo>
                  <a:pt x="3122" y="196"/>
                </a:lnTo>
                <a:lnTo>
                  <a:pt x="3125" y="196"/>
                </a:lnTo>
                <a:lnTo>
                  <a:pt x="3130" y="196"/>
                </a:lnTo>
                <a:lnTo>
                  <a:pt x="3135" y="191"/>
                </a:lnTo>
                <a:lnTo>
                  <a:pt x="3138" y="187"/>
                </a:lnTo>
                <a:lnTo>
                  <a:pt x="3141" y="187"/>
                </a:lnTo>
                <a:lnTo>
                  <a:pt x="3147" y="185"/>
                </a:lnTo>
                <a:lnTo>
                  <a:pt x="3150" y="187"/>
                </a:lnTo>
                <a:lnTo>
                  <a:pt x="3155" y="187"/>
                </a:lnTo>
                <a:lnTo>
                  <a:pt x="3158" y="185"/>
                </a:lnTo>
                <a:lnTo>
                  <a:pt x="3158" y="182"/>
                </a:lnTo>
                <a:lnTo>
                  <a:pt x="3176" y="179"/>
                </a:lnTo>
                <a:lnTo>
                  <a:pt x="3180" y="179"/>
                </a:lnTo>
                <a:lnTo>
                  <a:pt x="3188" y="179"/>
                </a:lnTo>
                <a:lnTo>
                  <a:pt x="3191" y="177"/>
                </a:lnTo>
                <a:lnTo>
                  <a:pt x="3194" y="177"/>
                </a:lnTo>
                <a:lnTo>
                  <a:pt x="3199" y="179"/>
                </a:lnTo>
                <a:lnTo>
                  <a:pt x="3199" y="177"/>
                </a:lnTo>
                <a:lnTo>
                  <a:pt x="3210" y="182"/>
                </a:lnTo>
                <a:lnTo>
                  <a:pt x="3219" y="182"/>
                </a:lnTo>
                <a:lnTo>
                  <a:pt x="3224" y="187"/>
                </a:lnTo>
                <a:lnTo>
                  <a:pt x="3227" y="187"/>
                </a:lnTo>
                <a:lnTo>
                  <a:pt x="3227" y="185"/>
                </a:lnTo>
                <a:lnTo>
                  <a:pt x="3229" y="187"/>
                </a:lnTo>
                <a:lnTo>
                  <a:pt x="3235" y="191"/>
                </a:lnTo>
                <a:lnTo>
                  <a:pt x="3237" y="196"/>
                </a:lnTo>
                <a:lnTo>
                  <a:pt x="3240" y="194"/>
                </a:lnTo>
                <a:lnTo>
                  <a:pt x="3243" y="194"/>
                </a:lnTo>
                <a:lnTo>
                  <a:pt x="3245" y="187"/>
                </a:lnTo>
                <a:lnTo>
                  <a:pt x="3249" y="194"/>
                </a:lnTo>
                <a:lnTo>
                  <a:pt x="3252" y="194"/>
                </a:lnTo>
                <a:lnTo>
                  <a:pt x="3257" y="191"/>
                </a:lnTo>
                <a:lnTo>
                  <a:pt x="3260" y="191"/>
                </a:lnTo>
                <a:lnTo>
                  <a:pt x="3260" y="194"/>
                </a:lnTo>
                <a:lnTo>
                  <a:pt x="3268" y="199"/>
                </a:lnTo>
                <a:lnTo>
                  <a:pt x="3271" y="196"/>
                </a:lnTo>
                <a:lnTo>
                  <a:pt x="3279" y="199"/>
                </a:lnTo>
                <a:lnTo>
                  <a:pt x="3282" y="196"/>
                </a:lnTo>
                <a:lnTo>
                  <a:pt x="3290" y="202"/>
                </a:lnTo>
                <a:lnTo>
                  <a:pt x="3296" y="202"/>
                </a:lnTo>
                <a:lnTo>
                  <a:pt x="3298" y="204"/>
                </a:lnTo>
                <a:lnTo>
                  <a:pt x="3301" y="212"/>
                </a:lnTo>
                <a:lnTo>
                  <a:pt x="3301" y="215"/>
                </a:lnTo>
                <a:lnTo>
                  <a:pt x="3304" y="215"/>
                </a:lnTo>
                <a:lnTo>
                  <a:pt x="3306" y="218"/>
                </a:lnTo>
                <a:lnTo>
                  <a:pt x="3306" y="215"/>
                </a:lnTo>
                <a:lnTo>
                  <a:pt x="3309" y="223"/>
                </a:lnTo>
                <a:lnTo>
                  <a:pt x="3312" y="223"/>
                </a:lnTo>
                <a:lnTo>
                  <a:pt x="3312" y="220"/>
                </a:lnTo>
                <a:lnTo>
                  <a:pt x="3314" y="223"/>
                </a:lnTo>
                <a:lnTo>
                  <a:pt x="3318" y="227"/>
                </a:lnTo>
                <a:lnTo>
                  <a:pt x="3321" y="227"/>
                </a:lnTo>
                <a:lnTo>
                  <a:pt x="3324" y="223"/>
                </a:lnTo>
                <a:lnTo>
                  <a:pt x="3326" y="227"/>
                </a:lnTo>
                <a:lnTo>
                  <a:pt x="3324" y="227"/>
                </a:lnTo>
                <a:lnTo>
                  <a:pt x="3324" y="229"/>
                </a:lnTo>
                <a:lnTo>
                  <a:pt x="3329" y="232"/>
                </a:lnTo>
                <a:lnTo>
                  <a:pt x="3332" y="238"/>
                </a:lnTo>
                <a:lnTo>
                  <a:pt x="3337" y="238"/>
                </a:lnTo>
                <a:lnTo>
                  <a:pt x="3337" y="240"/>
                </a:lnTo>
                <a:lnTo>
                  <a:pt x="3340" y="243"/>
                </a:lnTo>
                <a:lnTo>
                  <a:pt x="3351" y="251"/>
                </a:lnTo>
                <a:lnTo>
                  <a:pt x="3357" y="256"/>
                </a:lnTo>
                <a:lnTo>
                  <a:pt x="3370" y="259"/>
                </a:lnTo>
                <a:lnTo>
                  <a:pt x="3373" y="265"/>
                </a:lnTo>
                <a:lnTo>
                  <a:pt x="3378" y="271"/>
                </a:lnTo>
                <a:lnTo>
                  <a:pt x="3385" y="273"/>
                </a:lnTo>
                <a:lnTo>
                  <a:pt x="3385" y="276"/>
                </a:lnTo>
                <a:lnTo>
                  <a:pt x="3390" y="273"/>
                </a:lnTo>
                <a:lnTo>
                  <a:pt x="3387" y="273"/>
                </a:lnTo>
                <a:lnTo>
                  <a:pt x="3393" y="273"/>
                </a:lnTo>
                <a:lnTo>
                  <a:pt x="3393" y="276"/>
                </a:lnTo>
                <a:lnTo>
                  <a:pt x="3395" y="276"/>
                </a:lnTo>
                <a:lnTo>
                  <a:pt x="3393" y="279"/>
                </a:lnTo>
                <a:lnTo>
                  <a:pt x="3398" y="281"/>
                </a:lnTo>
                <a:lnTo>
                  <a:pt x="3401" y="284"/>
                </a:lnTo>
                <a:lnTo>
                  <a:pt x="3403" y="281"/>
                </a:lnTo>
                <a:lnTo>
                  <a:pt x="3409" y="287"/>
                </a:lnTo>
                <a:lnTo>
                  <a:pt x="3409" y="284"/>
                </a:lnTo>
                <a:lnTo>
                  <a:pt x="3411" y="289"/>
                </a:lnTo>
                <a:lnTo>
                  <a:pt x="3414" y="289"/>
                </a:lnTo>
                <a:lnTo>
                  <a:pt x="3411" y="289"/>
                </a:lnTo>
                <a:lnTo>
                  <a:pt x="3420" y="296"/>
                </a:lnTo>
                <a:lnTo>
                  <a:pt x="3426" y="301"/>
                </a:lnTo>
                <a:lnTo>
                  <a:pt x="3428" y="296"/>
                </a:lnTo>
                <a:lnTo>
                  <a:pt x="3434" y="289"/>
                </a:lnTo>
                <a:lnTo>
                  <a:pt x="3439" y="292"/>
                </a:lnTo>
                <a:lnTo>
                  <a:pt x="3442" y="296"/>
                </a:lnTo>
                <a:lnTo>
                  <a:pt x="3444" y="299"/>
                </a:lnTo>
                <a:lnTo>
                  <a:pt x="3450" y="307"/>
                </a:lnTo>
                <a:lnTo>
                  <a:pt x="3454" y="307"/>
                </a:lnTo>
                <a:lnTo>
                  <a:pt x="3462" y="309"/>
                </a:lnTo>
                <a:lnTo>
                  <a:pt x="3462" y="315"/>
                </a:lnTo>
                <a:lnTo>
                  <a:pt x="3467" y="315"/>
                </a:lnTo>
                <a:lnTo>
                  <a:pt x="3470" y="315"/>
                </a:lnTo>
                <a:lnTo>
                  <a:pt x="3478" y="320"/>
                </a:lnTo>
                <a:lnTo>
                  <a:pt x="3486" y="332"/>
                </a:lnTo>
                <a:lnTo>
                  <a:pt x="3500" y="332"/>
                </a:lnTo>
                <a:lnTo>
                  <a:pt x="3500" y="337"/>
                </a:lnTo>
                <a:lnTo>
                  <a:pt x="3497" y="348"/>
                </a:lnTo>
                <a:lnTo>
                  <a:pt x="3508" y="350"/>
                </a:lnTo>
                <a:lnTo>
                  <a:pt x="3516" y="356"/>
                </a:lnTo>
                <a:lnTo>
                  <a:pt x="3525" y="353"/>
                </a:lnTo>
                <a:lnTo>
                  <a:pt x="3528" y="356"/>
                </a:lnTo>
                <a:lnTo>
                  <a:pt x="3533" y="365"/>
                </a:lnTo>
                <a:lnTo>
                  <a:pt x="3541" y="356"/>
                </a:lnTo>
                <a:lnTo>
                  <a:pt x="3544" y="356"/>
                </a:lnTo>
                <a:lnTo>
                  <a:pt x="3547" y="361"/>
                </a:lnTo>
                <a:lnTo>
                  <a:pt x="3549" y="365"/>
                </a:lnTo>
                <a:lnTo>
                  <a:pt x="3561" y="368"/>
                </a:lnTo>
                <a:lnTo>
                  <a:pt x="3564" y="373"/>
                </a:lnTo>
                <a:lnTo>
                  <a:pt x="3566" y="370"/>
                </a:lnTo>
                <a:lnTo>
                  <a:pt x="3572" y="376"/>
                </a:lnTo>
                <a:lnTo>
                  <a:pt x="3577" y="370"/>
                </a:lnTo>
                <a:lnTo>
                  <a:pt x="3585" y="365"/>
                </a:lnTo>
                <a:lnTo>
                  <a:pt x="3592" y="368"/>
                </a:lnTo>
                <a:lnTo>
                  <a:pt x="3597" y="365"/>
                </a:lnTo>
                <a:lnTo>
                  <a:pt x="3600" y="368"/>
                </a:lnTo>
                <a:lnTo>
                  <a:pt x="3605" y="365"/>
                </a:lnTo>
                <a:lnTo>
                  <a:pt x="3605" y="358"/>
                </a:lnTo>
                <a:lnTo>
                  <a:pt x="3608" y="358"/>
                </a:lnTo>
                <a:lnTo>
                  <a:pt x="3610" y="365"/>
                </a:lnTo>
                <a:lnTo>
                  <a:pt x="3616" y="365"/>
                </a:lnTo>
                <a:lnTo>
                  <a:pt x="3616" y="370"/>
                </a:lnTo>
                <a:lnTo>
                  <a:pt x="3618" y="373"/>
                </a:lnTo>
                <a:lnTo>
                  <a:pt x="3621" y="376"/>
                </a:lnTo>
                <a:lnTo>
                  <a:pt x="3627" y="378"/>
                </a:lnTo>
                <a:lnTo>
                  <a:pt x="3633" y="384"/>
                </a:lnTo>
                <a:lnTo>
                  <a:pt x="3635" y="392"/>
                </a:lnTo>
                <a:lnTo>
                  <a:pt x="3638" y="392"/>
                </a:lnTo>
                <a:lnTo>
                  <a:pt x="3638" y="401"/>
                </a:lnTo>
                <a:lnTo>
                  <a:pt x="3641" y="401"/>
                </a:lnTo>
                <a:lnTo>
                  <a:pt x="3643" y="401"/>
                </a:lnTo>
                <a:lnTo>
                  <a:pt x="3649" y="397"/>
                </a:lnTo>
                <a:lnTo>
                  <a:pt x="3666" y="392"/>
                </a:lnTo>
                <a:lnTo>
                  <a:pt x="3679" y="389"/>
                </a:lnTo>
                <a:lnTo>
                  <a:pt x="3682" y="392"/>
                </a:lnTo>
                <a:lnTo>
                  <a:pt x="3687" y="392"/>
                </a:lnTo>
                <a:lnTo>
                  <a:pt x="3699" y="397"/>
                </a:lnTo>
                <a:lnTo>
                  <a:pt x="3707" y="394"/>
                </a:lnTo>
                <a:lnTo>
                  <a:pt x="3707" y="389"/>
                </a:lnTo>
                <a:lnTo>
                  <a:pt x="3712" y="389"/>
                </a:lnTo>
                <a:lnTo>
                  <a:pt x="3715" y="386"/>
                </a:lnTo>
                <a:lnTo>
                  <a:pt x="3720" y="386"/>
                </a:lnTo>
                <a:lnTo>
                  <a:pt x="3723" y="384"/>
                </a:lnTo>
                <a:lnTo>
                  <a:pt x="3729" y="381"/>
                </a:lnTo>
                <a:lnTo>
                  <a:pt x="3732" y="373"/>
                </a:lnTo>
                <a:lnTo>
                  <a:pt x="3738" y="373"/>
                </a:lnTo>
                <a:lnTo>
                  <a:pt x="3743" y="370"/>
                </a:lnTo>
                <a:lnTo>
                  <a:pt x="3754" y="368"/>
                </a:lnTo>
                <a:lnTo>
                  <a:pt x="3756" y="365"/>
                </a:lnTo>
                <a:lnTo>
                  <a:pt x="3759" y="365"/>
                </a:lnTo>
                <a:lnTo>
                  <a:pt x="3858" y="455"/>
                </a:lnTo>
                <a:lnTo>
                  <a:pt x="3897" y="491"/>
                </a:lnTo>
                <a:lnTo>
                  <a:pt x="3927" y="522"/>
                </a:lnTo>
                <a:lnTo>
                  <a:pt x="3939" y="530"/>
                </a:lnTo>
                <a:lnTo>
                  <a:pt x="3939" y="532"/>
                </a:lnTo>
                <a:lnTo>
                  <a:pt x="3947" y="591"/>
                </a:lnTo>
                <a:lnTo>
                  <a:pt x="3950" y="634"/>
                </a:lnTo>
                <a:lnTo>
                  <a:pt x="3953" y="634"/>
                </a:lnTo>
                <a:lnTo>
                  <a:pt x="3961" y="634"/>
                </a:lnTo>
                <a:lnTo>
                  <a:pt x="3966" y="632"/>
                </a:lnTo>
                <a:lnTo>
                  <a:pt x="3970" y="632"/>
                </a:lnTo>
                <a:lnTo>
                  <a:pt x="3975" y="637"/>
                </a:lnTo>
                <a:lnTo>
                  <a:pt x="3983" y="634"/>
                </a:lnTo>
                <a:lnTo>
                  <a:pt x="3988" y="632"/>
                </a:lnTo>
                <a:lnTo>
                  <a:pt x="3996" y="632"/>
                </a:lnTo>
                <a:lnTo>
                  <a:pt x="4005" y="637"/>
                </a:lnTo>
                <a:lnTo>
                  <a:pt x="4008" y="637"/>
                </a:lnTo>
                <a:lnTo>
                  <a:pt x="4016" y="640"/>
                </a:lnTo>
                <a:lnTo>
                  <a:pt x="4022" y="642"/>
                </a:lnTo>
                <a:lnTo>
                  <a:pt x="4027" y="646"/>
                </a:lnTo>
                <a:lnTo>
                  <a:pt x="4030" y="642"/>
                </a:lnTo>
                <a:lnTo>
                  <a:pt x="4032" y="634"/>
                </a:lnTo>
                <a:lnTo>
                  <a:pt x="4035" y="634"/>
                </a:lnTo>
                <a:lnTo>
                  <a:pt x="4047" y="632"/>
                </a:lnTo>
                <a:lnTo>
                  <a:pt x="4055" y="624"/>
                </a:lnTo>
                <a:lnTo>
                  <a:pt x="4063" y="626"/>
                </a:lnTo>
                <a:lnTo>
                  <a:pt x="4072" y="621"/>
                </a:lnTo>
                <a:lnTo>
                  <a:pt x="4083" y="621"/>
                </a:lnTo>
                <a:lnTo>
                  <a:pt x="4091" y="613"/>
                </a:lnTo>
                <a:lnTo>
                  <a:pt x="4093" y="613"/>
                </a:lnTo>
                <a:lnTo>
                  <a:pt x="4093" y="604"/>
                </a:lnTo>
                <a:lnTo>
                  <a:pt x="4096" y="601"/>
                </a:lnTo>
                <a:lnTo>
                  <a:pt x="4099" y="599"/>
                </a:lnTo>
                <a:lnTo>
                  <a:pt x="4099" y="593"/>
                </a:lnTo>
                <a:lnTo>
                  <a:pt x="4104" y="599"/>
                </a:lnTo>
                <a:lnTo>
                  <a:pt x="4110" y="599"/>
                </a:lnTo>
                <a:lnTo>
                  <a:pt x="4113" y="599"/>
                </a:lnTo>
                <a:lnTo>
                  <a:pt x="4116" y="599"/>
                </a:lnTo>
                <a:lnTo>
                  <a:pt x="4121" y="599"/>
                </a:lnTo>
                <a:lnTo>
                  <a:pt x="4124" y="613"/>
                </a:lnTo>
                <a:lnTo>
                  <a:pt x="4129" y="613"/>
                </a:lnTo>
                <a:lnTo>
                  <a:pt x="4132" y="613"/>
                </a:lnTo>
                <a:lnTo>
                  <a:pt x="4143" y="610"/>
                </a:lnTo>
                <a:lnTo>
                  <a:pt x="4146" y="607"/>
                </a:lnTo>
                <a:lnTo>
                  <a:pt x="4149" y="610"/>
                </a:lnTo>
                <a:lnTo>
                  <a:pt x="4152" y="604"/>
                </a:lnTo>
                <a:lnTo>
                  <a:pt x="4154" y="604"/>
                </a:lnTo>
                <a:lnTo>
                  <a:pt x="4154" y="596"/>
                </a:lnTo>
                <a:lnTo>
                  <a:pt x="4154" y="593"/>
                </a:lnTo>
                <a:lnTo>
                  <a:pt x="4160" y="593"/>
                </a:lnTo>
                <a:lnTo>
                  <a:pt x="4160" y="596"/>
                </a:lnTo>
                <a:lnTo>
                  <a:pt x="4170" y="601"/>
                </a:lnTo>
                <a:lnTo>
                  <a:pt x="4173" y="607"/>
                </a:lnTo>
                <a:lnTo>
                  <a:pt x="4170" y="613"/>
                </a:lnTo>
                <a:lnTo>
                  <a:pt x="4173" y="618"/>
                </a:lnTo>
                <a:lnTo>
                  <a:pt x="4179" y="621"/>
                </a:lnTo>
                <a:lnTo>
                  <a:pt x="4187" y="618"/>
                </a:lnTo>
                <a:lnTo>
                  <a:pt x="4190" y="616"/>
                </a:lnTo>
                <a:lnTo>
                  <a:pt x="4193" y="616"/>
                </a:lnTo>
                <a:lnTo>
                  <a:pt x="4190" y="610"/>
                </a:lnTo>
                <a:lnTo>
                  <a:pt x="4193" y="604"/>
                </a:lnTo>
                <a:lnTo>
                  <a:pt x="4198" y="604"/>
                </a:lnTo>
                <a:lnTo>
                  <a:pt x="4203" y="601"/>
                </a:lnTo>
                <a:lnTo>
                  <a:pt x="4206" y="601"/>
                </a:lnTo>
                <a:lnTo>
                  <a:pt x="4206" y="604"/>
                </a:lnTo>
                <a:lnTo>
                  <a:pt x="4210" y="604"/>
                </a:lnTo>
                <a:lnTo>
                  <a:pt x="4215" y="613"/>
                </a:lnTo>
                <a:lnTo>
                  <a:pt x="4215" y="616"/>
                </a:lnTo>
                <a:lnTo>
                  <a:pt x="4223" y="618"/>
                </a:lnTo>
                <a:lnTo>
                  <a:pt x="4229" y="629"/>
                </a:lnTo>
                <a:lnTo>
                  <a:pt x="4231" y="629"/>
                </a:lnTo>
                <a:lnTo>
                  <a:pt x="4234" y="624"/>
                </a:lnTo>
                <a:lnTo>
                  <a:pt x="4237" y="624"/>
                </a:lnTo>
                <a:lnTo>
                  <a:pt x="4242" y="632"/>
                </a:lnTo>
                <a:lnTo>
                  <a:pt x="4246" y="632"/>
                </a:lnTo>
                <a:lnTo>
                  <a:pt x="4248" y="634"/>
                </a:lnTo>
                <a:lnTo>
                  <a:pt x="4248" y="637"/>
                </a:lnTo>
                <a:lnTo>
                  <a:pt x="4246" y="640"/>
                </a:lnTo>
                <a:lnTo>
                  <a:pt x="4251" y="642"/>
                </a:lnTo>
                <a:lnTo>
                  <a:pt x="4251" y="646"/>
                </a:lnTo>
                <a:lnTo>
                  <a:pt x="4262" y="649"/>
                </a:lnTo>
                <a:lnTo>
                  <a:pt x="4259" y="654"/>
                </a:lnTo>
                <a:lnTo>
                  <a:pt x="4262" y="660"/>
                </a:lnTo>
                <a:lnTo>
                  <a:pt x="4267" y="660"/>
                </a:lnTo>
                <a:lnTo>
                  <a:pt x="4272" y="657"/>
                </a:lnTo>
                <a:lnTo>
                  <a:pt x="4281" y="657"/>
                </a:lnTo>
                <a:lnTo>
                  <a:pt x="4281" y="652"/>
                </a:lnTo>
                <a:lnTo>
                  <a:pt x="4284" y="646"/>
                </a:lnTo>
                <a:lnTo>
                  <a:pt x="4289" y="642"/>
                </a:lnTo>
                <a:lnTo>
                  <a:pt x="4292" y="646"/>
                </a:lnTo>
                <a:lnTo>
                  <a:pt x="4295" y="649"/>
                </a:lnTo>
                <a:lnTo>
                  <a:pt x="4298" y="646"/>
                </a:lnTo>
                <a:lnTo>
                  <a:pt x="4303" y="637"/>
                </a:lnTo>
                <a:lnTo>
                  <a:pt x="4306" y="640"/>
                </a:lnTo>
                <a:lnTo>
                  <a:pt x="4308" y="640"/>
                </a:lnTo>
                <a:lnTo>
                  <a:pt x="4317" y="649"/>
                </a:lnTo>
                <a:lnTo>
                  <a:pt x="4320" y="660"/>
                </a:lnTo>
                <a:lnTo>
                  <a:pt x="4323" y="662"/>
                </a:lnTo>
                <a:lnTo>
                  <a:pt x="4323" y="660"/>
                </a:lnTo>
                <a:lnTo>
                  <a:pt x="4328" y="665"/>
                </a:lnTo>
                <a:lnTo>
                  <a:pt x="4328" y="662"/>
                </a:lnTo>
                <a:lnTo>
                  <a:pt x="4331" y="665"/>
                </a:lnTo>
                <a:lnTo>
                  <a:pt x="4336" y="665"/>
                </a:lnTo>
                <a:lnTo>
                  <a:pt x="4339" y="668"/>
                </a:lnTo>
                <a:lnTo>
                  <a:pt x="4341" y="665"/>
                </a:lnTo>
                <a:lnTo>
                  <a:pt x="4348" y="662"/>
                </a:lnTo>
                <a:lnTo>
                  <a:pt x="4351" y="665"/>
                </a:lnTo>
                <a:lnTo>
                  <a:pt x="4353" y="665"/>
                </a:lnTo>
                <a:lnTo>
                  <a:pt x="4356" y="668"/>
                </a:lnTo>
                <a:lnTo>
                  <a:pt x="4359" y="665"/>
                </a:lnTo>
                <a:lnTo>
                  <a:pt x="4361" y="665"/>
                </a:lnTo>
                <a:lnTo>
                  <a:pt x="4364" y="665"/>
                </a:lnTo>
                <a:lnTo>
                  <a:pt x="4372" y="665"/>
                </a:lnTo>
                <a:lnTo>
                  <a:pt x="4377" y="662"/>
                </a:lnTo>
                <a:lnTo>
                  <a:pt x="4381" y="665"/>
                </a:lnTo>
                <a:lnTo>
                  <a:pt x="4384" y="662"/>
                </a:lnTo>
                <a:lnTo>
                  <a:pt x="4386" y="662"/>
                </a:lnTo>
                <a:lnTo>
                  <a:pt x="4389" y="662"/>
                </a:lnTo>
                <a:lnTo>
                  <a:pt x="4394" y="660"/>
                </a:lnTo>
                <a:lnTo>
                  <a:pt x="4397" y="660"/>
                </a:lnTo>
                <a:lnTo>
                  <a:pt x="4400" y="665"/>
                </a:lnTo>
                <a:lnTo>
                  <a:pt x="4400" y="668"/>
                </a:lnTo>
                <a:lnTo>
                  <a:pt x="4402" y="668"/>
                </a:lnTo>
                <a:lnTo>
                  <a:pt x="4402" y="673"/>
                </a:lnTo>
                <a:lnTo>
                  <a:pt x="4405" y="673"/>
                </a:lnTo>
                <a:lnTo>
                  <a:pt x="4405" y="676"/>
                </a:lnTo>
                <a:lnTo>
                  <a:pt x="4408" y="676"/>
                </a:lnTo>
                <a:lnTo>
                  <a:pt x="4408" y="682"/>
                </a:lnTo>
                <a:lnTo>
                  <a:pt x="4410" y="682"/>
                </a:lnTo>
                <a:lnTo>
                  <a:pt x="4410" y="685"/>
                </a:lnTo>
                <a:lnTo>
                  <a:pt x="4413" y="682"/>
                </a:lnTo>
                <a:lnTo>
                  <a:pt x="4422" y="687"/>
                </a:lnTo>
                <a:lnTo>
                  <a:pt x="4425" y="687"/>
                </a:lnTo>
                <a:lnTo>
                  <a:pt x="4425" y="698"/>
                </a:lnTo>
                <a:lnTo>
                  <a:pt x="4419" y="701"/>
                </a:lnTo>
                <a:lnTo>
                  <a:pt x="4422" y="703"/>
                </a:lnTo>
                <a:lnTo>
                  <a:pt x="4425" y="701"/>
                </a:lnTo>
                <a:lnTo>
                  <a:pt x="4425" y="703"/>
                </a:lnTo>
                <a:lnTo>
                  <a:pt x="4428" y="703"/>
                </a:lnTo>
                <a:lnTo>
                  <a:pt x="4428" y="701"/>
                </a:lnTo>
                <a:lnTo>
                  <a:pt x="4430" y="701"/>
                </a:lnTo>
                <a:lnTo>
                  <a:pt x="4433" y="701"/>
                </a:lnTo>
                <a:lnTo>
                  <a:pt x="4436" y="698"/>
                </a:lnTo>
                <a:lnTo>
                  <a:pt x="4436" y="703"/>
                </a:lnTo>
                <a:lnTo>
                  <a:pt x="4438" y="703"/>
                </a:lnTo>
                <a:lnTo>
                  <a:pt x="4444" y="701"/>
                </a:lnTo>
                <a:lnTo>
                  <a:pt x="4446" y="703"/>
                </a:lnTo>
                <a:lnTo>
                  <a:pt x="4450" y="703"/>
                </a:lnTo>
                <a:lnTo>
                  <a:pt x="4453" y="703"/>
                </a:lnTo>
                <a:lnTo>
                  <a:pt x="4453" y="701"/>
                </a:lnTo>
                <a:lnTo>
                  <a:pt x="4458" y="698"/>
                </a:lnTo>
                <a:lnTo>
                  <a:pt x="4458" y="701"/>
                </a:lnTo>
                <a:lnTo>
                  <a:pt x="4455" y="706"/>
                </a:lnTo>
                <a:lnTo>
                  <a:pt x="4458" y="709"/>
                </a:lnTo>
                <a:lnTo>
                  <a:pt x="4461" y="709"/>
                </a:lnTo>
                <a:lnTo>
                  <a:pt x="4463" y="703"/>
                </a:lnTo>
                <a:lnTo>
                  <a:pt x="4466" y="703"/>
                </a:lnTo>
                <a:lnTo>
                  <a:pt x="4463" y="711"/>
                </a:lnTo>
                <a:lnTo>
                  <a:pt x="4463" y="709"/>
                </a:lnTo>
                <a:lnTo>
                  <a:pt x="4463" y="715"/>
                </a:lnTo>
                <a:lnTo>
                  <a:pt x="4461" y="715"/>
                </a:lnTo>
                <a:lnTo>
                  <a:pt x="4461" y="718"/>
                </a:lnTo>
                <a:lnTo>
                  <a:pt x="4463" y="715"/>
                </a:lnTo>
                <a:lnTo>
                  <a:pt x="4466" y="718"/>
                </a:lnTo>
                <a:lnTo>
                  <a:pt x="4466" y="720"/>
                </a:lnTo>
                <a:lnTo>
                  <a:pt x="4469" y="723"/>
                </a:lnTo>
                <a:lnTo>
                  <a:pt x="4466" y="723"/>
                </a:lnTo>
                <a:lnTo>
                  <a:pt x="4466" y="726"/>
                </a:lnTo>
                <a:lnTo>
                  <a:pt x="4471" y="726"/>
                </a:lnTo>
                <a:lnTo>
                  <a:pt x="4474" y="729"/>
                </a:lnTo>
                <a:lnTo>
                  <a:pt x="4471" y="729"/>
                </a:lnTo>
                <a:lnTo>
                  <a:pt x="4474" y="731"/>
                </a:lnTo>
                <a:lnTo>
                  <a:pt x="4477" y="731"/>
                </a:lnTo>
                <a:lnTo>
                  <a:pt x="4479" y="731"/>
                </a:lnTo>
                <a:lnTo>
                  <a:pt x="4477" y="734"/>
                </a:lnTo>
                <a:lnTo>
                  <a:pt x="4479" y="734"/>
                </a:lnTo>
                <a:lnTo>
                  <a:pt x="4479" y="737"/>
                </a:lnTo>
                <a:lnTo>
                  <a:pt x="4482" y="737"/>
                </a:lnTo>
                <a:lnTo>
                  <a:pt x="4482" y="734"/>
                </a:lnTo>
                <a:lnTo>
                  <a:pt x="4486" y="734"/>
                </a:lnTo>
                <a:lnTo>
                  <a:pt x="4488" y="739"/>
                </a:lnTo>
                <a:lnTo>
                  <a:pt x="4491" y="739"/>
                </a:lnTo>
                <a:lnTo>
                  <a:pt x="4491" y="742"/>
                </a:lnTo>
                <a:lnTo>
                  <a:pt x="4494" y="742"/>
                </a:lnTo>
                <a:lnTo>
                  <a:pt x="4494" y="739"/>
                </a:lnTo>
                <a:lnTo>
                  <a:pt x="4499" y="739"/>
                </a:lnTo>
                <a:lnTo>
                  <a:pt x="4499" y="745"/>
                </a:lnTo>
                <a:lnTo>
                  <a:pt x="4507" y="745"/>
                </a:lnTo>
                <a:lnTo>
                  <a:pt x="4507" y="739"/>
                </a:lnTo>
                <a:lnTo>
                  <a:pt x="4510" y="739"/>
                </a:lnTo>
                <a:lnTo>
                  <a:pt x="4522" y="739"/>
                </a:lnTo>
                <a:lnTo>
                  <a:pt x="4524" y="742"/>
                </a:lnTo>
                <a:lnTo>
                  <a:pt x="4527" y="742"/>
                </a:lnTo>
                <a:lnTo>
                  <a:pt x="4524" y="742"/>
                </a:lnTo>
                <a:lnTo>
                  <a:pt x="4519" y="751"/>
                </a:lnTo>
                <a:lnTo>
                  <a:pt x="4519" y="754"/>
                </a:lnTo>
                <a:lnTo>
                  <a:pt x="4524" y="754"/>
                </a:lnTo>
                <a:lnTo>
                  <a:pt x="4532" y="762"/>
                </a:lnTo>
                <a:lnTo>
                  <a:pt x="4532" y="767"/>
                </a:lnTo>
                <a:lnTo>
                  <a:pt x="4538" y="770"/>
                </a:lnTo>
                <a:lnTo>
                  <a:pt x="4540" y="775"/>
                </a:lnTo>
                <a:lnTo>
                  <a:pt x="4540" y="780"/>
                </a:lnTo>
                <a:lnTo>
                  <a:pt x="4546" y="780"/>
                </a:lnTo>
                <a:lnTo>
                  <a:pt x="4546" y="787"/>
                </a:lnTo>
                <a:lnTo>
                  <a:pt x="4548" y="789"/>
                </a:lnTo>
                <a:lnTo>
                  <a:pt x="4548" y="795"/>
                </a:lnTo>
                <a:lnTo>
                  <a:pt x="4540" y="800"/>
                </a:lnTo>
                <a:lnTo>
                  <a:pt x="4540" y="803"/>
                </a:lnTo>
                <a:lnTo>
                  <a:pt x="4538" y="803"/>
                </a:lnTo>
                <a:lnTo>
                  <a:pt x="4535" y="800"/>
                </a:lnTo>
                <a:lnTo>
                  <a:pt x="4532" y="800"/>
                </a:lnTo>
                <a:lnTo>
                  <a:pt x="4535" y="806"/>
                </a:lnTo>
                <a:lnTo>
                  <a:pt x="4538" y="806"/>
                </a:lnTo>
                <a:lnTo>
                  <a:pt x="4540" y="811"/>
                </a:lnTo>
                <a:lnTo>
                  <a:pt x="4538" y="823"/>
                </a:lnTo>
                <a:lnTo>
                  <a:pt x="4532" y="825"/>
                </a:lnTo>
                <a:lnTo>
                  <a:pt x="4532" y="828"/>
                </a:lnTo>
                <a:lnTo>
                  <a:pt x="4527" y="831"/>
                </a:lnTo>
                <a:lnTo>
                  <a:pt x="4527" y="833"/>
                </a:lnTo>
                <a:lnTo>
                  <a:pt x="4519" y="844"/>
                </a:lnTo>
                <a:lnTo>
                  <a:pt x="4522" y="850"/>
                </a:lnTo>
                <a:lnTo>
                  <a:pt x="4524" y="852"/>
                </a:lnTo>
                <a:lnTo>
                  <a:pt x="4527" y="861"/>
                </a:lnTo>
                <a:lnTo>
                  <a:pt x="4519" y="861"/>
                </a:lnTo>
                <a:lnTo>
                  <a:pt x="4515" y="864"/>
                </a:lnTo>
                <a:lnTo>
                  <a:pt x="4510" y="867"/>
                </a:lnTo>
                <a:lnTo>
                  <a:pt x="4507" y="877"/>
                </a:lnTo>
                <a:lnTo>
                  <a:pt x="4505" y="877"/>
                </a:lnTo>
                <a:lnTo>
                  <a:pt x="4502" y="875"/>
                </a:lnTo>
                <a:lnTo>
                  <a:pt x="4499" y="875"/>
                </a:lnTo>
                <a:lnTo>
                  <a:pt x="4499" y="872"/>
                </a:lnTo>
                <a:lnTo>
                  <a:pt x="4497" y="872"/>
                </a:lnTo>
                <a:lnTo>
                  <a:pt x="4494" y="875"/>
                </a:lnTo>
                <a:lnTo>
                  <a:pt x="4494" y="880"/>
                </a:lnTo>
                <a:lnTo>
                  <a:pt x="4488" y="883"/>
                </a:lnTo>
                <a:lnTo>
                  <a:pt x="4488" y="885"/>
                </a:lnTo>
                <a:lnTo>
                  <a:pt x="4486" y="889"/>
                </a:lnTo>
                <a:lnTo>
                  <a:pt x="4482" y="892"/>
                </a:lnTo>
                <a:lnTo>
                  <a:pt x="4477" y="905"/>
                </a:lnTo>
                <a:lnTo>
                  <a:pt x="4474" y="910"/>
                </a:lnTo>
                <a:lnTo>
                  <a:pt x="4474" y="913"/>
                </a:lnTo>
                <a:lnTo>
                  <a:pt x="4471" y="921"/>
                </a:lnTo>
                <a:lnTo>
                  <a:pt x="4466" y="921"/>
                </a:lnTo>
                <a:lnTo>
                  <a:pt x="4466" y="928"/>
                </a:lnTo>
                <a:lnTo>
                  <a:pt x="4463" y="933"/>
                </a:lnTo>
                <a:lnTo>
                  <a:pt x="4458" y="936"/>
                </a:lnTo>
                <a:lnTo>
                  <a:pt x="4455" y="930"/>
                </a:lnTo>
                <a:lnTo>
                  <a:pt x="4453" y="930"/>
                </a:lnTo>
                <a:lnTo>
                  <a:pt x="4455" y="925"/>
                </a:lnTo>
                <a:lnTo>
                  <a:pt x="4453" y="918"/>
                </a:lnTo>
                <a:lnTo>
                  <a:pt x="4450" y="925"/>
                </a:lnTo>
                <a:lnTo>
                  <a:pt x="4446" y="933"/>
                </a:lnTo>
                <a:lnTo>
                  <a:pt x="4444" y="938"/>
                </a:lnTo>
                <a:lnTo>
                  <a:pt x="4441" y="938"/>
                </a:lnTo>
                <a:lnTo>
                  <a:pt x="4436" y="949"/>
                </a:lnTo>
                <a:lnTo>
                  <a:pt x="4428" y="957"/>
                </a:lnTo>
                <a:lnTo>
                  <a:pt x="4425" y="961"/>
                </a:lnTo>
                <a:lnTo>
                  <a:pt x="4422" y="961"/>
                </a:lnTo>
                <a:lnTo>
                  <a:pt x="4422" y="966"/>
                </a:lnTo>
                <a:lnTo>
                  <a:pt x="4419" y="966"/>
                </a:lnTo>
                <a:lnTo>
                  <a:pt x="4422" y="969"/>
                </a:lnTo>
                <a:lnTo>
                  <a:pt x="4425" y="969"/>
                </a:lnTo>
                <a:lnTo>
                  <a:pt x="4425" y="977"/>
                </a:lnTo>
                <a:lnTo>
                  <a:pt x="4428" y="977"/>
                </a:lnTo>
                <a:lnTo>
                  <a:pt x="4428" y="982"/>
                </a:lnTo>
                <a:lnTo>
                  <a:pt x="4428" y="985"/>
                </a:lnTo>
                <a:lnTo>
                  <a:pt x="4422" y="985"/>
                </a:lnTo>
                <a:lnTo>
                  <a:pt x="4413" y="982"/>
                </a:lnTo>
                <a:lnTo>
                  <a:pt x="4410" y="979"/>
                </a:lnTo>
                <a:lnTo>
                  <a:pt x="4410" y="982"/>
                </a:lnTo>
                <a:lnTo>
                  <a:pt x="4405" y="982"/>
                </a:lnTo>
                <a:lnTo>
                  <a:pt x="4397" y="977"/>
                </a:lnTo>
                <a:lnTo>
                  <a:pt x="4394" y="977"/>
                </a:lnTo>
                <a:lnTo>
                  <a:pt x="4392" y="979"/>
                </a:lnTo>
                <a:lnTo>
                  <a:pt x="4392" y="982"/>
                </a:lnTo>
                <a:lnTo>
                  <a:pt x="4389" y="979"/>
                </a:lnTo>
                <a:lnTo>
                  <a:pt x="4386" y="982"/>
                </a:lnTo>
                <a:lnTo>
                  <a:pt x="4381" y="982"/>
                </a:lnTo>
                <a:lnTo>
                  <a:pt x="4375" y="994"/>
                </a:lnTo>
                <a:lnTo>
                  <a:pt x="4375" y="997"/>
                </a:lnTo>
                <a:lnTo>
                  <a:pt x="4372" y="1002"/>
                </a:lnTo>
                <a:lnTo>
                  <a:pt x="4369" y="1015"/>
                </a:lnTo>
                <a:lnTo>
                  <a:pt x="4364" y="1026"/>
                </a:lnTo>
                <a:lnTo>
                  <a:pt x="4364" y="1032"/>
                </a:lnTo>
                <a:lnTo>
                  <a:pt x="4367" y="1035"/>
                </a:lnTo>
                <a:lnTo>
                  <a:pt x="4369" y="1038"/>
                </a:lnTo>
                <a:lnTo>
                  <a:pt x="4367" y="1043"/>
                </a:lnTo>
                <a:lnTo>
                  <a:pt x="4367" y="1051"/>
                </a:lnTo>
                <a:lnTo>
                  <a:pt x="4361" y="1054"/>
                </a:lnTo>
                <a:lnTo>
                  <a:pt x="4356" y="1068"/>
                </a:lnTo>
                <a:lnTo>
                  <a:pt x="4351" y="1071"/>
                </a:lnTo>
                <a:lnTo>
                  <a:pt x="4356" y="1074"/>
                </a:lnTo>
                <a:lnTo>
                  <a:pt x="4361" y="1076"/>
                </a:lnTo>
                <a:lnTo>
                  <a:pt x="4372" y="1076"/>
                </a:lnTo>
                <a:lnTo>
                  <a:pt x="4375" y="1079"/>
                </a:lnTo>
                <a:lnTo>
                  <a:pt x="4381" y="1076"/>
                </a:lnTo>
                <a:lnTo>
                  <a:pt x="4386" y="1079"/>
                </a:lnTo>
                <a:lnTo>
                  <a:pt x="4386" y="1084"/>
                </a:lnTo>
                <a:lnTo>
                  <a:pt x="4389" y="1087"/>
                </a:lnTo>
                <a:lnTo>
                  <a:pt x="4389" y="1092"/>
                </a:lnTo>
                <a:lnTo>
                  <a:pt x="4392" y="1095"/>
                </a:lnTo>
                <a:lnTo>
                  <a:pt x="4389" y="1099"/>
                </a:lnTo>
                <a:lnTo>
                  <a:pt x="4389" y="1101"/>
                </a:lnTo>
                <a:lnTo>
                  <a:pt x="4384" y="1101"/>
                </a:lnTo>
                <a:lnTo>
                  <a:pt x="4384" y="1104"/>
                </a:lnTo>
                <a:lnTo>
                  <a:pt x="4381" y="1107"/>
                </a:lnTo>
                <a:lnTo>
                  <a:pt x="4381" y="1115"/>
                </a:lnTo>
                <a:lnTo>
                  <a:pt x="4377" y="1120"/>
                </a:lnTo>
                <a:lnTo>
                  <a:pt x="4372" y="1120"/>
                </a:lnTo>
                <a:lnTo>
                  <a:pt x="4369" y="1115"/>
                </a:lnTo>
                <a:lnTo>
                  <a:pt x="4364" y="1120"/>
                </a:lnTo>
                <a:lnTo>
                  <a:pt x="4361" y="1120"/>
                </a:lnTo>
                <a:lnTo>
                  <a:pt x="4359" y="1123"/>
                </a:lnTo>
                <a:lnTo>
                  <a:pt x="4353" y="1117"/>
                </a:lnTo>
                <a:lnTo>
                  <a:pt x="4351" y="1117"/>
                </a:lnTo>
                <a:lnTo>
                  <a:pt x="4351" y="1115"/>
                </a:lnTo>
                <a:lnTo>
                  <a:pt x="4341" y="1109"/>
                </a:lnTo>
                <a:lnTo>
                  <a:pt x="4339" y="1112"/>
                </a:lnTo>
                <a:lnTo>
                  <a:pt x="4331" y="1115"/>
                </a:lnTo>
                <a:lnTo>
                  <a:pt x="4328" y="1115"/>
                </a:lnTo>
                <a:lnTo>
                  <a:pt x="4325" y="1117"/>
                </a:lnTo>
                <a:lnTo>
                  <a:pt x="4323" y="1117"/>
                </a:lnTo>
                <a:lnTo>
                  <a:pt x="4317" y="1115"/>
                </a:lnTo>
                <a:lnTo>
                  <a:pt x="4315" y="1115"/>
                </a:lnTo>
                <a:lnTo>
                  <a:pt x="4308" y="1115"/>
                </a:lnTo>
                <a:lnTo>
                  <a:pt x="4306" y="1112"/>
                </a:lnTo>
                <a:lnTo>
                  <a:pt x="4306" y="1109"/>
                </a:lnTo>
                <a:lnTo>
                  <a:pt x="4298" y="1109"/>
                </a:lnTo>
                <a:lnTo>
                  <a:pt x="4292" y="1112"/>
                </a:lnTo>
                <a:lnTo>
                  <a:pt x="4292" y="1120"/>
                </a:lnTo>
                <a:lnTo>
                  <a:pt x="4287" y="1131"/>
                </a:lnTo>
                <a:lnTo>
                  <a:pt x="4281" y="1145"/>
                </a:lnTo>
                <a:lnTo>
                  <a:pt x="4272" y="1153"/>
                </a:lnTo>
                <a:lnTo>
                  <a:pt x="4270" y="1153"/>
                </a:lnTo>
                <a:lnTo>
                  <a:pt x="4267" y="1164"/>
                </a:lnTo>
                <a:lnTo>
                  <a:pt x="4267" y="1168"/>
                </a:lnTo>
                <a:lnTo>
                  <a:pt x="4267" y="1170"/>
                </a:lnTo>
                <a:lnTo>
                  <a:pt x="4259" y="1186"/>
                </a:lnTo>
                <a:lnTo>
                  <a:pt x="4259" y="1192"/>
                </a:lnTo>
                <a:lnTo>
                  <a:pt x="4259" y="1194"/>
                </a:lnTo>
                <a:lnTo>
                  <a:pt x="4264" y="1194"/>
                </a:lnTo>
                <a:lnTo>
                  <a:pt x="4264" y="1197"/>
                </a:lnTo>
                <a:lnTo>
                  <a:pt x="4262" y="1214"/>
                </a:lnTo>
                <a:lnTo>
                  <a:pt x="4256" y="1222"/>
                </a:lnTo>
                <a:lnTo>
                  <a:pt x="4259" y="1236"/>
                </a:lnTo>
                <a:lnTo>
                  <a:pt x="4267" y="1239"/>
                </a:lnTo>
                <a:lnTo>
                  <a:pt x="4267" y="1245"/>
                </a:lnTo>
                <a:lnTo>
                  <a:pt x="4262" y="1250"/>
                </a:lnTo>
                <a:lnTo>
                  <a:pt x="4264" y="1258"/>
                </a:lnTo>
                <a:lnTo>
                  <a:pt x="4262" y="1261"/>
                </a:lnTo>
                <a:lnTo>
                  <a:pt x="4259" y="1261"/>
                </a:lnTo>
                <a:lnTo>
                  <a:pt x="4259" y="1266"/>
                </a:lnTo>
                <a:lnTo>
                  <a:pt x="4262" y="1269"/>
                </a:lnTo>
                <a:lnTo>
                  <a:pt x="4262" y="1275"/>
                </a:lnTo>
                <a:lnTo>
                  <a:pt x="4270" y="1281"/>
                </a:lnTo>
                <a:lnTo>
                  <a:pt x="4259" y="1283"/>
                </a:lnTo>
                <a:lnTo>
                  <a:pt x="4254" y="1291"/>
                </a:lnTo>
                <a:lnTo>
                  <a:pt x="4251" y="1291"/>
                </a:lnTo>
                <a:lnTo>
                  <a:pt x="4251" y="1297"/>
                </a:lnTo>
                <a:lnTo>
                  <a:pt x="4246" y="1297"/>
                </a:lnTo>
                <a:lnTo>
                  <a:pt x="4246" y="1302"/>
                </a:lnTo>
                <a:lnTo>
                  <a:pt x="4251" y="1305"/>
                </a:lnTo>
                <a:lnTo>
                  <a:pt x="4246" y="1311"/>
                </a:lnTo>
                <a:lnTo>
                  <a:pt x="4248" y="1314"/>
                </a:lnTo>
                <a:lnTo>
                  <a:pt x="4248" y="1319"/>
                </a:lnTo>
                <a:lnTo>
                  <a:pt x="4248" y="1322"/>
                </a:lnTo>
                <a:lnTo>
                  <a:pt x="4248" y="1324"/>
                </a:lnTo>
                <a:lnTo>
                  <a:pt x="4237" y="1330"/>
                </a:lnTo>
                <a:lnTo>
                  <a:pt x="4246" y="1335"/>
                </a:lnTo>
                <a:lnTo>
                  <a:pt x="4248" y="1338"/>
                </a:lnTo>
                <a:lnTo>
                  <a:pt x="4256" y="1335"/>
                </a:lnTo>
                <a:lnTo>
                  <a:pt x="4262" y="1338"/>
                </a:lnTo>
                <a:lnTo>
                  <a:pt x="4267" y="1344"/>
                </a:lnTo>
                <a:lnTo>
                  <a:pt x="4281" y="1347"/>
                </a:lnTo>
                <a:lnTo>
                  <a:pt x="4281" y="1350"/>
                </a:lnTo>
                <a:lnTo>
                  <a:pt x="4281" y="1352"/>
                </a:lnTo>
                <a:lnTo>
                  <a:pt x="4287" y="1360"/>
                </a:lnTo>
                <a:lnTo>
                  <a:pt x="4289" y="1360"/>
                </a:lnTo>
                <a:lnTo>
                  <a:pt x="4289" y="1366"/>
                </a:lnTo>
                <a:lnTo>
                  <a:pt x="4295" y="1366"/>
                </a:lnTo>
                <a:lnTo>
                  <a:pt x="4295" y="1374"/>
                </a:lnTo>
                <a:lnTo>
                  <a:pt x="4292" y="1380"/>
                </a:lnTo>
                <a:lnTo>
                  <a:pt x="4295" y="1383"/>
                </a:lnTo>
                <a:lnTo>
                  <a:pt x="4298" y="1385"/>
                </a:lnTo>
                <a:lnTo>
                  <a:pt x="4303" y="1399"/>
                </a:lnTo>
                <a:lnTo>
                  <a:pt x="4312" y="1404"/>
                </a:lnTo>
                <a:lnTo>
                  <a:pt x="4317" y="1399"/>
                </a:lnTo>
                <a:lnTo>
                  <a:pt x="4325" y="1399"/>
                </a:lnTo>
                <a:lnTo>
                  <a:pt x="4323" y="1401"/>
                </a:lnTo>
                <a:lnTo>
                  <a:pt x="4325" y="1407"/>
                </a:lnTo>
                <a:lnTo>
                  <a:pt x="4323" y="1407"/>
                </a:lnTo>
                <a:lnTo>
                  <a:pt x="4323" y="1410"/>
                </a:lnTo>
                <a:lnTo>
                  <a:pt x="4323" y="1416"/>
                </a:lnTo>
                <a:lnTo>
                  <a:pt x="4328" y="1419"/>
                </a:lnTo>
                <a:lnTo>
                  <a:pt x="4331" y="1424"/>
                </a:lnTo>
                <a:lnTo>
                  <a:pt x="4336" y="1419"/>
                </a:lnTo>
                <a:lnTo>
                  <a:pt x="4339" y="1419"/>
                </a:lnTo>
                <a:lnTo>
                  <a:pt x="4344" y="1427"/>
                </a:lnTo>
                <a:lnTo>
                  <a:pt x="4348" y="1432"/>
                </a:lnTo>
                <a:lnTo>
                  <a:pt x="4351" y="1424"/>
                </a:lnTo>
                <a:lnTo>
                  <a:pt x="4351" y="1419"/>
                </a:lnTo>
                <a:lnTo>
                  <a:pt x="4353" y="1421"/>
                </a:lnTo>
                <a:lnTo>
                  <a:pt x="4356" y="1427"/>
                </a:lnTo>
                <a:lnTo>
                  <a:pt x="4361" y="1429"/>
                </a:lnTo>
                <a:lnTo>
                  <a:pt x="4359" y="1435"/>
                </a:lnTo>
                <a:lnTo>
                  <a:pt x="4361" y="1437"/>
                </a:lnTo>
                <a:lnTo>
                  <a:pt x="4367" y="1440"/>
                </a:lnTo>
                <a:lnTo>
                  <a:pt x="4369" y="1443"/>
                </a:lnTo>
                <a:lnTo>
                  <a:pt x="4369" y="1452"/>
                </a:lnTo>
                <a:lnTo>
                  <a:pt x="4372" y="1454"/>
                </a:lnTo>
                <a:lnTo>
                  <a:pt x="4375" y="1454"/>
                </a:lnTo>
                <a:lnTo>
                  <a:pt x="4377" y="1462"/>
                </a:lnTo>
                <a:lnTo>
                  <a:pt x="4381" y="1465"/>
                </a:lnTo>
                <a:lnTo>
                  <a:pt x="4389" y="1462"/>
                </a:lnTo>
                <a:lnTo>
                  <a:pt x="4392" y="1468"/>
                </a:lnTo>
                <a:lnTo>
                  <a:pt x="4394" y="1468"/>
                </a:lnTo>
                <a:lnTo>
                  <a:pt x="4400" y="1468"/>
                </a:lnTo>
                <a:lnTo>
                  <a:pt x="4405" y="1476"/>
                </a:lnTo>
                <a:lnTo>
                  <a:pt x="4402" y="1482"/>
                </a:lnTo>
                <a:lnTo>
                  <a:pt x="4405" y="1488"/>
                </a:lnTo>
                <a:lnTo>
                  <a:pt x="4402" y="1493"/>
                </a:lnTo>
                <a:lnTo>
                  <a:pt x="4408" y="1498"/>
                </a:lnTo>
                <a:lnTo>
                  <a:pt x="4410" y="1504"/>
                </a:lnTo>
                <a:lnTo>
                  <a:pt x="4408" y="1509"/>
                </a:lnTo>
                <a:lnTo>
                  <a:pt x="4410" y="1506"/>
                </a:lnTo>
                <a:lnTo>
                  <a:pt x="4417" y="1509"/>
                </a:lnTo>
                <a:lnTo>
                  <a:pt x="4419" y="1514"/>
                </a:lnTo>
                <a:lnTo>
                  <a:pt x="4419" y="1518"/>
                </a:lnTo>
                <a:lnTo>
                  <a:pt x="4405" y="1537"/>
                </a:lnTo>
                <a:lnTo>
                  <a:pt x="4384" y="1547"/>
                </a:lnTo>
                <a:lnTo>
                  <a:pt x="4384" y="1550"/>
                </a:lnTo>
                <a:lnTo>
                  <a:pt x="4386" y="1554"/>
                </a:lnTo>
                <a:lnTo>
                  <a:pt x="4394" y="1559"/>
                </a:lnTo>
                <a:lnTo>
                  <a:pt x="4400" y="1562"/>
                </a:lnTo>
                <a:lnTo>
                  <a:pt x="4400" y="1573"/>
                </a:lnTo>
                <a:lnTo>
                  <a:pt x="4389" y="1567"/>
                </a:lnTo>
                <a:lnTo>
                  <a:pt x="4384" y="1565"/>
                </a:lnTo>
                <a:lnTo>
                  <a:pt x="4381" y="1565"/>
                </a:lnTo>
                <a:lnTo>
                  <a:pt x="4372" y="1559"/>
                </a:lnTo>
                <a:lnTo>
                  <a:pt x="4372" y="1557"/>
                </a:lnTo>
                <a:lnTo>
                  <a:pt x="4367" y="1559"/>
                </a:lnTo>
                <a:lnTo>
                  <a:pt x="4364" y="1554"/>
                </a:lnTo>
                <a:lnTo>
                  <a:pt x="4361" y="1554"/>
                </a:lnTo>
                <a:lnTo>
                  <a:pt x="4356" y="1547"/>
                </a:lnTo>
                <a:lnTo>
                  <a:pt x="4351" y="1547"/>
                </a:lnTo>
                <a:lnTo>
                  <a:pt x="4348" y="1550"/>
                </a:lnTo>
                <a:lnTo>
                  <a:pt x="4341" y="1547"/>
                </a:lnTo>
                <a:lnTo>
                  <a:pt x="4339" y="1550"/>
                </a:lnTo>
                <a:lnTo>
                  <a:pt x="4333" y="1550"/>
                </a:lnTo>
                <a:lnTo>
                  <a:pt x="4333" y="1547"/>
                </a:lnTo>
                <a:lnTo>
                  <a:pt x="4323" y="1547"/>
                </a:lnTo>
                <a:lnTo>
                  <a:pt x="4317" y="1547"/>
                </a:lnTo>
                <a:lnTo>
                  <a:pt x="4306" y="1545"/>
                </a:lnTo>
                <a:lnTo>
                  <a:pt x="4303" y="1550"/>
                </a:lnTo>
                <a:lnTo>
                  <a:pt x="4295" y="1542"/>
                </a:lnTo>
                <a:lnTo>
                  <a:pt x="4287" y="1542"/>
                </a:lnTo>
                <a:lnTo>
                  <a:pt x="4281" y="1534"/>
                </a:lnTo>
                <a:lnTo>
                  <a:pt x="4279" y="1534"/>
                </a:lnTo>
                <a:lnTo>
                  <a:pt x="4270" y="1539"/>
                </a:lnTo>
                <a:lnTo>
                  <a:pt x="4262" y="1545"/>
                </a:lnTo>
                <a:lnTo>
                  <a:pt x="4254" y="1545"/>
                </a:lnTo>
                <a:lnTo>
                  <a:pt x="4254" y="1554"/>
                </a:lnTo>
                <a:lnTo>
                  <a:pt x="4248" y="1554"/>
                </a:lnTo>
                <a:lnTo>
                  <a:pt x="4242" y="1554"/>
                </a:lnTo>
                <a:lnTo>
                  <a:pt x="4242" y="1557"/>
                </a:lnTo>
                <a:lnTo>
                  <a:pt x="4242" y="1559"/>
                </a:lnTo>
                <a:lnTo>
                  <a:pt x="4239" y="1565"/>
                </a:lnTo>
                <a:lnTo>
                  <a:pt x="4242" y="1567"/>
                </a:lnTo>
                <a:lnTo>
                  <a:pt x="4237" y="1570"/>
                </a:lnTo>
                <a:lnTo>
                  <a:pt x="4237" y="1575"/>
                </a:lnTo>
                <a:lnTo>
                  <a:pt x="4229" y="1578"/>
                </a:lnTo>
                <a:lnTo>
                  <a:pt x="4226" y="1583"/>
                </a:lnTo>
                <a:lnTo>
                  <a:pt x="4223" y="1587"/>
                </a:lnTo>
                <a:lnTo>
                  <a:pt x="4218" y="1583"/>
                </a:lnTo>
                <a:lnTo>
                  <a:pt x="4215" y="1587"/>
                </a:lnTo>
                <a:lnTo>
                  <a:pt x="4212" y="1583"/>
                </a:lnTo>
                <a:lnTo>
                  <a:pt x="4203" y="1590"/>
                </a:lnTo>
                <a:lnTo>
                  <a:pt x="4201" y="1587"/>
                </a:lnTo>
                <a:lnTo>
                  <a:pt x="4201" y="1581"/>
                </a:lnTo>
                <a:lnTo>
                  <a:pt x="4195" y="1581"/>
                </a:lnTo>
                <a:lnTo>
                  <a:pt x="4190" y="1581"/>
                </a:lnTo>
                <a:lnTo>
                  <a:pt x="4187" y="1583"/>
                </a:lnTo>
                <a:lnTo>
                  <a:pt x="4182" y="1581"/>
                </a:lnTo>
                <a:lnTo>
                  <a:pt x="4179" y="1581"/>
                </a:lnTo>
                <a:lnTo>
                  <a:pt x="4177" y="1581"/>
                </a:lnTo>
                <a:lnTo>
                  <a:pt x="4179" y="1573"/>
                </a:lnTo>
                <a:lnTo>
                  <a:pt x="4177" y="1573"/>
                </a:lnTo>
                <a:lnTo>
                  <a:pt x="4177" y="1570"/>
                </a:lnTo>
                <a:lnTo>
                  <a:pt x="4173" y="1570"/>
                </a:lnTo>
                <a:lnTo>
                  <a:pt x="4168" y="1573"/>
                </a:lnTo>
                <a:lnTo>
                  <a:pt x="4170" y="1567"/>
                </a:lnTo>
                <a:lnTo>
                  <a:pt x="4168" y="1562"/>
                </a:lnTo>
                <a:lnTo>
                  <a:pt x="4165" y="1562"/>
                </a:lnTo>
                <a:lnTo>
                  <a:pt x="4162" y="1559"/>
                </a:lnTo>
                <a:lnTo>
                  <a:pt x="4160" y="1562"/>
                </a:lnTo>
                <a:lnTo>
                  <a:pt x="4157" y="1565"/>
                </a:lnTo>
                <a:lnTo>
                  <a:pt x="4154" y="1562"/>
                </a:lnTo>
                <a:lnTo>
                  <a:pt x="4152" y="1562"/>
                </a:lnTo>
                <a:lnTo>
                  <a:pt x="4143" y="1573"/>
                </a:lnTo>
                <a:lnTo>
                  <a:pt x="4141" y="1575"/>
                </a:lnTo>
                <a:lnTo>
                  <a:pt x="4137" y="1573"/>
                </a:lnTo>
                <a:lnTo>
                  <a:pt x="4134" y="1573"/>
                </a:lnTo>
                <a:lnTo>
                  <a:pt x="4132" y="1567"/>
                </a:lnTo>
                <a:lnTo>
                  <a:pt x="4129" y="1573"/>
                </a:lnTo>
                <a:lnTo>
                  <a:pt x="4126" y="1573"/>
                </a:lnTo>
                <a:lnTo>
                  <a:pt x="4124" y="1575"/>
                </a:lnTo>
                <a:lnTo>
                  <a:pt x="4177" y="1626"/>
                </a:lnTo>
                <a:lnTo>
                  <a:pt x="4179" y="1644"/>
                </a:lnTo>
                <a:lnTo>
                  <a:pt x="4168" y="1647"/>
                </a:lnTo>
                <a:lnTo>
                  <a:pt x="4165" y="1644"/>
                </a:lnTo>
                <a:lnTo>
                  <a:pt x="4157" y="1642"/>
                </a:lnTo>
                <a:lnTo>
                  <a:pt x="4154" y="1642"/>
                </a:lnTo>
                <a:lnTo>
                  <a:pt x="4149" y="1642"/>
                </a:lnTo>
                <a:lnTo>
                  <a:pt x="4146" y="1642"/>
                </a:lnTo>
                <a:lnTo>
                  <a:pt x="4143" y="1639"/>
                </a:lnTo>
                <a:lnTo>
                  <a:pt x="4141" y="1639"/>
                </a:lnTo>
                <a:lnTo>
                  <a:pt x="4141" y="1634"/>
                </a:lnTo>
                <a:lnTo>
                  <a:pt x="4134" y="1631"/>
                </a:lnTo>
                <a:lnTo>
                  <a:pt x="4129" y="1631"/>
                </a:lnTo>
                <a:lnTo>
                  <a:pt x="4129" y="1626"/>
                </a:lnTo>
                <a:lnTo>
                  <a:pt x="4126" y="1628"/>
                </a:lnTo>
                <a:lnTo>
                  <a:pt x="4124" y="1626"/>
                </a:lnTo>
                <a:lnTo>
                  <a:pt x="4124" y="1628"/>
                </a:lnTo>
                <a:lnTo>
                  <a:pt x="4121" y="1628"/>
                </a:lnTo>
                <a:lnTo>
                  <a:pt x="4118" y="1631"/>
                </a:lnTo>
                <a:lnTo>
                  <a:pt x="4113" y="1636"/>
                </a:lnTo>
                <a:lnTo>
                  <a:pt x="4110" y="1636"/>
                </a:lnTo>
                <a:lnTo>
                  <a:pt x="4108" y="1634"/>
                </a:lnTo>
                <a:lnTo>
                  <a:pt x="4104" y="1634"/>
                </a:lnTo>
                <a:lnTo>
                  <a:pt x="4104" y="1639"/>
                </a:lnTo>
                <a:lnTo>
                  <a:pt x="4104" y="1642"/>
                </a:lnTo>
                <a:lnTo>
                  <a:pt x="4104" y="1644"/>
                </a:lnTo>
                <a:lnTo>
                  <a:pt x="4101" y="1644"/>
                </a:lnTo>
                <a:lnTo>
                  <a:pt x="4099" y="1642"/>
                </a:lnTo>
                <a:lnTo>
                  <a:pt x="4093" y="1639"/>
                </a:lnTo>
                <a:lnTo>
                  <a:pt x="4091" y="1642"/>
                </a:lnTo>
                <a:lnTo>
                  <a:pt x="4088" y="1650"/>
                </a:lnTo>
                <a:lnTo>
                  <a:pt x="4080" y="1650"/>
                </a:lnTo>
                <a:lnTo>
                  <a:pt x="4080" y="1644"/>
                </a:lnTo>
                <a:lnTo>
                  <a:pt x="4074" y="1644"/>
                </a:lnTo>
                <a:lnTo>
                  <a:pt x="4072" y="1652"/>
                </a:lnTo>
                <a:lnTo>
                  <a:pt x="4068" y="1652"/>
                </a:lnTo>
                <a:lnTo>
                  <a:pt x="4072" y="1647"/>
                </a:lnTo>
                <a:lnTo>
                  <a:pt x="4063" y="1650"/>
                </a:lnTo>
                <a:lnTo>
                  <a:pt x="4063" y="1652"/>
                </a:lnTo>
                <a:lnTo>
                  <a:pt x="4063" y="1655"/>
                </a:lnTo>
                <a:lnTo>
                  <a:pt x="4057" y="1655"/>
                </a:lnTo>
                <a:lnTo>
                  <a:pt x="4047" y="1661"/>
                </a:lnTo>
                <a:lnTo>
                  <a:pt x="4047" y="1667"/>
                </a:lnTo>
                <a:lnTo>
                  <a:pt x="4044" y="1669"/>
                </a:lnTo>
                <a:lnTo>
                  <a:pt x="4044" y="1672"/>
                </a:lnTo>
                <a:lnTo>
                  <a:pt x="4047" y="1675"/>
                </a:lnTo>
                <a:lnTo>
                  <a:pt x="4047" y="1677"/>
                </a:lnTo>
                <a:lnTo>
                  <a:pt x="4044" y="1677"/>
                </a:lnTo>
                <a:lnTo>
                  <a:pt x="4044" y="1680"/>
                </a:lnTo>
                <a:lnTo>
                  <a:pt x="4044" y="1683"/>
                </a:lnTo>
                <a:lnTo>
                  <a:pt x="4047" y="1685"/>
                </a:lnTo>
                <a:lnTo>
                  <a:pt x="4032" y="1697"/>
                </a:lnTo>
                <a:lnTo>
                  <a:pt x="4024" y="1705"/>
                </a:lnTo>
                <a:lnTo>
                  <a:pt x="4022" y="1708"/>
                </a:lnTo>
                <a:lnTo>
                  <a:pt x="4022" y="1719"/>
                </a:lnTo>
                <a:lnTo>
                  <a:pt x="4024" y="1721"/>
                </a:lnTo>
                <a:lnTo>
                  <a:pt x="4024" y="1730"/>
                </a:lnTo>
                <a:lnTo>
                  <a:pt x="4024" y="1736"/>
                </a:lnTo>
                <a:lnTo>
                  <a:pt x="4024" y="1738"/>
                </a:lnTo>
                <a:lnTo>
                  <a:pt x="4019" y="1738"/>
                </a:lnTo>
                <a:lnTo>
                  <a:pt x="4019" y="1744"/>
                </a:lnTo>
                <a:lnTo>
                  <a:pt x="4019" y="1749"/>
                </a:lnTo>
                <a:lnTo>
                  <a:pt x="4027" y="1749"/>
                </a:lnTo>
                <a:lnTo>
                  <a:pt x="4022" y="1752"/>
                </a:lnTo>
                <a:lnTo>
                  <a:pt x="4016" y="1755"/>
                </a:lnTo>
                <a:lnTo>
                  <a:pt x="4011" y="1764"/>
                </a:lnTo>
                <a:lnTo>
                  <a:pt x="4014" y="1766"/>
                </a:lnTo>
                <a:lnTo>
                  <a:pt x="4049" y="1769"/>
                </a:lnTo>
                <a:lnTo>
                  <a:pt x="4060" y="1769"/>
                </a:lnTo>
                <a:lnTo>
                  <a:pt x="4074" y="1772"/>
                </a:lnTo>
                <a:lnTo>
                  <a:pt x="4077" y="1772"/>
                </a:lnTo>
                <a:lnTo>
                  <a:pt x="4077" y="1774"/>
                </a:lnTo>
                <a:lnTo>
                  <a:pt x="4077" y="1777"/>
                </a:lnTo>
                <a:lnTo>
                  <a:pt x="4074" y="1802"/>
                </a:lnTo>
                <a:lnTo>
                  <a:pt x="4074" y="1810"/>
                </a:lnTo>
                <a:lnTo>
                  <a:pt x="4072" y="1810"/>
                </a:lnTo>
                <a:lnTo>
                  <a:pt x="4068" y="1833"/>
                </a:lnTo>
                <a:lnTo>
                  <a:pt x="4072" y="1835"/>
                </a:lnTo>
                <a:lnTo>
                  <a:pt x="4072" y="1838"/>
                </a:lnTo>
                <a:lnTo>
                  <a:pt x="4068" y="1841"/>
                </a:lnTo>
                <a:lnTo>
                  <a:pt x="4065" y="1843"/>
                </a:lnTo>
                <a:lnTo>
                  <a:pt x="4063" y="1843"/>
                </a:lnTo>
                <a:lnTo>
                  <a:pt x="4063" y="1846"/>
                </a:lnTo>
                <a:lnTo>
                  <a:pt x="4068" y="1849"/>
                </a:lnTo>
                <a:lnTo>
                  <a:pt x="4065" y="1851"/>
                </a:lnTo>
                <a:lnTo>
                  <a:pt x="4072" y="1849"/>
                </a:lnTo>
                <a:lnTo>
                  <a:pt x="4072" y="1851"/>
                </a:lnTo>
                <a:lnTo>
                  <a:pt x="4074" y="1851"/>
                </a:lnTo>
                <a:lnTo>
                  <a:pt x="4072" y="1854"/>
                </a:lnTo>
                <a:lnTo>
                  <a:pt x="4077" y="1854"/>
                </a:lnTo>
                <a:lnTo>
                  <a:pt x="4083" y="1859"/>
                </a:lnTo>
                <a:lnTo>
                  <a:pt x="4088" y="1859"/>
                </a:lnTo>
                <a:lnTo>
                  <a:pt x="4091" y="1862"/>
                </a:lnTo>
                <a:lnTo>
                  <a:pt x="4104" y="1866"/>
                </a:lnTo>
                <a:lnTo>
                  <a:pt x="4108" y="1868"/>
                </a:lnTo>
                <a:lnTo>
                  <a:pt x="4110" y="1884"/>
                </a:lnTo>
                <a:lnTo>
                  <a:pt x="4110" y="1887"/>
                </a:lnTo>
                <a:lnTo>
                  <a:pt x="4110" y="1904"/>
                </a:lnTo>
                <a:lnTo>
                  <a:pt x="4116" y="1910"/>
                </a:lnTo>
                <a:lnTo>
                  <a:pt x="4113" y="1912"/>
                </a:lnTo>
                <a:lnTo>
                  <a:pt x="4118" y="1915"/>
                </a:lnTo>
                <a:lnTo>
                  <a:pt x="4118" y="1918"/>
                </a:lnTo>
                <a:lnTo>
                  <a:pt x="4118" y="1920"/>
                </a:lnTo>
                <a:lnTo>
                  <a:pt x="4116" y="1923"/>
                </a:lnTo>
                <a:lnTo>
                  <a:pt x="4113" y="1926"/>
                </a:lnTo>
                <a:lnTo>
                  <a:pt x="4110" y="1928"/>
                </a:lnTo>
                <a:lnTo>
                  <a:pt x="4108" y="1926"/>
                </a:lnTo>
                <a:lnTo>
                  <a:pt x="4104" y="1928"/>
                </a:lnTo>
                <a:lnTo>
                  <a:pt x="4099" y="1931"/>
                </a:lnTo>
                <a:lnTo>
                  <a:pt x="4074" y="1931"/>
                </a:lnTo>
                <a:lnTo>
                  <a:pt x="4065" y="1931"/>
                </a:lnTo>
                <a:lnTo>
                  <a:pt x="4052" y="1931"/>
                </a:lnTo>
                <a:lnTo>
                  <a:pt x="4047" y="1931"/>
                </a:lnTo>
                <a:lnTo>
                  <a:pt x="4041" y="1931"/>
                </a:lnTo>
                <a:lnTo>
                  <a:pt x="4035" y="1923"/>
                </a:lnTo>
                <a:lnTo>
                  <a:pt x="4035" y="1920"/>
                </a:lnTo>
                <a:lnTo>
                  <a:pt x="4032" y="1918"/>
                </a:lnTo>
                <a:lnTo>
                  <a:pt x="4030" y="1912"/>
                </a:lnTo>
                <a:lnTo>
                  <a:pt x="4024" y="1915"/>
                </a:lnTo>
                <a:lnTo>
                  <a:pt x="4019" y="1915"/>
                </a:lnTo>
                <a:lnTo>
                  <a:pt x="4016" y="1915"/>
                </a:lnTo>
                <a:lnTo>
                  <a:pt x="3991" y="1915"/>
                </a:lnTo>
                <a:lnTo>
                  <a:pt x="3986" y="1923"/>
                </a:lnTo>
                <a:lnTo>
                  <a:pt x="3988" y="1928"/>
                </a:lnTo>
                <a:lnTo>
                  <a:pt x="3986" y="1934"/>
                </a:lnTo>
                <a:lnTo>
                  <a:pt x="3988" y="1934"/>
                </a:lnTo>
                <a:lnTo>
                  <a:pt x="3986" y="1937"/>
                </a:lnTo>
                <a:lnTo>
                  <a:pt x="3988" y="1940"/>
                </a:lnTo>
                <a:lnTo>
                  <a:pt x="3991" y="1940"/>
                </a:lnTo>
                <a:lnTo>
                  <a:pt x="3996" y="1948"/>
                </a:lnTo>
                <a:lnTo>
                  <a:pt x="3999" y="1945"/>
                </a:lnTo>
                <a:lnTo>
                  <a:pt x="3999" y="1943"/>
                </a:lnTo>
                <a:lnTo>
                  <a:pt x="3999" y="1937"/>
                </a:lnTo>
                <a:lnTo>
                  <a:pt x="4005" y="1943"/>
                </a:lnTo>
                <a:lnTo>
                  <a:pt x="4008" y="1943"/>
                </a:lnTo>
                <a:lnTo>
                  <a:pt x="4016" y="1940"/>
                </a:lnTo>
                <a:lnTo>
                  <a:pt x="4019" y="1943"/>
                </a:lnTo>
                <a:lnTo>
                  <a:pt x="4022" y="1948"/>
                </a:lnTo>
                <a:lnTo>
                  <a:pt x="4022" y="1951"/>
                </a:lnTo>
                <a:lnTo>
                  <a:pt x="4024" y="1951"/>
                </a:lnTo>
                <a:lnTo>
                  <a:pt x="4027" y="1951"/>
                </a:lnTo>
                <a:lnTo>
                  <a:pt x="4032" y="1953"/>
                </a:lnTo>
                <a:lnTo>
                  <a:pt x="4035" y="1959"/>
                </a:lnTo>
                <a:lnTo>
                  <a:pt x="4039" y="1961"/>
                </a:lnTo>
                <a:lnTo>
                  <a:pt x="4039" y="1967"/>
                </a:lnTo>
                <a:lnTo>
                  <a:pt x="4041" y="1967"/>
                </a:lnTo>
                <a:lnTo>
                  <a:pt x="4044" y="1971"/>
                </a:lnTo>
                <a:lnTo>
                  <a:pt x="4052" y="1973"/>
                </a:lnTo>
                <a:lnTo>
                  <a:pt x="4052" y="1976"/>
                </a:lnTo>
                <a:lnTo>
                  <a:pt x="4057" y="1976"/>
                </a:lnTo>
                <a:lnTo>
                  <a:pt x="4057" y="1979"/>
                </a:lnTo>
                <a:lnTo>
                  <a:pt x="4060" y="1984"/>
                </a:lnTo>
                <a:lnTo>
                  <a:pt x="4063" y="1984"/>
                </a:lnTo>
                <a:lnTo>
                  <a:pt x="4063" y="1987"/>
                </a:lnTo>
                <a:lnTo>
                  <a:pt x="4065" y="1989"/>
                </a:lnTo>
                <a:lnTo>
                  <a:pt x="4068" y="1989"/>
                </a:lnTo>
                <a:lnTo>
                  <a:pt x="4072" y="1989"/>
                </a:lnTo>
                <a:lnTo>
                  <a:pt x="4074" y="1989"/>
                </a:lnTo>
                <a:lnTo>
                  <a:pt x="4077" y="1987"/>
                </a:lnTo>
                <a:lnTo>
                  <a:pt x="4077" y="1989"/>
                </a:lnTo>
                <a:lnTo>
                  <a:pt x="4077" y="1992"/>
                </a:lnTo>
                <a:lnTo>
                  <a:pt x="4074" y="1992"/>
                </a:lnTo>
                <a:lnTo>
                  <a:pt x="4063" y="2000"/>
                </a:lnTo>
                <a:lnTo>
                  <a:pt x="4057" y="2000"/>
                </a:lnTo>
                <a:lnTo>
                  <a:pt x="4057" y="2006"/>
                </a:lnTo>
                <a:lnTo>
                  <a:pt x="4055" y="2009"/>
                </a:lnTo>
                <a:lnTo>
                  <a:pt x="4060" y="2014"/>
                </a:lnTo>
                <a:lnTo>
                  <a:pt x="4057" y="2020"/>
                </a:lnTo>
                <a:lnTo>
                  <a:pt x="4060" y="2022"/>
                </a:lnTo>
                <a:lnTo>
                  <a:pt x="4063" y="2022"/>
                </a:lnTo>
                <a:lnTo>
                  <a:pt x="4063" y="2028"/>
                </a:lnTo>
                <a:lnTo>
                  <a:pt x="4072" y="2028"/>
                </a:lnTo>
                <a:lnTo>
                  <a:pt x="4074" y="2033"/>
                </a:lnTo>
                <a:lnTo>
                  <a:pt x="4077" y="2030"/>
                </a:lnTo>
                <a:lnTo>
                  <a:pt x="4080" y="2030"/>
                </a:lnTo>
                <a:lnTo>
                  <a:pt x="4080" y="2036"/>
                </a:lnTo>
                <a:lnTo>
                  <a:pt x="4083" y="2033"/>
                </a:lnTo>
                <a:lnTo>
                  <a:pt x="4083" y="2040"/>
                </a:lnTo>
                <a:lnTo>
                  <a:pt x="4083" y="2042"/>
                </a:lnTo>
                <a:lnTo>
                  <a:pt x="4085" y="2042"/>
                </a:lnTo>
                <a:lnTo>
                  <a:pt x="4091" y="2042"/>
                </a:lnTo>
                <a:lnTo>
                  <a:pt x="4093" y="2045"/>
                </a:lnTo>
                <a:lnTo>
                  <a:pt x="4096" y="2048"/>
                </a:lnTo>
                <a:lnTo>
                  <a:pt x="4096" y="2050"/>
                </a:lnTo>
                <a:lnTo>
                  <a:pt x="4099" y="2050"/>
                </a:lnTo>
                <a:lnTo>
                  <a:pt x="4101" y="2053"/>
                </a:lnTo>
                <a:lnTo>
                  <a:pt x="4101" y="2058"/>
                </a:lnTo>
                <a:lnTo>
                  <a:pt x="4108" y="2058"/>
                </a:lnTo>
                <a:lnTo>
                  <a:pt x="4104" y="2064"/>
                </a:lnTo>
                <a:lnTo>
                  <a:pt x="4108" y="2066"/>
                </a:lnTo>
                <a:lnTo>
                  <a:pt x="4110" y="2069"/>
                </a:lnTo>
                <a:lnTo>
                  <a:pt x="4110" y="2075"/>
                </a:lnTo>
                <a:lnTo>
                  <a:pt x="4113" y="2075"/>
                </a:lnTo>
                <a:lnTo>
                  <a:pt x="4113" y="2078"/>
                </a:lnTo>
                <a:lnTo>
                  <a:pt x="4116" y="2078"/>
                </a:lnTo>
                <a:lnTo>
                  <a:pt x="4113" y="2081"/>
                </a:lnTo>
                <a:lnTo>
                  <a:pt x="4116" y="2083"/>
                </a:lnTo>
                <a:lnTo>
                  <a:pt x="4116" y="2089"/>
                </a:lnTo>
                <a:lnTo>
                  <a:pt x="4113" y="2091"/>
                </a:lnTo>
                <a:lnTo>
                  <a:pt x="4110" y="2091"/>
                </a:lnTo>
                <a:lnTo>
                  <a:pt x="4110" y="2097"/>
                </a:lnTo>
                <a:lnTo>
                  <a:pt x="4113" y="2099"/>
                </a:lnTo>
                <a:lnTo>
                  <a:pt x="4110" y="2102"/>
                </a:lnTo>
                <a:lnTo>
                  <a:pt x="4113" y="2102"/>
                </a:lnTo>
                <a:lnTo>
                  <a:pt x="4118" y="2105"/>
                </a:lnTo>
                <a:lnTo>
                  <a:pt x="4118" y="2114"/>
                </a:lnTo>
                <a:lnTo>
                  <a:pt x="4113" y="2114"/>
                </a:lnTo>
                <a:lnTo>
                  <a:pt x="4108" y="2117"/>
                </a:lnTo>
                <a:lnTo>
                  <a:pt x="4110" y="2119"/>
                </a:lnTo>
                <a:lnTo>
                  <a:pt x="4116" y="2119"/>
                </a:lnTo>
                <a:lnTo>
                  <a:pt x="4113" y="2122"/>
                </a:lnTo>
                <a:lnTo>
                  <a:pt x="4113" y="2125"/>
                </a:lnTo>
                <a:lnTo>
                  <a:pt x="4116" y="2125"/>
                </a:lnTo>
                <a:lnTo>
                  <a:pt x="4118" y="2125"/>
                </a:lnTo>
                <a:lnTo>
                  <a:pt x="4121" y="2125"/>
                </a:lnTo>
                <a:lnTo>
                  <a:pt x="4124" y="2127"/>
                </a:lnTo>
                <a:lnTo>
                  <a:pt x="4121" y="2133"/>
                </a:lnTo>
                <a:lnTo>
                  <a:pt x="4118" y="2133"/>
                </a:lnTo>
                <a:lnTo>
                  <a:pt x="4116" y="2135"/>
                </a:lnTo>
                <a:lnTo>
                  <a:pt x="4113" y="2135"/>
                </a:lnTo>
                <a:lnTo>
                  <a:pt x="4110" y="2143"/>
                </a:lnTo>
                <a:lnTo>
                  <a:pt x="4110" y="2150"/>
                </a:lnTo>
                <a:lnTo>
                  <a:pt x="4116" y="2152"/>
                </a:lnTo>
                <a:lnTo>
                  <a:pt x="4113" y="2155"/>
                </a:lnTo>
                <a:lnTo>
                  <a:pt x="4113" y="2158"/>
                </a:lnTo>
                <a:lnTo>
                  <a:pt x="4101" y="2166"/>
                </a:lnTo>
                <a:lnTo>
                  <a:pt x="4101" y="2168"/>
                </a:lnTo>
                <a:lnTo>
                  <a:pt x="4101" y="2174"/>
                </a:lnTo>
                <a:lnTo>
                  <a:pt x="4099" y="2177"/>
                </a:lnTo>
                <a:lnTo>
                  <a:pt x="4099" y="2180"/>
                </a:lnTo>
                <a:lnTo>
                  <a:pt x="4101" y="2183"/>
                </a:lnTo>
                <a:lnTo>
                  <a:pt x="4101" y="2188"/>
                </a:lnTo>
                <a:lnTo>
                  <a:pt x="4108" y="2191"/>
                </a:lnTo>
                <a:lnTo>
                  <a:pt x="4104" y="2194"/>
                </a:lnTo>
                <a:lnTo>
                  <a:pt x="4104" y="2196"/>
                </a:lnTo>
                <a:lnTo>
                  <a:pt x="4096" y="2207"/>
                </a:lnTo>
                <a:lnTo>
                  <a:pt x="4096" y="2210"/>
                </a:lnTo>
                <a:lnTo>
                  <a:pt x="4083" y="2210"/>
                </a:lnTo>
                <a:lnTo>
                  <a:pt x="4074" y="2207"/>
                </a:lnTo>
                <a:lnTo>
                  <a:pt x="4065" y="2204"/>
                </a:lnTo>
                <a:lnTo>
                  <a:pt x="4065" y="2210"/>
                </a:lnTo>
                <a:lnTo>
                  <a:pt x="4068" y="2216"/>
                </a:lnTo>
                <a:lnTo>
                  <a:pt x="4065" y="2224"/>
                </a:lnTo>
                <a:lnTo>
                  <a:pt x="4068" y="2229"/>
                </a:lnTo>
                <a:lnTo>
                  <a:pt x="4072" y="2235"/>
                </a:lnTo>
                <a:lnTo>
                  <a:pt x="4072" y="2238"/>
                </a:lnTo>
                <a:lnTo>
                  <a:pt x="4063" y="2240"/>
                </a:lnTo>
                <a:lnTo>
                  <a:pt x="4063" y="2243"/>
                </a:lnTo>
                <a:lnTo>
                  <a:pt x="4055" y="2243"/>
                </a:lnTo>
                <a:lnTo>
                  <a:pt x="4055" y="2248"/>
                </a:lnTo>
                <a:lnTo>
                  <a:pt x="4052" y="2248"/>
                </a:lnTo>
                <a:lnTo>
                  <a:pt x="4049" y="2248"/>
                </a:lnTo>
                <a:lnTo>
                  <a:pt x="4047" y="2252"/>
                </a:lnTo>
                <a:lnTo>
                  <a:pt x="4044" y="2252"/>
                </a:lnTo>
                <a:lnTo>
                  <a:pt x="4041" y="2265"/>
                </a:lnTo>
                <a:lnTo>
                  <a:pt x="4039" y="2268"/>
                </a:lnTo>
                <a:lnTo>
                  <a:pt x="4035" y="2268"/>
                </a:lnTo>
                <a:lnTo>
                  <a:pt x="4032" y="2268"/>
                </a:lnTo>
                <a:lnTo>
                  <a:pt x="4030" y="2273"/>
                </a:lnTo>
                <a:lnTo>
                  <a:pt x="4024" y="2276"/>
                </a:lnTo>
                <a:lnTo>
                  <a:pt x="4019" y="2276"/>
                </a:lnTo>
                <a:lnTo>
                  <a:pt x="4016" y="2279"/>
                </a:lnTo>
                <a:lnTo>
                  <a:pt x="4014" y="2288"/>
                </a:lnTo>
                <a:lnTo>
                  <a:pt x="4016" y="2290"/>
                </a:lnTo>
                <a:lnTo>
                  <a:pt x="4014" y="2293"/>
                </a:lnTo>
                <a:lnTo>
                  <a:pt x="4014" y="2298"/>
                </a:lnTo>
                <a:lnTo>
                  <a:pt x="4014" y="2301"/>
                </a:lnTo>
                <a:lnTo>
                  <a:pt x="4011" y="2307"/>
                </a:lnTo>
                <a:lnTo>
                  <a:pt x="4014" y="2309"/>
                </a:lnTo>
                <a:lnTo>
                  <a:pt x="4008" y="2312"/>
                </a:lnTo>
                <a:lnTo>
                  <a:pt x="4008" y="2317"/>
                </a:lnTo>
                <a:lnTo>
                  <a:pt x="4014" y="2321"/>
                </a:lnTo>
                <a:lnTo>
                  <a:pt x="4016" y="2326"/>
                </a:lnTo>
                <a:lnTo>
                  <a:pt x="4014" y="2326"/>
                </a:lnTo>
                <a:lnTo>
                  <a:pt x="4014" y="2329"/>
                </a:lnTo>
                <a:lnTo>
                  <a:pt x="4019" y="2332"/>
                </a:lnTo>
                <a:lnTo>
                  <a:pt x="4016" y="2337"/>
                </a:lnTo>
                <a:lnTo>
                  <a:pt x="4014" y="2345"/>
                </a:lnTo>
                <a:lnTo>
                  <a:pt x="4011" y="2345"/>
                </a:lnTo>
                <a:lnTo>
                  <a:pt x="4014" y="2350"/>
                </a:lnTo>
                <a:lnTo>
                  <a:pt x="4014" y="2353"/>
                </a:lnTo>
                <a:lnTo>
                  <a:pt x="4011" y="2353"/>
                </a:lnTo>
                <a:lnTo>
                  <a:pt x="4011" y="2370"/>
                </a:lnTo>
                <a:lnTo>
                  <a:pt x="4008" y="2373"/>
                </a:lnTo>
                <a:lnTo>
                  <a:pt x="4003" y="2378"/>
                </a:lnTo>
                <a:lnTo>
                  <a:pt x="3999" y="2375"/>
                </a:lnTo>
                <a:lnTo>
                  <a:pt x="3991" y="2378"/>
                </a:lnTo>
                <a:lnTo>
                  <a:pt x="3991" y="2384"/>
                </a:lnTo>
                <a:lnTo>
                  <a:pt x="3986" y="2393"/>
                </a:lnTo>
                <a:lnTo>
                  <a:pt x="3983" y="2393"/>
                </a:lnTo>
                <a:lnTo>
                  <a:pt x="3980" y="2390"/>
                </a:lnTo>
                <a:lnTo>
                  <a:pt x="3975" y="2393"/>
                </a:lnTo>
                <a:lnTo>
                  <a:pt x="3963" y="2393"/>
                </a:lnTo>
                <a:lnTo>
                  <a:pt x="3961" y="2395"/>
                </a:lnTo>
                <a:lnTo>
                  <a:pt x="3958" y="2406"/>
                </a:lnTo>
                <a:lnTo>
                  <a:pt x="3955" y="2409"/>
                </a:lnTo>
                <a:lnTo>
                  <a:pt x="3958" y="2414"/>
                </a:lnTo>
                <a:lnTo>
                  <a:pt x="3958" y="2417"/>
                </a:lnTo>
                <a:lnTo>
                  <a:pt x="3961" y="2422"/>
                </a:lnTo>
                <a:lnTo>
                  <a:pt x="3955" y="2428"/>
                </a:lnTo>
                <a:lnTo>
                  <a:pt x="3955" y="2436"/>
                </a:lnTo>
                <a:lnTo>
                  <a:pt x="3953" y="2439"/>
                </a:lnTo>
                <a:lnTo>
                  <a:pt x="3950" y="2442"/>
                </a:lnTo>
                <a:lnTo>
                  <a:pt x="3950" y="2444"/>
                </a:lnTo>
                <a:lnTo>
                  <a:pt x="3947" y="2453"/>
                </a:lnTo>
                <a:lnTo>
                  <a:pt x="3945" y="2455"/>
                </a:lnTo>
                <a:lnTo>
                  <a:pt x="3945" y="2462"/>
                </a:lnTo>
                <a:lnTo>
                  <a:pt x="3942" y="2467"/>
                </a:lnTo>
                <a:lnTo>
                  <a:pt x="3945" y="2470"/>
                </a:lnTo>
                <a:lnTo>
                  <a:pt x="3939" y="2475"/>
                </a:lnTo>
                <a:lnTo>
                  <a:pt x="3942" y="2475"/>
                </a:lnTo>
                <a:lnTo>
                  <a:pt x="3939" y="2478"/>
                </a:lnTo>
                <a:lnTo>
                  <a:pt x="3937" y="2483"/>
                </a:lnTo>
                <a:lnTo>
                  <a:pt x="3934" y="2486"/>
                </a:lnTo>
                <a:lnTo>
                  <a:pt x="3934" y="2488"/>
                </a:lnTo>
                <a:lnTo>
                  <a:pt x="3930" y="2497"/>
                </a:lnTo>
                <a:lnTo>
                  <a:pt x="3922" y="2503"/>
                </a:lnTo>
                <a:lnTo>
                  <a:pt x="3919" y="2500"/>
                </a:lnTo>
                <a:lnTo>
                  <a:pt x="3917" y="2503"/>
                </a:lnTo>
                <a:lnTo>
                  <a:pt x="3917" y="2505"/>
                </a:lnTo>
                <a:lnTo>
                  <a:pt x="3901" y="2505"/>
                </a:lnTo>
                <a:lnTo>
                  <a:pt x="3815" y="2505"/>
                </a:lnTo>
                <a:lnTo>
                  <a:pt x="3776" y="2505"/>
                </a:lnTo>
                <a:lnTo>
                  <a:pt x="3776" y="2508"/>
                </a:lnTo>
                <a:lnTo>
                  <a:pt x="3773" y="2511"/>
                </a:lnTo>
                <a:lnTo>
                  <a:pt x="3773" y="2513"/>
                </a:lnTo>
                <a:lnTo>
                  <a:pt x="3773" y="2524"/>
                </a:lnTo>
                <a:lnTo>
                  <a:pt x="3771" y="2527"/>
                </a:lnTo>
                <a:lnTo>
                  <a:pt x="3768" y="2536"/>
                </a:lnTo>
                <a:lnTo>
                  <a:pt x="3771" y="2539"/>
                </a:lnTo>
                <a:lnTo>
                  <a:pt x="3768" y="2541"/>
                </a:lnTo>
                <a:lnTo>
                  <a:pt x="3759" y="2541"/>
                </a:lnTo>
                <a:lnTo>
                  <a:pt x="3759" y="2544"/>
                </a:lnTo>
                <a:lnTo>
                  <a:pt x="3756" y="2547"/>
                </a:lnTo>
                <a:lnTo>
                  <a:pt x="3751" y="2549"/>
                </a:lnTo>
                <a:lnTo>
                  <a:pt x="3748" y="2552"/>
                </a:lnTo>
                <a:lnTo>
                  <a:pt x="3746" y="2555"/>
                </a:lnTo>
                <a:lnTo>
                  <a:pt x="3743" y="2555"/>
                </a:lnTo>
                <a:lnTo>
                  <a:pt x="3740" y="2555"/>
                </a:lnTo>
                <a:lnTo>
                  <a:pt x="3743" y="2560"/>
                </a:lnTo>
                <a:lnTo>
                  <a:pt x="3738" y="2564"/>
                </a:lnTo>
                <a:lnTo>
                  <a:pt x="3738" y="2566"/>
                </a:lnTo>
                <a:lnTo>
                  <a:pt x="3735" y="2574"/>
                </a:lnTo>
                <a:lnTo>
                  <a:pt x="3740" y="2574"/>
                </a:lnTo>
                <a:lnTo>
                  <a:pt x="3740" y="2577"/>
                </a:lnTo>
                <a:lnTo>
                  <a:pt x="3746" y="2590"/>
                </a:lnTo>
                <a:lnTo>
                  <a:pt x="3759" y="2593"/>
                </a:lnTo>
                <a:lnTo>
                  <a:pt x="3759" y="2600"/>
                </a:lnTo>
                <a:lnTo>
                  <a:pt x="3759" y="2605"/>
                </a:lnTo>
                <a:lnTo>
                  <a:pt x="3759" y="2618"/>
                </a:lnTo>
                <a:lnTo>
                  <a:pt x="3756" y="2624"/>
                </a:lnTo>
                <a:lnTo>
                  <a:pt x="3756" y="2632"/>
                </a:lnTo>
                <a:lnTo>
                  <a:pt x="3754" y="2635"/>
                </a:lnTo>
                <a:lnTo>
                  <a:pt x="3756" y="2643"/>
                </a:lnTo>
                <a:lnTo>
                  <a:pt x="3756" y="2646"/>
                </a:lnTo>
                <a:lnTo>
                  <a:pt x="3756" y="2649"/>
                </a:lnTo>
                <a:lnTo>
                  <a:pt x="3751" y="2649"/>
                </a:lnTo>
                <a:lnTo>
                  <a:pt x="3748" y="2652"/>
                </a:lnTo>
                <a:lnTo>
                  <a:pt x="3748" y="2654"/>
                </a:lnTo>
                <a:lnTo>
                  <a:pt x="3743" y="2662"/>
                </a:lnTo>
                <a:lnTo>
                  <a:pt x="3743" y="2669"/>
                </a:lnTo>
                <a:lnTo>
                  <a:pt x="3740" y="2671"/>
                </a:lnTo>
                <a:lnTo>
                  <a:pt x="3738" y="2674"/>
                </a:lnTo>
                <a:lnTo>
                  <a:pt x="3738" y="2677"/>
                </a:lnTo>
                <a:lnTo>
                  <a:pt x="3740" y="2679"/>
                </a:lnTo>
                <a:lnTo>
                  <a:pt x="3748" y="2679"/>
                </a:lnTo>
                <a:lnTo>
                  <a:pt x="3754" y="2679"/>
                </a:lnTo>
                <a:lnTo>
                  <a:pt x="3751" y="2685"/>
                </a:lnTo>
                <a:lnTo>
                  <a:pt x="3754" y="2687"/>
                </a:lnTo>
                <a:lnTo>
                  <a:pt x="3754" y="2685"/>
                </a:lnTo>
                <a:lnTo>
                  <a:pt x="3756" y="2687"/>
                </a:lnTo>
                <a:lnTo>
                  <a:pt x="3754" y="2690"/>
                </a:lnTo>
                <a:lnTo>
                  <a:pt x="3751" y="2693"/>
                </a:lnTo>
                <a:lnTo>
                  <a:pt x="3748" y="2693"/>
                </a:lnTo>
                <a:lnTo>
                  <a:pt x="3751" y="2695"/>
                </a:lnTo>
                <a:lnTo>
                  <a:pt x="3746" y="2698"/>
                </a:lnTo>
                <a:lnTo>
                  <a:pt x="3743" y="2704"/>
                </a:lnTo>
                <a:lnTo>
                  <a:pt x="3740" y="2707"/>
                </a:lnTo>
                <a:lnTo>
                  <a:pt x="3740" y="2710"/>
                </a:lnTo>
                <a:lnTo>
                  <a:pt x="3738" y="2712"/>
                </a:lnTo>
                <a:lnTo>
                  <a:pt x="3735" y="2715"/>
                </a:lnTo>
                <a:lnTo>
                  <a:pt x="3738" y="2718"/>
                </a:lnTo>
                <a:lnTo>
                  <a:pt x="3735" y="2721"/>
                </a:lnTo>
                <a:lnTo>
                  <a:pt x="3732" y="2721"/>
                </a:lnTo>
                <a:lnTo>
                  <a:pt x="3735" y="2723"/>
                </a:lnTo>
                <a:lnTo>
                  <a:pt x="3738" y="2731"/>
                </a:lnTo>
                <a:lnTo>
                  <a:pt x="3735" y="2731"/>
                </a:lnTo>
                <a:lnTo>
                  <a:pt x="3735" y="2729"/>
                </a:lnTo>
                <a:lnTo>
                  <a:pt x="3729" y="2729"/>
                </a:lnTo>
                <a:lnTo>
                  <a:pt x="3729" y="2734"/>
                </a:lnTo>
                <a:lnTo>
                  <a:pt x="3729" y="2738"/>
                </a:lnTo>
                <a:lnTo>
                  <a:pt x="3729" y="2740"/>
                </a:lnTo>
                <a:lnTo>
                  <a:pt x="3726" y="2743"/>
                </a:lnTo>
                <a:lnTo>
                  <a:pt x="3729" y="2746"/>
                </a:lnTo>
                <a:lnTo>
                  <a:pt x="3726" y="2748"/>
                </a:lnTo>
                <a:lnTo>
                  <a:pt x="3720" y="2748"/>
                </a:lnTo>
                <a:lnTo>
                  <a:pt x="3718" y="2751"/>
                </a:lnTo>
                <a:lnTo>
                  <a:pt x="3715" y="2751"/>
                </a:lnTo>
                <a:lnTo>
                  <a:pt x="3712" y="2751"/>
                </a:lnTo>
                <a:lnTo>
                  <a:pt x="3707" y="2751"/>
                </a:lnTo>
                <a:lnTo>
                  <a:pt x="3710" y="2754"/>
                </a:lnTo>
                <a:lnTo>
                  <a:pt x="3704" y="2764"/>
                </a:lnTo>
                <a:lnTo>
                  <a:pt x="3710" y="2770"/>
                </a:lnTo>
                <a:lnTo>
                  <a:pt x="3707" y="2773"/>
                </a:lnTo>
                <a:lnTo>
                  <a:pt x="3704" y="2776"/>
                </a:lnTo>
                <a:lnTo>
                  <a:pt x="3699" y="2779"/>
                </a:lnTo>
                <a:lnTo>
                  <a:pt x="3696" y="2781"/>
                </a:lnTo>
                <a:lnTo>
                  <a:pt x="3699" y="2784"/>
                </a:lnTo>
                <a:lnTo>
                  <a:pt x="3694" y="2787"/>
                </a:lnTo>
                <a:lnTo>
                  <a:pt x="3694" y="2792"/>
                </a:lnTo>
                <a:lnTo>
                  <a:pt x="3690" y="2795"/>
                </a:lnTo>
                <a:lnTo>
                  <a:pt x="3694" y="2798"/>
                </a:lnTo>
                <a:lnTo>
                  <a:pt x="3690" y="2803"/>
                </a:lnTo>
                <a:lnTo>
                  <a:pt x="3690" y="2800"/>
                </a:lnTo>
                <a:lnTo>
                  <a:pt x="3687" y="2803"/>
                </a:lnTo>
                <a:lnTo>
                  <a:pt x="3687" y="2809"/>
                </a:lnTo>
                <a:lnTo>
                  <a:pt x="3679" y="2806"/>
                </a:lnTo>
                <a:lnTo>
                  <a:pt x="3677" y="2809"/>
                </a:lnTo>
                <a:lnTo>
                  <a:pt x="3669" y="2806"/>
                </a:lnTo>
                <a:lnTo>
                  <a:pt x="3663" y="2806"/>
                </a:lnTo>
                <a:lnTo>
                  <a:pt x="3660" y="2809"/>
                </a:lnTo>
                <a:lnTo>
                  <a:pt x="3651" y="2812"/>
                </a:lnTo>
                <a:lnTo>
                  <a:pt x="3643" y="2812"/>
                </a:lnTo>
                <a:lnTo>
                  <a:pt x="3641" y="2809"/>
                </a:lnTo>
                <a:lnTo>
                  <a:pt x="3635" y="2815"/>
                </a:lnTo>
                <a:lnTo>
                  <a:pt x="3633" y="2817"/>
                </a:lnTo>
                <a:lnTo>
                  <a:pt x="3633" y="2820"/>
                </a:lnTo>
                <a:lnTo>
                  <a:pt x="3630" y="2820"/>
                </a:lnTo>
                <a:lnTo>
                  <a:pt x="3627" y="2817"/>
                </a:lnTo>
                <a:lnTo>
                  <a:pt x="3621" y="2820"/>
                </a:lnTo>
                <a:lnTo>
                  <a:pt x="3616" y="2825"/>
                </a:lnTo>
                <a:lnTo>
                  <a:pt x="3616" y="2828"/>
                </a:lnTo>
                <a:lnTo>
                  <a:pt x="3621" y="2831"/>
                </a:lnTo>
                <a:lnTo>
                  <a:pt x="3621" y="2833"/>
                </a:lnTo>
                <a:lnTo>
                  <a:pt x="3627" y="2839"/>
                </a:lnTo>
                <a:lnTo>
                  <a:pt x="3630" y="2839"/>
                </a:lnTo>
                <a:lnTo>
                  <a:pt x="3633" y="2841"/>
                </a:lnTo>
                <a:lnTo>
                  <a:pt x="3635" y="2841"/>
                </a:lnTo>
                <a:lnTo>
                  <a:pt x="3638" y="2841"/>
                </a:lnTo>
                <a:lnTo>
                  <a:pt x="3643" y="2848"/>
                </a:lnTo>
                <a:lnTo>
                  <a:pt x="3646" y="2850"/>
                </a:lnTo>
                <a:lnTo>
                  <a:pt x="3646" y="2853"/>
                </a:lnTo>
                <a:lnTo>
                  <a:pt x="3641" y="2853"/>
                </a:lnTo>
                <a:lnTo>
                  <a:pt x="3638" y="2850"/>
                </a:lnTo>
                <a:lnTo>
                  <a:pt x="3638" y="2853"/>
                </a:lnTo>
                <a:lnTo>
                  <a:pt x="3638" y="2856"/>
                </a:lnTo>
                <a:lnTo>
                  <a:pt x="3638" y="2858"/>
                </a:lnTo>
                <a:lnTo>
                  <a:pt x="3630" y="2867"/>
                </a:lnTo>
                <a:lnTo>
                  <a:pt x="3630" y="2869"/>
                </a:lnTo>
                <a:lnTo>
                  <a:pt x="3625" y="2869"/>
                </a:lnTo>
                <a:lnTo>
                  <a:pt x="3625" y="2875"/>
                </a:lnTo>
                <a:lnTo>
                  <a:pt x="3621" y="2878"/>
                </a:lnTo>
                <a:lnTo>
                  <a:pt x="3621" y="2881"/>
                </a:lnTo>
                <a:lnTo>
                  <a:pt x="3610" y="2881"/>
                </a:lnTo>
                <a:lnTo>
                  <a:pt x="3610" y="2886"/>
                </a:lnTo>
                <a:lnTo>
                  <a:pt x="3610" y="2892"/>
                </a:lnTo>
                <a:lnTo>
                  <a:pt x="3608" y="2892"/>
                </a:lnTo>
                <a:lnTo>
                  <a:pt x="3605" y="2897"/>
                </a:lnTo>
                <a:lnTo>
                  <a:pt x="3602" y="2900"/>
                </a:lnTo>
                <a:lnTo>
                  <a:pt x="3600" y="2902"/>
                </a:lnTo>
                <a:lnTo>
                  <a:pt x="3600" y="2905"/>
                </a:lnTo>
                <a:lnTo>
                  <a:pt x="3597" y="2908"/>
                </a:lnTo>
                <a:lnTo>
                  <a:pt x="3597" y="2910"/>
                </a:lnTo>
                <a:lnTo>
                  <a:pt x="3594" y="2910"/>
                </a:lnTo>
                <a:lnTo>
                  <a:pt x="3600" y="2922"/>
                </a:lnTo>
                <a:lnTo>
                  <a:pt x="3597" y="2925"/>
                </a:lnTo>
                <a:lnTo>
                  <a:pt x="3597" y="2930"/>
                </a:lnTo>
                <a:lnTo>
                  <a:pt x="3600" y="2933"/>
                </a:lnTo>
                <a:lnTo>
                  <a:pt x="3600" y="2930"/>
                </a:lnTo>
                <a:lnTo>
                  <a:pt x="3602" y="2933"/>
                </a:lnTo>
                <a:lnTo>
                  <a:pt x="3600" y="2938"/>
                </a:lnTo>
                <a:lnTo>
                  <a:pt x="3602" y="2941"/>
                </a:lnTo>
                <a:lnTo>
                  <a:pt x="3600" y="2944"/>
                </a:lnTo>
                <a:lnTo>
                  <a:pt x="3597" y="2946"/>
                </a:lnTo>
                <a:lnTo>
                  <a:pt x="3592" y="2950"/>
                </a:lnTo>
                <a:lnTo>
                  <a:pt x="3588" y="2953"/>
                </a:lnTo>
                <a:lnTo>
                  <a:pt x="3585" y="2955"/>
                </a:lnTo>
                <a:lnTo>
                  <a:pt x="3585" y="2966"/>
                </a:lnTo>
                <a:lnTo>
                  <a:pt x="3582" y="2971"/>
                </a:lnTo>
                <a:lnTo>
                  <a:pt x="3582" y="2974"/>
                </a:lnTo>
                <a:lnTo>
                  <a:pt x="3585" y="2974"/>
                </a:lnTo>
                <a:lnTo>
                  <a:pt x="3588" y="2977"/>
                </a:lnTo>
                <a:lnTo>
                  <a:pt x="3582" y="2979"/>
                </a:lnTo>
                <a:lnTo>
                  <a:pt x="3585" y="2983"/>
                </a:lnTo>
                <a:lnTo>
                  <a:pt x="3582" y="2986"/>
                </a:lnTo>
                <a:lnTo>
                  <a:pt x="3585" y="2991"/>
                </a:lnTo>
                <a:lnTo>
                  <a:pt x="3580" y="2994"/>
                </a:lnTo>
                <a:lnTo>
                  <a:pt x="3580" y="2996"/>
                </a:lnTo>
                <a:lnTo>
                  <a:pt x="3574" y="2999"/>
                </a:lnTo>
                <a:lnTo>
                  <a:pt x="3577" y="2999"/>
                </a:lnTo>
                <a:lnTo>
                  <a:pt x="3582" y="3002"/>
                </a:lnTo>
                <a:lnTo>
                  <a:pt x="3580" y="3004"/>
                </a:lnTo>
                <a:lnTo>
                  <a:pt x="3577" y="3007"/>
                </a:lnTo>
                <a:lnTo>
                  <a:pt x="3572" y="3007"/>
                </a:lnTo>
                <a:lnTo>
                  <a:pt x="3569" y="3004"/>
                </a:lnTo>
                <a:lnTo>
                  <a:pt x="3566" y="3007"/>
                </a:lnTo>
                <a:lnTo>
                  <a:pt x="3566" y="3015"/>
                </a:lnTo>
                <a:lnTo>
                  <a:pt x="3564" y="3019"/>
                </a:lnTo>
                <a:lnTo>
                  <a:pt x="3564" y="3022"/>
                </a:lnTo>
                <a:lnTo>
                  <a:pt x="3564" y="3024"/>
                </a:lnTo>
                <a:lnTo>
                  <a:pt x="3561" y="3030"/>
                </a:lnTo>
                <a:lnTo>
                  <a:pt x="3569" y="3032"/>
                </a:lnTo>
                <a:lnTo>
                  <a:pt x="3569" y="3035"/>
                </a:lnTo>
                <a:lnTo>
                  <a:pt x="3574" y="3043"/>
                </a:lnTo>
                <a:lnTo>
                  <a:pt x="3572" y="3046"/>
                </a:lnTo>
                <a:lnTo>
                  <a:pt x="3566" y="3048"/>
                </a:lnTo>
                <a:lnTo>
                  <a:pt x="3564" y="3057"/>
                </a:lnTo>
                <a:lnTo>
                  <a:pt x="3558" y="3057"/>
                </a:lnTo>
                <a:lnTo>
                  <a:pt x="3556" y="3060"/>
                </a:lnTo>
                <a:lnTo>
                  <a:pt x="3556" y="3063"/>
                </a:lnTo>
                <a:lnTo>
                  <a:pt x="3552" y="3065"/>
                </a:lnTo>
                <a:lnTo>
                  <a:pt x="3552" y="3068"/>
                </a:lnTo>
                <a:lnTo>
                  <a:pt x="3544" y="3071"/>
                </a:lnTo>
                <a:lnTo>
                  <a:pt x="3544" y="3073"/>
                </a:lnTo>
                <a:lnTo>
                  <a:pt x="3547" y="3076"/>
                </a:lnTo>
                <a:lnTo>
                  <a:pt x="3539" y="3082"/>
                </a:lnTo>
                <a:lnTo>
                  <a:pt x="3536" y="3084"/>
                </a:lnTo>
                <a:lnTo>
                  <a:pt x="3528" y="3096"/>
                </a:lnTo>
                <a:lnTo>
                  <a:pt x="3531" y="3099"/>
                </a:lnTo>
                <a:lnTo>
                  <a:pt x="3533" y="3099"/>
                </a:lnTo>
                <a:lnTo>
                  <a:pt x="3528" y="3104"/>
                </a:lnTo>
                <a:lnTo>
                  <a:pt x="3531" y="3107"/>
                </a:lnTo>
                <a:lnTo>
                  <a:pt x="3533" y="3107"/>
                </a:lnTo>
                <a:lnTo>
                  <a:pt x="3539" y="3107"/>
                </a:lnTo>
                <a:lnTo>
                  <a:pt x="3539" y="3112"/>
                </a:lnTo>
                <a:lnTo>
                  <a:pt x="3541" y="3115"/>
                </a:lnTo>
                <a:lnTo>
                  <a:pt x="3544" y="3115"/>
                </a:lnTo>
                <a:lnTo>
                  <a:pt x="3547" y="3112"/>
                </a:lnTo>
                <a:lnTo>
                  <a:pt x="3549" y="3112"/>
                </a:lnTo>
                <a:lnTo>
                  <a:pt x="3552" y="3112"/>
                </a:lnTo>
                <a:lnTo>
                  <a:pt x="3556" y="3112"/>
                </a:lnTo>
                <a:lnTo>
                  <a:pt x="3561" y="3115"/>
                </a:lnTo>
                <a:lnTo>
                  <a:pt x="3564" y="3117"/>
                </a:lnTo>
                <a:lnTo>
                  <a:pt x="3561" y="3117"/>
                </a:lnTo>
                <a:lnTo>
                  <a:pt x="3564" y="3124"/>
                </a:lnTo>
                <a:lnTo>
                  <a:pt x="3566" y="3120"/>
                </a:lnTo>
                <a:lnTo>
                  <a:pt x="3569" y="3124"/>
                </a:lnTo>
                <a:lnTo>
                  <a:pt x="3569" y="3129"/>
                </a:lnTo>
                <a:lnTo>
                  <a:pt x="3569" y="3132"/>
                </a:lnTo>
                <a:lnTo>
                  <a:pt x="3569" y="3134"/>
                </a:lnTo>
                <a:lnTo>
                  <a:pt x="3569" y="3137"/>
                </a:lnTo>
                <a:lnTo>
                  <a:pt x="3552" y="3143"/>
                </a:lnTo>
                <a:lnTo>
                  <a:pt x="3552" y="3145"/>
                </a:lnTo>
                <a:lnTo>
                  <a:pt x="3541" y="3148"/>
                </a:lnTo>
                <a:lnTo>
                  <a:pt x="3533" y="3148"/>
                </a:lnTo>
                <a:lnTo>
                  <a:pt x="3525" y="3151"/>
                </a:lnTo>
                <a:lnTo>
                  <a:pt x="3523" y="3151"/>
                </a:lnTo>
                <a:lnTo>
                  <a:pt x="3519" y="3157"/>
                </a:lnTo>
                <a:lnTo>
                  <a:pt x="3492" y="3165"/>
                </a:lnTo>
                <a:lnTo>
                  <a:pt x="3489" y="3168"/>
                </a:lnTo>
                <a:lnTo>
                  <a:pt x="3462" y="3178"/>
                </a:lnTo>
                <a:lnTo>
                  <a:pt x="3442" y="3186"/>
                </a:lnTo>
                <a:lnTo>
                  <a:pt x="3442" y="3193"/>
                </a:lnTo>
                <a:lnTo>
                  <a:pt x="3436" y="3195"/>
                </a:lnTo>
                <a:lnTo>
                  <a:pt x="3434" y="3195"/>
                </a:lnTo>
                <a:lnTo>
                  <a:pt x="3431" y="3195"/>
                </a:lnTo>
                <a:lnTo>
                  <a:pt x="3426" y="3198"/>
                </a:lnTo>
                <a:lnTo>
                  <a:pt x="3414" y="3201"/>
                </a:lnTo>
                <a:lnTo>
                  <a:pt x="3406" y="3203"/>
                </a:lnTo>
                <a:lnTo>
                  <a:pt x="3403" y="3206"/>
                </a:lnTo>
                <a:lnTo>
                  <a:pt x="3387" y="3212"/>
                </a:lnTo>
                <a:lnTo>
                  <a:pt x="3370" y="3220"/>
                </a:lnTo>
                <a:lnTo>
                  <a:pt x="3367" y="3222"/>
                </a:lnTo>
                <a:lnTo>
                  <a:pt x="3357" y="3229"/>
                </a:lnTo>
                <a:lnTo>
                  <a:pt x="3334" y="3234"/>
                </a:lnTo>
                <a:lnTo>
                  <a:pt x="3321" y="3239"/>
                </a:lnTo>
                <a:lnTo>
                  <a:pt x="3321" y="3242"/>
                </a:lnTo>
                <a:lnTo>
                  <a:pt x="3309" y="3253"/>
                </a:lnTo>
                <a:lnTo>
                  <a:pt x="3293" y="3258"/>
                </a:lnTo>
                <a:lnTo>
                  <a:pt x="3288" y="3262"/>
                </a:lnTo>
                <a:lnTo>
                  <a:pt x="3285" y="3262"/>
                </a:lnTo>
                <a:lnTo>
                  <a:pt x="3273" y="3270"/>
                </a:lnTo>
                <a:lnTo>
                  <a:pt x="3271" y="3270"/>
                </a:lnTo>
                <a:lnTo>
                  <a:pt x="3263" y="3272"/>
                </a:lnTo>
                <a:lnTo>
                  <a:pt x="3257" y="3275"/>
                </a:lnTo>
                <a:lnTo>
                  <a:pt x="3257" y="3278"/>
                </a:lnTo>
                <a:lnTo>
                  <a:pt x="3260" y="3281"/>
                </a:lnTo>
                <a:lnTo>
                  <a:pt x="3257" y="3283"/>
                </a:lnTo>
                <a:lnTo>
                  <a:pt x="3252" y="3291"/>
                </a:lnTo>
                <a:lnTo>
                  <a:pt x="3240" y="3294"/>
                </a:lnTo>
                <a:lnTo>
                  <a:pt x="3240" y="3291"/>
                </a:lnTo>
                <a:lnTo>
                  <a:pt x="3235" y="3291"/>
                </a:lnTo>
                <a:lnTo>
                  <a:pt x="3229" y="3291"/>
                </a:lnTo>
                <a:lnTo>
                  <a:pt x="3221" y="3294"/>
                </a:lnTo>
                <a:lnTo>
                  <a:pt x="3221" y="3300"/>
                </a:lnTo>
                <a:lnTo>
                  <a:pt x="3216" y="3303"/>
                </a:lnTo>
                <a:lnTo>
                  <a:pt x="3213" y="3298"/>
                </a:lnTo>
                <a:lnTo>
                  <a:pt x="3210" y="3289"/>
                </a:lnTo>
                <a:lnTo>
                  <a:pt x="3210" y="3286"/>
                </a:lnTo>
                <a:lnTo>
                  <a:pt x="3219" y="3281"/>
                </a:lnTo>
                <a:lnTo>
                  <a:pt x="3219" y="3275"/>
                </a:lnTo>
                <a:lnTo>
                  <a:pt x="3219" y="3270"/>
                </a:lnTo>
                <a:lnTo>
                  <a:pt x="3213" y="3270"/>
                </a:lnTo>
                <a:lnTo>
                  <a:pt x="3210" y="3270"/>
                </a:lnTo>
                <a:lnTo>
                  <a:pt x="3204" y="3267"/>
                </a:lnTo>
                <a:lnTo>
                  <a:pt x="3204" y="3264"/>
                </a:lnTo>
                <a:lnTo>
                  <a:pt x="3202" y="3264"/>
                </a:lnTo>
                <a:lnTo>
                  <a:pt x="3191" y="3272"/>
                </a:lnTo>
                <a:lnTo>
                  <a:pt x="3188" y="3270"/>
                </a:lnTo>
                <a:lnTo>
                  <a:pt x="3188" y="3267"/>
                </a:lnTo>
                <a:lnTo>
                  <a:pt x="3186" y="3270"/>
                </a:lnTo>
                <a:lnTo>
                  <a:pt x="3183" y="3270"/>
                </a:lnTo>
                <a:lnTo>
                  <a:pt x="3180" y="3267"/>
                </a:lnTo>
                <a:lnTo>
                  <a:pt x="3176" y="3267"/>
                </a:lnTo>
                <a:lnTo>
                  <a:pt x="3174" y="3264"/>
                </a:lnTo>
                <a:lnTo>
                  <a:pt x="3174" y="3262"/>
                </a:lnTo>
                <a:lnTo>
                  <a:pt x="3171" y="3258"/>
                </a:lnTo>
                <a:lnTo>
                  <a:pt x="3168" y="3262"/>
                </a:lnTo>
                <a:lnTo>
                  <a:pt x="3166" y="3258"/>
                </a:lnTo>
                <a:lnTo>
                  <a:pt x="3163" y="3262"/>
                </a:lnTo>
                <a:lnTo>
                  <a:pt x="3158" y="3262"/>
                </a:lnTo>
                <a:lnTo>
                  <a:pt x="3150" y="3264"/>
                </a:lnTo>
                <a:lnTo>
                  <a:pt x="3144" y="3262"/>
                </a:lnTo>
                <a:lnTo>
                  <a:pt x="3141" y="3258"/>
                </a:lnTo>
                <a:lnTo>
                  <a:pt x="3138" y="3262"/>
                </a:lnTo>
                <a:lnTo>
                  <a:pt x="3133" y="3262"/>
                </a:lnTo>
                <a:lnTo>
                  <a:pt x="3130" y="3258"/>
                </a:lnTo>
                <a:lnTo>
                  <a:pt x="3127" y="3258"/>
                </a:lnTo>
                <a:lnTo>
                  <a:pt x="3122" y="3262"/>
                </a:lnTo>
                <a:lnTo>
                  <a:pt x="3122" y="3264"/>
                </a:lnTo>
                <a:lnTo>
                  <a:pt x="3114" y="3270"/>
                </a:lnTo>
                <a:lnTo>
                  <a:pt x="3102" y="3278"/>
                </a:lnTo>
                <a:lnTo>
                  <a:pt x="3097" y="3278"/>
                </a:lnTo>
                <a:lnTo>
                  <a:pt x="3094" y="3281"/>
                </a:lnTo>
                <a:lnTo>
                  <a:pt x="3083" y="3286"/>
                </a:lnTo>
                <a:lnTo>
                  <a:pt x="3078" y="3286"/>
                </a:lnTo>
                <a:lnTo>
                  <a:pt x="3072" y="3286"/>
                </a:lnTo>
                <a:lnTo>
                  <a:pt x="3066" y="3286"/>
                </a:lnTo>
                <a:lnTo>
                  <a:pt x="3066" y="3283"/>
                </a:lnTo>
                <a:lnTo>
                  <a:pt x="3064" y="3281"/>
                </a:lnTo>
                <a:lnTo>
                  <a:pt x="3061" y="3281"/>
                </a:lnTo>
                <a:lnTo>
                  <a:pt x="3058" y="3286"/>
                </a:lnTo>
                <a:lnTo>
                  <a:pt x="3045" y="3289"/>
                </a:lnTo>
                <a:lnTo>
                  <a:pt x="3042" y="3291"/>
                </a:lnTo>
                <a:lnTo>
                  <a:pt x="3039" y="3289"/>
                </a:lnTo>
                <a:lnTo>
                  <a:pt x="3033" y="3286"/>
                </a:lnTo>
                <a:lnTo>
                  <a:pt x="3033" y="3278"/>
                </a:lnTo>
                <a:lnTo>
                  <a:pt x="3030" y="3281"/>
                </a:lnTo>
                <a:lnTo>
                  <a:pt x="3028" y="3281"/>
                </a:lnTo>
                <a:lnTo>
                  <a:pt x="3025" y="3286"/>
                </a:lnTo>
                <a:lnTo>
                  <a:pt x="3022" y="3286"/>
                </a:lnTo>
                <a:lnTo>
                  <a:pt x="3022" y="3289"/>
                </a:lnTo>
                <a:lnTo>
                  <a:pt x="3022" y="3291"/>
                </a:lnTo>
                <a:lnTo>
                  <a:pt x="3020" y="3291"/>
                </a:lnTo>
                <a:lnTo>
                  <a:pt x="3020" y="3286"/>
                </a:lnTo>
                <a:lnTo>
                  <a:pt x="3017" y="3289"/>
                </a:lnTo>
                <a:lnTo>
                  <a:pt x="3012" y="3283"/>
                </a:lnTo>
                <a:lnTo>
                  <a:pt x="3009" y="3283"/>
                </a:lnTo>
                <a:lnTo>
                  <a:pt x="3005" y="3283"/>
                </a:lnTo>
                <a:lnTo>
                  <a:pt x="3005" y="3286"/>
                </a:lnTo>
                <a:lnTo>
                  <a:pt x="3000" y="3286"/>
                </a:lnTo>
                <a:lnTo>
                  <a:pt x="3000" y="3291"/>
                </a:lnTo>
                <a:lnTo>
                  <a:pt x="2997" y="3294"/>
                </a:lnTo>
                <a:lnTo>
                  <a:pt x="2997" y="3291"/>
                </a:lnTo>
                <a:lnTo>
                  <a:pt x="2995" y="3286"/>
                </a:lnTo>
                <a:lnTo>
                  <a:pt x="2989" y="3286"/>
                </a:lnTo>
                <a:lnTo>
                  <a:pt x="2987" y="3289"/>
                </a:lnTo>
                <a:lnTo>
                  <a:pt x="2984" y="3289"/>
                </a:lnTo>
                <a:lnTo>
                  <a:pt x="2979" y="3289"/>
                </a:lnTo>
                <a:lnTo>
                  <a:pt x="2973" y="3298"/>
                </a:lnTo>
                <a:lnTo>
                  <a:pt x="2970" y="3294"/>
                </a:lnTo>
                <a:lnTo>
                  <a:pt x="2967" y="3294"/>
                </a:lnTo>
                <a:lnTo>
                  <a:pt x="2967" y="3291"/>
                </a:lnTo>
                <a:lnTo>
                  <a:pt x="2962" y="3289"/>
                </a:lnTo>
                <a:lnTo>
                  <a:pt x="2964" y="3289"/>
                </a:lnTo>
                <a:lnTo>
                  <a:pt x="2962" y="3286"/>
                </a:lnTo>
                <a:lnTo>
                  <a:pt x="2962" y="3283"/>
                </a:lnTo>
                <a:lnTo>
                  <a:pt x="2959" y="3283"/>
                </a:lnTo>
                <a:lnTo>
                  <a:pt x="2956" y="3283"/>
                </a:lnTo>
                <a:lnTo>
                  <a:pt x="2945" y="3291"/>
                </a:lnTo>
                <a:lnTo>
                  <a:pt x="2943" y="3291"/>
                </a:lnTo>
                <a:lnTo>
                  <a:pt x="2940" y="3291"/>
                </a:lnTo>
                <a:lnTo>
                  <a:pt x="2934" y="3294"/>
                </a:lnTo>
                <a:lnTo>
                  <a:pt x="2928" y="3298"/>
                </a:lnTo>
                <a:lnTo>
                  <a:pt x="2923" y="3294"/>
                </a:lnTo>
                <a:lnTo>
                  <a:pt x="2920" y="3298"/>
                </a:lnTo>
                <a:lnTo>
                  <a:pt x="2918" y="3298"/>
                </a:lnTo>
                <a:lnTo>
                  <a:pt x="2918" y="3300"/>
                </a:lnTo>
                <a:lnTo>
                  <a:pt x="2915" y="3298"/>
                </a:lnTo>
                <a:lnTo>
                  <a:pt x="2915" y="3303"/>
                </a:lnTo>
                <a:lnTo>
                  <a:pt x="2910" y="3303"/>
                </a:lnTo>
                <a:lnTo>
                  <a:pt x="2907" y="3306"/>
                </a:lnTo>
                <a:lnTo>
                  <a:pt x="2890" y="3311"/>
                </a:lnTo>
                <a:lnTo>
                  <a:pt x="2884" y="3314"/>
                </a:lnTo>
                <a:lnTo>
                  <a:pt x="2882" y="3314"/>
                </a:lnTo>
                <a:lnTo>
                  <a:pt x="2874" y="3316"/>
                </a:lnTo>
                <a:lnTo>
                  <a:pt x="2874" y="3319"/>
                </a:lnTo>
                <a:lnTo>
                  <a:pt x="2871" y="3319"/>
                </a:lnTo>
                <a:lnTo>
                  <a:pt x="2867" y="3322"/>
                </a:lnTo>
                <a:lnTo>
                  <a:pt x="2865" y="3322"/>
                </a:lnTo>
                <a:lnTo>
                  <a:pt x="2862" y="3324"/>
                </a:lnTo>
                <a:lnTo>
                  <a:pt x="2857" y="3319"/>
                </a:lnTo>
                <a:lnTo>
                  <a:pt x="2849" y="3319"/>
                </a:lnTo>
                <a:lnTo>
                  <a:pt x="2849" y="3322"/>
                </a:lnTo>
                <a:lnTo>
                  <a:pt x="2838" y="3324"/>
                </a:lnTo>
                <a:lnTo>
                  <a:pt x="2835" y="3324"/>
                </a:lnTo>
                <a:lnTo>
                  <a:pt x="2835" y="3330"/>
                </a:lnTo>
                <a:lnTo>
                  <a:pt x="2831" y="3330"/>
                </a:lnTo>
                <a:lnTo>
                  <a:pt x="2829" y="3333"/>
                </a:lnTo>
                <a:lnTo>
                  <a:pt x="2829" y="3330"/>
                </a:lnTo>
                <a:lnTo>
                  <a:pt x="2823" y="3327"/>
                </a:lnTo>
                <a:lnTo>
                  <a:pt x="2823" y="3330"/>
                </a:lnTo>
                <a:lnTo>
                  <a:pt x="2823" y="3333"/>
                </a:lnTo>
                <a:lnTo>
                  <a:pt x="2818" y="3336"/>
                </a:lnTo>
                <a:lnTo>
                  <a:pt x="2815" y="3333"/>
                </a:lnTo>
                <a:lnTo>
                  <a:pt x="2815" y="3336"/>
                </a:lnTo>
                <a:lnTo>
                  <a:pt x="2815" y="3339"/>
                </a:lnTo>
                <a:lnTo>
                  <a:pt x="2815" y="3344"/>
                </a:lnTo>
                <a:lnTo>
                  <a:pt x="2813" y="3344"/>
                </a:lnTo>
                <a:lnTo>
                  <a:pt x="2810" y="3344"/>
                </a:lnTo>
                <a:lnTo>
                  <a:pt x="2807" y="3347"/>
                </a:lnTo>
                <a:lnTo>
                  <a:pt x="2805" y="3344"/>
                </a:lnTo>
                <a:lnTo>
                  <a:pt x="2802" y="3349"/>
                </a:lnTo>
                <a:lnTo>
                  <a:pt x="2798" y="3352"/>
                </a:lnTo>
                <a:lnTo>
                  <a:pt x="2796" y="3352"/>
                </a:lnTo>
                <a:lnTo>
                  <a:pt x="2793" y="3352"/>
                </a:lnTo>
                <a:lnTo>
                  <a:pt x="2790" y="3352"/>
                </a:lnTo>
                <a:lnTo>
                  <a:pt x="2788" y="3358"/>
                </a:lnTo>
                <a:lnTo>
                  <a:pt x="2782" y="3360"/>
                </a:lnTo>
                <a:lnTo>
                  <a:pt x="2780" y="3360"/>
                </a:lnTo>
                <a:lnTo>
                  <a:pt x="2780" y="3358"/>
                </a:lnTo>
                <a:lnTo>
                  <a:pt x="2774" y="3360"/>
                </a:lnTo>
                <a:lnTo>
                  <a:pt x="2774" y="3363"/>
                </a:lnTo>
                <a:lnTo>
                  <a:pt x="2769" y="3367"/>
                </a:lnTo>
                <a:lnTo>
                  <a:pt x="2766" y="3369"/>
                </a:lnTo>
                <a:lnTo>
                  <a:pt x="2762" y="3367"/>
                </a:lnTo>
                <a:lnTo>
                  <a:pt x="2760" y="3369"/>
                </a:lnTo>
                <a:lnTo>
                  <a:pt x="2757" y="3358"/>
                </a:lnTo>
                <a:lnTo>
                  <a:pt x="2757" y="3360"/>
                </a:lnTo>
                <a:lnTo>
                  <a:pt x="2754" y="3358"/>
                </a:lnTo>
                <a:lnTo>
                  <a:pt x="2752" y="3358"/>
                </a:lnTo>
                <a:lnTo>
                  <a:pt x="2749" y="3358"/>
                </a:lnTo>
                <a:lnTo>
                  <a:pt x="2746" y="3360"/>
                </a:lnTo>
                <a:lnTo>
                  <a:pt x="2746" y="3358"/>
                </a:lnTo>
                <a:lnTo>
                  <a:pt x="2744" y="3363"/>
                </a:lnTo>
                <a:lnTo>
                  <a:pt x="2738" y="3363"/>
                </a:lnTo>
                <a:lnTo>
                  <a:pt x="2736" y="3367"/>
                </a:lnTo>
                <a:lnTo>
                  <a:pt x="2733" y="3363"/>
                </a:lnTo>
                <a:lnTo>
                  <a:pt x="2727" y="3363"/>
                </a:lnTo>
                <a:lnTo>
                  <a:pt x="2721" y="3363"/>
                </a:lnTo>
                <a:lnTo>
                  <a:pt x="2719" y="3360"/>
                </a:lnTo>
                <a:lnTo>
                  <a:pt x="2713" y="3367"/>
                </a:lnTo>
                <a:lnTo>
                  <a:pt x="2711" y="3369"/>
                </a:lnTo>
                <a:lnTo>
                  <a:pt x="2708" y="3369"/>
                </a:lnTo>
                <a:lnTo>
                  <a:pt x="2705" y="3369"/>
                </a:lnTo>
                <a:lnTo>
                  <a:pt x="2705" y="3363"/>
                </a:lnTo>
                <a:lnTo>
                  <a:pt x="2697" y="3363"/>
                </a:lnTo>
                <a:lnTo>
                  <a:pt x="2694" y="3363"/>
                </a:lnTo>
                <a:lnTo>
                  <a:pt x="2688" y="3360"/>
                </a:lnTo>
                <a:lnTo>
                  <a:pt x="2685" y="3363"/>
                </a:lnTo>
                <a:lnTo>
                  <a:pt x="2683" y="3363"/>
                </a:lnTo>
                <a:lnTo>
                  <a:pt x="2680" y="3363"/>
                </a:lnTo>
                <a:lnTo>
                  <a:pt x="2677" y="3369"/>
                </a:lnTo>
                <a:lnTo>
                  <a:pt x="2677" y="3372"/>
                </a:lnTo>
                <a:lnTo>
                  <a:pt x="2677" y="3375"/>
                </a:lnTo>
                <a:lnTo>
                  <a:pt x="2675" y="3372"/>
                </a:lnTo>
                <a:lnTo>
                  <a:pt x="2664" y="3383"/>
                </a:lnTo>
                <a:lnTo>
                  <a:pt x="2655" y="3385"/>
                </a:lnTo>
                <a:lnTo>
                  <a:pt x="2655" y="3388"/>
                </a:lnTo>
                <a:lnTo>
                  <a:pt x="2650" y="3391"/>
                </a:lnTo>
                <a:lnTo>
                  <a:pt x="2650" y="3393"/>
                </a:lnTo>
                <a:lnTo>
                  <a:pt x="2644" y="3393"/>
                </a:lnTo>
                <a:lnTo>
                  <a:pt x="2644" y="3391"/>
                </a:lnTo>
                <a:lnTo>
                  <a:pt x="2636" y="3393"/>
                </a:lnTo>
                <a:lnTo>
                  <a:pt x="2634" y="3391"/>
                </a:lnTo>
                <a:lnTo>
                  <a:pt x="2627" y="3393"/>
                </a:lnTo>
                <a:lnTo>
                  <a:pt x="2625" y="3391"/>
                </a:lnTo>
                <a:lnTo>
                  <a:pt x="2622" y="3391"/>
                </a:lnTo>
                <a:lnTo>
                  <a:pt x="2614" y="3393"/>
                </a:lnTo>
                <a:lnTo>
                  <a:pt x="2611" y="3396"/>
                </a:lnTo>
                <a:lnTo>
                  <a:pt x="2611" y="3402"/>
                </a:lnTo>
                <a:lnTo>
                  <a:pt x="2603" y="3405"/>
                </a:lnTo>
                <a:lnTo>
                  <a:pt x="2603" y="3408"/>
                </a:lnTo>
                <a:lnTo>
                  <a:pt x="2598" y="3413"/>
                </a:lnTo>
                <a:lnTo>
                  <a:pt x="2598" y="3416"/>
                </a:lnTo>
                <a:lnTo>
                  <a:pt x="2595" y="3413"/>
                </a:lnTo>
                <a:lnTo>
                  <a:pt x="2589" y="3413"/>
                </a:lnTo>
                <a:lnTo>
                  <a:pt x="2583" y="3410"/>
                </a:lnTo>
                <a:lnTo>
                  <a:pt x="2578" y="3413"/>
                </a:lnTo>
                <a:lnTo>
                  <a:pt x="2570" y="3408"/>
                </a:lnTo>
                <a:lnTo>
                  <a:pt x="2567" y="3408"/>
                </a:lnTo>
                <a:lnTo>
                  <a:pt x="2562" y="3413"/>
                </a:lnTo>
                <a:lnTo>
                  <a:pt x="2556" y="3413"/>
                </a:lnTo>
                <a:lnTo>
                  <a:pt x="2550" y="3416"/>
                </a:lnTo>
                <a:lnTo>
                  <a:pt x="2547" y="3416"/>
                </a:lnTo>
                <a:lnTo>
                  <a:pt x="2545" y="3418"/>
                </a:lnTo>
                <a:lnTo>
                  <a:pt x="2542" y="3418"/>
                </a:lnTo>
                <a:lnTo>
                  <a:pt x="2539" y="3421"/>
                </a:lnTo>
                <a:lnTo>
                  <a:pt x="2537" y="3427"/>
                </a:lnTo>
                <a:lnTo>
                  <a:pt x="2537" y="3429"/>
                </a:lnTo>
                <a:lnTo>
                  <a:pt x="2531" y="3432"/>
                </a:lnTo>
                <a:lnTo>
                  <a:pt x="2526" y="3436"/>
                </a:lnTo>
                <a:lnTo>
                  <a:pt x="2522" y="3436"/>
                </a:lnTo>
                <a:lnTo>
                  <a:pt x="2517" y="3436"/>
                </a:lnTo>
                <a:lnTo>
                  <a:pt x="2514" y="3432"/>
                </a:lnTo>
                <a:lnTo>
                  <a:pt x="2512" y="3432"/>
                </a:lnTo>
                <a:lnTo>
                  <a:pt x="2509" y="3436"/>
                </a:lnTo>
                <a:lnTo>
                  <a:pt x="2504" y="3438"/>
                </a:lnTo>
                <a:lnTo>
                  <a:pt x="2501" y="3446"/>
                </a:lnTo>
                <a:lnTo>
                  <a:pt x="2496" y="3446"/>
                </a:lnTo>
                <a:lnTo>
                  <a:pt x="2484" y="3446"/>
                </a:lnTo>
                <a:lnTo>
                  <a:pt x="2476" y="3452"/>
                </a:lnTo>
                <a:lnTo>
                  <a:pt x="2473" y="3454"/>
                </a:lnTo>
                <a:lnTo>
                  <a:pt x="2462" y="3452"/>
                </a:lnTo>
                <a:lnTo>
                  <a:pt x="2460" y="3452"/>
                </a:lnTo>
                <a:lnTo>
                  <a:pt x="2453" y="3452"/>
                </a:lnTo>
                <a:lnTo>
                  <a:pt x="2448" y="3452"/>
                </a:lnTo>
                <a:lnTo>
                  <a:pt x="2448" y="3449"/>
                </a:lnTo>
                <a:lnTo>
                  <a:pt x="2443" y="3452"/>
                </a:lnTo>
                <a:lnTo>
                  <a:pt x="2435" y="3454"/>
                </a:lnTo>
                <a:lnTo>
                  <a:pt x="2427" y="3460"/>
                </a:lnTo>
                <a:lnTo>
                  <a:pt x="2420" y="3457"/>
                </a:lnTo>
                <a:lnTo>
                  <a:pt x="2417" y="3460"/>
                </a:lnTo>
                <a:lnTo>
                  <a:pt x="2412" y="3462"/>
                </a:lnTo>
                <a:lnTo>
                  <a:pt x="2410" y="3462"/>
                </a:lnTo>
                <a:lnTo>
                  <a:pt x="2407" y="3465"/>
                </a:lnTo>
                <a:lnTo>
                  <a:pt x="2401" y="3468"/>
                </a:lnTo>
                <a:lnTo>
                  <a:pt x="2399" y="3468"/>
                </a:lnTo>
                <a:lnTo>
                  <a:pt x="2393" y="3474"/>
                </a:lnTo>
                <a:lnTo>
                  <a:pt x="2391" y="3477"/>
                </a:lnTo>
                <a:lnTo>
                  <a:pt x="2391" y="3479"/>
                </a:lnTo>
                <a:lnTo>
                  <a:pt x="2393" y="3482"/>
                </a:lnTo>
                <a:lnTo>
                  <a:pt x="2388" y="3487"/>
                </a:lnTo>
                <a:lnTo>
                  <a:pt x="2376" y="3490"/>
                </a:lnTo>
                <a:lnTo>
                  <a:pt x="2374" y="3490"/>
                </a:lnTo>
                <a:lnTo>
                  <a:pt x="2368" y="3493"/>
                </a:lnTo>
                <a:lnTo>
                  <a:pt x="2366" y="3493"/>
                </a:lnTo>
                <a:lnTo>
                  <a:pt x="2351" y="3501"/>
                </a:lnTo>
                <a:lnTo>
                  <a:pt x="2355" y="3504"/>
                </a:lnTo>
                <a:lnTo>
                  <a:pt x="2351" y="3510"/>
                </a:lnTo>
                <a:lnTo>
                  <a:pt x="2351" y="3513"/>
                </a:lnTo>
                <a:lnTo>
                  <a:pt x="2349" y="3513"/>
                </a:lnTo>
                <a:lnTo>
                  <a:pt x="2346" y="3515"/>
                </a:lnTo>
                <a:lnTo>
                  <a:pt x="2338" y="3513"/>
                </a:lnTo>
                <a:lnTo>
                  <a:pt x="2324" y="3515"/>
                </a:lnTo>
                <a:lnTo>
                  <a:pt x="2322" y="3518"/>
                </a:lnTo>
                <a:lnTo>
                  <a:pt x="2315" y="3518"/>
                </a:lnTo>
                <a:lnTo>
                  <a:pt x="2313" y="3523"/>
                </a:lnTo>
                <a:lnTo>
                  <a:pt x="2307" y="3523"/>
                </a:lnTo>
                <a:lnTo>
                  <a:pt x="2299" y="3529"/>
                </a:lnTo>
                <a:lnTo>
                  <a:pt x="2297" y="3529"/>
                </a:lnTo>
                <a:lnTo>
                  <a:pt x="2291" y="3529"/>
                </a:lnTo>
                <a:lnTo>
                  <a:pt x="2294" y="3521"/>
                </a:lnTo>
                <a:lnTo>
                  <a:pt x="2291" y="3518"/>
                </a:lnTo>
                <a:lnTo>
                  <a:pt x="2289" y="3515"/>
                </a:lnTo>
                <a:lnTo>
                  <a:pt x="2282" y="3515"/>
                </a:lnTo>
                <a:lnTo>
                  <a:pt x="2280" y="3513"/>
                </a:lnTo>
                <a:lnTo>
                  <a:pt x="2277" y="3510"/>
                </a:lnTo>
                <a:lnTo>
                  <a:pt x="2274" y="3510"/>
                </a:lnTo>
                <a:lnTo>
                  <a:pt x="2266" y="3504"/>
                </a:lnTo>
                <a:lnTo>
                  <a:pt x="2263" y="3504"/>
                </a:lnTo>
                <a:lnTo>
                  <a:pt x="2266" y="3507"/>
                </a:lnTo>
                <a:lnTo>
                  <a:pt x="2261" y="3521"/>
                </a:lnTo>
                <a:lnTo>
                  <a:pt x="2255" y="3518"/>
                </a:lnTo>
                <a:lnTo>
                  <a:pt x="2244" y="3526"/>
                </a:lnTo>
                <a:lnTo>
                  <a:pt x="2241" y="3526"/>
                </a:lnTo>
                <a:lnTo>
                  <a:pt x="2238" y="3529"/>
                </a:lnTo>
                <a:lnTo>
                  <a:pt x="2236" y="3529"/>
                </a:lnTo>
                <a:lnTo>
                  <a:pt x="2225" y="3531"/>
                </a:lnTo>
                <a:lnTo>
                  <a:pt x="2222" y="3529"/>
                </a:lnTo>
                <a:lnTo>
                  <a:pt x="2222" y="3526"/>
                </a:lnTo>
                <a:lnTo>
                  <a:pt x="2225" y="3523"/>
                </a:lnTo>
                <a:lnTo>
                  <a:pt x="2233" y="3518"/>
                </a:lnTo>
                <a:lnTo>
                  <a:pt x="2230" y="3513"/>
                </a:lnTo>
                <a:lnTo>
                  <a:pt x="2225" y="3513"/>
                </a:lnTo>
                <a:lnTo>
                  <a:pt x="2225" y="3507"/>
                </a:lnTo>
                <a:lnTo>
                  <a:pt x="2220" y="3513"/>
                </a:lnTo>
                <a:lnTo>
                  <a:pt x="2222" y="3513"/>
                </a:lnTo>
                <a:lnTo>
                  <a:pt x="2220" y="3515"/>
                </a:lnTo>
                <a:lnTo>
                  <a:pt x="2213" y="3515"/>
                </a:lnTo>
                <a:lnTo>
                  <a:pt x="2208" y="3523"/>
                </a:lnTo>
                <a:lnTo>
                  <a:pt x="2194" y="3526"/>
                </a:lnTo>
                <a:lnTo>
                  <a:pt x="2189" y="3529"/>
                </a:lnTo>
                <a:lnTo>
                  <a:pt x="2186" y="3529"/>
                </a:lnTo>
                <a:lnTo>
                  <a:pt x="2180" y="3523"/>
                </a:lnTo>
                <a:lnTo>
                  <a:pt x="2184" y="3521"/>
                </a:lnTo>
                <a:lnTo>
                  <a:pt x="2184" y="3518"/>
                </a:lnTo>
                <a:lnTo>
                  <a:pt x="2189" y="3513"/>
                </a:lnTo>
                <a:lnTo>
                  <a:pt x="2186" y="3513"/>
                </a:lnTo>
                <a:lnTo>
                  <a:pt x="2189" y="3507"/>
                </a:lnTo>
                <a:lnTo>
                  <a:pt x="2192" y="3507"/>
                </a:lnTo>
                <a:lnTo>
                  <a:pt x="2189" y="3501"/>
                </a:lnTo>
                <a:lnTo>
                  <a:pt x="2189" y="3498"/>
                </a:lnTo>
                <a:lnTo>
                  <a:pt x="2184" y="3496"/>
                </a:lnTo>
                <a:lnTo>
                  <a:pt x="2175" y="3501"/>
                </a:lnTo>
                <a:lnTo>
                  <a:pt x="2167" y="3498"/>
                </a:lnTo>
                <a:lnTo>
                  <a:pt x="2164" y="3501"/>
                </a:lnTo>
                <a:lnTo>
                  <a:pt x="2164" y="3504"/>
                </a:lnTo>
                <a:lnTo>
                  <a:pt x="2161" y="3507"/>
                </a:lnTo>
                <a:lnTo>
                  <a:pt x="2159" y="3510"/>
                </a:lnTo>
                <a:lnTo>
                  <a:pt x="2161" y="3513"/>
                </a:lnTo>
                <a:lnTo>
                  <a:pt x="2161" y="3515"/>
                </a:lnTo>
                <a:lnTo>
                  <a:pt x="2167" y="3515"/>
                </a:lnTo>
                <a:lnTo>
                  <a:pt x="2169" y="3523"/>
                </a:lnTo>
                <a:lnTo>
                  <a:pt x="2175" y="3526"/>
                </a:lnTo>
                <a:lnTo>
                  <a:pt x="2175" y="3529"/>
                </a:lnTo>
                <a:lnTo>
                  <a:pt x="2177" y="3529"/>
                </a:lnTo>
                <a:lnTo>
                  <a:pt x="2169" y="3531"/>
                </a:lnTo>
                <a:lnTo>
                  <a:pt x="2167" y="3534"/>
                </a:lnTo>
                <a:lnTo>
                  <a:pt x="2161" y="3531"/>
                </a:lnTo>
                <a:lnTo>
                  <a:pt x="2156" y="3531"/>
                </a:lnTo>
                <a:lnTo>
                  <a:pt x="2156" y="3534"/>
                </a:lnTo>
                <a:lnTo>
                  <a:pt x="2153" y="3537"/>
                </a:lnTo>
                <a:lnTo>
                  <a:pt x="2151" y="3537"/>
                </a:lnTo>
                <a:lnTo>
                  <a:pt x="2151" y="3539"/>
                </a:lnTo>
                <a:lnTo>
                  <a:pt x="2142" y="3543"/>
                </a:lnTo>
                <a:lnTo>
                  <a:pt x="2139" y="3546"/>
                </a:lnTo>
                <a:lnTo>
                  <a:pt x="2128" y="3548"/>
                </a:lnTo>
                <a:lnTo>
                  <a:pt x="2125" y="3559"/>
                </a:lnTo>
                <a:lnTo>
                  <a:pt x="2131" y="3565"/>
                </a:lnTo>
                <a:lnTo>
                  <a:pt x="2134" y="3565"/>
                </a:lnTo>
                <a:lnTo>
                  <a:pt x="2142" y="3562"/>
                </a:lnTo>
                <a:lnTo>
                  <a:pt x="2151" y="3559"/>
                </a:lnTo>
                <a:lnTo>
                  <a:pt x="2153" y="3559"/>
                </a:lnTo>
                <a:lnTo>
                  <a:pt x="2161" y="3559"/>
                </a:lnTo>
                <a:lnTo>
                  <a:pt x="2164" y="3559"/>
                </a:lnTo>
                <a:lnTo>
                  <a:pt x="2161" y="3559"/>
                </a:lnTo>
                <a:lnTo>
                  <a:pt x="2167" y="3567"/>
                </a:lnTo>
                <a:lnTo>
                  <a:pt x="2167" y="3573"/>
                </a:lnTo>
                <a:lnTo>
                  <a:pt x="2169" y="3573"/>
                </a:lnTo>
                <a:lnTo>
                  <a:pt x="2169" y="3579"/>
                </a:lnTo>
                <a:lnTo>
                  <a:pt x="2167" y="3582"/>
                </a:lnTo>
                <a:lnTo>
                  <a:pt x="2164" y="3582"/>
                </a:lnTo>
                <a:lnTo>
                  <a:pt x="2161" y="3587"/>
                </a:lnTo>
                <a:lnTo>
                  <a:pt x="2161" y="3590"/>
                </a:lnTo>
                <a:lnTo>
                  <a:pt x="2164" y="3592"/>
                </a:lnTo>
                <a:lnTo>
                  <a:pt x="2167" y="3595"/>
                </a:lnTo>
                <a:lnTo>
                  <a:pt x="2169" y="3595"/>
                </a:lnTo>
                <a:lnTo>
                  <a:pt x="2169" y="3598"/>
                </a:lnTo>
                <a:lnTo>
                  <a:pt x="2164" y="3598"/>
                </a:lnTo>
                <a:lnTo>
                  <a:pt x="2161" y="3595"/>
                </a:lnTo>
                <a:lnTo>
                  <a:pt x="2159" y="3595"/>
                </a:lnTo>
                <a:lnTo>
                  <a:pt x="2156" y="3590"/>
                </a:lnTo>
                <a:lnTo>
                  <a:pt x="2153" y="3587"/>
                </a:lnTo>
                <a:lnTo>
                  <a:pt x="2151" y="3592"/>
                </a:lnTo>
                <a:lnTo>
                  <a:pt x="2144" y="3592"/>
                </a:lnTo>
                <a:lnTo>
                  <a:pt x="2148" y="3606"/>
                </a:lnTo>
                <a:lnTo>
                  <a:pt x="2148" y="3608"/>
                </a:lnTo>
                <a:lnTo>
                  <a:pt x="2144" y="3612"/>
                </a:lnTo>
                <a:lnTo>
                  <a:pt x="2139" y="3615"/>
                </a:lnTo>
                <a:lnTo>
                  <a:pt x="2136" y="3615"/>
                </a:lnTo>
                <a:lnTo>
                  <a:pt x="2134" y="3612"/>
                </a:lnTo>
                <a:lnTo>
                  <a:pt x="2134" y="3606"/>
                </a:lnTo>
                <a:lnTo>
                  <a:pt x="2128" y="3603"/>
                </a:lnTo>
                <a:lnTo>
                  <a:pt x="2128" y="3606"/>
                </a:lnTo>
                <a:lnTo>
                  <a:pt x="2123" y="3603"/>
                </a:lnTo>
                <a:lnTo>
                  <a:pt x="2123" y="3606"/>
                </a:lnTo>
                <a:lnTo>
                  <a:pt x="2117" y="3606"/>
                </a:lnTo>
                <a:lnTo>
                  <a:pt x="2115" y="3606"/>
                </a:lnTo>
                <a:lnTo>
                  <a:pt x="2111" y="3612"/>
                </a:lnTo>
                <a:lnTo>
                  <a:pt x="2108" y="3612"/>
                </a:lnTo>
                <a:lnTo>
                  <a:pt x="2108" y="3617"/>
                </a:lnTo>
                <a:lnTo>
                  <a:pt x="2108" y="3620"/>
                </a:lnTo>
                <a:lnTo>
                  <a:pt x="2106" y="3620"/>
                </a:lnTo>
                <a:lnTo>
                  <a:pt x="2100" y="3623"/>
                </a:lnTo>
                <a:lnTo>
                  <a:pt x="2098" y="3623"/>
                </a:lnTo>
                <a:lnTo>
                  <a:pt x="2098" y="3617"/>
                </a:lnTo>
                <a:lnTo>
                  <a:pt x="2098" y="3615"/>
                </a:lnTo>
                <a:lnTo>
                  <a:pt x="2095" y="3615"/>
                </a:lnTo>
                <a:lnTo>
                  <a:pt x="2095" y="3608"/>
                </a:lnTo>
                <a:lnTo>
                  <a:pt x="2095" y="3606"/>
                </a:lnTo>
                <a:lnTo>
                  <a:pt x="2090" y="3606"/>
                </a:lnTo>
                <a:lnTo>
                  <a:pt x="2090" y="3603"/>
                </a:lnTo>
                <a:lnTo>
                  <a:pt x="2092" y="3598"/>
                </a:lnTo>
                <a:lnTo>
                  <a:pt x="2090" y="3598"/>
                </a:lnTo>
                <a:lnTo>
                  <a:pt x="2084" y="3600"/>
                </a:lnTo>
                <a:lnTo>
                  <a:pt x="2084" y="3603"/>
                </a:lnTo>
                <a:lnTo>
                  <a:pt x="2079" y="3608"/>
                </a:lnTo>
                <a:lnTo>
                  <a:pt x="2073" y="3608"/>
                </a:lnTo>
                <a:lnTo>
                  <a:pt x="2070" y="3612"/>
                </a:lnTo>
                <a:lnTo>
                  <a:pt x="2067" y="3615"/>
                </a:lnTo>
                <a:lnTo>
                  <a:pt x="2062" y="3617"/>
                </a:lnTo>
                <a:lnTo>
                  <a:pt x="2056" y="3620"/>
                </a:lnTo>
                <a:lnTo>
                  <a:pt x="2056" y="3623"/>
                </a:lnTo>
                <a:lnTo>
                  <a:pt x="2051" y="3626"/>
                </a:lnTo>
                <a:lnTo>
                  <a:pt x="2048" y="3628"/>
                </a:lnTo>
                <a:lnTo>
                  <a:pt x="2039" y="3626"/>
                </a:lnTo>
                <a:lnTo>
                  <a:pt x="2031" y="3631"/>
                </a:lnTo>
                <a:lnTo>
                  <a:pt x="2021" y="3628"/>
                </a:lnTo>
                <a:lnTo>
                  <a:pt x="2013" y="3631"/>
                </a:lnTo>
                <a:lnTo>
                  <a:pt x="2006" y="3636"/>
                </a:lnTo>
                <a:lnTo>
                  <a:pt x="2001" y="3636"/>
                </a:lnTo>
                <a:lnTo>
                  <a:pt x="1996" y="3642"/>
                </a:lnTo>
                <a:lnTo>
                  <a:pt x="1990" y="3639"/>
                </a:lnTo>
                <a:lnTo>
                  <a:pt x="1993" y="3636"/>
                </a:lnTo>
                <a:lnTo>
                  <a:pt x="1996" y="3628"/>
                </a:lnTo>
                <a:lnTo>
                  <a:pt x="1996" y="3626"/>
                </a:lnTo>
                <a:lnTo>
                  <a:pt x="1993" y="3617"/>
                </a:lnTo>
                <a:lnTo>
                  <a:pt x="1993" y="3615"/>
                </a:lnTo>
                <a:lnTo>
                  <a:pt x="1990" y="3617"/>
                </a:lnTo>
                <a:lnTo>
                  <a:pt x="1977" y="3620"/>
                </a:lnTo>
                <a:lnTo>
                  <a:pt x="1973" y="3617"/>
                </a:lnTo>
                <a:lnTo>
                  <a:pt x="1970" y="3620"/>
                </a:lnTo>
                <a:lnTo>
                  <a:pt x="1957" y="3626"/>
                </a:lnTo>
                <a:lnTo>
                  <a:pt x="1954" y="3631"/>
                </a:lnTo>
                <a:lnTo>
                  <a:pt x="1952" y="3628"/>
                </a:lnTo>
                <a:lnTo>
                  <a:pt x="1946" y="3628"/>
                </a:lnTo>
                <a:lnTo>
                  <a:pt x="1946" y="3623"/>
                </a:lnTo>
                <a:lnTo>
                  <a:pt x="1944" y="3623"/>
                </a:lnTo>
                <a:lnTo>
                  <a:pt x="1937" y="3623"/>
                </a:lnTo>
                <a:lnTo>
                  <a:pt x="1932" y="3631"/>
                </a:lnTo>
                <a:lnTo>
                  <a:pt x="1924" y="3628"/>
                </a:lnTo>
                <a:lnTo>
                  <a:pt x="1916" y="3631"/>
                </a:lnTo>
                <a:lnTo>
                  <a:pt x="1913" y="3634"/>
                </a:lnTo>
                <a:lnTo>
                  <a:pt x="1904" y="3631"/>
                </a:lnTo>
                <a:lnTo>
                  <a:pt x="1901" y="3626"/>
                </a:lnTo>
                <a:lnTo>
                  <a:pt x="1899" y="3623"/>
                </a:lnTo>
                <a:lnTo>
                  <a:pt x="1899" y="3620"/>
                </a:lnTo>
                <a:lnTo>
                  <a:pt x="1896" y="3620"/>
                </a:lnTo>
                <a:lnTo>
                  <a:pt x="1896" y="3617"/>
                </a:lnTo>
                <a:lnTo>
                  <a:pt x="1901" y="3617"/>
                </a:lnTo>
                <a:lnTo>
                  <a:pt x="1899" y="3608"/>
                </a:lnTo>
                <a:lnTo>
                  <a:pt x="1901" y="3606"/>
                </a:lnTo>
                <a:lnTo>
                  <a:pt x="1899" y="3603"/>
                </a:lnTo>
                <a:lnTo>
                  <a:pt x="1899" y="3598"/>
                </a:lnTo>
                <a:lnTo>
                  <a:pt x="1904" y="3587"/>
                </a:lnTo>
                <a:lnTo>
                  <a:pt x="1910" y="3584"/>
                </a:lnTo>
                <a:lnTo>
                  <a:pt x="1910" y="3582"/>
                </a:lnTo>
                <a:lnTo>
                  <a:pt x="1913" y="3582"/>
                </a:lnTo>
                <a:lnTo>
                  <a:pt x="1913" y="3579"/>
                </a:lnTo>
                <a:lnTo>
                  <a:pt x="1916" y="3576"/>
                </a:lnTo>
                <a:lnTo>
                  <a:pt x="1916" y="3573"/>
                </a:lnTo>
                <a:lnTo>
                  <a:pt x="1908" y="3573"/>
                </a:lnTo>
                <a:lnTo>
                  <a:pt x="1904" y="3576"/>
                </a:lnTo>
                <a:lnTo>
                  <a:pt x="1899" y="3567"/>
                </a:lnTo>
                <a:lnTo>
                  <a:pt x="1896" y="3567"/>
                </a:lnTo>
                <a:lnTo>
                  <a:pt x="1896" y="3565"/>
                </a:lnTo>
                <a:lnTo>
                  <a:pt x="1893" y="3567"/>
                </a:lnTo>
                <a:lnTo>
                  <a:pt x="1888" y="3567"/>
                </a:lnTo>
                <a:lnTo>
                  <a:pt x="1880" y="3562"/>
                </a:lnTo>
                <a:lnTo>
                  <a:pt x="1880" y="3565"/>
                </a:lnTo>
                <a:lnTo>
                  <a:pt x="1875" y="3562"/>
                </a:lnTo>
                <a:lnTo>
                  <a:pt x="1875" y="3559"/>
                </a:lnTo>
                <a:lnTo>
                  <a:pt x="1868" y="3559"/>
                </a:lnTo>
                <a:lnTo>
                  <a:pt x="1866" y="3551"/>
                </a:lnTo>
                <a:lnTo>
                  <a:pt x="1860" y="3551"/>
                </a:lnTo>
                <a:lnTo>
                  <a:pt x="1857" y="3548"/>
                </a:lnTo>
                <a:lnTo>
                  <a:pt x="1860" y="3546"/>
                </a:lnTo>
                <a:lnTo>
                  <a:pt x="1857" y="3543"/>
                </a:lnTo>
                <a:lnTo>
                  <a:pt x="1857" y="3539"/>
                </a:lnTo>
                <a:lnTo>
                  <a:pt x="1860" y="3537"/>
                </a:lnTo>
                <a:lnTo>
                  <a:pt x="1866" y="3539"/>
                </a:lnTo>
                <a:lnTo>
                  <a:pt x="1866" y="3537"/>
                </a:lnTo>
                <a:lnTo>
                  <a:pt x="1875" y="3534"/>
                </a:lnTo>
                <a:lnTo>
                  <a:pt x="1877" y="3531"/>
                </a:lnTo>
                <a:lnTo>
                  <a:pt x="1883" y="3534"/>
                </a:lnTo>
                <a:lnTo>
                  <a:pt x="1885" y="3531"/>
                </a:lnTo>
                <a:lnTo>
                  <a:pt x="1888" y="3534"/>
                </a:lnTo>
                <a:lnTo>
                  <a:pt x="1885" y="3537"/>
                </a:lnTo>
                <a:lnTo>
                  <a:pt x="1888" y="3537"/>
                </a:lnTo>
                <a:lnTo>
                  <a:pt x="1893" y="3534"/>
                </a:lnTo>
                <a:lnTo>
                  <a:pt x="1893" y="3529"/>
                </a:lnTo>
                <a:lnTo>
                  <a:pt x="1891" y="3526"/>
                </a:lnTo>
                <a:lnTo>
                  <a:pt x="1888" y="3523"/>
                </a:lnTo>
                <a:lnTo>
                  <a:pt x="1883" y="3523"/>
                </a:lnTo>
                <a:lnTo>
                  <a:pt x="1880" y="3521"/>
                </a:lnTo>
                <a:lnTo>
                  <a:pt x="1880" y="3518"/>
                </a:lnTo>
                <a:lnTo>
                  <a:pt x="1888" y="3515"/>
                </a:lnTo>
                <a:lnTo>
                  <a:pt x="1880" y="3507"/>
                </a:lnTo>
                <a:lnTo>
                  <a:pt x="1885" y="3501"/>
                </a:lnTo>
                <a:lnTo>
                  <a:pt x="1877" y="3501"/>
                </a:lnTo>
                <a:lnTo>
                  <a:pt x="1877" y="3496"/>
                </a:lnTo>
                <a:lnTo>
                  <a:pt x="1885" y="3487"/>
                </a:lnTo>
                <a:lnTo>
                  <a:pt x="1885" y="3482"/>
                </a:lnTo>
                <a:lnTo>
                  <a:pt x="1883" y="3485"/>
                </a:lnTo>
                <a:lnTo>
                  <a:pt x="1880" y="3485"/>
                </a:lnTo>
                <a:lnTo>
                  <a:pt x="1875" y="3482"/>
                </a:lnTo>
                <a:lnTo>
                  <a:pt x="1875" y="3479"/>
                </a:lnTo>
                <a:lnTo>
                  <a:pt x="1868" y="3479"/>
                </a:lnTo>
                <a:lnTo>
                  <a:pt x="1868" y="3474"/>
                </a:lnTo>
                <a:lnTo>
                  <a:pt x="1863" y="3474"/>
                </a:lnTo>
                <a:lnTo>
                  <a:pt x="1855" y="3474"/>
                </a:lnTo>
                <a:lnTo>
                  <a:pt x="1852" y="3471"/>
                </a:lnTo>
                <a:lnTo>
                  <a:pt x="1847" y="3474"/>
                </a:lnTo>
                <a:lnTo>
                  <a:pt x="1847" y="3468"/>
                </a:lnTo>
                <a:lnTo>
                  <a:pt x="1832" y="3462"/>
                </a:lnTo>
                <a:lnTo>
                  <a:pt x="1835" y="3460"/>
                </a:lnTo>
                <a:lnTo>
                  <a:pt x="1835" y="3454"/>
                </a:lnTo>
                <a:lnTo>
                  <a:pt x="1830" y="3452"/>
                </a:lnTo>
                <a:lnTo>
                  <a:pt x="1827" y="3452"/>
                </a:lnTo>
                <a:lnTo>
                  <a:pt x="1827" y="3449"/>
                </a:lnTo>
                <a:lnTo>
                  <a:pt x="1830" y="3446"/>
                </a:lnTo>
                <a:lnTo>
                  <a:pt x="1827" y="3444"/>
                </a:lnTo>
                <a:lnTo>
                  <a:pt x="1822" y="3444"/>
                </a:lnTo>
                <a:lnTo>
                  <a:pt x="1819" y="3446"/>
                </a:lnTo>
                <a:lnTo>
                  <a:pt x="1819" y="3444"/>
                </a:lnTo>
                <a:lnTo>
                  <a:pt x="1816" y="3441"/>
                </a:lnTo>
                <a:lnTo>
                  <a:pt x="1811" y="3441"/>
                </a:lnTo>
                <a:lnTo>
                  <a:pt x="1808" y="3441"/>
                </a:lnTo>
                <a:lnTo>
                  <a:pt x="1802" y="3438"/>
                </a:lnTo>
                <a:lnTo>
                  <a:pt x="1802" y="3441"/>
                </a:lnTo>
                <a:lnTo>
                  <a:pt x="1794" y="3438"/>
                </a:lnTo>
                <a:lnTo>
                  <a:pt x="1791" y="3436"/>
                </a:lnTo>
                <a:lnTo>
                  <a:pt x="1788" y="3436"/>
                </a:lnTo>
                <a:lnTo>
                  <a:pt x="1788" y="3432"/>
                </a:lnTo>
                <a:lnTo>
                  <a:pt x="1780" y="3429"/>
                </a:lnTo>
                <a:lnTo>
                  <a:pt x="1780" y="3427"/>
                </a:lnTo>
                <a:lnTo>
                  <a:pt x="1783" y="3418"/>
                </a:lnTo>
                <a:lnTo>
                  <a:pt x="1780" y="3416"/>
                </a:lnTo>
                <a:lnTo>
                  <a:pt x="1783" y="3410"/>
                </a:lnTo>
                <a:lnTo>
                  <a:pt x="1778" y="3410"/>
                </a:lnTo>
                <a:lnTo>
                  <a:pt x="1775" y="3405"/>
                </a:lnTo>
                <a:lnTo>
                  <a:pt x="1772" y="3405"/>
                </a:lnTo>
                <a:lnTo>
                  <a:pt x="1772" y="3402"/>
                </a:lnTo>
                <a:lnTo>
                  <a:pt x="1770" y="3402"/>
                </a:lnTo>
                <a:lnTo>
                  <a:pt x="1770" y="3399"/>
                </a:lnTo>
                <a:lnTo>
                  <a:pt x="1770" y="3396"/>
                </a:lnTo>
                <a:lnTo>
                  <a:pt x="1766" y="3393"/>
                </a:lnTo>
                <a:lnTo>
                  <a:pt x="1766" y="3391"/>
                </a:lnTo>
                <a:lnTo>
                  <a:pt x="1763" y="3391"/>
                </a:lnTo>
                <a:lnTo>
                  <a:pt x="1763" y="3388"/>
                </a:lnTo>
                <a:lnTo>
                  <a:pt x="1761" y="3388"/>
                </a:lnTo>
                <a:lnTo>
                  <a:pt x="1758" y="3385"/>
                </a:lnTo>
                <a:lnTo>
                  <a:pt x="1761" y="3385"/>
                </a:lnTo>
                <a:lnTo>
                  <a:pt x="1766" y="3380"/>
                </a:lnTo>
                <a:lnTo>
                  <a:pt x="1763" y="3375"/>
                </a:lnTo>
                <a:lnTo>
                  <a:pt x="1766" y="3372"/>
                </a:lnTo>
                <a:lnTo>
                  <a:pt x="1763" y="3369"/>
                </a:lnTo>
                <a:lnTo>
                  <a:pt x="1763" y="3367"/>
                </a:lnTo>
                <a:lnTo>
                  <a:pt x="1766" y="3363"/>
                </a:lnTo>
                <a:lnTo>
                  <a:pt x="1770" y="3358"/>
                </a:lnTo>
                <a:lnTo>
                  <a:pt x="1772" y="3360"/>
                </a:lnTo>
                <a:lnTo>
                  <a:pt x="1770" y="3355"/>
                </a:lnTo>
                <a:lnTo>
                  <a:pt x="1778" y="3349"/>
                </a:lnTo>
                <a:lnTo>
                  <a:pt x="1775" y="3347"/>
                </a:lnTo>
                <a:lnTo>
                  <a:pt x="1780" y="3333"/>
                </a:lnTo>
                <a:lnTo>
                  <a:pt x="1778" y="3330"/>
                </a:lnTo>
                <a:lnTo>
                  <a:pt x="1780" y="3330"/>
                </a:lnTo>
                <a:lnTo>
                  <a:pt x="1783" y="3330"/>
                </a:lnTo>
                <a:lnTo>
                  <a:pt x="1788" y="3330"/>
                </a:lnTo>
                <a:lnTo>
                  <a:pt x="1791" y="3322"/>
                </a:lnTo>
                <a:lnTo>
                  <a:pt x="1802" y="3319"/>
                </a:lnTo>
                <a:lnTo>
                  <a:pt x="1808" y="3314"/>
                </a:lnTo>
                <a:lnTo>
                  <a:pt x="1808" y="3311"/>
                </a:lnTo>
                <a:lnTo>
                  <a:pt x="1802" y="3311"/>
                </a:lnTo>
                <a:lnTo>
                  <a:pt x="1799" y="3303"/>
                </a:lnTo>
                <a:lnTo>
                  <a:pt x="1794" y="3300"/>
                </a:lnTo>
                <a:lnTo>
                  <a:pt x="1788" y="3294"/>
                </a:lnTo>
                <a:lnTo>
                  <a:pt x="1780" y="3298"/>
                </a:lnTo>
                <a:lnTo>
                  <a:pt x="1775" y="3294"/>
                </a:lnTo>
                <a:lnTo>
                  <a:pt x="1772" y="3294"/>
                </a:lnTo>
                <a:lnTo>
                  <a:pt x="1770" y="3294"/>
                </a:lnTo>
                <a:lnTo>
                  <a:pt x="1766" y="3294"/>
                </a:lnTo>
                <a:lnTo>
                  <a:pt x="1763" y="3294"/>
                </a:lnTo>
                <a:lnTo>
                  <a:pt x="1761" y="3294"/>
                </a:lnTo>
                <a:lnTo>
                  <a:pt x="1758" y="3291"/>
                </a:lnTo>
                <a:lnTo>
                  <a:pt x="1758" y="3289"/>
                </a:lnTo>
                <a:lnTo>
                  <a:pt x="1758" y="3286"/>
                </a:lnTo>
                <a:lnTo>
                  <a:pt x="1761" y="3286"/>
                </a:lnTo>
                <a:lnTo>
                  <a:pt x="1763" y="3289"/>
                </a:lnTo>
                <a:lnTo>
                  <a:pt x="1770" y="3286"/>
                </a:lnTo>
                <a:lnTo>
                  <a:pt x="1775" y="3286"/>
                </a:lnTo>
                <a:lnTo>
                  <a:pt x="1783" y="3283"/>
                </a:lnTo>
                <a:lnTo>
                  <a:pt x="1783" y="3281"/>
                </a:lnTo>
                <a:lnTo>
                  <a:pt x="1778" y="3278"/>
                </a:lnTo>
                <a:lnTo>
                  <a:pt x="1772" y="3272"/>
                </a:lnTo>
                <a:lnTo>
                  <a:pt x="1775" y="3267"/>
                </a:lnTo>
                <a:lnTo>
                  <a:pt x="1778" y="3267"/>
                </a:lnTo>
                <a:lnTo>
                  <a:pt x="1778" y="3264"/>
                </a:lnTo>
                <a:lnTo>
                  <a:pt x="1783" y="3267"/>
                </a:lnTo>
                <a:lnTo>
                  <a:pt x="1786" y="3264"/>
                </a:lnTo>
                <a:lnTo>
                  <a:pt x="1786" y="3262"/>
                </a:lnTo>
                <a:lnTo>
                  <a:pt x="1788" y="3262"/>
                </a:lnTo>
                <a:lnTo>
                  <a:pt x="1791" y="3258"/>
                </a:lnTo>
                <a:lnTo>
                  <a:pt x="1799" y="3264"/>
                </a:lnTo>
                <a:lnTo>
                  <a:pt x="1802" y="3264"/>
                </a:lnTo>
                <a:lnTo>
                  <a:pt x="1802" y="3262"/>
                </a:lnTo>
                <a:lnTo>
                  <a:pt x="1802" y="3258"/>
                </a:lnTo>
                <a:lnTo>
                  <a:pt x="1802" y="3255"/>
                </a:lnTo>
                <a:lnTo>
                  <a:pt x="1799" y="3253"/>
                </a:lnTo>
                <a:lnTo>
                  <a:pt x="1797" y="3247"/>
                </a:lnTo>
                <a:lnTo>
                  <a:pt x="1794" y="3247"/>
                </a:lnTo>
                <a:lnTo>
                  <a:pt x="1791" y="3245"/>
                </a:lnTo>
                <a:lnTo>
                  <a:pt x="1786" y="3237"/>
                </a:lnTo>
                <a:lnTo>
                  <a:pt x="1786" y="3231"/>
                </a:lnTo>
                <a:lnTo>
                  <a:pt x="1780" y="3229"/>
                </a:lnTo>
                <a:lnTo>
                  <a:pt x="1783" y="3222"/>
                </a:lnTo>
                <a:lnTo>
                  <a:pt x="1778" y="3217"/>
                </a:lnTo>
                <a:lnTo>
                  <a:pt x="1780" y="3214"/>
                </a:lnTo>
                <a:lnTo>
                  <a:pt x="1783" y="3214"/>
                </a:lnTo>
                <a:lnTo>
                  <a:pt x="1786" y="3212"/>
                </a:lnTo>
                <a:lnTo>
                  <a:pt x="1788" y="3206"/>
                </a:lnTo>
                <a:lnTo>
                  <a:pt x="1786" y="3203"/>
                </a:lnTo>
                <a:lnTo>
                  <a:pt x="1786" y="3201"/>
                </a:lnTo>
                <a:lnTo>
                  <a:pt x="1780" y="3193"/>
                </a:lnTo>
                <a:lnTo>
                  <a:pt x="1778" y="3193"/>
                </a:lnTo>
                <a:lnTo>
                  <a:pt x="1775" y="3193"/>
                </a:lnTo>
                <a:lnTo>
                  <a:pt x="1772" y="3186"/>
                </a:lnTo>
                <a:lnTo>
                  <a:pt x="1775" y="3181"/>
                </a:lnTo>
                <a:lnTo>
                  <a:pt x="1780" y="3178"/>
                </a:lnTo>
                <a:lnTo>
                  <a:pt x="1780" y="3176"/>
                </a:lnTo>
                <a:lnTo>
                  <a:pt x="1788" y="3168"/>
                </a:lnTo>
                <a:lnTo>
                  <a:pt x="1786" y="3162"/>
                </a:lnTo>
                <a:lnTo>
                  <a:pt x="1788" y="3162"/>
                </a:lnTo>
                <a:lnTo>
                  <a:pt x="1791" y="3160"/>
                </a:lnTo>
                <a:lnTo>
                  <a:pt x="1797" y="3160"/>
                </a:lnTo>
                <a:lnTo>
                  <a:pt x="1797" y="3157"/>
                </a:lnTo>
                <a:lnTo>
                  <a:pt x="1797" y="3148"/>
                </a:lnTo>
                <a:lnTo>
                  <a:pt x="1797" y="3145"/>
                </a:lnTo>
                <a:lnTo>
                  <a:pt x="1797" y="3143"/>
                </a:lnTo>
                <a:lnTo>
                  <a:pt x="1799" y="3137"/>
                </a:lnTo>
                <a:lnTo>
                  <a:pt x="1797" y="3132"/>
                </a:lnTo>
                <a:lnTo>
                  <a:pt x="1797" y="3129"/>
                </a:lnTo>
                <a:lnTo>
                  <a:pt x="1799" y="3126"/>
                </a:lnTo>
                <a:lnTo>
                  <a:pt x="1799" y="3120"/>
                </a:lnTo>
                <a:lnTo>
                  <a:pt x="1816" y="3124"/>
                </a:lnTo>
                <a:lnTo>
                  <a:pt x="1822" y="3120"/>
                </a:lnTo>
                <a:lnTo>
                  <a:pt x="1822" y="3112"/>
                </a:lnTo>
                <a:lnTo>
                  <a:pt x="1827" y="3109"/>
                </a:lnTo>
                <a:lnTo>
                  <a:pt x="1830" y="3109"/>
                </a:lnTo>
                <a:lnTo>
                  <a:pt x="1827" y="3104"/>
                </a:lnTo>
                <a:lnTo>
                  <a:pt x="1830" y="3101"/>
                </a:lnTo>
                <a:lnTo>
                  <a:pt x="1835" y="3101"/>
                </a:lnTo>
                <a:lnTo>
                  <a:pt x="1835" y="3096"/>
                </a:lnTo>
                <a:lnTo>
                  <a:pt x="1841" y="3093"/>
                </a:lnTo>
                <a:lnTo>
                  <a:pt x="1841" y="3091"/>
                </a:lnTo>
                <a:lnTo>
                  <a:pt x="1839" y="3088"/>
                </a:lnTo>
                <a:lnTo>
                  <a:pt x="1841" y="3084"/>
                </a:lnTo>
                <a:lnTo>
                  <a:pt x="1841" y="3082"/>
                </a:lnTo>
                <a:lnTo>
                  <a:pt x="1844" y="3076"/>
                </a:lnTo>
                <a:lnTo>
                  <a:pt x="1844" y="3073"/>
                </a:lnTo>
                <a:lnTo>
                  <a:pt x="1847" y="3071"/>
                </a:lnTo>
                <a:lnTo>
                  <a:pt x="1849" y="3071"/>
                </a:lnTo>
                <a:lnTo>
                  <a:pt x="1849" y="3068"/>
                </a:lnTo>
                <a:lnTo>
                  <a:pt x="1844" y="3063"/>
                </a:lnTo>
                <a:lnTo>
                  <a:pt x="1841" y="3060"/>
                </a:lnTo>
                <a:lnTo>
                  <a:pt x="1839" y="3055"/>
                </a:lnTo>
                <a:lnTo>
                  <a:pt x="1841" y="3052"/>
                </a:lnTo>
                <a:lnTo>
                  <a:pt x="1841" y="3046"/>
                </a:lnTo>
                <a:lnTo>
                  <a:pt x="1847" y="3040"/>
                </a:lnTo>
                <a:lnTo>
                  <a:pt x="1844" y="3038"/>
                </a:lnTo>
                <a:lnTo>
                  <a:pt x="1844" y="3032"/>
                </a:lnTo>
                <a:lnTo>
                  <a:pt x="1841" y="3030"/>
                </a:lnTo>
                <a:lnTo>
                  <a:pt x="1841" y="3027"/>
                </a:lnTo>
                <a:lnTo>
                  <a:pt x="1841" y="3024"/>
                </a:lnTo>
                <a:lnTo>
                  <a:pt x="1839" y="3024"/>
                </a:lnTo>
                <a:lnTo>
                  <a:pt x="1835" y="3024"/>
                </a:lnTo>
                <a:lnTo>
                  <a:pt x="1830" y="3022"/>
                </a:lnTo>
                <a:lnTo>
                  <a:pt x="1824" y="3022"/>
                </a:lnTo>
                <a:lnTo>
                  <a:pt x="1819" y="3019"/>
                </a:lnTo>
                <a:lnTo>
                  <a:pt x="1819" y="3015"/>
                </a:lnTo>
                <a:lnTo>
                  <a:pt x="1808" y="3022"/>
                </a:lnTo>
                <a:lnTo>
                  <a:pt x="1808" y="3024"/>
                </a:lnTo>
                <a:lnTo>
                  <a:pt x="1802" y="3022"/>
                </a:lnTo>
                <a:lnTo>
                  <a:pt x="1799" y="3019"/>
                </a:lnTo>
                <a:lnTo>
                  <a:pt x="1802" y="3015"/>
                </a:lnTo>
                <a:lnTo>
                  <a:pt x="1799" y="3015"/>
                </a:lnTo>
                <a:lnTo>
                  <a:pt x="1799" y="3013"/>
                </a:lnTo>
                <a:lnTo>
                  <a:pt x="1797" y="3010"/>
                </a:lnTo>
                <a:lnTo>
                  <a:pt x="1794" y="3010"/>
                </a:lnTo>
                <a:lnTo>
                  <a:pt x="1791" y="3004"/>
                </a:lnTo>
                <a:lnTo>
                  <a:pt x="1788" y="3002"/>
                </a:lnTo>
                <a:lnTo>
                  <a:pt x="1788" y="2999"/>
                </a:lnTo>
                <a:lnTo>
                  <a:pt x="1788" y="2996"/>
                </a:lnTo>
                <a:lnTo>
                  <a:pt x="1788" y="2994"/>
                </a:lnTo>
                <a:lnTo>
                  <a:pt x="1788" y="2988"/>
                </a:lnTo>
                <a:lnTo>
                  <a:pt x="1783" y="2988"/>
                </a:lnTo>
                <a:lnTo>
                  <a:pt x="1780" y="2988"/>
                </a:lnTo>
                <a:lnTo>
                  <a:pt x="1778" y="2994"/>
                </a:lnTo>
                <a:lnTo>
                  <a:pt x="1775" y="2994"/>
                </a:lnTo>
                <a:lnTo>
                  <a:pt x="1772" y="2996"/>
                </a:lnTo>
                <a:lnTo>
                  <a:pt x="1770" y="2999"/>
                </a:lnTo>
                <a:lnTo>
                  <a:pt x="1763" y="3007"/>
                </a:lnTo>
                <a:lnTo>
                  <a:pt x="1761" y="3002"/>
                </a:lnTo>
                <a:lnTo>
                  <a:pt x="1758" y="2999"/>
                </a:lnTo>
                <a:lnTo>
                  <a:pt x="1758" y="3002"/>
                </a:lnTo>
                <a:lnTo>
                  <a:pt x="1753" y="3002"/>
                </a:lnTo>
                <a:lnTo>
                  <a:pt x="1745" y="2996"/>
                </a:lnTo>
                <a:lnTo>
                  <a:pt x="1742" y="2994"/>
                </a:lnTo>
                <a:lnTo>
                  <a:pt x="1745" y="2988"/>
                </a:lnTo>
                <a:lnTo>
                  <a:pt x="1742" y="2988"/>
                </a:lnTo>
                <a:lnTo>
                  <a:pt x="1737" y="2988"/>
                </a:lnTo>
                <a:lnTo>
                  <a:pt x="1733" y="2991"/>
                </a:lnTo>
                <a:lnTo>
                  <a:pt x="1730" y="2994"/>
                </a:lnTo>
                <a:lnTo>
                  <a:pt x="1720" y="2991"/>
                </a:lnTo>
                <a:lnTo>
                  <a:pt x="1714" y="2991"/>
                </a:lnTo>
                <a:lnTo>
                  <a:pt x="1711" y="2994"/>
                </a:lnTo>
                <a:lnTo>
                  <a:pt x="1711" y="2996"/>
                </a:lnTo>
                <a:lnTo>
                  <a:pt x="1709" y="2999"/>
                </a:lnTo>
                <a:lnTo>
                  <a:pt x="1703" y="2999"/>
                </a:lnTo>
                <a:lnTo>
                  <a:pt x="1703" y="3002"/>
                </a:lnTo>
                <a:lnTo>
                  <a:pt x="1701" y="3002"/>
                </a:lnTo>
                <a:lnTo>
                  <a:pt x="1701" y="3004"/>
                </a:lnTo>
                <a:lnTo>
                  <a:pt x="1692" y="3007"/>
                </a:lnTo>
                <a:lnTo>
                  <a:pt x="1689" y="3010"/>
                </a:lnTo>
                <a:lnTo>
                  <a:pt x="1686" y="3010"/>
                </a:lnTo>
                <a:lnTo>
                  <a:pt x="1684" y="3013"/>
                </a:lnTo>
                <a:lnTo>
                  <a:pt x="1678" y="3013"/>
                </a:lnTo>
                <a:lnTo>
                  <a:pt x="1678" y="3015"/>
                </a:lnTo>
                <a:lnTo>
                  <a:pt x="1676" y="3013"/>
                </a:lnTo>
                <a:lnTo>
                  <a:pt x="1673" y="3015"/>
                </a:lnTo>
                <a:lnTo>
                  <a:pt x="1668" y="3013"/>
                </a:lnTo>
                <a:lnTo>
                  <a:pt x="1664" y="3015"/>
                </a:lnTo>
                <a:lnTo>
                  <a:pt x="1661" y="3013"/>
                </a:lnTo>
                <a:lnTo>
                  <a:pt x="1659" y="3013"/>
                </a:lnTo>
                <a:lnTo>
                  <a:pt x="1656" y="3013"/>
                </a:lnTo>
                <a:lnTo>
                  <a:pt x="1651" y="3015"/>
                </a:lnTo>
                <a:lnTo>
                  <a:pt x="1651" y="3013"/>
                </a:lnTo>
                <a:lnTo>
                  <a:pt x="1648" y="3015"/>
                </a:lnTo>
                <a:lnTo>
                  <a:pt x="1645" y="3013"/>
                </a:lnTo>
                <a:lnTo>
                  <a:pt x="1642" y="3013"/>
                </a:lnTo>
                <a:lnTo>
                  <a:pt x="1640" y="3010"/>
                </a:lnTo>
                <a:lnTo>
                  <a:pt x="1642" y="3010"/>
                </a:lnTo>
                <a:lnTo>
                  <a:pt x="1642" y="3007"/>
                </a:lnTo>
                <a:lnTo>
                  <a:pt x="1640" y="3002"/>
                </a:lnTo>
                <a:lnTo>
                  <a:pt x="1642" y="3002"/>
                </a:lnTo>
                <a:lnTo>
                  <a:pt x="1645" y="2996"/>
                </a:lnTo>
                <a:lnTo>
                  <a:pt x="1642" y="2991"/>
                </a:lnTo>
                <a:lnTo>
                  <a:pt x="1645" y="2988"/>
                </a:lnTo>
                <a:lnTo>
                  <a:pt x="1648" y="2986"/>
                </a:lnTo>
                <a:lnTo>
                  <a:pt x="1645" y="2983"/>
                </a:lnTo>
                <a:lnTo>
                  <a:pt x="1640" y="2979"/>
                </a:lnTo>
                <a:lnTo>
                  <a:pt x="1637" y="2974"/>
                </a:lnTo>
                <a:lnTo>
                  <a:pt x="1637" y="2971"/>
                </a:lnTo>
                <a:lnTo>
                  <a:pt x="1634" y="2966"/>
                </a:lnTo>
                <a:lnTo>
                  <a:pt x="1632" y="2966"/>
                </a:lnTo>
                <a:lnTo>
                  <a:pt x="1634" y="2963"/>
                </a:lnTo>
                <a:lnTo>
                  <a:pt x="1628" y="2958"/>
                </a:lnTo>
                <a:lnTo>
                  <a:pt x="1628" y="2955"/>
                </a:lnTo>
                <a:lnTo>
                  <a:pt x="1628" y="2950"/>
                </a:lnTo>
                <a:lnTo>
                  <a:pt x="1625" y="2944"/>
                </a:lnTo>
                <a:lnTo>
                  <a:pt x="1625" y="2941"/>
                </a:lnTo>
                <a:lnTo>
                  <a:pt x="1623" y="2941"/>
                </a:lnTo>
                <a:lnTo>
                  <a:pt x="1620" y="2935"/>
                </a:lnTo>
                <a:lnTo>
                  <a:pt x="1615" y="2938"/>
                </a:lnTo>
                <a:lnTo>
                  <a:pt x="1615" y="2933"/>
                </a:lnTo>
                <a:lnTo>
                  <a:pt x="1617" y="2930"/>
                </a:lnTo>
                <a:lnTo>
                  <a:pt x="1617" y="2927"/>
                </a:lnTo>
                <a:lnTo>
                  <a:pt x="1620" y="2925"/>
                </a:lnTo>
                <a:lnTo>
                  <a:pt x="1617" y="2925"/>
                </a:lnTo>
                <a:lnTo>
                  <a:pt x="1609" y="2925"/>
                </a:lnTo>
                <a:lnTo>
                  <a:pt x="1607" y="2925"/>
                </a:lnTo>
                <a:lnTo>
                  <a:pt x="1607" y="2927"/>
                </a:lnTo>
                <a:lnTo>
                  <a:pt x="1604" y="2922"/>
                </a:lnTo>
                <a:lnTo>
                  <a:pt x="1599" y="2914"/>
                </a:lnTo>
                <a:lnTo>
                  <a:pt x="1599" y="2910"/>
                </a:lnTo>
                <a:lnTo>
                  <a:pt x="1595" y="2908"/>
                </a:lnTo>
                <a:lnTo>
                  <a:pt x="1599" y="2900"/>
                </a:lnTo>
                <a:lnTo>
                  <a:pt x="1590" y="2892"/>
                </a:lnTo>
                <a:lnTo>
                  <a:pt x="1595" y="2889"/>
                </a:lnTo>
                <a:lnTo>
                  <a:pt x="1595" y="2886"/>
                </a:lnTo>
                <a:lnTo>
                  <a:pt x="1595" y="2884"/>
                </a:lnTo>
                <a:lnTo>
                  <a:pt x="1601" y="2884"/>
                </a:lnTo>
                <a:lnTo>
                  <a:pt x="1601" y="2881"/>
                </a:lnTo>
                <a:lnTo>
                  <a:pt x="1592" y="2878"/>
                </a:lnTo>
                <a:lnTo>
                  <a:pt x="1590" y="2875"/>
                </a:lnTo>
                <a:lnTo>
                  <a:pt x="1587" y="2875"/>
                </a:lnTo>
                <a:lnTo>
                  <a:pt x="1590" y="2867"/>
                </a:lnTo>
                <a:lnTo>
                  <a:pt x="1587" y="2861"/>
                </a:lnTo>
                <a:lnTo>
                  <a:pt x="1584" y="2853"/>
                </a:lnTo>
                <a:lnTo>
                  <a:pt x="1582" y="2845"/>
                </a:lnTo>
                <a:lnTo>
                  <a:pt x="1584" y="2841"/>
                </a:lnTo>
                <a:lnTo>
                  <a:pt x="1584" y="2836"/>
                </a:lnTo>
                <a:lnTo>
                  <a:pt x="1587" y="2828"/>
                </a:lnTo>
                <a:lnTo>
                  <a:pt x="1584" y="2825"/>
                </a:lnTo>
                <a:lnTo>
                  <a:pt x="1579" y="2823"/>
                </a:lnTo>
                <a:lnTo>
                  <a:pt x="1576" y="2817"/>
                </a:lnTo>
                <a:lnTo>
                  <a:pt x="1571" y="2817"/>
                </a:lnTo>
                <a:lnTo>
                  <a:pt x="1568" y="2812"/>
                </a:lnTo>
                <a:lnTo>
                  <a:pt x="1568" y="2806"/>
                </a:lnTo>
                <a:lnTo>
                  <a:pt x="1559" y="2806"/>
                </a:lnTo>
                <a:lnTo>
                  <a:pt x="1554" y="2800"/>
                </a:lnTo>
                <a:lnTo>
                  <a:pt x="1548" y="2789"/>
                </a:lnTo>
                <a:lnTo>
                  <a:pt x="1554" y="2776"/>
                </a:lnTo>
                <a:lnTo>
                  <a:pt x="1559" y="2764"/>
                </a:lnTo>
                <a:lnTo>
                  <a:pt x="1554" y="2754"/>
                </a:lnTo>
                <a:lnTo>
                  <a:pt x="1559" y="2751"/>
                </a:lnTo>
                <a:lnTo>
                  <a:pt x="1563" y="2743"/>
                </a:lnTo>
                <a:lnTo>
                  <a:pt x="1565" y="2743"/>
                </a:lnTo>
                <a:lnTo>
                  <a:pt x="1568" y="2740"/>
                </a:lnTo>
                <a:lnTo>
                  <a:pt x="1571" y="2729"/>
                </a:lnTo>
                <a:lnTo>
                  <a:pt x="1573" y="2729"/>
                </a:lnTo>
                <a:lnTo>
                  <a:pt x="1571" y="2723"/>
                </a:lnTo>
                <a:lnTo>
                  <a:pt x="1576" y="2718"/>
                </a:lnTo>
                <a:lnTo>
                  <a:pt x="1576" y="2715"/>
                </a:lnTo>
                <a:lnTo>
                  <a:pt x="1579" y="2712"/>
                </a:lnTo>
                <a:lnTo>
                  <a:pt x="1584" y="2715"/>
                </a:lnTo>
                <a:lnTo>
                  <a:pt x="1599" y="2715"/>
                </a:lnTo>
                <a:lnTo>
                  <a:pt x="1599" y="2712"/>
                </a:lnTo>
                <a:lnTo>
                  <a:pt x="1601" y="2710"/>
                </a:lnTo>
                <a:lnTo>
                  <a:pt x="1604" y="2704"/>
                </a:lnTo>
                <a:lnTo>
                  <a:pt x="1604" y="2698"/>
                </a:lnTo>
                <a:lnTo>
                  <a:pt x="1607" y="2693"/>
                </a:lnTo>
                <a:lnTo>
                  <a:pt x="1607" y="2690"/>
                </a:lnTo>
                <a:lnTo>
                  <a:pt x="1607" y="2687"/>
                </a:lnTo>
                <a:lnTo>
                  <a:pt x="1601" y="2685"/>
                </a:lnTo>
                <a:lnTo>
                  <a:pt x="1601" y="2679"/>
                </a:lnTo>
                <a:lnTo>
                  <a:pt x="1601" y="2677"/>
                </a:lnTo>
                <a:lnTo>
                  <a:pt x="1595" y="2674"/>
                </a:lnTo>
                <a:lnTo>
                  <a:pt x="1595" y="2671"/>
                </a:lnTo>
                <a:lnTo>
                  <a:pt x="1595" y="2669"/>
                </a:lnTo>
                <a:lnTo>
                  <a:pt x="1595" y="2665"/>
                </a:lnTo>
                <a:lnTo>
                  <a:pt x="1592" y="2665"/>
                </a:lnTo>
                <a:lnTo>
                  <a:pt x="1587" y="2654"/>
                </a:lnTo>
                <a:lnTo>
                  <a:pt x="1590" y="2652"/>
                </a:lnTo>
                <a:lnTo>
                  <a:pt x="1587" y="2646"/>
                </a:lnTo>
                <a:lnTo>
                  <a:pt x="1587" y="2641"/>
                </a:lnTo>
                <a:lnTo>
                  <a:pt x="1584" y="2641"/>
                </a:lnTo>
                <a:lnTo>
                  <a:pt x="1582" y="2635"/>
                </a:lnTo>
                <a:lnTo>
                  <a:pt x="1571" y="2632"/>
                </a:lnTo>
                <a:lnTo>
                  <a:pt x="1565" y="2629"/>
                </a:lnTo>
                <a:lnTo>
                  <a:pt x="1559" y="2629"/>
                </a:lnTo>
                <a:lnTo>
                  <a:pt x="1551" y="2621"/>
                </a:lnTo>
                <a:lnTo>
                  <a:pt x="1543" y="2618"/>
                </a:lnTo>
                <a:lnTo>
                  <a:pt x="1540" y="2613"/>
                </a:lnTo>
                <a:lnTo>
                  <a:pt x="1535" y="2613"/>
                </a:lnTo>
                <a:lnTo>
                  <a:pt x="1526" y="2608"/>
                </a:lnTo>
                <a:lnTo>
                  <a:pt x="1526" y="2605"/>
                </a:lnTo>
                <a:lnTo>
                  <a:pt x="1530" y="2602"/>
                </a:lnTo>
                <a:lnTo>
                  <a:pt x="1530" y="2600"/>
                </a:lnTo>
                <a:lnTo>
                  <a:pt x="1526" y="2600"/>
                </a:lnTo>
                <a:lnTo>
                  <a:pt x="1526" y="2596"/>
                </a:lnTo>
                <a:lnTo>
                  <a:pt x="1530" y="2593"/>
                </a:lnTo>
                <a:lnTo>
                  <a:pt x="1526" y="2593"/>
                </a:lnTo>
                <a:lnTo>
                  <a:pt x="1530" y="2590"/>
                </a:lnTo>
                <a:lnTo>
                  <a:pt x="1526" y="2590"/>
                </a:lnTo>
                <a:lnTo>
                  <a:pt x="1530" y="2588"/>
                </a:lnTo>
                <a:lnTo>
                  <a:pt x="1526" y="2585"/>
                </a:lnTo>
                <a:lnTo>
                  <a:pt x="1530" y="2580"/>
                </a:lnTo>
                <a:lnTo>
                  <a:pt x="1526" y="2580"/>
                </a:lnTo>
                <a:lnTo>
                  <a:pt x="1526" y="2577"/>
                </a:lnTo>
                <a:lnTo>
                  <a:pt x="1526" y="2574"/>
                </a:lnTo>
                <a:lnTo>
                  <a:pt x="1526" y="2572"/>
                </a:lnTo>
                <a:lnTo>
                  <a:pt x="1523" y="2564"/>
                </a:lnTo>
                <a:lnTo>
                  <a:pt x="1530" y="2560"/>
                </a:lnTo>
                <a:lnTo>
                  <a:pt x="1526" y="2557"/>
                </a:lnTo>
                <a:lnTo>
                  <a:pt x="1530" y="2557"/>
                </a:lnTo>
                <a:lnTo>
                  <a:pt x="1530" y="2555"/>
                </a:lnTo>
                <a:lnTo>
                  <a:pt x="1530" y="2549"/>
                </a:lnTo>
                <a:lnTo>
                  <a:pt x="1532" y="2549"/>
                </a:lnTo>
                <a:lnTo>
                  <a:pt x="1532" y="2541"/>
                </a:lnTo>
                <a:lnTo>
                  <a:pt x="1535" y="2536"/>
                </a:lnTo>
                <a:lnTo>
                  <a:pt x="1538" y="2536"/>
                </a:lnTo>
                <a:lnTo>
                  <a:pt x="1543" y="2527"/>
                </a:lnTo>
                <a:lnTo>
                  <a:pt x="1546" y="2527"/>
                </a:lnTo>
                <a:lnTo>
                  <a:pt x="1551" y="2513"/>
                </a:lnTo>
                <a:lnTo>
                  <a:pt x="1551" y="2511"/>
                </a:lnTo>
                <a:lnTo>
                  <a:pt x="1546" y="2503"/>
                </a:lnTo>
                <a:lnTo>
                  <a:pt x="1543" y="2497"/>
                </a:lnTo>
                <a:lnTo>
                  <a:pt x="1540" y="2497"/>
                </a:lnTo>
                <a:lnTo>
                  <a:pt x="1540" y="2488"/>
                </a:lnTo>
                <a:lnTo>
                  <a:pt x="1538" y="2483"/>
                </a:lnTo>
                <a:lnTo>
                  <a:pt x="1535" y="2483"/>
                </a:lnTo>
                <a:lnTo>
                  <a:pt x="1526" y="2480"/>
                </a:lnTo>
                <a:lnTo>
                  <a:pt x="1521" y="2470"/>
                </a:lnTo>
                <a:lnTo>
                  <a:pt x="1510" y="2467"/>
                </a:lnTo>
                <a:lnTo>
                  <a:pt x="1505" y="2462"/>
                </a:lnTo>
                <a:lnTo>
                  <a:pt x="1499" y="2462"/>
                </a:lnTo>
                <a:lnTo>
                  <a:pt x="1493" y="2453"/>
                </a:lnTo>
                <a:lnTo>
                  <a:pt x="1482" y="2453"/>
                </a:lnTo>
                <a:lnTo>
                  <a:pt x="1479" y="2453"/>
                </a:lnTo>
                <a:lnTo>
                  <a:pt x="1477" y="2444"/>
                </a:lnTo>
                <a:lnTo>
                  <a:pt x="1466" y="2439"/>
                </a:lnTo>
                <a:lnTo>
                  <a:pt x="1466" y="2434"/>
                </a:lnTo>
                <a:lnTo>
                  <a:pt x="1466" y="2431"/>
                </a:lnTo>
                <a:lnTo>
                  <a:pt x="1471" y="2428"/>
                </a:lnTo>
                <a:lnTo>
                  <a:pt x="1471" y="2426"/>
                </a:lnTo>
                <a:lnTo>
                  <a:pt x="1471" y="2422"/>
                </a:lnTo>
                <a:lnTo>
                  <a:pt x="1469" y="2417"/>
                </a:lnTo>
                <a:lnTo>
                  <a:pt x="1463" y="2411"/>
                </a:lnTo>
                <a:lnTo>
                  <a:pt x="1454" y="2403"/>
                </a:lnTo>
                <a:lnTo>
                  <a:pt x="1454" y="2401"/>
                </a:lnTo>
                <a:lnTo>
                  <a:pt x="1452" y="2403"/>
                </a:lnTo>
                <a:lnTo>
                  <a:pt x="1449" y="2406"/>
                </a:lnTo>
                <a:lnTo>
                  <a:pt x="1443" y="2406"/>
                </a:lnTo>
                <a:lnTo>
                  <a:pt x="1438" y="2411"/>
                </a:lnTo>
                <a:lnTo>
                  <a:pt x="1427" y="2411"/>
                </a:lnTo>
                <a:lnTo>
                  <a:pt x="1421" y="2414"/>
                </a:lnTo>
                <a:lnTo>
                  <a:pt x="1421" y="2417"/>
                </a:lnTo>
                <a:lnTo>
                  <a:pt x="1410" y="2417"/>
                </a:lnTo>
                <a:lnTo>
                  <a:pt x="1405" y="2419"/>
                </a:lnTo>
                <a:lnTo>
                  <a:pt x="1405" y="2428"/>
                </a:lnTo>
                <a:lnTo>
                  <a:pt x="1397" y="2436"/>
                </a:lnTo>
                <a:lnTo>
                  <a:pt x="1392" y="2436"/>
                </a:lnTo>
                <a:lnTo>
                  <a:pt x="1385" y="2439"/>
                </a:lnTo>
                <a:lnTo>
                  <a:pt x="1380" y="2434"/>
                </a:lnTo>
                <a:lnTo>
                  <a:pt x="1377" y="2431"/>
                </a:lnTo>
                <a:lnTo>
                  <a:pt x="1372" y="2426"/>
                </a:lnTo>
                <a:lnTo>
                  <a:pt x="1372" y="2422"/>
                </a:lnTo>
                <a:lnTo>
                  <a:pt x="1372" y="2419"/>
                </a:lnTo>
                <a:lnTo>
                  <a:pt x="1358" y="2409"/>
                </a:lnTo>
                <a:lnTo>
                  <a:pt x="1355" y="2409"/>
                </a:lnTo>
                <a:lnTo>
                  <a:pt x="1347" y="2411"/>
                </a:lnTo>
                <a:lnTo>
                  <a:pt x="1341" y="2414"/>
                </a:lnTo>
                <a:lnTo>
                  <a:pt x="1333" y="2411"/>
                </a:lnTo>
                <a:lnTo>
                  <a:pt x="1319" y="2411"/>
                </a:lnTo>
                <a:lnTo>
                  <a:pt x="1306" y="2417"/>
                </a:lnTo>
                <a:lnTo>
                  <a:pt x="1300" y="2414"/>
                </a:lnTo>
                <a:lnTo>
                  <a:pt x="1297" y="2414"/>
                </a:lnTo>
                <a:lnTo>
                  <a:pt x="1292" y="2422"/>
                </a:lnTo>
                <a:lnTo>
                  <a:pt x="1289" y="2426"/>
                </a:lnTo>
                <a:lnTo>
                  <a:pt x="1289" y="2428"/>
                </a:lnTo>
                <a:lnTo>
                  <a:pt x="1289" y="2431"/>
                </a:lnTo>
                <a:lnTo>
                  <a:pt x="1289" y="2434"/>
                </a:lnTo>
                <a:lnTo>
                  <a:pt x="1292" y="2434"/>
                </a:lnTo>
                <a:lnTo>
                  <a:pt x="1295" y="2436"/>
                </a:lnTo>
                <a:lnTo>
                  <a:pt x="1295" y="2439"/>
                </a:lnTo>
                <a:lnTo>
                  <a:pt x="1292" y="2444"/>
                </a:lnTo>
                <a:lnTo>
                  <a:pt x="1292" y="2450"/>
                </a:lnTo>
                <a:lnTo>
                  <a:pt x="1292" y="2455"/>
                </a:lnTo>
                <a:lnTo>
                  <a:pt x="1289" y="2462"/>
                </a:lnTo>
                <a:lnTo>
                  <a:pt x="1280" y="2470"/>
                </a:lnTo>
                <a:lnTo>
                  <a:pt x="1278" y="2470"/>
                </a:lnTo>
                <a:lnTo>
                  <a:pt x="1267" y="2464"/>
                </a:lnTo>
                <a:lnTo>
                  <a:pt x="1262" y="2455"/>
                </a:lnTo>
                <a:lnTo>
                  <a:pt x="1259" y="2442"/>
                </a:lnTo>
                <a:lnTo>
                  <a:pt x="1247" y="2434"/>
                </a:lnTo>
                <a:lnTo>
                  <a:pt x="1245" y="2434"/>
                </a:lnTo>
                <a:lnTo>
                  <a:pt x="1242" y="2436"/>
                </a:lnTo>
                <a:lnTo>
                  <a:pt x="1242" y="2450"/>
                </a:lnTo>
                <a:lnTo>
                  <a:pt x="1239" y="2455"/>
                </a:lnTo>
                <a:lnTo>
                  <a:pt x="1237" y="2462"/>
                </a:lnTo>
                <a:lnTo>
                  <a:pt x="1231" y="2470"/>
                </a:lnTo>
                <a:lnTo>
                  <a:pt x="1223" y="2467"/>
                </a:lnTo>
                <a:lnTo>
                  <a:pt x="1220" y="2475"/>
                </a:lnTo>
                <a:lnTo>
                  <a:pt x="1209" y="2480"/>
                </a:lnTo>
                <a:lnTo>
                  <a:pt x="1201" y="2480"/>
                </a:lnTo>
                <a:lnTo>
                  <a:pt x="1193" y="2478"/>
                </a:lnTo>
                <a:lnTo>
                  <a:pt x="1187" y="2472"/>
                </a:lnTo>
                <a:lnTo>
                  <a:pt x="1178" y="2470"/>
                </a:lnTo>
                <a:lnTo>
                  <a:pt x="1176" y="2462"/>
                </a:lnTo>
                <a:lnTo>
                  <a:pt x="1173" y="2462"/>
                </a:lnTo>
                <a:lnTo>
                  <a:pt x="1170" y="2462"/>
                </a:lnTo>
                <a:lnTo>
                  <a:pt x="1168" y="2459"/>
                </a:lnTo>
                <a:lnTo>
                  <a:pt x="1165" y="2450"/>
                </a:lnTo>
                <a:lnTo>
                  <a:pt x="1157" y="2436"/>
                </a:lnTo>
                <a:lnTo>
                  <a:pt x="1151" y="2434"/>
                </a:lnTo>
                <a:lnTo>
                  <a:pt x="1148" y="2431"/>
                </a:lnTo>
                <a:lnTo>
                  <a:pt x="1140" y="2431"/>
                </a:lnTo>
                <a:lnTo>
                  <a:pt x="1137" y="2434"/>
                </a:lnTo>
                <a:lnTo>
                  <a:pt x="1140" y="2436"/>
                </a:lnTo>
                <a:lnTo>
                  <a:pt x="1137" y="2450"/>
                </a:lnTo>
                <a:lnTo>
                  <a:pt x="1137" y="2453"/>
                </a:lnTo>
                <a:lnTo>
                  <a:pt x="1151" y="2467"/>
                </a:lnTo>
                <a:lnTo>
                  <a:pt x="1151" y="2470"/>
                </a:lnTo>
                <a:lnTo>
                  <a:pt x="1148" y="2475"/>
                </a:lnTo>
                <a:lnTo>
                  <a:pt x="1145" y="2475"/>
                </a:lnTo>
                <a:lnTo>
                  <a:pt x="1140" y="2478"/>
                </a:lnTo>
                <a:lnTo>
                  <a:pt x="1132" y="2478"/>
                </a:lnTo>
                <a:lnTo>
                  <a:pt x="1129" y="2478"/>
                </a:lnTo>
                <a:lnTo>
                  <a:pt x="1126" y="2478"/>
                </a:lnTo>
                <a:lnTo>
                  <a:pt x="1124" y="2475"/>
                </a:lnTo>
                <a:lnTo>
                  <a:pt x="1118" y="2470"/>
                </a:lnTo>
                <a:lnTo>
                  <a:pt x="1109" y="2467"/>
                </a:lnTo>
                <a:lnTo>
                  <a:pt x="1101" y="2467"/>
                </a:lnTo>
                <a:lnTo>
                  <a:pt x="1096" y="2470"/>
                </a:lnTo>
                <a:lnTo>
                  <a:pt x="1093" y="2470"/>
                </a:lnTo>
                <a:lnTo>
                  <a:pt x="1088" y="2470"/>
                </a:lnTo>
                <a:lnTo>
                  <a:pt x="1085" y="2470"/>
                </a:lnTo>
                <a:lnTo>
                  <a:pt x="1073" y="2467"/>
                </a:lnTo>
                <a:lnTo>
                  <a:pt x="1060" y="2470"/>
                </a:lnTo>
                <a:lnTo>
                  <a:pt x="1055" y="2470"/>
                </a:lnTo>
                <a:lnTo>
                  <a:pt x="1040" y="2475"/>
                </a:lnTo>
                <a:lnTo>
                  <a:pt x="1030" y="2475"/>
                </a:lnTo>
                <a:lnTo>
                  <a:pt x="1022" y="2475"/>
                </a:lnTo>
                <a:lnTo>
                  <a:pt x="1012" y="2472"/>
                </a:lnTo>
                <a:lnTo>
                  <a:pt x="1002" y="2472"/>
                </a:lnTo>
                <a:lnTo>
                  <a:pt x="996" y="2475"/>
                </a:lnTo>
                <a:lnTo>
                  <a:pt x="986" y="2486"/>
                </a:lnTo>
                <a:lnTo>
                  <a:pt x="977" y="2488"/>
                </a:lnTo>
                <a:lnTo>
                  <a:pt x="969" y="2488"/>
                </a:lnTo>
                <a:lnTo>
                  <a:pt x="966" y="2486"/>
                </a:lnTo>
                <a:lnTo>
                  <a:pt x="958" y="2486"/>
                </a:lnTo>
                <a:lnTo>
                  <a:pt x="943" y="2480"/>
                </a:lnTo>
                <a:lnTo>
                  <a:pt x="941" y="2480"/>
                </a:lnTo>
                <a:lnTo>
                  <a:pt x="933" y="2483"/>
                </a:lnTo>
                <a:lnTo>
                  <a:pt x="922" y="2486"/>
                </a:lnTo>
                <a:lnTo>
                  <a:pt x="905" y="2486"/>
                </a:lnTo>
                <a:lnTo>
                  <a:pt x="902" y="2486"/>
                </a:lnTo>
                <a:lnTo>
                  <a:pt x="894" y="2491"/>
                </a:lnTo>
                <a:lnTo>
                  <a:pt x="892" y="2495"/>
                </a:lnTo>
                <a:lnTo>
                  <a:pt x="889" y="2503"/>
                </a:lnTo>
                <a:lnTo>
                  <a:pt x="892" y="2508"/>
                </a:lnTo>
                <a:lnTo>
                  <a:pt x="892" y="2511"/>
                </a:lnTo>
                <a:lnTo>
                  <a:pt x="889" y="2513"/>
                </a:lnTo>
                <a:lnTo>
                  <a:pt x="883" y="2519"/>
                </a:lnTo>
                <a:lnTo>
                  <a:pt x="878" y="2531"/>
                </a:lnTo>
                <a:lnTo>
                  <a:pt x="878" y="2539"/>
                </a:lnTo>
                <a:lnTo>
                  <a:pt x="878" y="2541"/>
                </a:lnTo>
                <a:lnTo>
                  <a:pt x="883" y="2549"/>
                </a:lnTo>
                <a:lnTo>
                  <a:pt x="881" y="2564"/>
                </a:lnTo>
                <a:lnTo>
                  <a:pt x="886" y="2577"/>
                </a:lnTo>
                <a:lnTo>
                  <a:pt x="886" y="2580"/>
                </a:lnTo>
                <a:lnTo>
                  <a:pt x="886" y="2585"/>
                </a:lnTo>
                <a:lnTo>
                  <a:pt x="886" y="2588"/>
                </a:lnTo>
                <a:lnTo>
                  <a:pt x="881" y="2600"/>
                </a:lnTo>
                <a:lnTo>
                  <a:pt x="878" y="2602"/>
                </a:lnTo>
                <a:lnTo>
                  <a:pt x="872" y="2602"/>
                </a:lnTo>
                <a:lnTo>
                  <a:pt x="848" y="2585"/>
                </a:lnTo>
                <a:lnTo>
                  <a:pt x="845" y="2582"/>
                </a:lnTo>
                <a:lnTo>
                  <a:pt x="848" y="2536"/>
                </a:lnTo>
                <a:lnTo>
                  <a:pt x="848" y="2527"/>
                </a:lnTo>
                <a:lnTo>
                  <a:pt x="845" y="2505"/>
                </a:lnTo>
                <a:lnTo>
                  <a:pt x="839" y="2491"/>
                </a:lnTo>
                <a:lnTo>
                  <a:pt x="836" y="2486"/>
                </a:lnTo>
                <a:lnTo>
                  <a:pt x="825" y="2483"/>
                </a:lnTo>
                <a:lnTo>
                  <a:pt x="820" y="2480"/>
                </a:lnTo>
                <a:lnTo>
                  <a:pt x="809" y="2480"/>
                </a:lnTo>
                <a:lnTo>
                  <a:pt x="805" y="2483"/>
                </a:lnTo>
                <a:lnTo>
                  <a:pt x="795" y="2505"/>
                </a:lnTo>
                <a:lnTo>
                  <a:pt x="784" y="2531"/>
                </a:lnTo>
                <a:lnTo>
                  <a:pt x="779" y="2536"/>
                </a:lnTo>
                <a:lnTo>
                  <a:pt x="762" y="2547"/>
                </a:lnTo>
                <a:lnTo>
                  <a:pt x="762" y="2549"/>
                </a:lnTo>
                <a:lnTo>
                  <a:pt x="759" y="2549"/>
                </a:lnTo>
                <a:lnTo>
                  <a:pt x="754" y="2547"/>
                </a:lnTo>
                <a:lnTo>
                  <a:pt x="740" y="2544"/>
                </a:lnTo>
                <a:lnTo>
                  <a:pt x="736" y="2544"/>
                </a:lnTo>
                <a:lnTo>
                  <a:pt x="726" y="2527"/>
                </a:lnTo>
                <a:lnTo>
                  <a:pt x="726" y="2522"/>
                </a:lnTo>
                <a:lnTo>
                  <a:pt x="723" y="2513"/>
                </a:lnTo>
                <a:lnTo>
                  <a:pt x="710" y="2488"/>
                </a:lnTo>
                <a:lnTo>
                  <a:pt x="710" y="2467"/>
                </a:lnTo>
                <a:lnTo>
                  <a:pt x="707" y="2462"/>
                </a:lnTo>
                <a:lnTo>
                  <a:pt x="707" y="2459"/>
                </a:lnTo>
                <a:lnTo>
                  <a:pt x="707" y="2447"/>
                </a:lnTo>
                <a:lnTo>
                  <a:pt x="712" y="2426"/>
                </a:lnTo>
                <a:lnTo>
                  <a:pt x="718" y="2419"/>
                </a:lnTo>
                <a:lnTo>
                  <a:pt x="726" y="2419"/>
                </a:lnTo>
                <a:lnTo>
                  <a:pt x="731" y="2417"/>
                </a:lnTo>
                <a:lnTo>
                  <a:pt x="731" y="2411"/>
                </a:lnTo>
                <a:lnTo>
                  <a:pt x="731" y="2406"/>
                </a:lnTo>
                <a:lnTo>
                  <a:pt x="728" y="2403"/>
                </a:lnTo>
                <a:lnTo>
                  <a:pt x="726" y="2403"/>
                </a:lnTo>
                <a:lnTo>
                  <a:pt x="712" y="2401"/>
                </a:lnTo>
                <a:lnTo>
                  <a:pt x="704" y="2403"/>
                </a:lnTo>
                <a:lnTo>
                  <a:pt x="695" y="2409"/>
                </a:lnTo>
                <a:lnTo>
                  <a:pt x="687" y="2411"/>
                </a:lnTo>
                <a:lnTo>
                  <a:pt x="654" y="2409"/>
                </a:lnTo>
                <a:lnTo>
                  <a:pt x="646" y="2409"/>
                </a:lnTo>
                <a:lnTo>
                  <a:pt x="634" y="2398"/>
                </a:lnTo>
                <a:lnTo>
                  <a:pt x="632" y="2395"/>
                </a:lnTo>
                <a:lnTo>
                  <a:pt x="626" y="2384"/>
                </a:lnTo>
                <a:lnTo>
                  <a:pt x="618" y="2381"/>
                </a:lnTo>
                <a:lnTo>
                  <a:pt x="608" y="2378"/>
                </a:lnTo>
                <a:lnTo>
                  <a:pt x="605" y="2381"/>
                </a:lnTo>
                <a:lnTo>
                  <a:pt x="596" y="2381"/>
                </a:lnTo>
                <a:lnTo>
                  <a:pt x="585" y="2384"/>
                </a:lnTo>
                <a:lnTo>
                  <a:pt x="577" y="2386"/>
                </a:lnTo>
                <a:lnTo>
                  <a:pt x="577" y="2390"/>
                </a:lnTo>
                <a:lnTo>
                  <a:pt x="572" y="2390"/>
                </a:lnTo>
                <a:lnTo>
                  <a:pt x="544" y="2390"/>
                </a:lnTo>
                <a:lnTo>
                  <a:pt x="529" y="2386"/>
                </a:lnTo>
                <a:lnTo>
                  <a:pt x="527" y="2386"/>
                </a:lnTo>
                <a:lnTo>
                  <a:pt x="513" y="2386"/>
                </a:lnTo>
                <a:lnTo>
                  <a:pt x="511" y="2386"/>
                </a:lnTo>
                <a:lnTo>
                  <a:pt x="494" y="2390"/>
                </a:lnTo>
                <a:lnTo>
                  <a:pt x="486" y="2395"/>
                </a:lnTo>
                <a:lnTo>
                  <a:pt x="478" y="2395"/>
                </a:lnTo>
                <a:lnTo>
                  <a:pt x="469" y="2395"/>
                </a:lnTo>
                <a:lnTo>
                  <a:pt x="464" y="2393"/>
                </a:lnTo>
                <a:lnTo>
                  <a:pt x="442" y="2384"/>
                </a:lnTo>
                <a:lnTo>
                  <a:pt x="419" y="2386"/>
                </a:lnTo>
                <a:lnTo>
                  <a:pt x="414" y="2384"/>
                </a:lnTo>
                <a:lnTo>
                  <a:pt x="409" y="2384"/>
                </a:lnTo>
                <a:lnTo>
                  <a:pt x="406" y="2381"/>
                </a:lnTo>
                <a:lnTo>
                  <a:pt x="395" y="2370"/>
                </a:lnTo>
                <a:lnTo>
                  <a:pt x="389" y="2367"/>
                </a:lnTo>
                <a:lnTo>
                  <a:pt x="386" y="2365"/>
                </a:lnTo>
                <a:lnTo>
                  <a:pt x="383" y="2365"/>
                </a:lnTo>
                <a:lnTo>
                  <a:pt x="370" y="2365"/>
                </a:lnTo>
                <a:lnTo>
                  <a:pt x="362" y="2367"/>
                </a:lnTo>
                <a:lnTo>
                  <a:pt x="358" y="2367"/>
                </a:lnTo>
                <a:lnTo>
                  <a:pt x="356" y="2365"/>
                </a:lnTo>
                <a:lnTo>
                  <a:pt x="345" y="2362"/>
                </a:lnTo>
                <a:lnTo>
                  <a:pt x="337" y="2362"/>
                </a:lnTo>
                <a:lnTo>
                  <a:pt x="326" y="2367"/>
                </a:lnTo>
                <a:lnTo>
                  <a:pt x="309" y="2362"/>
                </a:lnTo>
                <a:lnTo>
                  <a:pt x="298" y="2365"/>
                </a:lnTo>
                <a:lnTo>
                  <a:pt x="296" y="2365"/>
                </a:lnTo>
                <a:lnTo>
                  <a:pt x="289" y="2362"/>
                </a:lnTo>
                <a:lnTo>
                  <a:pt x="281" y="2362"/>
                </a:lnTo>
                <a:lnTo>
                  <a:pt x="281" y="2357"/>
                </a:lnTo>
                <a:lnTo>
                  <a:pt x="273" y="2353"/>
                </a:lnTo>
                <a:lnTo>
                  <a:pt x="256" y="2334"/>
                </a:lnTo>
                <a:lnTo>
                  <a:pt x="248" y="2332"/>
                </a:lnTo>
                <a:lnTo>
                  <a:pt x="240" y="2329"/>
                </a:lnTo>
                <a:lnTo>
                  <a:pt x="235" y="2326"/>
                </a:lnTo>
                <a:lnTo>
                  <a:pt x="229" y="2329"/>
                </a:lnTo>
                <a:lnTo>
                  <a:pt x="224" y="2332"/>
                </a:lnTo>
                <a:lnTo>
                  <a:pt x="215" y="2332"/>
                </a:lnTo>
                <a:lnTo>
                  <a:pt x="210" y="2334"/>
                </a:lnTo>
                <a:lnTo>
                  <a:pt x="204" y="2340"/>
                </a:lnTo>
                <a:lnTo>
                  <a:pt x="196" y="2340"/>
                </a:lnTo>
                <a:lnTo>
                  <a:pt x="191" y="2340"/>
                </a:lnTo>
                <a:lnTo>
                  <a:pt x="187" y="2345"/>
                </a:lnTo>
                <a:lnTo>
                  <a:pt x="179" y="2357"/>
                </a:lnTo>
                <a:lnTo>
                  <a:pt x="174" y="2359"/>
                </a:lnTo>
                <a:lnTo>
                  <a:pt x="168" y="2365"/>
                </a:lnTo>
                <a:lnTo>
                  <a:pt x="160" y="2378"/>
                </a:lnTo>
                <a:lnTo>
                  <a:pt x="158" y="2378"/>
                </a:lnTo>
                <a:lnTo>
                  <a:pt x="151" y="2381"/>
                </a:lnTo>
                <a:lnTo>
                  <a:pt x="149" y="2381"/>
                </a:lnTo>
                <a:lnTo>
                  <a:pt x="130" y="2386"/>
                </a:lnTo>
                <a:lnTo>
                  <a:pt x="107" y="2393"/>
                </a:lnTo>
                <a:lnTo>
                  <a:pt x="102" y="2393"/>
                </a:lnTo>
                <a:lnTo>
                  <a:pt x="102" y="2395"/>
                </a:lnTo>
                <a:lnTo>
                  <a:pt x="94" y="2401"/>
                </a:lnTo>
                <a:lnTo>
                  <a:pt x="82" y="2403"/>
                </a:lnTo>
                <a:lnTo>
                  <a:pt x="80" y="2406"/>
                </a:lnTo>
                <a:lnTo>
                  <a:pt x="72" y="2414"/>
                </a:lnTo>
                <a:lnTo>
                  <a:pt x="66" y="2414"/>
                </a:lnTo>
                <a:lnTo>
                  <a:pt x="61" y="2414"/>
                </a:lnTo>
                <a:lnTo>
                  <a:pt x="55" y="2414"/>
                </a:lnTo>
                <a:lnTo>
                  <a:pt x="55" y="2419"/>
                </a:lnTo>
                <a:lnTo>
                  <a:pt x="46" y="2426"/>
                </a:lnTo>
                <a:lnTo>
                  <a:pt x="41" y="2431"/>
                </a:lnTo>
                <a:lnTo>
                  <a:pt x="38" y="2431"/>
                </a:lnTo>
                <a:lnTo>
                  <a:pt x="33" y="2431"/>
                </a:lnTo>
                <a:lnTo>
                  <a:pt x="33" y="2434"/>
                </a:lnTo>
                <a:lnTo>
                  <a:pt x="20" y="2453"/>
                </a:lnTo>
                <a:lnTo>
                  <a:pt x="17" y="2447"/>
                </a:lnTo>
                <a:lnTo>
                  <a:pt x="11" y="2439"/>
                </a:lnTo>
                <a:lnTo>
                  <a:pt x="13" y="2436"/>
                </a:lnTo>
                <a:lnTo>
                  <a:pt x="17" y="2428"/>
                </a:lnTo>
                <a:lnTo>
                  <a:pt x="17" y="2417"/>
                </a:lnTo>
                <a:lnTo>
                  <a:pt x="11" y="2403"/>
                </a:lnTo>
                <a:lnTo>
                  <a:pt x="20" y="2384"/>
                </a:lnTo>
                <a:lnTo>
                  <a:pt x="20" y="2381"/>
                </a:lnTo>
                <a:lnTo>
                  <a:pt x="20" y="2378"/>
                </a:lnTo>
                <a:lnTo>
                  <a:pt x="20" y="2375"/>
                </a:lnTo>
                <a:lnTo>
                  <a:pt x="13" y="2367"/>
                </a:lnTo>
                <a:lnTo>
                  <a:pt x="11" y="2362"/>
                </a:lnTo>
                <a:lnTo>
                  <a:pt x="11" y="2350"/>
                </a:lnTo>
                <a:lnTo>
                  <a:pt x="11" y="2337"/>
                </a:lnTo>
                <a:lnTo>
                  <a:pt x="5" y="2332"/>
                </a:lnTo>
                <a:lnTo>
                  <a:pt x="5" y="2329"/>
                </a:lnTo>
                <a:lnTo>
                  <a:pt x="5" y="2329"/>
                </a:lnTo>
                <a:close/>
              </a:path>
            </a:pathLst>
          </a:custGeom>
          <a:solidFill>
            <a:srgbClr val="548235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63" name="PA">
            <a:extLst>
              <a:ext uri="{FF2B5EF4-FFF2-40B4-BE49-F238E27FC236}">
                <a16:creationId xmlns:a16="http://schemas.microsoft.com/office/drawing/2014/main" id="{00000000-0008-0000-0C00-00003F000000}"/>
              </a:ext>
            </a:extLst>
          </xdr:cNvPr>
          <xdr:cNvSpPr>
            <a:spLocks/>
          </xdr:cNvSpPr>
        </xdr:nvSpPr>
        <xdr:spPr bwMode="auto">
          <a:xfrm>
            <a:off x="6593190" y="1533525"/>
            <a:ext cx="1714246" cy="1714500"/>
          </a:xfrm>
          <a:custGeom>
            <a:avLst/>
            <a:gdLst>
              <a:gd name="T0" fmla="*/ 163 w 5214"/>
              <a:gd name="T1" fmla="*/ 555 h 5209"/>
              <a:gd name="T2" fmla="*/ 260 w 5214"/>
              <a:gd name="T3" fmla="*/ 433 h 5209"/>
              <a:gd name="T4" fmla="*/ 406 w 5214"/>
              <a:gd name="T5" fmla="*/ 386 h 5209"/>
              <a:gd name="T6" fmla="*/ 552 w 5214"/>
              <a:gd name="T7" fmla="*/ 370 h 5209"/>
              <a:gd name="T8" fmla="*/ 690 w 5214"/>
              <a:gd name="T9" fmla="*/ 256 h 5209"/>
              <a:gd name="T10" fmla="*/ 856 w 5214"/>
              <a:gd name="T11" fmla="*/ 309 h 5209"/>
              <a:gd name="T12" fmla="*/ 1066 w 5214"/>
              <a:gd name="T13" fmla="*/ 292 h 5209"/>
              <a:gd name="T14" fmla="*/ 1215 w 5214"/>
              <a:gd name="T15" fmla="*/ 240 h 5209"/>
              <a:gd name="T16" fmla="*/ 1143 w 5214"/>
              <a:gd name="T17" fmla="*/ 92 h 5209"/>
              <a:gd name="T18" fmla="*/ 1272 w 5214"/>
              <a:gd name="T19" fmla="*/ 59 h 5209"/>
              <a:gd name="T20" fmla="*/ 1662 w 5214"/>
              <a:gd name="T21" fmla="*/ 138 h 5209"/>
              <a:gd name="T22" fmla="*/ 1686 w 5214"/>
              <a:gd name="T23" fmla="*/ 340 h 5209"/>
              <a:gd name="T24" fmla="*/ 1883 w 5214"/>
              <a:gd name="T25" fmla="*/ 373 h 5209"/>
              <a:gd name="T26" fmla="*/ 1980 w 5214"/>
              <a:gd name="T27" fmla="*/ 453 h 5209"/>
              <a:gd name="T28" fmla="*/ 2106 w 5214"/>
              <a:gd name="T29" fmla="*/ 486 h 5209"/>
              <a:gd name="T30" fmla="*/ 2217 w 5214"/>
              <a:gd name="T31" fmla="*/ 604 h 5209"/>
              <a:gd name="T32" fmla="*/ 2333 w 5214"/>
              <a:gd name="T33" fmla="*/ 916 h 5209"/>
              <a:gd name="T34" fmla="*/ 2532 w 5214"/>
              <a:gd name="T35" fmla="*/ 1314 h 5209"/>
              <a:gd name="T36" fmla="*/ 2647 w 5214"/>
              <a:gd name="T37" fmla="*/ 1529 h 5209"/>
              <a:gd name="T38" fmla="*/ 2926 w 5214"/>
              <a:gd name="T39" fmla="*/ 1473 h 5209"/>
              <a:gd name="T40" fmla="*/ 3382 w 5214"/>
              <a:gd name="T41" fmla="*/ 974 h 5209"/>
              <a:gd name="T42" fmla="*/ 3727 w 5214"/>
              <a:gd name="T43" fmla="*/ 941 h 5209"/>
              <a:gd name="T44" fmla="*/ 4116 w 5214"/>
              <a:gd name="T45" fmla="*/ 1187 h 5209"/>
              <a:gd name="T46" fmla="*/ 4469 w 5214"/>
              <a:gd name="T47" fmla="*/ 1338 h 5209"/>
              <a:gd name="T48" fmla="*/ 4530 w 5214"/>
              <a:gd name="T49" fmla="*/ 1347 h 5209"/>
              <a:gd name="T50" fmla="*/ 4621 w 5214"/>
              <a:gd name="T51" fmla="*/ 1366 h 5209"/>
              <a:gd name="T52" fmla="*/ 4717 w 5214"/>
              <a:gd name="T53" fmla="*/ 1358 h 5209"/>
              <a:gd name="T54" fmla="*/ 4770 w 5214"/>
              <a:gd name="T55" fmla="*/ 1399 h 5209"/>
              <a:gd name="T56" fmla="*/ 4819 w 5214"/>
              <a:gd name="T57" fmla="*/ 1399 h 5209"/>
              <a:gd name="T58" fmla="*/ 4872 w 5214"/>
              <a:gd name="T59" fmla="*/ 1429 h 5209"/>
              <a:gd name="T60" fmla="*/ 4913 w 5214"/>
              <a:gd name="T61" fmla="*/ 1452 h 5209"/>
              <a:gd name="T62" fmla="*/ 4969 w 5214"/>
              <a:gd name="T63" fmla="*/ 1424 h 5209"/>
              <a:gd name="T64" fmla="*/ 4985 w 5214"/>
              <a:gd name="T65" fmla="*/ 1493 h 5209"/>
              <a:gd name="T66" fmla="*/ 5062 w 5214"/>
              <a:gd name="T67" fmla="*/ 1465 h 5209"/>
              <a:gd name="T68" fmla="*/ 5076 w 5214"/>
              <a:gd name="T69" fmla="*/ 1532 h 5209"/>
              <a:gd name="T70" fmla="*/ 5126 w 5214"/>
              <a:gd name="T71" fmla="*/ 1506 h 5209"/>
              <a:gd name="T72" fmla="*/ 5159 w 5214"/>
              <a:gd name="T73" fmla="*/ 1532 h 5209"/>
              <a:gd name="T74" fmla="*/ 5204 w 5214"/>
              <a:gd name="T75" fmla="*/ 1524 h 5209"/>
              <a:gd name="T76" fmla="*/ 5173 w 5214"/>
              <a:gd name="T77" fmla="*/ 1800 h 5209"/>
              <a:gd name="T78" fmla="*/ 5076 w 5214"/>
              <a:gd name="T79" fmla="*/ 2023 h 5209"/>
              <a:gd name="T80" fmla="*/ 4990 w 5214"/>
              <a:gd name="T81" fmla="*/ 2197 h 5209"/>
              <a:gd name="T82" fmla="*/ 4982 w 5214"/>
              <a:gd name="T83" fmla="*/ 2293 h 5209"/>
              <a:gd name="T84" fmla="*/ 4941 w 5214"/>
              <a:gd name="T85" fmla="*/ 2420 h 5209"/>
              <a:gd name="T86" fmla="*/ 4861 w 5214"/>
              <a:gd name="T87" fmla="*/ 2500 h 5209"/>
              <a:gd name="T88" fmla="*/ 4816 w 5214"/>
              <a:gd name="T89" fmla="*/ 2621 h 5209"/>
              <a:gd name="T90" fmla="*/ 4712 w 5214"/>
              <a:gd name="T91" fmla="*/ 2784 h 5209"/>
              <a:gd name="T92" fmla="*/ 4601 w 5214"/>
              <a:gd name="T93" fmla="*/ 2980 h 5209"/>
              <a:gd name="T94" fmla="*/ 4251 w 5214"/>
              <a:gd name="T95" fmla="*/ 3352 h 5209"/>
              <a:gd name="T96" fmla="*/ 4306 w 5214"/>
              <a:gd name="T97" fmla="*/ 3590 h 5209"/>
              <a:gd name="T98" fmla="*/ 4152 w 5214"/>
              <a:gd name="T99" fmla="*/ 3885 h 5209"/>
              <a:gd name="T100" fmla="*/ 3886 w 5214"/>
              <a:gd name="T101" fmla="*/ 4301 h 5209"/>
              <a:gd name="T102" fmla="*/ 3804 w 5214"/>
              <a:gd name="T103" fmla="*/ 4756 h 5209"/>
              <a:gd name="T104" fmla="*/ 3553 w 5214"/>
              <a:gd name="T105" fmla="*/ 5152 h 5209"/>
              <a:gd name="T106" fmla="*/ 746 w 5214"/>
              <a:gd name="T107" fmla="*/ 4930 h 5209"/>
              <a:gd name="T108" fmla="*/ 506 w 5214"/>
              <a:gd name="T109" fmla="*/ 4636 h 5209"/>
              <a:gd name="T110" fmla="*/ 273 w 5214"/>
              <a:gd name="T111" fmla="*/ 4073 h 5209"/>
              <a:gd name="T112" fmla="*/ 999 w 5214"/>
              <a:gd name="T113" fmla="*/ 2111 h 5209"/>
              <a:gd name="T114" fmla="*/ 947 w 5214"/>
              <a:gd name="T115" fmla="*/ 1998 h 5209"/>
              <a:gd name="T116" fmla="*/ 723 w 5214"/>
              <a:gd name="T117" fmla="*/ 1838 h 5209"/>
              <a:gd name="T118" fmla="*/ 552 w 5214"/>
              <a:gd name="T119" fmla="*/ 1769 h 5209"/>
              <a:gd name="T120" fmla="*/ 370 w 5214"/>
              <a:gd name="T121" fmla="*/ 1656 h 5209"/>
              <a:gd name="T122" fmla="*/ 194 w 5214"/>
              <a:gd name="T123" fmla="*/ 1501 h 5209"/>
              <a:gd name="T124" fmla="*/ 75 w 5214"/>
              <a:gd name="T125" fmla="*/ 1314 h 52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5214" h="5209">
                <a:moveTo>
                  <a:pt x="0" y="571"/>
                </a:moveTo>
                <a:lnTo>
                  <a:pt x="5" y="571"/>
                </a:lnTo>
                <a:lnTo>
                  <a:pt x="8" y="575"/>
                </a:lnTo>
                <a:lnTo>
                  <a:pt x="12" y="583"/>
                </a:lnTo>
                <a:lnTo>
                  <a:pt x="14" y="583"/>
                </a:lnTo>
                <a:lnTo>
                  <a:pt x="17" y="591"/>
                </a:lnTo>
                <a:lnTo>
                  <a:pt x="20" y="591"/>
                </a:lnTo>
                <a:lnTo>
                  <a:pt x="25" y="588"/>
                </a:lnTo>
                <a:lnTo>
                  <a:pt x="28" y="591"/>
                </a:lnTo>
                <a:lnTo>
                  <a:pt x="28" y="596"/>
                </a:lnTo>
                <a:lnTo>
                  <a:pt x="31" y="596"/>
                </a:lnTo>
                <a:lnTo>
                  <a:pt x="36" y="591"/>
                </a:lnTo>
                <a:lnTo>
                  <a:pt x="39" y="593"/>
                </a:lnTo>
                <a:lnTo>
                  <a:pt x="41" y="588"/>
                </a:lnTo>
                <a:lnTo>
                  <a:pt x="48" y="588"/>
                </a:lnTo>
                <a:lnTo>
                  <a:pt x="50" y="591"/>
                </a:lnTo>
                <a:lnTo>
                  <a:pt x="53" y="585"/>
                </a:lnTo>
                <a:lnTo>
                  <a:pt x="58" y="580"/>
                </a:lnTo>
                <a:lnTo>
                  <a:pt x="64" y="585"/>
                </a:lnTo>
                <a:lnTo>
                  <a:pt x="74" y="568"/>
                </a:lnTo>
                <a:lnTo>
                  <a:pt x="72" y="566"/>
                </a:lnTo>
                <a:lnTo>
                  <a:pt x="72" y="560"/>
                </a:lnTo>
                <a:lnTo>
                  <a:pt x="74" y="550"/>
                </a:lnTo>
                <a:lnTo>
                  <a:pt x="74" y="547"/>
                </a:lnTo>
                <a:lnTo>
                  <a:pt x="77" y="544"/>
                </a:lnTo>
                <a:lnTo>
                  <a:pt x="83" y="544"/>
                </a:lnTo>
                <a:lnTo>
                  <a:pt x="89" y="544"/>
                </a:lnTo>
                <a:lnTo>
                  <a:pt x="89" y="550"/>
                </a:lnTo>
                <a:lnTo>
                  <a:pt x="94" y="552"/>
                </a:lnTo>
                <a:lnTo>
                  <a:pt x="100" y="547"/>
                </a:lnTo>
                <a:lnTo>
                  <a:pt x="105" y="550"/>
                </a:lnTo>
                <a:lnTo>
                  <a:pt x="108" y="547"/>
                </a:lnTo>
                <a:lnTo>
                  <a:pt x="113" y="550"/>
                </a:lnTo>
                <a:lnTo>
                  <a:pt x="117" y="552"/>
                </a:lnTo>
                <a:lnTo>
                  <a:pt x="125" y="555"/>
                </a:lnTo>
                <a:lnTo>
                  <a:pt x="125" y="558"/>
                </a:lnTo>
                <a:lnTo>
                  <a:pt x="127" y="558"/>
                </a:lnTo>
                <a:lnTo>
                  <a:pt x="130" y="552"/>
                </a:lnTo>
                <a:lnTo>
                  <a:pt x="130" y="550"/>
                </a:lnTo>
                <a:lnTo>
                  <a:pt x="133" y="550"/>
                </a:lnTo>
                <a:lnTo>
                  <a:pt x="135" y="544"/>
                </a:lnTo>
                <a:lnTo>
                  <a:pt x="135" y="547"/>
                </a:lnTo>
                <a:lnTo>
                  <a:pt x="141" y="547"/>
                </a:lnTo>
                <a:lnTo>
                  <a:pt x="143" y="547"/>
                </a:lnTo>
                <a:lnTo>
                  <a:pt x="146" y="555"/>
                </a:lnTo>
                <a:lnTo>
                  <a:pt x="146" y="558"/>
                </a:lnTo>
                <a:lnTo>
                  <a:pt x="150" y="555"/>
                </a:lnTo>
                <a:lnTo>
                  <a:pt x="152" y="560"/>
                </a:lnTo>
                <a:lnTo>
                  <a:pt x="152" y="555"/>
                </a:lnTo>
                <a:lnTo>
                  <a:pt x="155" y="552"/>
                </a:lnTo>
                <a:lnTo>
                  <a:pt x="161" y="555"/>
                </a:lnTo>
                <a:lnTo>
                  <a:pt x="163" y="555"/>
                </a:lnTo>
                <a:lnTo>
                  <a:pt x="163" y="544"/>
                </a:lnTo>
                <a:lnTo>
                  <a:pt x="169" y="542"/>
                </a:lnTo>
                <a:lnTo>
                  <a:pt x="171" y="539"/>
                </a:lnTo>
                <a:lnTo>
                  <a:pt x="171" y="535"/>
                </a:lnTo>
                <a:lnTo>
                  <a:pt x="171" y="522"/>
                </a:lnTo>
                <a:lnTo>
                  <a:pt x="177" y="514"/>
                </a:lnTo>
                <a:lnTo>
                  <a:pt x="174" y="511"/>
                </a:lnTo>
                <a:lnTo>
                  <a:pt x="174" y="514"/>
                </a:lnTo>
                <a:lnTo>
                  <a:pt x="166" y="508"/>
                </a:lnTo>
                <a:lnTo>
                  <a:pt x="169" y="506"/>
                </a:lnTo>
                <a:lnTo>
                  <a:pt x="158" y="499"/>
                </a:lnTo>
                <a:lnTo>
                  <a:pt x="158" y="497"/>
                </a:lnTo>
                <a:lnTo>
                  <a:pt x="161" y="494"/>
                </a:lnTo>
                <a:lnTo>
                  <a:pt x="161" y="491"/>
                </a:lnTo>
                <a:lnTo>
                  <a:pt x="163" y="489"/>
                </a:lnTo>
                <a:lnTo>
                  <a:pt x="161" y="483"/>
                </a:lnTo>
                <a:lnTo>
                  <a:pt x="158" y="481"/>
                </a:lnTo>
                <a:lnTo>
                  <a:pt x="158" y="475"/>
                </a:lnTo>
                <a:lnTo>
                  <a:pt x="163" y="473"/>
                </a:lnTo>
                <a:lnTo>
                  <a:pt x="166" y="475"/>
                </a:lnTo>
                <a:lnTo>
                  <a:pt x="171" y="475"/>
                </a:lnTo>
                <a:lnTo>
                  <a:pt x="177" y="473"/>
                </a:lnTo>
                <a:lnTo>
                  <a:pt x="182" y="478"/>
                </a:lnTo>
                <a:lnTo>
                  <a:pt x="186" y="473"/>
                </a:lnTo>
                <a:lnTo>
                  <a:pt x="191" y="473"/>
                </a:lnTo>
                <a:lnTo>
                  <a:pt x="194" y="473"/>
                </a:lnTo>
                <a:lnTo>
                  <a:pt x="207" y="473"/>
                </a:lnTo>
                <a:lnTo>
                  <a:pt x="212" y="466"/>
                </a:lnTo>
                <a:lnTo>
                  <a:pt x="210" y="463"/>
                </a:lnTo>
                <a:lnTo>
                  <a:pt x="207" y="463"/>
                </a:lnTo>
                <a:lnTo>
                  <a:pt x="204" y="458"/>
                </a:lnTo>
                <a:lnTo>
                  <a:pt x="204" y="455"/>
                </a:lnTo>
                <a:lnTo>
                  <a:pt x="207" y="453"/>
                </a:lnTo>
                <a:lnTo>
                  <a:pt x="204" y="450"/>
                </a:lnTo>
                <a:lnTo>
                  <a:pt x="204" y="445"/>
                </a:lnTo>
                <a:lnTo>
                  <a:pt x="215" y="442"/>
                </a:lnTo>
                <a:lnTo>
                  <a:pt x="219" y="439"/>
                </a:lnTo>
                <a:lnTo>
                  <a:pt x="219" y="437"/>
                </a:lnTo>
                <a:lnTo>
                  <a:pt x="219" y="433"/>
                </a:lnTo>
                <a:lnTo>
                  <a:pt x="224" y="430"/>
                </a:lnTo>
                <a:lnTo>
                  <a:pt x="224" y="428"/>
                </a:lnTo>
                <a:lnTo>
                  <a:pt x="227" y="425"/>
                </a:lnTo>
                <a:lnTo>
                  <a:pt x="230" y="420"/>
                </a:lnTo>
                <a:lnTo>
                  <a:pt x="232" y="417"/>
                </a:lnTo>
                <a:lnTo>
                  <a:pt x="238" y="420"/>
                </a:lnTo>
                <a:lnTo>
                  <a:pt x="235" y="430"/>
                </a:lnTo>
                <a:lnTo>
                  <a:pt x="246" y="430"/>
                </a:lnTo>
                <a:lnTo>
                  <a:pt x="246" y="428"/>
                </a:lnTo>
                <a:lnTo>
                  <a:pt x="255" y="430"/>
                </a:lnTo>
                <a:lnTo>
                  <a:pt x="257" y="428"/>
                </a:lnTo>
                <a:lnTo>
                  <a:pt x="260" y="430"/>
                </a:lnTo>
                <a:lnTo>
                  <a:pt x="260" y="433"/>
                </a:lnTo>
                <a:lnTo>
                  <a:pt x="265" y="437"/>
                </a:lnTo>
                <a:lnTo>
                  <a:pt x="268" y="439"/>
                </a:lnTo>
                <a:lnTo>
                  <a:pt x="279" y="430"/>
                </a:lnTo>
                <a:lnTo>
                  <a:pt x="284" y="430"/>
                </a:lnTo>
                <a:lnTo>
                  <a:pt x="284" y="428"/>
                </a:lnTo>
                <a:lnTo>
                  <a:pt x="290" y="430"/>
                </a:lnTo>
                <a:lnTo>
                  <a:pt x="298" y="433"/>
                </a:lnTo>
                <a:lnTo>
                  <a:pt x="301" y="439"/>
                </a:lnTo>
                <a:lnTo>
                  <a:pt x="301" y="442"/>
                </a:lnTo>
                <a:lnTo>
                  <a:pt x="301" y="447"/>
                </a:lnTo>
                <a:lnTo>
                  <a:pt x="304" y="453"/>
                </a:lnTo>
                <a:lnTo>
                  <a:pt x="304" y="455"/>
                </a:lnTo>
                <a:lnTo>
                  <a:pt x="312" y="458"/>
                </a:lnTo>
                <a:lnTo>
                  <a:pt x="317" y="458"/>
                </a:lnTo>
                <a:lnTo>
                  <a:pt x="324" y="453"/>
                </a:lnTo>
                <a:lnTo>
                  <a:pt x="329" y="453"/>
                </a:lnTo>
                <a:lnTo>
                  <a:pt x="329" y="455"/>
                </a:lnTo>
                <a:lnTo>
                  <a:pt x="337" y="455"/>
                </a:lnTo>
                <a:lnTo>
                  <a:pt x="337" y="450"/>
                </a:lnTo>
                <a:lnTo>
                  <a:pt x="340" y="447"/>
                </a:lnTo>
                <a:lnTo>
                  <a:pt x="348" y="450"/>
                </a:lnTo>
                <a:lnTo>
                  <a:pt x="353" y="455"/>
                </a:lnTo>
                <a:lnTo>
                  <a:pt x="353" y="453"/>
                </a:lnTo>
                <a:lnTo>
                  <a:pt x="362" y="458"/>
                </a:lnTo>
                <a:lnTo>
                  <a:pt x="362" y="453"/>
                </a:lnTo>
                <a:lnTo>
                  <a:pt x="365" y="450"/>
                </a:lnTo>
                <a:lnTo>
                  <a:pt x="365" y="447"/>
                </a:lnTo>
                <a:lnTo>
                  <a:pt x="370" y="439"/>
                </a:lnTo>
                <a:lnTo>
                  <a:pt x="367" y="437"/>
                </a:lnTo>
                <a:lnTo>
                  <a:pt x="370" y="433"/>
                </a:lnTo>
                <a:lnTo>
                  <a:pt x="367" y="430"/>
                </a:lnTo>
                <a:lnTo>
                  <a:pt x="370" y="430"/>
                </a:lnTo>
                <a:lnTo>
                  <a:pt x="373" y="428"/>
                </a:lnTo>
                <a:lnTo>
                  <a:pt x="370" y="422"/>
                </a:lnTo>
                <a:lnTo>
                  <a:pt x="373" y="417"/>
                </a:lnTo>
                <a:lnTo>
                  <a:pt x="370" y="409"/>
                </a:lnTo>
                <a:lnTo>
                  <a:pt x="373" y="409"/>
                </a:lnTo>
                <a:lnTo>
                  <a:pt x="373" y="404"/>
                </a:lnTo>
                <a:lnTo>
                  <a:pt x="362" y="397"/>
                </a:lnTo>
                <a:lnTo>
                  <a:pt x="365" y="395"/>
                </a:lnTo>
                <a:lnTo>
                  <a:pt x="367" y="395"/>
                </a:lnTo>
                <a:lnTo>
                  <a:pt x="367" y="392"/>
                </a:lnTo>
                <a:lnTo>
                  <a:pt x="373" y="392"/>
                </a:lnTo>
                <a:lnTo>
                  <a:pt x="376" y="395"/>
                </a:lnTo>
                <a:lnTo>
                  <a:pt x="378" y="392"/>
                </a:lnTo>
                <a:lnTo>
                  <a:pt x="381" y="395"/>
                </a:lnTo>
                <a:lnTo>
                  <a:pt x="384" y="397"/>
                </a:lnTo>
                <a:lnTo>
                  <a:pt x="395" y="397"/>
                </a:lnTo>
                <a:lnTo>
                  <a:pt x="401" y="397"/>
                </a:lnTo>
                <a:lnTo>
                  <a:pt x="403" y="392"/>
                </a:lnTo>
                <a:lnTo>
                  <a:pt x="403" y="389"/>
                </a:lnTo>
                <a:lnTo>
                  <a:pt x="406" y="386"/>
                </a:lnTo>
                <a:lnTo>
                  <a:pt x="409" y="386"/>
                </a:lnTo>
                <a:lnTo>
                  <a:pt x="411" y="386"/>
                </a:lnTo>
                <a:lnTo>
                  <a:pt x="414" y="386"/>
                </a:lnTo>
                <a:lnTo>
                  <a:pt x="414" y="384"/>
                </a:lnTo>
                <a:lnTo>
                  <a:pt x="426" y="389"/>
                </a:lnTo>
                <a:lnTo>
                  <a:pt x="426" y="384"/>
                </a:lnTo>
                <a:lnTo>
                  <a:pt x="428" y="378"/>
                </a:lnTo>
                <a:lnTo>
                  <a:pt x="428" y="381"/>
                </a:lnTo>
                <a:lnTo>
                  <a:pt x="431" y="381"/>
                </a:lnTo>
                <a:lnTo>
                  <a:pt x="436" y="381"/>
                </a:lnTo>
                <a:lnTo>
                  <a:pt x="442" y="378"/>
                </a:lnTo>
                <a:lnTo>
                  <a:pt x="445" y="381"/>
                </a:lnTo>
                <a:lnTo>
                  <a:pt x="447" y="378"/>
                </a:lnTo>
                <a:lnTo>
                  <a:pt x="445" y="373"/>
                </a:lnTo>
                <a:lnTo>
                  <a:pt x="447" y="373"/>
                </a:lnTo>
                <a:lnTo>
                  <a:pt x="447" y="365"/>
                </a:lnTo>
                <a:lnTo>
                  <a:pt x="453" y="368"/>
                </a:lnTo>
                <a:lnTo>
                  <a:pt x="455" y="361"/>
                </a:lnTo>
                <a:lnTo>
                  <a:pt x="459" y="365"/>
                </a:lnTo>
                <a:lnTo>
                  <a:pt x="462" y="365"/>
                </a:lnTo>
                <a:lnTo>
                  <a:pt x="462" y="368"/>
                </a:lnTo>
                <a:lnTo>
                  <a:pt x="467" y="365"/>
                </a:lnTo>
                <a:lnTo>
                  <a:pt x="472" y="368"/>
                </a:lnTo>
                <a:lnTo>
                  <a:pt x="478" y="365"/>
                </a:lnTo>
                <a:lnTo>
                  <a:pt x="480" y="368"/>
                </a:lnTo>
                <a:lnTo>
                  <a:pt x="478" y="368"/>
                </a:lnTo>
                <a:lnTo>
                  <a:pt x="483" y="368"/>
                </a:lnTo>
                <a:lnTo>
                  <a:pt x="480" y="361"/>
                </a:lnTo>
                <a:lnTo>
                  <a:pt x="483" y="361"/>
                </a:lnTo>
                <a:lnTo>
                  <a:pt x="486" y="368"/>
                </a:lnTo>
                <a:lnTo>
                  <a:pt x="486" y="370"/>
                </a:lnTo>
                <a:lnTo>
                  <a:pt x="491" y="373"/>
                </a:lnTo>
                <a:lnTo>
                  <a:pt x="497" y="373"/>
                </a:lnTo>
                <a:lnTo>
                  <a:pt x="497" y="370"/>
                </a:lnTo>
                <a:lnTo>
                  <a:pt x="500" y="376"/>
                </a:lnTo>
                <a:lnTo>
                  <a:pt x="503" y="378"/>
                </a:lnTo>
                <a:lnTo>
                  <a:pt x="506" y="378"/>
                </a:lnTo>
                <a:lnTo>
                  <a:pt x="506" y="381"/>
                </a:lnTo>
                <a:lnTo>
                  <a:pt x="514" y="378"/>
                </a:lnTo>
                <a:lnTo>
                  <a:pt x="514" y="376"/>
                </a:lnTo>
                <a:lnTo>
                  <a:pt x="519" y="376"/>
                </a:lnTo>
                <a:lnTo>
                  <a:pt x="524" y="378"/>
                </a:lnTo>
                <a:lnTo>
                  <a:pt x="528" y="376"/>
                </a:lnTo>
                <a:lnTo>
                  <a:pt x="533" y="373"/>
                </a:lnTo>
                <a:lnTo>
                  <a:pt x="536" y="373"/>
                </a:lnTo>
                <a:lnTo>
                  <a:pt x="536" y="378"/>
                </a:lnTo>
                <a:lnTo>
                  <a:pt x="539" y="378"/>
                </a:lnTo>
                <a:lnTo>
                  <a:pt x="541" y="376"/>
                </a:lnTo>
                <a:lnTo>
                  <a:pt x="547" y="378"/>
                </a:lnTo>
                <a:lnTo>
                  <a:pt x="547" y="376"/>
                </a:lnTo>
                <a:lnTo>
                  <a:pt x="552" y="376"/>
                </a:lnTo>
                <a:lnTo>
                  <a:pt x="552" y="370"/>
                </a:lnTo>
                <a:lnTo>
                  <a:pt x="549" y="368"/>
                </a:lnTo>
                <a:lnTo>
                  <a:pt x="555" y="365"/>
                </a:lnTo>
                <a:lnTo>
                  <a:pt x="557" y="361"/>
                </a:lnTo>
                <a:lnTo>
                  <a:pt x="560" y="365"/>
                </a:lnTo>
                <a:lnTo>
                  <a:pt x="560" y="361"/>
                </a:lnTo>
                <a:lnTo>
                  <a:pt x="560" y="356"/>
                </a:lnTo>
                <a:lnTo>
                  <a:pt x="564" y="351"/>
                </a:lnTo>
                <a:lnTo>
                  <a:pt x="566" y="351"/>
                </a:lnTo>
                <a:lnTo>
                  <a:pt x="569" y="348"/>
                </a:lnTo>
                <a:lnTo>
                  <a:pt x="566" y="340"/>
                </a:lnTo>
                <a:lnTo>
                  <a:pt x="569" y="337"/>
                </a:lnTo>
                <a:lnTo>
                  <a:pt x="572" y="337"/>
                </a:lnTo>
                <a:lnTo>
                  <a:pt x="575" y="335"/>
                </a:lnTo>
                <a:lnTo>
                  <a:pt x="577" y="335"/>
                </a:lnTo>
                <a:lnTo>
                  <a:pt x="588" y="332"/>
                </a:lnTo>
                <a:lnTo>
                  <a:pt x="588" y="328"/>
                </a:lnTo>
                <a:lnTo>
                  <a:pt x="591" y="323"/>
                </a:lnTo>
                <a:lnTo>
                  <a:pt x="593" y="320"/>
                </a:lnTo>
                <a:lnTo>
                  <a:pt x="591" y="315"/>
                </a:lnTo>
                <a:lnTo>
                  <a:pt x="597" y="309"/>
                </a:lnTo>
                <a:lnTo>
                  <a:pt x="593" y="304"/>
                </a:lnTo>
                <a:lnTo>
                  <a:pt x="597" y="301"/>
                </a:lnTo>
                <a:lnTo>
                  <a:pt x="593" y="299"/>
                </a:lnTo>
                <a:lnTo>
                  <a:pt x="593" y="296"/>
                </a:lnTo>
                <a:lnTo>
                  <a:pt x="593" y="287"/>
                </a:lnTo>
                <a:lnTo>
                  <a:pt x="597" y="287"/>
                </a:lnTo>
                <a:lnTo>
                  <a:pt x="608" y="284"/>
                </a:lnTo>
                <a:lnTo>
                  <a:pt x="608" y="282"/>
                </a:lnTo>
                <a:lnTo>
                  <a:pt x="613" y="279"/>
                </a:lnTo>
                <a:lnTo>
                  <a:pt x="618" y="282"/>
                </a:lnTo>
                <a:lnTo>
                  <a:pt x="621" y="282"/>
                </a:lnTo>
                <a:lnTo>
                  <a:pt x="626" y="274"/>
                </a:lnTo>
                <a:lnTo>
                  <a:pt x="626" y="271"/>
                </a:lnTo>
                <a:lnTo>
                  <a:pt x="621" y="268"/>
                </a:lnTo>
                <a:lnTo>
                  <a:pt x="626" y="265"/>
                </a:lnTo>
                <a:lnTo>
                  <a:pt x="626" y="263"/>
                </a:lnTo>
                <a:lnTo>
                  <a:pt x="629" y="256"/>
                </a:lnTo>
                <a:lnTo>
                  <a:pt x="633" y="260"/>
                </a:lnTo>
                <a:lnTo>
                  <a:pt x="638" y="256"/>
                </a:lnTo>
                <a:lnTo>
                  <a:pt x="644" y="260"/>
                </a:lnTo>
                <a:lnTo>
                  <a:pt x="646" y="251"/>
                </a:lnTo>
                <a:lnTo>
                  <a:pt x="657" y="256"/>
                </a:lnTo>
                <a:lnTo>
                  <a:pt x="662" y="256"/>
                </a:lnTo>
                <a:lnTo>
                  <a:pt x="660" y="260"/>
                </a:lnTo>
                <a:lnTo>
                  <a:pt x="666" y="265"/>
                </a:lnTo>
                <a:lnTo>
                  <a:pt x="669" y="271"/>
                </a:lnTo>
                <a:lnTo>
                  <a:pt x="671" y="271"/>
                </a:lnTo>
                <a:lnTo>
                  <a:pt x="674" y="274"/>
                </a:lnTo>
                <a:lnTo>
                  <a:pt x="677" y="276"/>
                </a:lnTo>
                <a:lnTo>
                  <a:pt x="677" y="268"/>
                </a:lnTo>
                <a:lnTo>
                  <a:pt x="685" y="265"/>
                </a:lnTo>
                <a:lnTo>
                  <a:pt x="690" y="256"/>
                </a:lnTo>
                <a:lnTo>
                  <a:pt x="695" y="256"/>
                </a:lnTo>
                <a:lnTo>
                  <a:pt x="698" y="254"/>
                </a:lnTo>
                <a:lnTo>
                  <a:pt x="702" y="251"/>
                </a:lnTo>
                <a:lnTo>
                  <a:pt x="710" y="254"/>
                </a:lnTo>
                <a:lnTo>
                  <a:pt x="712" y="248"/>
                </a:lnTo>
                <a:lnTo>
                  <a:pt x="723" y="246"/>
                </a:lnTo>
                <a:lnTo>
                  <a:pt x="723" y="243"/>
                </a:lnTo>
                <a:lnTo>
                  <a:pt x="723" y="238"/>
                </a:lnTo>
                <a:lnTo>
                  <a:pt x="726" y="238"/>
                </a:lnTo>
                <a:lnTo>
                  <a:pt x="731" y="240"/>
                </a:lnTo>
                <a:lnTo>
                  <a:pt x="735" y="238"/>
                </a:lnTo>
                <a:lnTo>
                  <a:pt x="738" y="240"/>
                </a:lnTo>
                <a:lnTo>
                  <a:pt x="738" y="246"/>
                </a:lnTo>
                <a:lnTo>
                  <a:pt x="740" y="248"/>
                </a:lnTo>
                <a:lnTo>
                  <a:pt x="743" y="251"/>
                </a:lnTo>
                <a:lnTo>
                  <a:pt x="743" y="263"/>
                </a:lnTo>
                <a:lnTo>
                  <a:pt x="746" y="268"/>
                </a:lnTo>
                <a:lnTo>
                  <a:pt x="748" y="268"/>
                </a:lnTo>
                <a:lnTo>
                  <a:pt x="751" y="268"/>
                </a:lnTo>
                <a:lnTo>
                  <a:pt x="756" y="271"/>
                </a:lnTo>
                <a:lnTo>
                  <a:pt x="759" y="274"/>
                </a:lnTo>
                <a:lnTo>
                  <a:pt x="762" y="279"/>
                </a:lnTo>
                <a:lnTo>
                  <a:pt x="764" y="284"/>
                </a:lnTo>
                <a:lnTo>
                  <a:pt x="768" y="284"/>
                </a:lnTo>
                <a:lnTo>
                  <a:pt x="771" y="287"/>
                </a:lnTo>
                <a:lnTo>
                  <a:pt x="779" y="287"/>
                </a:lnTo>
                <a:lnTo>
                  <a:pt x="781" y="290"/>
                </a:lnTo>
                <a:lnTo>
                  <a:pt x="784" y="284"/>
                </a:lnTo>
                <a:lnTo>
                  <a:pt x="787" y="282"/>
                </a:lnTo>
                <a:lnTo>
                  <a:pt x="790" y="282"/>
                </a:lnTo>
                <a:lnTo>
                  <a:pt x="792" y="282"/>
                </a:lnTo>
                <a:lnTo>
                  <a:pt x="804" y="279"/>
                </a:lnTo>
                <a:lnTo>
                  <a:pt x="809" y="284"/>
                </a:lnTo>
                <a:lnTo>
                  <a:pt x="809" y="287"/>
                </a:lnTo>
                <a:lnTo>
                  <a:pt x="815" y="290"/>
                </a:lnTo>
                <a:lnTo>
                  <a:pt x="817" y="292"/>
                </a:lnTo>
                <a:lnTo>
                  <a:pt x="825" y="292"/>
                </a:lnTo>
                <a:lnTo>
                  <a:pt x="828" y="292"/>
                </a:lnTo>
                <a:lnTo>
                  <a:pt x="828" y="296"/>
                </a:lnTo>
                <a:lnTo>
                  <a:pt x="833" y="292"/>
                </a:lnTo>
                <a:lnTo>
                  <a:pt x="837" y="296"/>
                </a:lnTo>
                <a:lnTo>
                  <a:pt x="840" y="296"/>
                </a:lnTo>
                <a:lnTo>
                  <a:pt x="840" y="299"/>
                </a:lnTo>
                <a:lnTo>
                  <a:pt x="842" y="299"/>
                </a:lnTo>
                <a:lnTo>
                  <a:pt x="845" y="301"/>
                </a:lnTo>
                <a:lnTo>
                  <a:pt x="848" y="301"/>
                </a:lnTo>
                <a:lnTo>
                  <a:pt x="853" y="304"/>
                </a:lnTo>
                <a:lnTo>
                  <a:pt x="850" y="304"/>
                </a:lnTo>
                <a:lnTo>
                  <a:pt x="853" y="307"/>
                </a:lnTo>
                <a:lnTo>
                  <a:pt x="853" y="309"/>
                </a:lnTo>
                <a:lnTo>
                  <a:pt x="856" y="312"/>
                </a:lnTo>
                <a:lnTo>
                  <a:pt x="856" y="309"/>
                </a:lnTo>
                <a:lnTo>
                  <a:pt x="856" y="307"/>
                </a:lnTo>
                <a:lnTo>
                  <a:pt x="861" y="304"/>
                </a:lnTo>
                <a:lnTo>
                  <a:pt x="864" y="301"/>
                </a:lnTo>
                <a:lnTo>
                  <a:pt x="867" y="296"/>
                </a:lnTo>
                <a:lnTo>
                  <a:pt x="869" y="292"/>
                </a:lnTo>
                <a:lnTo>
                  <a:pt x="873" y="290"/>
                </a:lnTo>
                <a:lnTo>
                  <a:pt x="878" y="287"/>
                </a:lnTo>
                <a:lnTo>
                  <a:pt x="878" y="284"/>
                </a:lnTo>
                <a:lnTo>
                  <a:pt x="881" y="284"/>
                </a:lnTo>
                <a:lnTo>
                  <a:pt x="884" y="279"/>
                </a:lnTo>
                <a:lnTo>
                  <a:pt x="892" y="282"/>
                </a:lnTo>
                <a:lnTo>
                  <a:pt x="900" y="284"/>
                </a:lnTo>
                <a:lnTo>
                  <a:pt x="900" y="282"/>
                </a:lnTo>
                <a:lnTo>
                  <a:pt x="902" y="284"/>
                </a:lnTo>
                <a:lnTo>
                  <a:pt x="914" y="284"/>
                </a:lnTo>
                <a:lnTo>
                  <a:pt x="914" y="279"/>
                </a:lnTo>
                <a:lnTo>
                  <a:pt x="917" y="279"/>
                </a:lnTo>
                <a:lnTo>
                  <a:pt x="922" y="274"/>
                </a:lnTo>
                <a:lnTo>
                  <a:pt x="925" y="271"/>
                </a:lnTo>
                <a:lnTo>
                  <a:pt x="930" y="276"/>
                </a:lnTo>
                <a:lnTo>
                  <a:pt x="933" y="276"/>
                </a:lnTo>
                <a:lnTo>
                  <a:pt x="936" y="279"/>
                </a:lnTo>
                <a:lnTo>
                  <a:pt x="942" y="287"/>
                </a:lnTo>
                <a:lnTo>
                  <a:pt x="950" y="287"/>
                </a:lnTo>
                <a:lnTo>
                  <a:pt x="953" y="284"/>
                </a:lnTo>
                <a:lnTo>
                  <a:pt x="958" y="284"/>
                </a:lnTo>
                <a:lnTo>
                  <a:pt x="963" y="282"/>
                </a:lnTo>
                <a:lnTo>
                  <a:pt x="966" y="276"/>
                </a:lnTo>
                <a:lnTo>
                  <a:pt x="975" y="276"/>
                </a:lnTo>
                <a:lnTo>
                  <a:pt x="980" y="268"/>
                </a:lnTo>
                <a:lnTo>
                  <a:pt x="986" y="271"/>
                </a:lnTo>
                <a:lnTo>
                  <a:pt x="994" y="268"/>
                </a:lnTo>
                <a:lnTo>
                  <a:pt x="997" y="271"/>
                </a:lnTo>
                <a:lnTo>
                  <a:pt x="999" y="271"/>
                </a:lnTo>
                <a:lnTo>
                  <a:pt x="1002" y="271"/>
                </a:lnTo>
                <a:lnTo>
                  <a:pt x="1005" y="271"/>
                </a:lnTo>
                <a:lnTo>
                  <a:pt x="1005" y="274"/>
                </a:lnTo>
                <a:lnTo>
                  <a:pt x="1011" y="279"/>
                </a:lnTo>
                <a:lnTo>
                  <a:pt x="1014" y="279"/>
                </a:lnTo>
                <a:lnTo>
                  <a:pt x="1016" y="282"/>
                </a:lnTo>
                <a:lnTo>
                  <a:pt x="1019" y="282"/>
                </a:lnTo>
                <a:lnTo>
                  <a:pt x="1019" y="276"/>
                </a:lnTo>
                <a:lnTo>
                  <a:pt x="1027" y="276"/>
                </a:lnTo>
                <a:lnTo>
                  <a:pt x="1032" y="274"/>
                </a:lnTo>
                <a:lnTo>
                  <a:pt x="1038" y="276"/>
                </a:lnTo>
                <a:lnTo>
                  <a:pt x="1040" y="276"/>
                </a:lnTo>
                <a:lnTo>
                  <a:pt x="1047" y="282"/>
                </a:lnTo>
                <a:lnTo>
                  <a:pt x="1052" y="282"/>
                </a:lnTo>
                <a:lnTo>
                  <a:pt x="1055" y="287"/>
                </a:lnTo>
                <a:lnTo>
                  <a:pt x="1058" y="287"/>
                </a:lnTo>
                <a:lnTo>
                  <a:pt x="1060" y="287"/>
                </a:lnTo>
                <a:lnTo>
                  <a:pt x="1066" y="292"/>
                </a:lnTo>
                <a:lnTo>
                  <a:pt x="1071" y="299"/>
                </a:lnTo>
                <a:lnTo>
                  <a:pt x="1080" y="301"/>
                </a:lnTo>
                <a:lnTo>
                  <a:pt x="1083" y="292"/>
                </a:lnTo>
                <a:lnTo>
                  <a:pt x="1091" y="290"/>
                </a:lnTo>
                <a:lnTo>
                  <a:pt x="1093" y="292"/>
                </a:lnTo>
                <a:lnTo>
                  <a:pt x="1096" y="292"/>
                </a:lnTo>
                <a:lnTo>
                  <a:pt x="1104" y="292"/>
                </a:lnTo>
                <a:lnTo>
                  <a:pt x="1107" y="290"/>
                </a:lnTo>
                <a:lnTo>
                  <a:pt x="1109" y="296"/>
                </a:lnTo>
                <a:lnTo>
                  <a:pt x="1113" y="296"/>
                </a:lnTo>
                <a:lnTo>
                  <a:pt x="1116" y="296"/>
                </a:lnTo>
                <a:lnTo>
                  <a:pt x="1121" y="301"/>
                </a:lnTo>
                <a:lnTo>
                  <a:pt x="1124" y="304"/>
                </a:lnTo>
                <a:lnTo>
                  <a:pt x="1124" y="309"/>
                </a:lnTo>
                <a:lnTo>
                  <a:pt x="1129" y="309"/>
                </a:lnTo>
                <a:lnTo>
                  <a:pt x="1129" y="312"/>
                </a:lnTo>
                <a:lnTo>
                  <a:pt x="1132" y="309"/>
                </a:lnTo>
                <a:lnTo>
                  <a:pt x="1137" y="312"/>
                </a:lnTo>
                <a:lnTo>
                  <a:pt x="1140" y="309"/>
                </a:lnTo>
                <a:lnTo>
                  <a:pt x="1143" y="309"/>
                </a:lnTo>
                <a:lnTo>
                  <a:pt x="1143" y="315"/>
                </a:lnTo>
                <a:lnTo>
                  <a:pt x="1146" y="315"/>
                </a:lnTo>
                <a:lnTo>
                  <a:pt x="1146" y="312"/>
                </a:lnTo>
                <a:lnTo>
                  <a:pt x="1152" y="312"/>
                </a:lnTo>
                <a:lnTo>
                  <a:pt x="1157" y="312"/>
                </a:lnTo>
                <a:lnTo>
                  <a:pt x="1160" y="312"/>
                </a:lnTo>
                <a:lnTo>
                  <a:pt x="1162" y="312"/>
                </a:lnTo>
                <a:lnTo>
                  <a:pt x="1165" y="315"/>
                </a:lnTo>
                <a:lnTo>
                  <a:pt x="1168" y="315"/>
                </a:lnTo>
                <a:lnTo>
                  <a:pt x="1178" y="320"/>
                </a:lnTo>
                <a:lnTo>
                  <a:pt x="1178" y="317"/>
                </a:lnTo>
                <a:lnTo>
                  <a:pt x="1185" y="317"/>
                </a:lnTo>
                <a:lnTo>
                  <a:pt x="1187" y="315"/>
                </a:lnTo>
                <a:lnTo>
                  <a:pt x="1190" y="312"/>
                </a:lnTo>
                <a:lnTo>
                  <a:pt x="1195" y="315"/>
                </a:lnTo>
                <a:lnTo>
                  <a:pt x="1204" y="304"/>
                </a:lnTo>
                <a:lnTo>
                  <a:pt x="1212" y="299"/>
                </a:lnTo>
                <a:lnTo>
                  <a:pt x="1218" y="296"/>
                </a:lnTo>
                <a:lnTo>
                  <a:pt x="1218" y="287"/>
                </a:lnTo>
                <a:lnTo>
                  <a:pt x="1209" y="282"/>
                </a:lnTo>
                <a:lnTo>
                  <a:pt x="1209" y="276"/>
                </a:lnTo>
                <a:lnTo>
                  <a:pt x="1206" y="274"/>
                </a:lnTo>
                <a:lnTo>
                  <a:pt x="1209" y="271"/>
                </a:lnTo>
                <a:lnTo>
                  <a:pt x="1204" y="254"/>
                </a:lnTo>
                <a:lnTo>
                  <a:pt x="1204" y="251"/>
                </a:lnTo>
                <a:lnTo>
                  <a:pt x="1206" y="251"/>
                </a:lnTo>
                <a:lnTo>
                  <a:pt x="1209" y="251"/>
                </a:lnTo>
                <a:lnTo>
                  <a:pt x="1212" y="254"/>
                </a:lnTo>
                <a:lnTo>
                  <a:pt x="1215" y="248"/>
                </a:lnTo>
                <a:lnTo>
                  <a:pt x="1215" y="246"/>
                </a:lnTo>
                <a:lnTo>
                  <a:pt x="1215" y="243"/>
                </a:lnTo>
                <a:lnTo>
                  <a:pt x="1215" y="240"/>
                </a:lnTo>
                <a:lnTo>
                  <a:pt x="1218" y="238"/>
                </a:lnTo>
                <a:lnTo>
                  <a:pt x="1218" y="232"/>
                </a:lnTo>
                <a:lnTo>
                  <a:pt x="1215" y="230"/>
                </a:lnTo>
                <a:lnTo>
                  <a:pt x="1204" y="223"/>
                </a:lnTo>
                <a:lnTo>
                  <a:pt x="1206" y="218"/>
                </a:lnTo>
                <a:lnTo>
                  <a:pt x="1206" y="215"/>
                </a:lnTo>
                <a:lnTo>
                  <a:pt x="1204" y="215"/>
                </a:lnTo>
                <a:lnTo>
                  <a:pt x="1198" y="210"/>
                </a:lnTo>
                <a:lnTo>
                  <a:pt x="1190" y="213"/>
                </a:lnTo>
                <a:lnTo>
                  <a:pt x="1187" y="205"/>
                </a:lnTo>
                <a:lnTo>
                  <a:pt x="1190" y="202"/>
                </a:lnTo>
                <a:lnTo>
                  <a:pt x="1187" y="202"/>
                </a:lnTo>
                <a:lnTo>
                  <a:pt x="1187" y="197"/>
                </a:lnTo>
                <a:lnTo>
                  <a:pt x="1185" y="194"/>
                </a:lnTo>
                <a:lnTo>
                  <a:pt x="1182" y="194"/>
                </a:lnTo>
                <a:lnTo>
                  <a:pt x="1178" y="191"/>
                </a:lnTo>
                <a:lnTo>
                  <a:pt x="1182" y="187"/>
                </a:lnTo>
                <a:lnTo>
                  <a:pt x="1176" y="179"/>
                </a:lnTo>
                <a:lnTo>
                  <a:pt x="1170" y="179"/>
                </a:lnTo>
                <a:lnTo>
                  <a:pt x="1162" y="179"/>
                </a:lnTo>
                <a:lnTo>
                  <a:pt x="1160" y="174"/>
                </a:lnTo>
                <a:lnTo>
                  <a:pt x="1157" y="171"/>
                </a:lnTo>
                <a:lnTo>
                  <a:pt x="1154" y="171"/>
                </a:lnTo>
                <a:lnTo>
                  <a:pt x="1154" y="169"/>
                </a:lnTo>
                <a:lnTo>
                  <a:pt x="1160" y="166"/>
                </a:lnTo>
                <a:lnTo>
                  <a:pt x="1162" y="161"/>
                </a:lnTo>
                <a:lnTo>
                  <a:pt x="1162" y="158"/>
                </a:lnTo>
                <a:lnTo>
                  <a:pt x="1160" y="158"/>
                </a:lnTo>
                <a:lnTo>
                  <a:pt x="1160" y="155"/>
                </a:lnTo>
                <a:lnTo>
                  <a:pt x="1157" y="152"/>
                </a:lnTo>
                <a:lnTo>
                  <a:pt x="1154" y="152"/>
                </a:lnTo>
                <a:lnTo>
                  <a:pt x="1149" y="146"/>
                </a:lnTo>
                <a:lnTo>
                  <a:pt x="1146" y="149"/>
                </a:lnTo>
                <a:lnTo>
                  <a:pt x="1143" y="144"/>
                </a:lnTo>
                <a:lnTo>
                  <a:pt x="1137" y="146"/>
                </a:lnTo>
                <a:lnTo>
                  <a:pt x="1132" y="146"/>
                </a:lnTo>
                <a:lnTo>
                  <a:pt x="1129" y="144"/>
                </a:lnTo>
                <a:lnTo>
                  <a:pt x="1126" y="141"/>
                </a:lnTo>
                <a:lnTo>
                  <a:pt x="1121" y="138"/>
                </a:lnTo>
                <a:lnTo>
                  <a:pt x="1121" y="136"/>
                </a:lnTo>
                <a:lnTo>
                  <a:pt x="1126" y="133"/>
                </a:lnTo>
                <a:lnTo>
                  <a:pt x="1126" y="130"/>
                </a:lnTo>
                <a:lnTo>
                  <a:pt x="1132" y="125"/>
                </a:lnTo>
                <a:lnTo>
                  <a:pt x="1132" y="118"/>
                </a:lnTo>
                <a:lnTo>
                  <a:pt x="1135" y="116"/>
                </a:lnTo>
                <a:lnTo>
                  <a:pt x="1140" y="113"/>
                </a:lnTo>
                <a:lnTo>
                  <a:pt x="1140" y="110"/>
                </a:lnTo>
                <a:lnTo>
                  <a:pt x="1137" y="108"/>
                </a:lnTo>
                <a:lnTo>
                  <a:pt x="1140" y="102"/>
                </a:lnTo>
                <a:lnTo>
                  <a:pt x="1140" y="97"/>
                </a:lnTo>
                <a:lnTo>
                  <a:pt x="1140" y="94"/>
                </a:lnTo>
                <a:lnTo>
                  <a:pt x="1143" y="92"/>
                </a:lnTo>
                <a:lnTo>
                  <a:pt x="1146" y="92"/>
                </a:lnTo>
                <a:lnTo>
                  <a:pt x="1146" y="94"/>
                </a:lnTo>
                <a:lnTo>
                  <a:pt x="1149" y="94"/>
                </a:lnTo>
                <a:lnTo>
                  <a:pt x="1152" y="100"/>
                </a:lnTo>
                <a:lnTo>
                  <a:pt x="1154" y="105"/>
                </a:lnTo>
                <a:lnTo>
                  <a:pt x="1157" y="108"/>
                </a:lnTo>
                <a:lnTo>
                  <a:pt x="1165" y="110"/>
                </a:lnTo>
                <a:lnTo>
                  <a:pt x="1165" y="108"/>
                </a:lnTo>
                <a:lnTo>
                  <a:pt x="1168" y="105"/>
                </a:lnTo>
                <a:lnTo>
                  <a:pt x="1168" y="102"/>
                </a:lnTo>
                <a:lnTo>
                  <a:pt x="1168" y="100"/>
                </a:lnTo>
                <a:lnTo>
                  <a:pt x="1165" y="97"/>
                </a:lnTo>
                <a:lnTo>
                  <a:pt x="1162" y="97"/>
                </a:lnTo>
                <a:lnTo>
                  <a:pt x="1162" y="92"/>
                </a:lnTo>
                <a:lnTo>
                  <a:pt x="1168" y="89"/>
                </a:lnTo>
                <a:lnTo>
                  <a:pt x="1168" y="86"/>
                </a:lnTo>
                <a:lnTo>
                  <a:pt x="1170" y="80"/>
                </a:lnTo>
                <a:lnTo>
                  <a:pt x="1173" y="80"/>
                </a:lnTo>
                <a:lnTo>
                  <a:pt x="1176" y="75"/>
                </a:lnTo>
                <a:lnTo>
                  <a:pt x="1182" y="72"/>
                </a:lnTo>
                <a:lnTo>
                  <a:pt x="1185" y="69"/>
                </a:lnTo>
                <a:lnTo>
                  <a:pt x="1185" y="67"/>
                </a:lnTo>
                <a:lnTo>
                  <a:pt x="1182" y="67"/>
                </a:lnTo>
                <a:lnTo>
                  <a:pt x="1178" y="67"/>
                </a:lnTo>
                <a:lnTo>
                  <a:pt x="1176" y="61"/>
                </a:lnTo>
                <a:lnTo>
                  <a:pt x="1173" y="64"/>
                </a:lnTo>
                <a:lnTo>
                  <a:pt x="1173" y="59"/>
                </a:lnTo>
                <a:lnTo>
                  <a:pt x="1182" y="53"/>
                </a:lnTo>
                <a:lnTo>
                  <a:pt x="1182" y="47"/>
                </a:lnTo>
                <a:lnTo>
                  <a:pt x="1185" y="44"/>
                </a:lnTo>
                <a:lnTo>
                  <a:pt x="1187" y="41"/>
                </a:lnTo>
                <a:lnTo>
                  <a:pt x="1182" y="39"/>
                </a:lnTo>
                <a:lnTo>
                  <a:pt x="1182" y="33"/>
                </a:lnTo>
                <a:lnTo>
                  <a:pt x="1185" y="31"/>
                </a:lnTo>
                <a:lnTo>
                  <a:pt x="1187" y="28"/>
                </a:lnTo>
                <a:lnTo>
                  <a:pt x="1190" y="28"/>
                </a:lnTo>
                <a:lnTo>
                  <a:pt x="1204" y="25"/>
                </a:lnTo>
                <a:lnTo>
                  <a:pt x="1209" y="28"/>
                </a:lnTo>
                <a:lnTo>
                  <a:pt x="1209" y="31"/>
                </a:lnTo>
                <a:lnTo>
                  <a:pt x="1215" y="31"/>
                </a:lnTo>
                <a:lnTo>
                  <a:pt x="1218" y="33"/>
                </a:lnTo>
                <a:lnTo>
                  <a:pt x="1221" y="36"/>
                </a:lnTo>
                <a:lnTo>
                  <a:pt x="1223" y="39"/>
                </a:lnTo>
                <a:lnTo>
                  <a:pt x="1226" y="44"/>
                </a:lnTo>
                <a:lnTo>
                  <a:pt x="1229" y="44"/>
                </a:lnTo>
                <a:lnTo>
                  <a:pt x="1231" y="47"/>
                </a:lnTo>
                <a:lnTo>
                  <a:pt x="1237" y="47"/>
                </a:lnTo>
                <a:lnTo>
                  <a:pt x="1237" y="53"/>
                </a:lnTo>
                <a:lnTo>
                  <a:pt x="1245" y="56"/>
                </a:lnTo>
                <a:lnTo>
                  <a:pt x="1264" y="59"/>
                </a:lnTo>
                <a:lnTo>
                  <a:pt x="1267" y="56"/>
                </a:lnTo>
                <a:lnTo>
                  <a:pt x="1272" y="59"/>
                </a:lnTo>
                <a:lnTo>
                  <a:pt x="1275" y="64"/>
                </a:lnTo>
                <a:lnTo>
                  <a:pt x="1272" y="67"/>
                </a:lnTo>
                <a:lnTo>
                  <a:pt x="1275" y="69"/>
                </a:lnTo>
                <a:lnTo>
                  <a:pt x="1281" y="77"/>
                </a:lnTo>
                <a:lnTo>
                  <a:pt x="1292" y="80"/>
                </a:lnTo>
                <a:lnTo>
                  <a:pt x="1298" y="80"/>
                </a:lnTo>
                <a:lnTo>
                  <a:pt x="1300" y="72"/>
                </a:lnTo>
                <a:lnTo>
                  <a:pt x="1308" y="75"/>
                </a:lnTo>
                <a:lnTo>
                  <a:pt x="1316" y="72"/>
                </a:lnTo>
                <a:lnTo>
                  <a:pt x="1323" y="75"/>
                </a:lnTo>
                <a:lnTo>
                  <a:pt x="1328" y="75"/>
                </a:lnTo>
                <a:lnTo>
                  <a:pt x="1333" y="72"/>
                </a:lnTo>
                <a:lnTo>
                  <a:pt x="1336" y="69"/>
                </a:lnTo>
                <a:lnTo>
                  <a:pt x="1339" y="69"/>
                </a:lnTo>
                <a:lnTo>
                  <a:pt x="1341" y="67"/>
                </a:lnTo>
                <a:lnTo>
                  <a:pt x="1344" y="69"/>
                </a:lnTo>
                <a:lnTo>
                  <a:pt x="1350" y="67"/>
                </a:lnTo>
                <a:lnTo>
                  <a:pt x="1353" y="72"/>
                </a:lnTo>
                <a:lnTo>
                  <a:pt x="1361" y="69"/>
                </a:lnTo>
                <a:lnTo>
                  <a:pt x="1369" y="69"/>
                </a:lnTo>
                <a:lnTo>
                  <a:pt x="1369" y="67"/>
                </a:lnTo>
                <a:lnTo>
                  <a:pt x="1380" y="64"/>
                </a:lnTo>
                <a:lnTo>
                  <a:pt x="1389" y="67"/>
                </a:lnTo>
                <a:lnTo>
                  <a:pt x="1410" y="67"/>
                </a:lnTo>
                <a:lnTo>
                  <a:pt x="1428" y="75"/>
                </a:lnTo>
                <a:lnTo>
                  <a:pt x="1444" y="61"/>
                </a:lnTo>
                <a:lnTo>
                  <a:pt x="1438" y="51"/>
                </a:lnTo>
                <a:lnTo>
                  <a:pt x="1454" y="33"/>
                </a:lnTo>
                <a:lnTo>
                  <a:pt x="1472" y="33"/>
                </a:lnTo>
                <a:lnTo>
                  <a:pt x="1488" y="39"/>
                </a:lnTo>
                <a:lnTo>
                  <a:pt x="1499" y="31"/>
                </a:lnTo>
                <a:lnTo>
                  <a:pt x="1513" y="14"/>
                </a:lnTo>
                <a:lnTo>
                  <a:pt x="1535" y="11"/>
                </a:lnTo>
                <a:lnTo>
                  <a:pt x="1543" y="28"/>
                </a:lnTo>
                <a:lnTo>
                  <a:pt x="1560" y="17"/>
                </a:lnTo>
                <a:lnTo>
                  <a:pt x="1582" y="0"/>
                </a:lnTo>
                <a:lnTo>
                  <a:pt x="1604" y="6"/>
                </a:lnTo>
                <a:lnTo>
                  <a:pt x="1609" y="31"/>
                </a:lnTo>
                <a:lnTo>
                  <a:pt x="1618" y="39"/>
                </a:lnTo>
                <a:lnTo>
                  <a:pt x="1637" y="67"/>
                </a:lnTo>
                <a:lnTo>
                  <a:pt x="1635" y="69"/>
                </a:lnTo>
                <a:lnTo>
                  <a:pt x="1635" y="75"/>
                </a:lnTo>
                <a:lnTo>
                  <a:pt x="1637" y="77"/>
                </a:lnTo>
                <a:lnTo>
                  <a:pt x="1640" y="80"/>
                </a:lnTo>
                <a:lnTo>
                  <a:pt x="1662" y="105"/>
                </a:lnTo>
                <a:lnTo>
                  <a:pt x="1665" y="110"/>
                </a:lnTo>
                <a:lnTo>
                  <a:pt x="1668" y="118"/>
                </a:lnTo>
                <a:lnTo>
                  <a:pt x="1665" y="118"/>
                </a:lnTo>
                <a:lnTo>
                  <a:pt x="1662" y="125"/>
                </a:lnTo>
                <a:lnTo>
                  <a:pt x="1665" y="128"/>
                </a:lnTo>
                <a:lnTo>
                  <a:pt x="1662" y="130"/>
                </a:lnTo>
                <a:lnTo>
                  <a:pt x="1662" y="138"/>
                </a:lnTo>
                <a:lnTo>
                  <a:pt x="1665" y="146"/>
                </a:lnTo>
                <a:lnTo>
                  <a:pt x="1673" y="155"/>
                </a:lnTo>
                <a:lnTo>
                  <a:pt x="1676" y="158"/>
                </a:lnTo>
                <a:lnTo>
                  <a:pt x="1678" y="163"/>
                </a:lnTo>
                <a:lnTo>
                  <a:pt x="1681" y="163"/>
                </a:lnTo>
                <a:lnTo>
                  <a:pt x="1681" y="169"/>
                </a:lnTo>
                <a:lnTo>
                  <a:pt x="1678" y="171"/>
                </a:lnTo>
                <a:lnTo>
                  <a:pt x="1678" y="174"/>
                </a:lnTo>
                <a:lnTo>
                  <a:pt x="1673" y="177"/>
                </a:lnTo>
                <a:lnTo>
                  <a:pt x="1673" y="179"/>
                </a:lnTo>
                <a:lnTo>
                  <a:pt x="1670" y="182"/>
                </a:lnTo>
                <a:lnTo>
                  <a:pt x="1665" y="185"/>
                </a:lnTo>
                <a:lnTo>
                  <a:pt x="1665" y="191"/>
                </a:lnTo>
                <a:lnTo>
                  <a:pt x="1662" y="191"/>
                </a:lnTo>
                <a:lnTo>
                  <a:pt x="1665" y="194"/>
                </a:lnTo>
                <a:lnTo>
                  <a:pt x="1662" y="199"/>
                </a:lnTo>
                <a:lnTo>
                  <a:pt x="1665" y="205"/>
                </a:lnTo>
                <a:lnTo>
                  <a:pt x="1659" y="207"/>
                </a:lnTo>
                <a:lnTo>
                  <a:pt x="1662" y="218"/>
                </a:lnTo>
                <a:lnTo>
                  <a:pt x="1659" y="218"/>
                </a:lnTo>
                <a:lnTo>
                  <a:pt x="1659" y="223"/>
                </a:lnTo>
                <a:lnTo>
                  <a:pt x="1662" y="227"/>
                </a:lnTo>
                <a:lnTo>
                  <a:pt x="1662" y="232"/>
                </a:lnTo>
                <a:lnTo>
                  <a:pt x="1665" y="238"/>
                </a:lnTo>
                <a:lnTo>
                  <a:pt x="1668" y="243"/>
                </a:lnTo>
                <a:lnTo>
                  <a:pt x="1670" y="246"/>
                </a:lnTo>
                <a:lnTo>
                  <a:pt x="1673" y="248"/>
                </a:lnTo>
                <a:lnTo>
                  <a:pt x="1678" y="251"/>
                </a:lnTo>
                <a:lnTo>
                  <a:pt x="1676" y="256"/>
                </a:lnTo>
                <a:lnTo>
                  <a:pt x="1681" y="256"/>
                </a:lnTo>
                <a:lnTo>
                  <a:pt x="1684" y="260"/>
                </a:lnTo>
                <a:lnTo>
                  <a:pt x="1684" y="263"/>
                </a:lnTo>
                <a:lnTo>
                  <a:pt x="1684" y="265"/>
                </a:lnTo>
                <a:lnTo>
                  <a:pt x="1681" y="265"/>
                </a:lnTo>
                <a:lnTo>
                  <a:pt x="1681" y="268"/>
                </a:lnTo>
                <a:lnTo>
                  <a:pt x="1678" y="274"/>
                </a:lnTo>
                <a:lnTo>
                  <a:pt x="1676" y="274"/>
                </a:lnTo>
                <a:lnTo>
                  <a:pt x="1678" y="287"/>
                </a:lnTo>
                <a:lnTo>
                  <a:pt x="1681" y="290"/>
                </a:lnTo>
                <a:lnTo>
                  <a:pt x="1681" y="292"/>
                </a:lnTo>
                <a:lnTo>
                  <a:pt x="1681" y="296"/>
                </a:lnTo>
                <a:lnTo>
                  <a:pt x="1684" y="301"/>
                </a:lnTo>
                <a:lnTo>
                  <a:pt x="1684" y="312"/>
                </a:lnTo>
                <a:lnTo>
                  <a:pt x="1686" y="315"/>
                </a:lnTo>
                <a:lnTo>
                  <a:pt x="1689" y="317"/>
                </a:lnTo>
                <a:lnTo>
                  <a:pt x="1689" y="320"/>
                </a:lnTo>
                <a:lnTo>
                  <a:pt x="1692" y="320"/>
                </a:lnTo>
                <a:lnTo>
                  <a:pt x="1684" y="326"/>
                </a:lnTo>
                <a:lnTo>
                  <a:pt x="1686" y="332"/>
                </a:lnTo>
                <a:lnTo>
                  <a:pt x="1684" y="335"/>
                </a:lnTo>
                <a:lnTo>
                  <a:pt x="1684" y="337"/>
                </a:lnTo>
                <a:lnTo>
                  <a:pt x="1686" y="340"/>
                </a:lnTo>
                <a:lnTo>
                  <a:pt x="1686" y="343"/>
                </a:lnTo>
                <a:lnTo>
                  <a:pt x="1698" y="345"/>
                </a:lnTo>
                <a:lnTo>
                  <a:pt x="1706" y="345"/>
                </a:lnTo>
                <a:lnTo>
                  <a:pt x="1706" y="343"/>
                </a:lnTo>
                <a:lnTo>
                  <a:pt x="1709" y="345"/>
                </a:lnTo>
                <a:lnTo>
                  <a:pt x="1714" y="345"/>
                </a:lnTo>
                <a:lnTo>
                  <a:pt x="1717" y="348"/>
                </a:lnTo>
                <a:lnTo>
                  <a:pt x="1725" y="345"/>
                </a:lnTo>
                <a:lnTo>
                  <a:pt x="1728" y="345"/>
                </a:lnTo>
                <a:lnTo>
                  <a:pt x="1737" y="340"/>
                </a:lnTo>
                <a:lnTo>
                  <a:pt x="1742" y="343"/>
                </a:lnTo>
                <a:lnTo>
                  <a:pt x="1745" y="340"/>
                </a:lnTo>
                <a:lnTo>
                  <a:pt x="1753" y="343"/>
                </a:lnTo>
                <a:lnTo>
                  <a:pt x="1758" y="340"/>
                </a:lnTo>
                <a:lnTo>
                  <a:pt x="1758" y="343"/>
                </a:lnTo>
                <a:lnTo>
                  <a:pt x="1773" y="345"/>
                </a:lnTo>
                <a:lnTo>
                  <a:pt x="1775" y="348"/>
                </a:lnTo>
                <a:lnTo>
                  <a:pt x="1778" y="351"/>
                </a:lnTo>
                <a:lnTo>
                  <a:pt x="1783" y="353"/>
                </a:lnTo>
                <a:lnTo>
                  <a:pt x="1786" y="353"/>
                </a:lnTo>
                <a:lnTo>
                  <a:pt x="1789" y="356"/>
                </a:lnTo>
                <a:lnTo>
                  <a:pt x="1794" y="353"/>
                </a:lnTo>
                <a:lnTo>
                  <a:pt x="1794" y="351"/>
                </a:lnTo>
                <a:lnTo>
                  <a:pt x="1800" y="353"/>
                </a:lnTo>
                <a:lnTo>
                  <a:pt x="1800" y="351"/>
                </a:lnTo>
                <a:lnTo>
                  <a:pt x="1803" y="351"/>
                </a:lnTo>
                <a:lnTo>
                  <a:pt x="1814" y="353"/>
                </a:lnTo>
                <a:lnTo>
                  <a:pt x="1819" y="351"/>
                </a:lnTo>
                <a:lnTo>
                  <a:pt x="1822" y="351"/>
                </a:lnTo>
                <a:lnTo>
                  <a:pt x="1827" y="351"/>
                </a:lnTo>
                <a:lnTo>
                  <a:pt x="1834" y="356"/>
                </a:lnTo>
                <a:lnTo>
                  <a:pt x="1836" y="348"/>
                </a:lnTo>
                <a:lnTo>
                  <a:pt x="1847" y="353"/>
                </a:lnTo>
                <a:lnTo>
                  <a:pt x="1847" y="356"/>
                </a:lnTo>
                <a:lnTo>
                  <a:pt x="1850" y="356"/>
                </a:lnTo>
                <a:lnTo>
                  <a:pt x="1850" y="359"/>
                </a:lnTo>
                <a:lnTo>
                  <a:pt x="1855" y="359"/>
                </a:lnTo>
                <a:lnTo>
                  <a:pt x="1858" y="356"/>
                </a:lnTo>
                <a:lnTo>
                  <a:pt x="1858" y="359"/>
                </a:lnTo>
                <a:lnTo>
                  <a:pt x="1860" y="359"/>
                </a:lnTo>
                <a:lnTo>
                  <a:pt x="1866" y="359"/>
                </a:lnTo>
                <a:lnTo>
                  <a:pt x="1863" y="361"/>
                </a:lnTo>
                <a:lnTo>
                  <a:pt x="1866" y="361"/>
                </a:lnTo>
                <a:lnTo>
                  <a:pt x="1869" y="365"/>
                </a:lnTo>
                <a:lnTo>
                  <a:pt x="1872" y="365"/>
                </a:lnTo>
                <a:lnTo>
                  <a:pt x="1872" y="368"/>
                </a:lnTo>
                <a:lnTo>
                  <a:pt x="1877" y="365"/>
                </a:lnTo>
                <a:lnTo>
                  <a:pt x="1875" y="368"/>
                </a:lnTo>
                <a:lnTo>
                  <a:pt x="1872" y="370"/>
                </a:lnTo>
                <a:lnTo>
                  <a:pt x="1877" y="373"/>
                </a:lnTo>
                <a:lnTo>
                  <a:pt x="1880" y="370"/>
                </a:lnTo>
                <a:lnTo>
                  <a:pt x="1883" y="373"/>
                </a:lnTo>
                <a:lnTo>
                  <a:pt x="1880" y="373"/>
                </a:lnTo>
                <a:lnTo>
                  <a:pt x="1883" y="376"/>
                </a:lnTo>
                <a:lnTo>
                  <a:pt x="1880" y="378"/>
                </a:lnTo>
                <a:lnTo>
                  <a:pt x="1883" y="381"/>
                </a:lnTo>
                <a:lnTo>
                  <a:pt x="1883" y="384"/>
                </a:lnTo>
                <a:lnTo>
                  <a:pt x="1888" y="381"/>
                </a:lnTo>
                <a:lnTo>
                  <a:pt x="1891" y="384"/>
                </a:lnTo>
                <a:lnTo>
                  <a:pt x="1896" y="384"/>
                </a:lnTo>
                <a:lnTo>
                  <a:pt x="1896" y="389"/>
                </a:lnTo>
                <a:lnTo>
                  <a:pt x="1902" y="392"/>
                </a:lnTo>
                <a:lnTo>
                  <a:pt x="1908" y="395"/>
                </a:lnTo>
                <a:lnTo>
                  <a:pt x="1911" y="404"/>
                </a:lnTo>
                <a:lnTo>
                  <a:pt x="1913" y="406"/>
                </a:lnTo>
                <a:lnTo>
                  <a:pt x="1913" y="397"/>
                </a:lnTo>
                <a:lnTo>
                  <a:pt x="1916" y="392"/>
                </a:lnTo>
                <a:lnTo>
                  <a:pt x="1919" y="392"/>
                </a:lnTo>
                <a:lnTo>
                  <a:pt x="1919" y="397"/>
                </a:lnTo>
                <a:lnTo>
                  <a:pt x="1921" y="397"/>
                </a:lnTo>
                <a:lnTo>
                  <a:pt x="1927" y="397"/>
                </a:lnTo>
                <a:lnTo>
                  <a:pt x="1929" y="401"/>
                </a:lnTo>
                <a:lnTo>
                  <a:pt x="1929" y="397"/>
                </a:lnTo>
                <a:lnTo>
                  <a:pt x="1932" y="401"/>
                </a:lnTo>
                <a:lnTo>
                  <a:pt x="1932" y="406"/>
                </a:lnTo>
                <a:lnTo>
                  <a:pt x="1938" y="406"/>
                </a:lnTo>
                <a:lnTo>
                  <a:pt x="1935" y="409"/>
                </a:lnTo>
                <a:lnTo>
                  <a:pt x="1941" y="414"/>
                </a:lnTo>
                <a:lnTo>
                  <a:pt x="1941" y="417"/>
                </a:lnTo>
                <a:lnTo>
                  <a:pt x="1938" y="417"/>
                </a:lnTo>
                <a:lnTo>
                  <a:pt x="1938" y="420"/>
                </a:lnTo>
                <a:lnTo>
                  <a:pt x="1941" y="420"/>
                </a:lnTo>
                <a:lnTo>
                  <a:pt x="1944" y="425"/>
                </a:lnTo>
                <a:lnTo>
                  <a:pt x="1946" y="422"/>
                </a:lnTo>
                <a:lnTo>
                  <a:pt x="1949" y="420"/>
                </a:lnTo>
                <a:lnTo>
                  <a:pt x="1949" y="422"/>
                </a:lnTo>
                <a:lnTo>
                  <a:pt x="1946" y="428"/>
                </a:lnTo>
                <a:lnTo>
                  <a:pt x="1944" y="433"/>
                </a:lnTo>
                <a:lnTo>
                  <a:pt x="1944" y="437"/>
                </a:lnTo>
                <a:lnTo>
                  <a:pt x="1952" y="437"/>
                </a:lnTo>
                <a:lnTo>
                  <a:pt x="1957" y="447"/>
                </a:lnTo>
                <a:lnTo>
                  <a:pt x="1954" y="453"/>
                </a:lnTo>
                <a:lnTo>
                  <a:pt x="1957" y="455"/>
                </a:lnTo>
                <a:lnTo>
                  <a:pt x="1954" y="461"/>
                </a:lnTo>
                <a:lnTo>
                  <a:pt x="1954" y="463"/>
                </a:lnTo>
                <a:lnTo>
                  <a:pt x="1960" y="463"/>
                </a:lnTo>
                <a:lnTo>
                  <a:pt x="1957" y="461"/>
                </a:lnTo>
                <a:lnTo>
                  <a:pt x="1963" y="458"/>
                </a:lnTo>
                <a:lnTo>
                  <a:pt x="1965" y="461"/>
                </a:lnTo>
                <a:lnTo>
                  <a:pt x="1968" y="461"/>
                </a:lnTo>
                <a:lnTo>
                  <a:pt x="1974" y="455"/>
                </a:lnTo>
                <a:lnTo>
                  <a:pt x="1980" y="458"/>
                </a:lnTo>
                <a:lnTo>
                  <a:pt x="1982" y="455"/>
                </a:lnTo>
                <a:lnTo>
                  <a:pt x="1980" y="453"/>
                </a:lnTo>
                <a:lnTo>
                  <a:pt x="1982" y="453"/>
                </a:lnTo>
                <a:lnTo>
                  <a:pt x="1988" y="450"/>
                </a:lnTo>
                <a:lnTo>
                  <a:pt x="1990" y="455"/>
                </a:lnTo>
                <a:lnTo>
                  <a:pt x="1990" y="463"/>
                </a:lnTo>
                <a:lnTo>
                  <a:pt x="1990" y="470"/>
                </a:lnTo>
                <a:lnTo>
                  <a:pt x="1996" y="466"/>
                </a:lnTo>
                <a:lnTo>
                  <a:pt x="2001" y="470"/>
                </a:lnTo>
                <a:lnTo>
                  <a:pt x="2005" y="463"/>
                </a:lnTo>
                <a:lnTo>
                  <a:pt x="2010" y="466"/>
                </a:lnTo>
                <a:lnTo>
                  <a:pt x="2010" y="473"/>
                </a:lnTo>
                <a:lnTo>
                  <a:pt x="2013" y="470"/>
                </a:lnTo>
                <a:lnTo>
                  <a:pt x="2018" y="473"/>
                </a:lnTo>
                <a:lnTo>
                  <a:pt x="2021" y="473"/>
                </a:lnTo>
                <a:lnTo>
                  <a:pt x="2018" y="478"/>
                </a:lnTo>
                <a:lnTo>
                  <a:pt x="2018" y="481"/>
                </a:lnTo>
                <a:lnTo>
                  <a:pt x="2015" y="483"/>
                </a:lnTo>
                <a:lnTo>
                  <a:pt x="2015" y="486"/>
                </a:lnTo>
                <a:lnTo>
                  <a:pt x="2018" y="486"/>
                </a:lnTo>
                <a:lnTo>
                  <a:pt x="2023" y="483"/>
                </a:lnTo>
                <a:lnTo>
                  <a:pt x="2023" y="478"/>
                </a:lnTo>
                <a:lnTo>
                  <a:pt x="2032" y="478"/>
                </a:lnTo>
                <a:lnTo>
                  <a:pt x="2034" y="483"/>
                </a:lnTo>
                <a:lnTo>
                  <a:pt x="2041" y="483"/>
                </a:lnTo>
                <a:lnTo>
                  <a:pt x="2041" y="486"/>
                </a:lnTo>
                <a:lnTo>
                  <a:pt x="2037" y="497"/>
                </a:lnTo>
                <a:lnTo>
                  <a:pt x="2037" y="499"/>
                </a:lnTo>
                <a:lnTo>
                  <a:pt x="2041" y="497"/>
                </a:lnTo>
                <a:lnTo>
                  <a:pt x="2049" y="499"/>
                </a:lnTo>
                <a:lnTo>
                  <a:pt x="2054" y="497"/>
                </a:lnTo>
                <a:lnTo>
                  <a:pt x="2054" y="499"/>
                </a:lnTo>
                <a:lnTo>
                  <a:pt x="2051" y="502"/>
                </a:lnTo>
                <a:lnTo>
                  <a:pt x="2051" y="506"/>
                </a:lnTo>
                <a:lnTo>
                  <a:pt x="2059" y="502"/>
                </a:lnTo>
                <a:lnTo>
                  <a:pt x="2062" y="506"/>
                </a:lnTo>
                <a:lnTo>
                  <a:pt x="2067" y="506"/>
                </a:lnTo>
                <a:lnTo>
                  <a:pt x="2070" y="502"/>
                </a:lnTo>
                <a:lnTo>
                  <a:pt x="2067" y="499"/>
                </a:lnTo>
                <a:lnTo>
                  <a:pt x="2062" y="494"/>
                </a:lnTo>
                <a:lnTo>
                  <a:pt x="2065" y="491"/>
                </a:lnTo>
                <a:lnTo>
                  <a:pt x="2070" y="491"/>
                </a:lnTo>
                <a:lnTo>
                  <a:pt x="2076" y="494"/>
                </a:lnTo>
                <a:lnTo>
                  <a:pt x="2079" y="499"/>
                </a:lnTo>
                <a:lnTo>
                  <a:pt x="2082" y="502"/>
                </a:lnTo>
                <a:lnTo>
                  <a:pt x="2084" y="502"/>
                </a:lnTo>
                <a:lnTo>
                  <a:pt x="2087" y="497"/>
                </a:lnTo>
                <a:lnTo>
                  <a:pt x="2090" y="502"/>
                </a:lnTo>
                <a:lnTo>
                  <a:pt x="2101" y="506"/>
                </a:lnTo>
                <a:lnTo>
                  <a:pt x="2101" y="502"/>
                </a:lnTo>
                <a:lnTo>
                  <a:pt x="2106" y="497"/>
                </a:lnTo>
                <a:lnTo>
                  <a:pt x="2106" y="494"/>
                </a:lnTo>
                <a:lnTo>
                  <a:pt x="2103" y="489"/>
                </a:lnTo>
                <a:lnTo>
                  <a:pt x="2106" y="486"/>
                </a:lnTo>
                <a:lnTo>
                  <a:pt x="2115" y="491"/>
                </a:lnTo>
                <a:lnTo>
                  <a:pt x="2115" y="494"/>
                </a:lnTo>
                <a:lnTo>
                  <a:pt x="2106" y="502"/>
                </a:lnTo>
                <a:lnTo>
                  <a:pt x="2110" y="508"/>
                </a:lnTo>
                <a:lnTo>
                  <a:pt x="2112" y="511"/>
                </a:lnTo>
                <a:lnTo>
                  <a:pt x="2118" y="506"/>
                </a:lnTo>
                <a:lnTo>
                  <a:pt x="2120" y="508"/>
                </a:lnTo>
                <a:lnTo>
                  <a:pt x="2120" y="511"/>
                </a:lnTo>
                <a:lnTo>
                  <a:pt x="2126" y="511"/>
                </a:lnTo>
                <a:lnTo>
                  <a:pt x="2128" y="499"/>
                </a:lnTo>
                <a:lnTo>
                  <a:pt x="2134" y="497"/>
                </a:lnTo>
                <a:lnTo>
                  <a:pt x="2136" y="502"/>
                </a:lnTo>
                <a:lnTo>
                  <a:pt x="2134" y="508"/>
                </a:lnTo>
                <a:lnTo>
                  <a:pt x="2136" y="516"/>
                </a:lnTo>
                <a:lnTo>
                  <a:pt x="2134" y="519"/>
                </a:lnTo>
                <a:lnTo>
                  <a:pt x="2128" y="522"/>
                </a:lnTo>
                <a:lnTo>
                  <a:pt x="2131" y="527"/>
                </a:lnTo>
                <a:lnTo>
                  <a:pt x="2136" y="527"/>
                </a:lnTo>
                <a:lnTo>
                  <a:pt x="2139" y="522"/>
                </a:lnTo>
                <a:lnTo>
                  <a:pt x="2156" y="519"/>
                </a:lnTo>
                <a:lnTo>
                  <a:pt x="2164" y="527"/>
                </a:lnTo>
                <a:lnTo>
                  <a:pt x="2167" y="524"/>
                </a:lnTo>
                <a:lnTo>
                  <a:pt x="2167" y="522"/>
                </a:lnTo>
                <a:lnTo>
                  <a:pt x="2175" y="522"/>
                </a:lnTo>
                <a:lnTo>
                  <a:pt x="2179" y="524"/>
                </a:lnTo>
                <a:lnTo>
                  <a:pt x="2181" y="532"/>
                </a:lnTo>
                <a:lnTo>
                  <a:pt x="2175" y="535"/>
                </a:lnTo>
                <a:lnTo>
                  <a:pt x="2169" y="539"/>
                </a:lnTo>
                <a:lnTo>
                  <a:pt x="2169" y="550"/>
                </a:lnTo>
                <a:lnTo>
                  <a:pt x="2172" y="550"/>
                </a:lnTo>
                <a:lnTo>
                  <a:pt x="2181" y="552"/>
                </a:lnTo>
                <a:lnTo>
                  <a:pt x="2184" y="558"/>
                </a:lnTo>
                <a:lnTo>
                  <a:pt x="2181" y="566"/>
                </a:lnTo>
                <a:lnTo>
                  <a:pt x="2175" y="571"/>
                </a:lnTo>
                <a:lnTo>
                  <a:pt x="2175" y="575"/>
                </a:lnTo>
                <a:lnTo>
                  <a:pt x="2179" y="580"/>
                </a:lnTo>
                <a:lnTo>
                  <a:pt x="2184" y="580"/>
                </a:lnTo>
                <a:lnTo>
                  <a:pt x="2205" y="568"/>
                </a:lnTo>
                <a:lnTo>
                  <a:pt x="2220" y="571"/>
                </a:lnTo>
                <a:lnTo>
                  <a:pt x="2220" y="568"/>
                </a:lnTo>
                <a:lnTo>
                  <a:pt x="2222" y="566"/>
                </a:lnTo>
                <a:lnTo>
                  <a:pt x="2225" y="566"/>
                </a:lnTo>
                <a:lnTo>
                  <a:pt x="2225" y="575"/>
                </a:lnTo>
                <a:lnTo>
                  <a:pt x="2228" y="583"/>
                </a:lnTo>
                <a:lnTo>
                  <a:pt x="2233" y="588"/>
                </a:lnTo>
                <a:lnTo>
                  <a:pt x="2236" y="593"/>
                </a:lnTo>
                <a:lnTo>
                  <a:pt x="2233" y="601"/>
                </a:lnTo>
                <a:lnTo>
                  <a:pt x="2233" y="604"/>
                </a:lnTo>
                <a:lnTo>
                  <a:pt x="2230" y="607"/>
                </a:lnTo>
                <a:lnTo>
                  <a:pt x="2225" y="607"/>
                </a:lnTo>
                <a:lnTo>
                  <a:pt x="2220" y="604"/>
                </a:lnTo>
                <a:lnTo>
                  <a:pt x="2217" y="604"/>
                </a:lnTo>
                <a:lnTo>
                  <a:pt x="2212" y="611"/>
                </a:lnTo>
                <a:lnTo>
                  <a:pt x="2212" y="616"/>
                </a:lnTo>
                <a:lnTo>
                  <a:pt x="2212" y="621"/>
                </a:lnTo>
                <a:lnTo>
                  <a:pt x="2212" y="635"/>
                </a:lnTo>
                <a:lnTo>
                  <a:pt x="2214" y="637"/>
                </a:lnTo>
                <a:lnTo>
                  <a:pt x="2220" y="644"/>
                </a:lnTo>
                <a:lnTo>
                  <a:pt x="2220" y="649"/>
                </a:lnTo>
                <a:lnTo>
                  <a:pt x="2222" y="649"/>
                </a:lnTo>
                <a:lnTo>
                  <a:pt x="2225" y="654"/>
                </a:lnTo>
                <a:lnTo>
                  <a:pt x="2225" y="657"/>
                </a:lnTo>
                <a:lnTo>
                  <a:pt x="2222" y="660"/>
                </a:lnTo>
                <a:lnTo>
                  <a:pt x="2222" y="662"/>
                </a:lnTo>
                <a:lnTo>
                  <a:pt x="2225" y="670"/>
                </a:lnTo>
                <a:lnTo>
                  <a:pt x="2228" y="673"/>
                </a:lnTo>
                <a:lnTo>
                  <a:pt x="2230" y="676"/>
                </a:lnTo>
                <a:lnTo>
                  <a:pt x="2230" y="688"/>
                </a:lnTo>
                <a:lnTo>
                  <a:pt x="2228" y="690"/>
                </a:lnTo>
                <a:lnTo>
                  <a:pt x="2230" y="698"/>
                </a:lnTo>
                <a:lnTo>
                  <a:pt x="2250" y="712"/>
                </a:lnTo>
                <a:lnTo>
                  <a:pt x="2253" y="715"/>
                </a:lnTo>
                <a:lnTo>
                  <a:pt x="2274" y="726"/>
                </a:lnTo>
                <a:lnTo>
                  <a:pt x="2281" y="731"/>
                </a:lnTo>
                <a:lnTo>
                  <a:pt x="2286" y="742"/>
                </a:lnTo>
                <a:lnTo>
                  <a:pt x="2294" y="747"/>
                </a:lnTo>
                <a:lnTo>
                  <a:pt x="2310" y="759"/>
                </a:lnTo>
                <a:lnTo>
                  <a:pt x="2313" y="762"/>
                </a:lnTo>
                <a:lnTo>
                  <a:pt x="2316" y="762"/>
                </a:lnTo>
                <a:lnTo>
                  <a:pt x="2319" y="765"/>
                </a:lnTo>
                <a:lnTo>
                  <a:pt x="2322" y="773"/>
                </a:lnTo>
                <a:lnTo>
                  <a:pt x="2333" y="781"/>
                </a:lnTo>
                <a:lnTo>
                  <a:pt x="2335" y="787"/>
                </a:lnTo>
                <a:lnTo>
                  <a:pt x="2338" y="795"/>
                </a:lnTo>
                <a:lnTo>
                  <a:pt x="2341" y="798"/>
                </a:lnTo>
                <a:lnTo>
                  <a:pt x="2346" y="795"/>
                </a:lnTo>
                <a:lnTo>
                  <a:pt x="2355" y="800"/>
                </a:lnTo>
                <a:lnTo>
                  <a:pt x="2355" y="803"/>
                </a:lnTo>
                <a:lnTo>
                  <a:pt x="2352" y="806"/>
                </a:lnTo>
                <a:lnTo>
                  <a:pt x="2350" y="823"/>
                </a:lnTo>
                <a:lnTo>
                  <a:pt x="2338" y="836"/>
                </a:lnTo>
                <a:lnTo>
                  <a:pt x="2335" y="844"/>
                </a:lnTo>
                <a:lnTo>
                  <a:pt x="2335" y="850"/>
                </a:lnTo>
                <a:lnTo>
                  <a:pt x="2338" y="856"/>
                </a:lnTo>
                <a:lnTo>
                  <a:pt x="2338" y="861"/>
                </a:lnTo>
                <a:lnTo>
                  <a:pt x="2335" y="864"/>
                </a:lnTo>
                <a:lnTo>
                  <a:pt x="2330" y="869"/>
                </a:lnTo>
                <a:lnTo>
                  <a:pt x="2333" y="872"/>
                </a:lnTo>
                <a:lnTo>
                  <a:pt x="2327" y="880"/>
                </a:lnTo>
                <a:lnTo>
                  <a:pt x="2333" y="883"/>
                </a:lnTo>
                <a:lnTo>
                  <a:pt x="2335" y="886"/>
                </a:lnTo>
                <a:lnTo>
                  <a:pt x="2330" y="900"/>
                </a:lnTo>
                <a:lnTo>
                  <a:pt x="2333" y="911"/>
                </a:lnTo>
                <a:lnTo>
                  <a:pt x="2333" y="916"/>
                </a:lnTo>
                <a:lnTo>
                  <a:pt x="2333" y="919"/>
                </a:lnTo>
                <a:lnTo>
                  <a:pt x="2327" y="928"/>
                </a:lnTo>
                <a:lnTo>
                  <a:pt x="2330" y="936"/>
                </a:lnTo>
                <a:lnTo>
                  <a:pt x="2338" y="941"/>
                </a:lnTo>
                <a:lnTo>
                  <a:pt x="2341" y="949"/>
                </a:lnTo>
                <a:lnTo>
                  <a:pt x="2343" y="961"/>
                </a:lnTo>
                <a:lnTo>
                  <a:pt x="2352" y="966"/>
                </a:lnTo>
                <a:lnTo>
                  <a:pt x="2360" y="980"/>
                </a:lnTo>
                <a:lnTo>
                  <a:pt x="2358" y="982"/>
                </a:lnTo>
                <a:lnTo>
                  <a:pt x="2355" y="990"/>
                </a:lnTo>
                <a:lnTo>
                  <a:pt x="2358" y="1005"/>
                </a:lnTo>
                <a:lnTo>
                  <a:pt x="2363" y="1007"/>
                </a:lnTo>
                <a:lnTo>
                  <a:pt x="2368" y="1015"/>
                </a:lnTo>
                <a:lnTo>
                  <a:pt x="2377" y="1021"/>
                </a:lnTo>
                <a:lnTo>
                  <a:pt x="2379" y="1026"/>
                </a:lnTo>
                <a:lnTo>
                  <a:pt x="2383" y="1030"/>
                </a:lnTo>
                <a:lnTo>
                  <a:pt x="2383" y="1038"/>
                </a:lnTo>
                <a:lnTo>
                  <a:pt x="2386" y="1043"/>
                </a:lnTo>
                <a:lnTo>
                  <a:pt x="2394" y="1046"/>
                </a:lnTo>
                <a:lnTo>
                  <a:pt x="2391" y="1063"/>
                </a:lnTo>
                <a:lnTo>
                  <a:pt x="2396" y="1068"/>
                </a:lnTo>
                <a:lnTo>
                  <a:pt x="2404" y="1074"/>
                </a:lnTo>
                <a:lnTo>
                  <a:pt x="2407" y="1076"/>
                </a:lnTo>
                <a:lnTo>
                  <a:pt x="2407" y="1090"/>
                </a:lnTo>
                <a:lnTo>
                  <a:pt x="2410" y="1104"/>
                </a:lnTo>
                <a:lnTo>
                  <a:pt x="2412" y="1115"/>
                </a:lnTo>
                <a:lnTo>
                  <a:pt x="2424" y="1145"/>
                </a:lnTo>
                <a:lnTo>
                  <a:pt x="2427" y="1148"/>
                </a:lnTo>
                <a:lnTo>
                  <a:pt x="2437" y="1151"/>
                </a:lnTo>
                <a:lnTo>
                  <a:pt x="2448" y="1148"/>
                </a:lnTo>
                <a:lnTo>
                  <a:pt x="2457" y="1151"/>
                </a:lnTo>
                <a:lnTo>
                  <a:pt x="2460" y="1153"/>
                </a:lnTo>
                <a:lnTo>
                  <a:pt x="2463" y="1159"/>
                </a:lnTo>
                <a:lnTo>
                  <a:pt x="2465" y="1164"/>
                </a:lnTo>
                <a:lnTo>
                  <a:pt x="2496" y="1187"/>
                </a:lnTo>
                <a:lnTo>
                  <a:pt x="2498" y="1197"/>
                </a:lnTo>
                <a:lnTo>
                  <a:pt x="2504" y="1204"/>
                </a:lnTo>
                <a:lnTo>
                  <a:pt x="2512" y="1209"/>
                </a:lnTo>
                <a:lnTo>
                  <a:pt x="2517" y="1209"/>
                </a:lnTo>
                <a:lnTo>
                  <a:pt x="2524" y="1214"/>
                </a:lnTo>
                <a:lnTo>
                  <a:pt x="2526" y="1220"/>
                </a:lnTo>
                <a:lnTo>
                  <a:pt x="2526" y="1231"/>
                </a:lnTo>
                <a:lnTo>
                  <a:pt x="2521" y="1242"/>
                </a:lnTo>
                <a:lnTo>
                  <a:pt x="2521" y="1250"/>
                </a:lnTo>
                <a:lnTo>
                  <a:pt x="2526" y="1261"/>
                </a:lnTo>
                <a:lnTo>
                  <a:pt x="2529" y="1264"/>
                </a:lnTo>
                <a:lnTo>
                  <a:pt x="2517" y="1281"/>
                </a:lnTo>
                <a:lnTo>
                  <a:pt x="2524" y="1286"/>
                </a:lnTo>
                <a:lnTo>
                  <a:pt x="2521" y="1294"/>
                </a:lnTo>
                <a:lnTo>
                  <a:pt x="2526" y="1302"/>
                </a:lnTo>
                <a:lnTo>
                  <a:pt x="2532" y="1309"/>
                </a:lnTo>
                <a:lnTo>
                  <a:pt x="2532" y="1314"/>
                </a:lnTo>
                <a:lnTo>
                  <a:pt x="2532" y="1317"/>
                </a:lnTo>
                <a:lnTo>
                  <a:pt x="2542" y="1333"/>
                </a:lnTo>
                <a:lnTo>
                  <a:pt x="2548" y="1335"/>
                </a:lnTo>
                <a:lnTo>
                  <a:pt x="2553" y="1335"/>
                </a:lnTo>
                <a:lnTo>
                  <a:pt x="2562" y="1330"/>
                </a:lnTo>
                <a:lnTo>
                  <a:pt x="2573" y="1327"/>
                </a:lnTo>
                <a:lnTo>
                  <a:pt x="2586" y="1327"/>
                </a:lnTo>
                <a:lnTo>
                  <a:pt x="2593" y="1333"/>
                </a:lnTo>
                <a:lnTo>
                  <a:pt x="2595" y="1347"/>
                </a:lnTo>
                <a:lnTo>
                  <a:pt x="2595" y="1355"/>
                </a:lnTo>
                <a:lnTo>
                  <a:pt x="2595" y="1363"/>
                </a:lnTo>
                <a:lnTo>
                  <a:pt x="2595" y="1366"/>
                </a:lnTo>
                <a:lnTo>
                  <a:pt x="2598" y="1371"/>
                </a:lnTo>
                <a:lnTo>
                  <a:pt x="2601" y="1378"/>
                </a:lnTo>
                <a:lnTo>
                  <a:pt x="2601" y="1386"/>
                </a:lnTo>
                <a:lnTo>
                  <a:pt x="2601" y="1388"/>
                </a:lnTo>
                <a:lnTo>
                  <a:pt x="2601" y="1391"/>
                </a:lnTo>
                <a:lnTo>
                  <a:pt x="2601" y="1394"/>
                </a:lnTo>
                <a:lnTo>
                  <a:pt x="2601" y="1399"/>
                </a:lnTo>
                <a:lnTo>
                  <a:pt x="2593" y="1413"/>
                </a:lnTo>
                <a:lnTo>
                  <a:pt x="2593" y="1419"/>
                </a:lnTo>
                <a:lnTo>
                  <a:pt x="2593" y="1424"/>
                </a:lnTo>
                <a:lnTo>
                  <a:pt x="2598" y="1427"/>
                </a:lnTo>
                <a:lnTo>
                  <a:pt x="2586" y="1440"/>
                </a:lnTo>
                <a:lnTo>
                  <a:pt x="2583" y="1447"/>
                </a:lnTo>
                <a:lnTo>
                  <a:pt x="2590" y="1447"/>
                </a:lnTo>
                <a:lnTo>
                  <a:pt x="2595" y="1447"/>
                </a:lnTo>
                <a:lnTo>
                  <a:pt x="2603" y="1443"/>
                </a:lnTo>
                <a:lnTo>
                  <a:pt x="2611" y="1440"/>
                </a:lnTo>
                <a:lnTo>
                  <a:pt x="2614" y="1440"/>
                </a:lnTo>
                <a:lnTo>
                  <a:pt x="2619" y="1435"/>
                </a:lnTo>
                <a:lnTo>
                  <a:pt x="2622" y="1438"/>
                </a:lnTo>
                <a:lnTo>
                  <a:pt x="2628" y="1443"/>
                </a:lnTo>
                <a:lnTo>
                  <a:pt x="2634" y="1447"/>
                </a:lnTo>
                <a:lnTo>
                  <a:pt x="2639" y="1455"/>
                </a:lnTo>
                <a:lnTo>
                  <a:pt x="2642" y="1460"/>
                </a:lnTo>
                <a:lnTo>
                  <a:pt x="2639" y="1471"/>
                </a:lnTo>
                <a:lnTo>
                  <a:pt x="2636" y="1471"/>
                </a:lnTo>
                <a:lnTo>
                  <a:pt x="2631" y="1471"/>
                </a:lnTo>
                <a:lnTo>
                  <a:pt x="2628" y="1473"/>
                </a:lnTo>
                <a:lnTo>
                  <a:pt x="2626" y="1476"/>
                </a:lnTo>
                <a:lnTo>
                  <a:pt x="2626" y="1479"/>
                </a:lnTo>
                <a:lnTo>
                  <a:pt x="2626" y="1485"/>
                </a:lnTo>
                <a:lnTo>
                  <a:pt x="2634" y="1493"/>
                </a:lnTo>
                <a:lnTo>
                  <a:pt x="2634" y="1506"/>
                </a:lnTo>
                <a:lnTo>
                  <a:pt x="2636" y="1509"/>
                </a:lnTo>
                <a:lnTo>
                  <a:pt x="2634" y="1518"/>
                </a:lnTo>
                <a:lnTo>
                  <a:pt x="2628" y="1524"/>
                </a:lnTo>
                <a:lnTo>
                  <a:pt x="2631" y="1526"/>
                </a:lnTo>
                <a:lnTo>
                  <a:pt x="2634" y="1529"/>
                </a:lnTo>
                <a:lnTo>
                  <a:pt x="2642" y="1524"/>
                </a:lnTo>
                <a:lnTo>
                  <a:pt x="2647" y="1529"/>
                </a:lnTo>
                <a:lnTo>
                  <a:pt x="2659" y="1532"/>
                </a:lnTo>
                <a:lnTo>
                  <a:pt x="2662" y="1534"/>
                </a:lnTo>
                <a:lnTo>
                  <a:pt x="2670" y="1554"/>
                </a:lnTo>
                <a:lnTo>
                  <a:pt x="2680" y="1554"/>
                </a:lnTo>
                <a:lnTo>
                  <a:pt x="2691" y="1559"/>
                </a:lnTo>
                <a:lnTo>
                  <a:pt x="2708" y="1559"/>
                </a:lnTo>
                <a:lnTo>
                  <a:pt x="2713" y="1562"/>
                </a:lnTo>
                <a:lnTo>
                  <a:pt x="2733" y="1562"/>
                </a:lnTo>
                <a:lnTo>
                  <a:pt x="2739" y="1562"/>
                </a:lnTo>
                <a:lnTo>
                  <a:pt x="2744" y="1567"/>
                </a:lnTo>
                <a:lnTo>
                  <a:pt x="2755" y="1567"/>
                </a:lnTo>
                <a:lnTo>
                  <a:pt x="2755" y="1570"/>
                </a:lnTo>
                <a:lnTo>
                  <a:pt x="2761" y="1584"/>
                </a:lnTo>
                <a:lnTo>
                  <a:pt x="2757" y="1593"/>
                </a:lnTo>
                <a:lnTo>
                  <a:pt x="2757" y="1598"/>
                </a:lnTo>
                <a:lnTo>
                  <a:pt x="2761" y="1601"/>
                </a:lnTo>
                <a:lnTo>
                  <a:pt x="2764" y="1601"/>
                </a:lnTo>
                <a:lnTo>
                  <a:pt x="2774" y="1606"/>
                </a:lnTo>
                <a:lnTo>
                  <a:pt x="2782" y="1603"/>
                </a:lnTo>
                <a:lnTo>
                  <a:pt x="2785" y="1598"/>
                </a:lnTo>
                <a:lnTo>
                  <a:pt x="2785" y="1595"/>
                </a:lnTo>
                <a:lnTo>
                  <a:pt x="2780" y="1590"/>
                </a:lnTo>
                <a:lnTo>
                  <a:pt x="2777" y="1587"/>
                </a:lnTo>
                <a:lnTo>
                  <a:pt x="2777" y="1584"/>
                </a:lnTo>
                <a:lnTo>
                  <a:pt x="2782" y="1581"/>
                </a:lnTo>
                <a:lnTo>
                  <a:pt x="2788" y="1578"/>
                </a:lnTo>
                <a:lnTo>
                  <a:pt x="2799" y="1575"/>
                </a:lnTo>
                <a:lnTo>
                  <a:pt x="2808" y="1578"/>
                </a:lnTo>
                <a:lnTo>
                  <a:pt x="2808" y="1575"/>
                </a:lnTo>
                <a:lnTo>
                  <a:pt x="2810" y="1573"/>
                </a:lnTo>
                <a:lnTo>
                  <a:pt x="2808" y="1559"/>
                </a:lnTo>
                <a:lnTo>
                  <a:pt x="2810" y="1557"/>
                </a:lnTo>
                <a:lnTo>
                  <a:pt x="2813" y="1557"/>
                </a:lnTo>
                <a:lnTo>
                  <a:pt x="2818" y="1559"/>
                </a:lnTo>
                <a:lnTo>
                  <a:pt x="2818" y="1562"/>
                </a:lnTo>
                <a:lnTo>
                  <a:pt x="2818" y="1573"/>
                </a:lnTo>
                <a:lnTo>
                  <a:pt x="2818" y="1575"/>
                </a:lnTo>
                <a:lnTo>
                  <a:pt x="2821" y="1575"/>
                </a:lnTo>
                <a:lnTo>
                  <a:pt x="2824" y="1578"/>
                </a:lnTo>
                <a:lnTo>
                  <a:pt x="2824" y="1575"/>
                </a:lnTo>
                <a:lnTo>
                  <a:pt x="2830" y="1565"/>
                </a:lnTo>
                <a:lnTo>
                  <a:pt x="2835" y="1562"/>
                </a:lnTo>
                <a:lnTo>
                  <a:pt x="2846" y="1573"/>
                </a:lnTo>
                <a:lnTo>
                  <a:pt x="2849" y="1575"/>
                </a:lnTo>
                <a:lnTo>
                  <a:pt x="2882" y="1573"/>
                </a:lnTo>
                <a:lnTo>
                  <a:pt x="2893" y="1565"/>
                </a:lnTo>
                <a:lnTo>
                  <a:pt x="2923" y="1534"/>
                </a:lnTo>
                <a:lnTo>
                  <a:pt x="2928" y="1526"/>
                </a:lnTo>
                <a:lnTo>
                  <a:pt x="2931" y="1521"/>
                </a:lnTo>
                <a:lnTo>
                  <a:pt x="2931" y="1512"/>
                </a:lnTo>
                <a:lnTo>
                  <a:pt x="2928" y="1504"/>
                </a:lnTo>
                <a:lnTo>
                  <a:pt x="2926" y="1473"/>
                </a:lnTo>
                <a:lnTo>
                  <a:pt x="2928" y="1473"/>
                </a:lnTo>
                <a:lnTo>
                  <a:pt x="2928" y="1460"/>
                </a:lnTo>
                <a:lnTo>
                  <a:pt x="2931" y="1432"/>
                </a:lnTo>
                <a:lnTo>
                  <a:pt x="2931" y="1421"/>
                </a:lnTo>
                <a:lnTo>
                  <a:pt x="2931" y="1419"/>
                </a:lnTo>
                <a:lnTo>
                  <a:pt x="2935" y="1416"/>
                </a:lnTo>
                <a:lnTo>
                  <a:pt x="2938" y="1410"/>
                </a:lnTo>
                <a:lnTo>
                  <a:pt x="2940" y="1407"/>
                </a:lnTo>
                <a:lnTo>
                  <a:pt x="2968" y="1360"/>
                </a:lnTo>
                <a:lnTo>
                  <a:pt x="2979" y="1350"/>
                </a:lnTo>
                <a:lnTo>
                  <a:pt x="2995" y="1330"/>
                </a:lnTo>
                <a:lnTo>
                  <a:pt x="3000" y="1325"/>
                </a:lnTo>
                <a:lnTo>
                  <a:pt x="3012" y="1317"/>
                </a:lnTo>
                <a:lnTo>
                  <a:pt x="3025" y="1302"/>
                </a:lnTo>
                <a:lnTo>
                  <a:pt x="3033" y="1286"/>
                </a:lnTo>
                <a:lnTo>
                  <a:pt x="3040" y="1266"/>
                </a:lnTo>
                <a:lnTo>
                  <a:pt x="3045" y="1261"/>
                </a:lnTo>
                <a:lnTo>
                  <a:pt x="3064" y="1242"/>
                </a:lnTo>
                <a:lnTo>
                  <a:pt x="3066" y="1220"/>
                </a:lnTo>
                <a:lnTo>
                  <a:pt x="3066" y="1217"/>
                </a:lnTo>
                <a:lnTo>
                  <a:pt x="3069" y="1212"/>
                </a:lnTo>
                <a:lnTo>
                  <a:pt x="3076" y="1204"/>
                </a:lnTo>
                <a:lnTo>
                  <a:pt x="3078" y="1200"/>
                </a:lnTo>
                <a:lnTo>
                  <a:pt x="3086" y="1192"/>
                </a:lnTo>
                <a:lnTo>
                  <a:pt x="3092" y="1184"/>
                </a:lnTo>
                <a:lnTo>
                  <a:pt x="3102" y="1171"/>
                </a:lnTo>
                <a:lnTo>
                  <a:pt x="3109" y="1159"/>
                </a:lnTo>
                <a:lnTo>
                  <a:pt x="3122" y="1137"/>
                </a:lnTo>
                <a:lnTo>
                  <a:pt x="3139" y="1131"/>
                </a:lnTo>
                <a:lnTo>
                  <a:pt x="3163" y="1128"/>
                </a:lnTo>
                <a:lnTo>
                  <a:pt x="3171" y="1123"/>
                </a:lnTo>
                <a:lnTo>
                  <a:pt x="3175" y="1123"/>
                </a:lnTo>
                <a:lnTo>
                  <a:pt x="3183" y="1118"/>
                </a:lnTo>
                <a:lnTo>
                  <a:pt x="3191" y="1110"/>
                </a:lnTo>
                <a:lnTo>
                  <a:pt x="3196" y="1102"/>
                </a:lnTo>
                <a:lnTo>
                  <a:pt x="3199" y="1099"/>
                </a:lnTo>
                <a:lnTo>
                  <a:pt x="3208" y="1087"/>
                </a:lnTo>
                <a:lnTo>
                  <a:pt x="3211" y="1087"/>
                </a:lnTo>
                <a:lnTo>
                  <a:pt x="3211" y="1084"/>
                </a:lnTo>
                <a:lnTo>
                  <a:pt x="3219" y="1074"/>
                </a:lnTo>
                <a:lnTo>
                  <a:pt x="3222" y="1071"/>
                </a:lnTo>
                <a:lnTo>
                  <a:pt x="3238" y="1057"/>
                </a:lnTo>
                <a:lnTo>
                  <a:pt x="3244" y="1054"/>
                </a:lnTo>
                <a:lnTo>
                  <a:pt x="3249" y="1054"/>
                </a:lnTo>
                <a:lnTo>
                  <a:pt x="3285" y="1043"/>
                </a:lnTo>
                <a:lnTo>
                  <a:pt x="3299" y="1041"/>
                </a:lnTo>
                <a:lnTo>
                  <a:pt x="3316" y="1033"/>
                </a:lnTo>
                <a:lnTo>
                  <a:pt x="3346" y="1010"/>
                </a:lnTo>
                <a:lnTo>
                  <a:pt x="3354" y="999"/>
                </a:lnTo>
                <a:lnTo>
                  <a:pt x="3362" y="990"/>
                </a:lnTo>
                <a:lnTo>
                  <a:pt x="3373" y="982"/>
                </a:lnTo>
                <a:lnTo>
                  <a:pt x="3382" y="974"/>
                </a:lnTo>
                <a:lnTo>
                  <a:pt x="3390" y="958"/>
                </a:lnTo>
                <a:lnTo>
                  <a:pt x="3398" y="941"/>
                </a:lnTo>
                <a:lnTo>
                  <a:pt x="3403" y="930"/>
                </a:lnTo>
                <a:lnTo>
                  <a:pt x="3411" y="905"/>
                </a:lnTo>
                <a:lnTo>
                  <a:pt x="3421" y="895"/>
                </a:lnTo>
                <a:lnTo>
                  <a:pt x="3423" y="886"/>
                </a:lnTo>
                <a:lnTo>
                  <a:pt x="3426" y="864"/>
                </a:lnTo>
                <a:lnTo>
                  <a:pt x="3434" y="847"/>
                </a:lnTo>
                <a:lnTo>
                  <a:pt x="3439" y="836"/>
                </a:lnTo>
                <a:lnTo>
                  <a:pt x="3451" y="826"/>
                </a:lnTo>
                <a:lnTo>
                  <a:pt x="3454" y="826"/>
                </a:lnTo>
                <a:lnTo>
                  <a:pt x="3456" y="823"/>
                </a:lnTo>
                <a:lnTo>
                  <a:pt x="3475" y="809"/>
                </a:lnTo>
                <a:lnTo>
                  <a:pt x="3490" y="803"/>
                </a:lnTo>
                <a:lnTo>
                  <a:pt x="3517" y="798"/>
                </a:lnTo>
                <a:lnTo>
                  <a:pt x="3523" y="795"/>
                </a:lnTo>
                <a:lnTo>
                  <a:pt x="3536" y="792"/>
                </a:lnTo>
                <a:lnTo>
                  <a:pt x="3553" y="792"/>
                </a:lnTo>
                <a:lnTo>
                  <a:pt x="3577" y="792"/>
                </a:lnTo>
                <a:lnTo>
                  <a:pt x="3580" y="817"/>
                </a:lnTo>
                <a:lnTo>
                  <a:pt x="3594" y="828"/>
                </a:lnTo>
                <a:lnTo>
                  <a:pt x="3600" y="847"/>
                </a:lnTo>
                <a:lnTo>
                  <a:pt x="3602" y="875"/>
                </a:lnTo>
                <a:lnTo>
                  <a:pt x="3600" y="883"/>
                </a:lnTo>
                <a:lnTo>
                  <a:pt x="3597" y="919"/>
                </a:lnTo>
                <a:lnTo>
                  <a:pt x="3597" y="930"/>
                </a:lnTo>
                <a:lnTo>
                  <a:pt x="3592" y="946"/>
                </a:lnTo>
                <a:lnTo>
                  <a:pt x="3610" y="946"/>
                </a:lnTo>
                <a:lnTo>
                  <a:pt x="3625" y="952"/>
                </a:lnTo>
                <a:lnTo>
                  <a:pt x="3627" y="952"/>
                </a:lnTo>
                <a:lnTo>
                  <a:pt x="3630" y="952"/>
                </a:lnTo>
                <a:lnTo>
                  <a:pt x="3633" y="949"/>
                </a:lnTo>
                <a:lnTo>
                  <a:pt x="3638" y="952"/>
                </a:lnTo>
                <a:lnTo>
                  <a:pt x="3644" y="955"/>
                </a:lnTo>
                <a:lnTo>
                  <a:pt x="3644" y="952"/>
                </a:lnTo>
                <a:lnTo>
                  <a:pt x="3652" y="955"/>
                </a:lnTo>
                <a:lnTo>
                  <a:pt x="3655" y="958"/>
                </a:lnTo>
                <a:lnTo>
                  <a:pt x="3679" y="946"/>
                </a:lnTo>
                <a:lnTo>
                  <a:pt x="3682" y="944"/>
                </a:lnTo>
                <a:lnTo>
                  <a:pt x="3687" y="949"/>
                </a:lnTo>
                <a:lnTo>
                  <a:pt x="3694" y="946"/>
                </a:lnTo>
                <a:lnTo>
                  <a:pt x="3699" y="946"/>
                </a:lnTo>
                <a:lnTo>
                  <a:pt x="3705" y="946"/>
                </a:lnTo>
                <a:lnTo>
                  <a:pt x="3713" y="941"/>
                </a:lnTo>
                <a:lnTo>
                  <a:pt x="3718" y="946"/>
                </a:lnTo>
                <a:lnTo>
                  <a:pt x="3724" y="952"/>
                </a:lnTo>
                <a:lnTo>
                  <a:pt x="3724" y="949"/>
                </a:lnTo>
                <a:lnTo>
                  <a:pt x="3721" y="944"/>
                </a:lnTo>
                <a:lnTo>
                  <a:pt x="3721" y="941"/>
                </a:lnTo>
                <a:lnTo>
                  <a:pt x="3724" y="938"/>
                </a:lnTo>
                <a:lnTo>
                  <a:pt x="3724" y="941"/>
                </a:lnTo>
                <a:lnTo>
                  <a:pt x="3727" y="941"/>
                </a:lnTo>
                <a:lnTo>
                  <a:pt x="3730" y="938"/>
                </a:lnTo>
                <a:lnTo>
                  <a:pt x="3732" y="938"/>
                </a:lnTo>
                <a:lnTo>
                  <a:pt x="3735" y="936"/>
                </a:lnTo>
                <a:lnTo>
                  <a:pt x="3748" y="933"/>
                </a:lnTo>
                <a:lnTo>
                  <a:pt x="3751" y="938"/>
                </a:lnTo>
                <a:lnTo>
                  <a:pt x="3754" y="938"/>
                </a:lnTo>
                <a:lnTo>
                  <a:pt x="3751" y="944"/>
                </a:lnTo>
                <a:lnTo>
                  <a:pt x="3754" y="944"/>
                </a:lnTo>
                <a:lnTo>
                  <a:pt x="3756" y="941"/>
                </a:lnTo>
                <a:lnTo>
                  <a:pt x="3760" y="944"/>
                </a:lnTo>
                <a:lnTo>
                  <a:pt x="3763" y="944"/>
                </a:lnTo>
                <a:lnTo>
                  <a:pt x="3766" y="946"/>
                </a:lnTo>
                <a:lnTo>
                  <a:pt x="3766" y="949"/>
                </a:lnTo>
                <a:lnTo>
                  <a:pt x="3774" y="955"/>
                </a:lnTo>
                <a:lnTo>
                  <a:pt x="3779" y="974"/>
                </a:lnTo>
                <a:lnTo>
                  <a:pt x="3784" y="982"/>
                </a:lnTo>
                <a:lnTo>
                  <a:pt x="3796" y="1002"/>
                </a:lnTo>
                <a:lnTo>
                  <a:pt x="3812" y="1026"/>
                </a:lnTo>
                <a:lnTo>
                  <a:pt x="3832" y="1054"/>
                </a:lnTo>
                <a:lnTo>
                  <a:pt x="3835" y="1057"/>
                </a:lnTo>
                <a:lnTo>
                  <a:pt x="3837" y="1059"/>
                </a:lnTo>
                <a:lnTo>
                  <a:pt x="3840" y="1057"/>
                </a:lnTo>
                <a:lnTo>
                  <a:pt x="3845" y="1059"/>
                </a:lnTo>
                <a:lnTo>
                  <a:pt x="3848" y="1063"/>
                </a:lnTo>
                <a:lnTo>
                  <a:pt x="3853" y="1063"/>
                </a:lnTo>
                <a:lnTo>
                  <a:pt x="3853" y="1066"/>
                </a:lnTo>
                <a:lnTo>
                  <a:pt x="3865" y="1068"/>
                </a:lnTo>
                <a:lnTo>
                  <a:pt x="3865" y="1071"/>
                </a:lnTo>
                <a:lnTo>
                  <a:pt x="3868" y="1074"/>
                </a:lnTo>
                <a:lnTo>
                  <a:pt x="3868" y="1076"/>
                </a:lnTo>
                <a:lnTo>
                  <a:pt x="3865" y="1079"/>
                </a:lnTo>
                <a:lnTo>
                  <a:pt x="3862" y="1079"/>
                </a:lnTo>
                <a:lnTo>
                  <a:pt x="3862" y="1082"/>
                </a:lnTo>
                <a:lnTo>
                  <a:pt x="3870" y="1082"/>
                </a:lnTo>
                <a:lnTo>
                  <a:pt x="3873" y="1087"/>
                </a:lnTo>
                <a:lnTo>
                  <a:pt x="4019" y="1153"/>
                </a:lnTo>
                <a:lnTo>
                  <a:pt x="4024" y="1164"/>
                </a:lnTo>
                <a:lnTo>
                  <a:pt x="4041" y="1173"/>
                </a:lnTo>
                <a:lnTo>
                  <a:pt x="4052" y="1181"/>
                </a:lnTo>
                <a:lnTo>
                  <a:pt x="4058" y="1184"/>
                </a:lnTo>
                <a:lnTo>
                  <a:pt x="4063" y="1184"/>
                </a:lnTo>
                <a:lnTo>
                  <a:pt x="4067" y="1184"/>
                </a:lnTo>
                <a:lnTo>
                  <a:pt x="4067" y="1181"/>
                </a:lnTo>
                <a:lnTo>
                  <a:pt x="4075" y="1179"/>
                </a:lnTo>
                <a:lnTo>
                  <a:pt x="4085" y="1179"/>
                </a:lnTo>
                <a:lnTo>
                  <a:pt x="4091" y="1181"/>
                </a:lnTo>
                <a:lnTo>
                  <a:pt x="4093" y="1179"/>
                </a:lnTo>
                <a:lnTo>
                  <a:pt x="4099" y="1181"/>
                </a:lnTo>
                <a:lnTo>
                  <a:pt x="4102" y="1179"/>
                </a:lnTo>
                <a:lnTo>
                  <a:pt x="4108" y="1179"/>
                </a:lnTo>
                <a:lnTo>
                  <a:pt x="4110" y="1181"/>
                </a:lnTo>
                <a:lnTo>
                  <a:pt x="4116" y="1187"/>
                </a:lnTo>
                <a:lnTo>
                  <a:pt x="4119" y="1187"/>
                </a:lnTo>
                <a:lnTo>
                  <a:pt x="4127" y="1192"/>
                </a:lnTo>
                <a:lnTo>
                  <a:pt x="4138" y="1192"/>
                </a:lnTo>
                <a:lnTo>
                  <a:pt x="4144" y="1195"/>
                </a:lnTo>
                <a:lnTo>
                  <a:pt x="4149" y="1195"/>
                </a:lnTo>
                <a:lnTo>
                  <a:pt x="4154" y="1192"/>
                </a:lnTo>
                <a:lnTo>
                  <a:pt x="4157" y="1189"/>
                </a:lnTo>
                <a:lnTo>
                  <a:pt x="4171" y="1184"/>
                </a:lnTo>
                <a:lnTo>
                  <a:pt x="4185" y="1184"/>
                </a:lnTo>
                <a:lnTo>
                  <a:pt x="4187" y="1187"/>
                </a:lnTo>
                <a:lnTo>
                  <a:pt x="4190" y="1184"/>
                </a:lnTo>
                <a:lnTo>
                  <a:pt x="4198" y="1187"/>
                </a:lnTo>
                <a:lnTo>
                  <a:pt x="4201" y="1189"/>
                </a:lnTo>
                <a:lnTo>
                  <a:pt x="4205" y="1187"/>
                </a:lnTo>
                <a:lnTo>
                  <a:pt x="4213" y="1187"/>
                </a:lnTo>
                <a:lnTo>
                  <a:pt x="4218" y="1187"/>
                </a:lnTo>
                <a:lnTo>
                  <a:pt x="4223" y="1189"/>
                </a:lnTo>
                <a:lnTo>
                  <a:pt x="4237" y="1184"/>
                </a:lnTo>
                <a:lnTo>
                  <a:pt x="4251" y="1189"/>
                </a:lnTo>
                <a:lnTo>
                  <a:pt x="4257" y="1195"/>
                </a:lnTo>
                <a:lnTo>
                  <a:pt x="4262" y="1195"/>
                </a:lnTo>
                <a:lnTo>
                  <a:pt x="4265" y="1197"/>
                </a:lnTo>
                <a:lnTo>
                  <a:pt x="4267" y="1200"/>
                </a:lnTo>
                <a:lnTo>
                  <a:pt x="4270" y="1204"/>
                </a:lnTo>
                <a:lnTo>
                  <a:pt x="4274" y="1214"/>
                </a:lnTo>
                <a:lnTo>
                  <a:pt x="4270" y="1240"/>
                </a:lnTo>
                <a:lnTo>
                  <a:pt x="4270" y="1242"/>
                </a:lnTo>
                <a:lnTo>
                  <a:pt x="4254" y="1256"/>
                </a:lnTo>
                <a:lnTo>
                  <a:pt x="4248" y="1264"/>
                </a:lnTo>
                <a:lnTo>
                  <a:pt x="4246" y="1286"/>
                </a:lnTo>
                <a:lnTo>
                  <a:pt x="4237" y="1297"/>
                </a:lnTo>
                <a:lnTo>
                  <a:pt x="4334" y="1330"/>
                </a:lnTo>
                <a:lnTo>
                  <a:pt x="4430" y="1366"/>
                </a:lnTo>
                <a:lnTo>
                  <a:pt x="4430" y="1371"/>
                </a:lnTo>
                <a:lnTo>
                  <a:pt x="4430" y="1380"/>
                </a:lnTo>
                <a:lnTo>
                  <a:pt x="4430" y="1383"/>
                </a:lnTo>
                <a:lnTo>
                  <a:pt x="4433" y="1383"/>
                </a:lnTo>
                <a:lnTo>
                  <a:pt x="4436" y="1383"/>
                </a:lnTo>
                <a:lnTo>
                  <a:pt x="4436" y="1378"/>
                </a:lnTo>
                <a:lnTo>
                  <a:pt x="4438" y="1378"/>
                </a:lnTo>
                <a:lnTo>
                  <a:pt x="4438" y="1374"/>
                </a:lnTo>
                <a:lnTo>
                  <a:pt x="4441" y="1369"/>
                </a:lnTo>
                <a:lnTo>
                  <a:pt x="4445" y="1366"/>
                </a:lnTo>
                <a:lnTo>
                  <a:pt x="4445" y="1360"/>
                </a:lnTo>
                <a:lnTo>
                  <a:pt x="4445" y="1355"/>
                </a:lnTo>
                <a:lnTo>
                  <a:pt x="4450" y="1350"/>
                </a:lnTo>
                <a:lnTo>
                  <a:pt x="4455" y="1352"/>
                </a:lnTo>
                <a:lnTo>
                  <a:pt x="4461" y="1347"/>
                </a:lnTo>
                <a:lnTo>
                  <a:pt x="4464" y="1350"/>
                </a:lnTo>
                <a:lnTo>
                  <a:pt x="4466" y="1344"/>
                </a:lnTo>
                <a:lnTo>
                  <a:pt x="4466" y="1338"/>
                </a:lnTo>
                <a:lnTo>
                  <a:pt x="4469" y="1338"/>
                </a:lnTo>
                <a:lnTo>
                  <a:pt x="4469" y="1335"/>
                </a:lnTo>
                <a:lnTo>
                  <a:pt x="4466" y="1333"/>
                </a:lnTo>
                <a:lnTo>
                  <a:pt x="4469" y="1330"/>
                </a:lnTo>
                <a:lnTo>
                  <a:pt x="4472" y="1327"/>
                </a:lnTo>
                <a:lnTo>
                  <a:pt x="4472" y="1325"/>
                </a:lnTo>
                <a:lnTo>
                  <a:pt x="4469" y="1327"/>
                </a:lnTo>
                <a:lnTo>
                  <a:pt x="4469" y="1322"/>
                </a:lnTo>
                <a:lnTo>
                  <a:pt x="4472" y="1319"/>
                </a:lnTo>
                <a:lnTo>
                  <a:pt x="4477" y="1319"/>
                </a:lnTo>
                <a:lnTo>
                  <a:pt x="4486" y="1319"/>
                </a:lnTo>
                <a:lnTo>
                  <a:pt x="4489" y="1327"/>
                </a:lnTo>
                <a:lnTo>
                  <a:pt x="4489" y="1330"/>
                </a:lnTo>
                <a:lnTo>
                  <a:pt x="4489" y="1333"/>
                </a:lnTo>
                <a:lnTo>
                  <a:pt x="4494" y="1333"/>
                </a:lnTo>
                <a:lnTo>
                  <a:pt x="4491" y="1335"/>
                </a:lnTo>
                <a:lnTo>
                  <a:pt x="4494" y="1338"/>
                </a:lnTo>
                <a:lnTo>
                  <a:pt x="4491" y="1338"/>
                </a:lnTo>
                <a:lnTo>
                  <a:pt x="4494" y="1347"/>
                </a:lnTo>
                <a:lnTo>
                  <a:pt x="4491" y="1352"/>
                </a:lnTo>
                <a:lnTo>
                  <a:pt x="4489" y="1360"/>
                </a:lnTo>
                <a:lnTo>
                  <a:pt x="4486" y="1363"/>
                </a:lnTo>
                <a:lnTo>
                  <a:pt x="4486" y="1366"/>
                </a:lnTo>
                <a:lnTo>
                  <a:pt x="4483" y="1371"/>
                </a:lnTo>
                <a:lnTo>
                  <a:pt x="4486" y="1371"/>
                </a:lnTo>
                <a:lnTo>
                  <a:pt x="4489" y="1369"/>
                </a:lnTo>
                <a:lnTo>
                  <a:pt x="4491" y="1366"/>
                </a:lnTo>
                <a:lnTo>
                  <a:pt x="4494" y="1371"/>
                </a:lnTo>
                <a:lnTo>
                  <a:pt x="4497" y="1371"/>
                </a:lnTo>
                <a:lnTo>
                  <a:pt x="4502" y="1366"/>
                </a:lnTo>
                <a:lnTo>
                  <a:pt x="4502" y="1358"/>
                </a:lnTo>
                <a:lnTo>
                  <a:pt x="4502" y="1355"/>
                </a:lnTo>
                <a:lnTo>
                  <a:pt x="4505" y="1352"/>
                </a:lnTo>
                <a:lnTo>
                  <a:pt x="4502" y="1344"/>
                </a:lnTo>
                <a:lnTo>
                  <a:pt x="4502" y="1338"/>
                </a:lnTo>
                <a:lnTo>
                  <a:pt x="4507" y="1335"/>
                </a:lnTo>
                <a:lnTo>
                  <a:pt x="4505" y="1333"/>
                </a:lnTo>
                <a:lnTo>
                  <a:pt x="4507" y="1327"/>
                </a:lnTo>
                <a:lnTo>
                  <a:pt x="4505" y="1322"/>
                </a:lnTo>
                <a:lnTo>
                  <a:pt x="4510" y="1317"/>
                </a:lnTo>
                <a:lnTo>
                  <a:pt x="4516" y="1319"/>
                </a:lnTo>
                <a:lnTo>
                  <a:pt x="4516" y="1322"/>
                </a:lnTo>
                <a:lnTo>
                  <a:pt x="4516" y="1325"/>
                </a:lnTo>
                <a:lnTo>
                  <a:pt x="4510" y="1330"/>
                </a:lnTo>
                <a:lnTo>
                  <a:pt x="4510" y="1333"/>
                </a:lnTo>
                <a:lnTo>
                  <a:pt x="4514" y="1333"/>
                </a:lnTo>
                <a:lnTo>
                  <a:pt x="4522" y="1330"/>
                </a:lnTo>
                <a:lnTo>
                  <a:pt x="4524" y="1333"/>
                </a:lnTo>
                <a:lnTo>
                  <a:pt x="4522" y="1335"/>
                </a:lnTo>
                <a:lnTo>
                  <a:pt x="4527" y="1347"/>
                </a:lnTo>
                <a:lnTo>
                  <a:pt x="4524" y="1355"/>
                </a:lnTo>
                <a:lnTo>
                  <a:pt x="4527" y="1352"/>
                </a:lnTo>
                <a:lnTo>
                  <a:pt x="4530" y="1347"/>
                </a:lnTo>
                <a:lnTo>
                  <a:pt x="4530" y="1342"/>
                </a:lnTo>
                <a:lnTo>
                  <a:pt x="4533" y="1338"/>
                </a:lnTo>
                <a:lnTo>
                  <a:pt x="4533" y="1335"/>
                </a:lnTo>
                <a:lnTo>
                  <a:pt x="4530" y="1330"/>
                </a:lnTo>
                <a:lnTo>
                  <a:pt x="4527" y="1327"/>
                </a:lnTo>
                <a:lnTo>
                  <a:pt x="4527" y="1325"/>
                </a:lnTo>
                <a:lnTo>
                  <a:pt x="4527" y="1322"/>
                </a:lnTo>
                <a:lnTo>
                  <a:pt x="4535" y="1325"/>
                </a:lnTo>
                <a:lnTo>
                  <a:pt x="4538" y="1319"/>
                </a:lnTo>
                <a:lnTo>
                  <a:pt x="4538" y="1317"/>
                </a:lnTo>
                <a:lnTo>
                  <a:pt x="4543" y="1314"/>
                </a:lnTo>
                <a:lnTo>
                  <a:pt x="4543" y="1311"/>
                </a:lnTo>
                <a:lnTo>
                  <a:pt x="4550" y="1311"/>
                </a:lnTo>
                <a:lnTo>
                  <a:pt x="4555" y="1314"/>
                </a:lnTo>
                <a:lnTo>
                  <a:pt x="4552" y="1317"/>
                </a:lnTo>
                <a:lnTo>
                  <a:pt x="4558" y="1327"/>
                </a:lnTo>
                <a:lnTo>
                  <a:pt x="4555" y="1330"/>
                </a:lnTo>
                <a:lnTo>
                  <a:pt x="4552" y="1335"/>
                </a:lnTo>
                <a:lnTo>
                  <a:pt x="4558" y="1338"/>
                </a:lnTo>
                <a:lnTo>
                  <a:pt x="4558" y="1335"/>
                </a:lnTo>
                <a:lnTo>
                  <a:pt x="4560" y="1335"/>
                </a:lnTo>
                <a:lnTo>
                  <a:pt x="4568" y="1330"/>
                </a:lnTo>
                <a:lnTo>
                  <a:pt x="4574" y="1333"/>
                </a:lnTo>
                <a:lnTo>
                  <a:pt x="4576" y="1342"/>
                </a:lnTo>
                <a:lnTo>
                  <a:pt x="4579" y="1347"/>
                </a:lnTo>
                <a:lnTo>
                  <a:pt x="4583" y="1350"/>
                </a:lnTo>
                <a:lnTo>
                  <a:pt x="4583" y="1352"/>
                </a:lnTo>
                <a:lnTo>
                  <a:pt x="4579" y="1355"/>
                </a:lnTo>
                <a:lnTo>
                  <a:pt x="4579" y="1358"/>
                </a:lnTo>
                <a:lnTo>
                  <a:pt x="4576" y="1360"/>
                </a:lnTo>
                <a:lnTo>
                  <a:pt x="4579" y="1363"/>
                </a:lnTo>
                <a:lnTo>
                  <a:pt x="4579" y="1366"/>
                </a:lnTo>
                <a:lnTo>
                  <a:pt x="4576" y="1378"/>
                </a:lnTo>
                <a:lnTo>
                  <a:pt x="4579" y="1378"/>
                </a:lnTo>
                <a:lnTo>
                  <a:pt x="4583" y="1380"/>
                </a:lnTo>
                <a:lnTo>
                  <a:pt x="4585" y="1378"/>
                </a:lnTo>
                <a:lnTo>
                  <a:pt x="4588" y="1380"/>
                </a:lnTo>
                <a:lnTo>
                  <a:pt x="4601" y="1355"/>
                </a:lnTo>
                <a:lnTo>
                  <a:pt x="4599" y="1347"/>
                </a:lnTo>
                <a:lnTo>
                  <a:pt x="4601" y="1342"/>
                </a:lnTo>
                <a:lnTo>
                  <a:pt x="4599" y="1335"/>
                </a:lnTo>
                <a:lnTo>
                  <a:pt x="4601" y="1333"/>
                </a:lnTo>
                <a:lnTo>
                  <a:pt x="4601" y="1330"/>
                </a:lnTo>
                <a:lnTo>
                  <a:pt x="4610" y="1333"/>
                </a:lnTo>
                <a:lnTo>
                  <a:pt x="4610" y="1338"/>
                </a:lnTo>
                <a:lnTo>
                  <a:pt x="4615" y="1342"/>
                </a:lnTo>
                <a:lnTo>
                  <a:pt x="4621" y="1350"/>
                </a:lnTo>
                <a:lnTo>
                  <a:pt x="4619" y="1355"/>
                </a:lnTo>
                <a:lnTo>
                  <a:pt x="4619" y="1358"/>
                </a:lnTo>
                <a:lnTo>
                  <a:pt x="4621" y="1360"/>
                </a:lnTo>
                <a:lnTo>
                  <a:pt x="4624" y="1360"/>
                </a:lnTo>
                <a:lnTo>
                  <a:pt x="4621" y="1366"/>
                </a:lnTo>
                <a:lnTo>
                  <a:pt x="4624" y="1369"/>
                </a:lnTo>
                <a:lnTo>
                  <a:pt x="4627" y="1371"/>
                </a:lnTo>
                <a:lnTo>
                  <a:pt x="4627" y="1374"/>
                </a:lnTo>
                <a:lnTo>
                  <a:pt x="4629" y="1378"/>
                </a:lnTo>
                <a:lnTo>
                  <a:pt x="4632" y="1380"/>
                </a:lnTo>
                <a:lnTo>
                  <a:pt x="4640" y="1396"/>
                </a:lnTo>
                <a:lnTo>
                  <a:pt x="4640" y="1399"/>
                </a:lnTo>
                <a:lnTo>
                  <a:pt x="4637" y="1407"/>
                </a:lnTo>
                <a:lnTo>
                  <a:pt x="4643" y="1404"/>
                </a:lnTo>
                <a:lnTo>
                  <a:pt x="4645" y="1407"/>
                </a:lnTo>
                <a:lnTo>
                  <a:pt x="4645" y="1402"/>
                </a:lnTo>
                <a:lnTo>
                  <a:pt x="4645" y="1394"/>
                </a:lnTo>
                <a:lnTo>
                  <a:pt x="4645" y="1383"/>
                </a:lnTo>
                <a:lnTo>
                  <a:pt x="4643" y="1363"/>
                </a:lnTo>
                <a:lnTo>
                  <a:pt x="4645" y="1352"/>
                </a:lnTo>
                <a:lnTo>
                  <a:pt x="4640" y="1350"/>
                </a:lnTo>
                <a:lnTo>
                  <a:pt x="4640" y="1347"/>
                </a:lnTo>
                <a:lnTo>
                  <a:pt x="4645" y="1338"/>
                </a:lnTo>
                <a:lnTo>
                  <a:pt x="4643" y="1338"/>
                </a:lnTo>
                <a:lnTo>
                  <a:pt x="4657" y="1333"/>
                </a:lnTo>
                <a:lnTo>
                  <a:pt x="4665" y="1335"/>
                </a:lnTo>
                <a:lnTo>
                  <a:pt x="4668" y="1338"/>
                </a:lnTo>
                <a:lnTo>
                  <a:pt x="4665" y="1350"/>
                </a:lnTo>
                <a:lnTo>
                  <a:pt x="4665" y="1352"/>
                </a:lnTo>
                <a:lnTo>
                  <a:pt x="4662" y="1355"/>
                </a:lnTo>
                <a:lnTo>
                  <a:pt x="4662" y="1360"/>
                </a:lnTo>
                <a:lnTo>
                  <a:pt x="4665" y="1355"/>
                </a:lnTo>
                <a:lnTo>
                  <a:pt x="4668" y="1360"/>
                </a:lnTo>
                <a:lnTo>
                  <a:pt x="4668" y="1358"/>
                </a:lnTo>
                <a:lnTo>
                  <a:pt x="4670" y="1363"/>
                </a:lnTo>
                <a:lnTo>
                  <a:pt x="4673" y="1363"/>
                </a:lnTo>
                <a:lnTo>
                  <a:pt x="4679" y="1358"/>
                </a:lnTo>
                <a:lnTo>
                  <a:pt x="4679" y="1352"/>
                </a:lnTo>
                <a:lnTo>
                  <a:pt x="4688" y="1352"/>
                </a:lnTo>
                <a:lnTo>
                  <a:pt x="4688" y="1350"/>
                </a:lnTo>
                <a:lnTo>
                  <a:pt x="4681" y="1347"/>
                </a:lnTo>
                <a:lnTo>
                  <a:pt x="4681" y="1344"/>
                </a:lnTo>
                <a:lnTo>
                  <a:pt x="4681" y="1342"/>
                </a:lnTo>
                <a:lnTo>
                  <a:pt x="4693" y="1342"/>
                </a:lnTo>
                <a:lnTo>
                  <a:pt x="4696" y="1342"/>
                </a:lnTo>
                <a:lnTo>
                  <a:pt x="4704" y="1338"/>
                </a:lnTo>
                <a:lnTo>
                  <a:pt x="4706" y="1335"/>
                </a:lnTo>
                <a:lnTo>
                  <a:pt x="4714" y="1338"/>
                </a:lnTo>
                <a:lnTo>
                  <a:pt x="4723" y="1342"/>
                </a:lnTo>
                <a:lnTo>
                  <a:pt x="4721" y="1344"/>
                </a:lnTo>
                <a:lnTo>
                  <a:pt x="4721" y="1347"/>
                </a:lnTo>
                <a:lnTo>
                  <a:pt x="4717" y="1342"/>
                </a:lnTo>
                <a:lnTo>
                  <a:pt x="4717" y="1344"/>
                </a:lnTo>
                <a:lnTo>
                  <a:pt x="4721" y="1350"/>
                </a:lnTo>
                <a:lnTo>
                  <a:pt x="4717" y="1350"/>
                </a:lnTo>
                <a:lnTo>
                  <a:pt x="4717" y="1355"/>
                </a:lnTo>
                <a:lnTo>
                  <a:pt x="4717" y="1358"/>
                </a:lnTo>
                <a:lnTo>
                  <a:pt x="4723" y="1355"/>
                </a:lnTo>
                <a:lnTo>
                  <a:pt x="4726" y="1360"/>
                </a:lnTo>
                <a:lnTo>
                  <a:pt x="4729" y="1358"/>
                </a:lnTo>
                <a:lnTo>
                  <a:pt x="4731" y="1360"/>
                </a:lnTo>
                <a:lnTo>
                  <a:pt x="4734" y="1358"/>
                </a:lnTo>
                <a:lnTo>
                  <a:pt x="4729" y="1352"/>
                </a:lnTo>
                <a:lnTo>
                  <a:pt x="4731" y="1350"/>
                </a:lnTo>
                <a:lnTo>
                  <a:pt x="4734" y="1352"/>
                </a:lnTo>
                <a:lnTo>
                  <a:pt x="4734" y="1350"/>
                </a:lnTo>
                <a:lnTo>
                  <a:pt x="4739" y="1350"/>
                </a:lnTo>
                <a:lnTo>
                  <a:pt x="4750" y="1355"/>
                </a:lnTo>
                <a:lnTo>
                  <a:pt x="4757" y="1366"/>
                </a:lnTo>
                <a:lnTo>
                  <a:pt x="4750" y="1371"/>
                </a:lnTo>
                <a:lnTo>
                  <a:pt x="4750" y="1374"/>
                </a:lnTo>
                <a:lnTo>
                  <a:pt x="4748" y="1374"/>
                </a:lnTo>
                <a:lnTo>
                  <a:pt x="4742" y="1371"/>
                </a:lnTo>
                <a:lnTo>
                  <a:pt x="4739" y="1374"/>
                </a:lnTo>
                <a:lnTo>
                  <a:pt x="4737" y="1383"/>
                </a:lnTo>
                <a:lnTo>
                  <a:pt x="4745" y="1380"/>
                </a:lnTo>
                <a:lnTo>
                  <a:pt x="4742" y="1383"/>
                </a:lnTo>
                <a:lnTo>
                  <a:pt x="4745" y="1383"/>
                </a:lnTo>
                <a:lnTo>
                  <a:pt x="4748" y="1380"/>
                </a:lnTo>
                <a:lnTo>
                  <a:pt x="4748" y="1378"/>
                </a:lnTo>
                <a:lnTo>
                  <a:pt x="4750" y="1378"/>
                </a:lnTo>
                <a:lnTo>
                  <a:pt x="4754" y="1378"/>
                </a:lnTo>
                <a:lnTo>
                  <a:pt x="4757" y="1380"/>
                </a:lnTo>
                <a:lnTo>
                  <a:pt x="4759" y="1378"/>
                </a:lnTo>
                <a:lnTo>
                  <a:pt x="4757" y="1378"/>
                </a:lnTo>
                <a:lnTo>
                  <a:pt x="4757" y="1374"/>
                </a:lnTo>
                <a:lnTo>
                  <a:pt x="4762" y="1369"/>
                </a:lnTo>
                <a:lnTo>
                  <a:pt x="4762" y="1366"/>
                </a:lnTo>
                <a:lnTo>
                  <a:pt x="4765" y="1366"/>
                </a:lnTo>
                <a:lnTo>
                  <a:pt x="4762" y="1369"/>
                </a:lnTo>
                <a:lnTo>
                  <a:pt x="4767" y="1366"/>
                </a:lnTo>
                <a:lnTo>
                  <a:pt x="4770" y="1366"/>
                </a:lnTo>
                <a:lnTo>
                  <a:pt x="4773" y="1369"/>
                </a:lnTo>
                <a:lnTo>
                  <a:pt x="4770" y="1369"/>
                </a:lnTo>
                <a:lnTo>
                  <a:pt x="4773" y="1369"/>
                </a:lnTo>
                <a:lnTo>
                  <a:pt x="4770" y="1374"/>
                </a:lnTo>
                <a:lnTo>
                  <a:pt x="4767" y="1378"/>
                </a:lnTo>
                <a:lnTo>
                  <a:pt x="4770" y="1394"/>
                </a:lnTo>
                <a:lnTo>
                  <a:pt x="4767" y="1394"/>
                </a:lnTo>
                <a:lnTo>
                  <a:pt x="4765" y="1399"/>
                </a:lnTo>
                <a:lnTo>
                  <a:pt x="4767" y="1410"/>
                </a:lnTo>
                <a:lnTo>
                  <a:pt x="4767" y="1413"/>
                </a:lnTo>
                <a:lnTo>
                  <a:pt x="4770" y="1410"/>
                </a:lnTo>
                <a:lnTo>
                  <a:pt x="4767" y="1407"/>
                </a:lnTo>
                <a:lnTo>
                  <a:pt x="4770" y="1404"/>
                </a:lnTo>
                <a:lnTo>
                  <a:pt x="4773" y="1410"/>
                </a:lnTo>
                <a:lnTo>
                  <a:pt x="4773" y="1402"/>
                </a:lnTo>
                <a:lnTo>
                  <a:pt x="4770" y="1402"/>
                </a:lnTo>
                <a:lnTo>
                  <a:pt x="4770" y="1399"/>
                </a:lnTo>
                <a:lnTo>
                  <a:pt x="4775" y="1386"/>
                </a:lnTo>
                <a:lnTo>
                  <a:pt x="4778" y="1391"/>
                </a:lnTo>
                <a:lnTo>
                  <a:pt x="4778" y="1394"/>
                </a:lnTo>
                <a:lnTo>
                  <a:pt x="4778" y="1391"/>
                </a:lnTo>
                <a:lnTo>
                  <a:pt x="4778" y="1386"/>
                </a:lnTo>
                <a:lnTo>
                  <a:pt x="4778" y="1383"/>
                </a:lnTo>
                <a:lnTo>
                  <a:pt x="4781" y="1383"/>
                </a:lnTo>
                <a:lnTo>
                  <a:pt x="4778" y="1380"/>
                </a:lnTo>
                <a:lnTo>
                  <a:pt x="4778" y="1374"/>
                </a:lnTo>
                <a:lnTo>
                  <a:pt x="4781" y="1374"/>
                </a:lnTo>
                <a:lnTo>
                  <a:pt x="4783" y="1374"/>
                </a:lnTo>
                <a:lnTo>
                  <a:pt x="4786" y="1374"/>
                </a:lnTo>
                <a:lnTo>
                  <a:pt x="4792" y="1371"/>
                </a:lnTo>
                <a:lnTo>
                  <a:pt x="4792" y="1369"/>
                </a:lnTo>
                <a:lnTo>
                  <a:pt x="4800" y="1366"/>
                </a:lnTo>
                <a:lnTo>
                  <a:pt x="4800" y="1369"/>
                </a:lnTo>
                <a:lnTo>
                  <a:pt x="4800" y="1371"/>
                </a:lnTo>
                <a:lnTo>
                  <a:pt x="4806" y="1374"/>
                </a:lnTo>
                <a:lnTo>
                  <a:pt x="4808" y="1383"/>
                </a:lnTo>
                <a:lnTo>
                  <a:pt x="4800" y="1386"/>
                </a:lnTo>
                <a:lnTo>
                  <a:pt x="4803" y="1388"/>
                </a:lnTo>
                <a:lnTo>
                  <a:pt x="4806" y="1391"/>
                </a:lnTo>
                <a:lnTo>
                  <a:pt x="4808" y="1394"/>
                </a:lnTo>
                <a:lnTo>
                  <a:pt x="4806" y="1394"/>
                </a:lnTo>
                <a:lnTo>
                  <a:pt x="4808" y="1396"/>
                </a:lnTo>
                <a:lnTo>
                  <a:pt x="4800" y="1402"/>
                </a:lnTo>
                <a:lnTo>
                  <a:pt x="4806" y="1399"/>
                </a:lnTo>
                <a:lnTo>
                  <a:pt x="4808" y="1402"/>
                </a:lnTo>
                <a:lnTo>
                  <a:pt x="4806" y="1404"/>
                </a:lnTo>
                <a:lnTo>
                  <a:pt x="4808" y="1410"/>
                </a:lnTo>
                <a:lnTo>
                  <a:pt x="4808" y="1413"/>
                </a:lnTo>
                <a:lnTo>
                  <a:pt x="4811" y="1413"/>
                </a:lnTo>
                <a:lnTo>
                  <a:pt x="4808" y="1410"/>
                </a:lnTo>
                <a:lnTo>
                  <a:pt x="4808" y="1407"/>
                </a:lnTo>
                <a:lnTo>
                  <a:pt x="4811" y="1407"/>
                </a:lnTo>
                <a:lnTo>
                  <a:pt x="4811" y="1402"/>
                </a:lnTo>
                <a:lnTo>
                  <a:pt x="4814" y="1394"/>
                </a:lnTo>
                <a:lnTo>
                  <a:pt x="4811" y="1383"/>
                </a:lnTo>
                <a:lnTo>
                  <a:pt x="4816" y="1386"/>
                </a:lnTo>
                <a:lnTo>
                  <a:pt x="4814" y="1396"/>
                </a:lnTo>
                <a:lnTo>
                  <a:pt x="4814" y="1413"/>
                </a:lnTo>
                <a:lnTo>
                  <a:pt x="4811" y="1421"/>
                </a:lnTo>
                <a:lnTo>
                  <a:pt x="4811" y="1424"/>
                </a:lnTo>
                <a:lnTo>
                  <a:pt x="4814" y="1424"/>
                </a:lnTo>
                <a:lnTo>
                  <a:pt x="4816" y="1419"/>
                </a:lnTo>
                <a:lnTo>
                  <a:pt x="4823" y="1424"/>
                </a:lnTo>
                <a:lnTo>
                  <a:pt x="4826" y="1424"/>
                </a:lnTo>
                <a:lnTo>
                  <a:pt x="4819" y="1419"/>
                </a:lnTo>
                <a:lnTo>
                  <a:pt x="4816" y="1419"/>
                </a:lnTo>
                <a:lnTo>
                  <a:pt x="4816" y="1413"/>
                </a:lnTo>
                <a:lnTo>
                  <a:pt x="4819" y="1410"/>
                </a:lnTo>
                <a:lnTo>
                  <a:pt x="4819" y="1399"/>
                </a:lnTo>
                <a:lnTo>
                  <a:pt x="4819" y="1394"/>
                </a:lnTo>
                <a:lnTo>
                  <a:pt x="4823" y="1394"/>
                </a:lnTo>
                <a:lnTo>
                  <a:pt x="4823" y="1396"/>
                </a:lnTo>
                <a:lnTo>
                  <a:pt x="4826" y="1396"/>
                </a:lnTo>
                <a:lnTo>
                  <a:pt x="4828" y="1394"/>
                </a:lnTo>
                <a:lnTo>
                  <a:pt x="4828" y="1391"/>
                </a:lnTo>
                <a:lnTo>
                  <a:pt x="4836" y="1386"/>
                </a:lnTo>
                <a:lnTo>
                  <a:pt x="4839" y="1388"/>
                </a:lnTo>
                <a:lnTo>
                  <a:pt x="4844" y="1383"/>
                </a:lnTo>
                <a:lnTo>
                  <a:pt x="4847" y="1383"/>
                </a:lnTo>
                <a:lnTo>
                  <a:pt x="4852" y="1383"/>
                </a:lnTo>
                <a:lnTo>
                  <a:pt x="4852" y="1386"/>
                </a:lnTo>
                <a:lnTo>
                  <a:pt x="4859" y="1396"/>
                </a:lnTo>
                <a:lnTo>
                  <a:pt x="4855" y="1396"/>
                </a:lnTo>
                <a:lnTo>
                  <a:pt x="4855" y="1394"/>
                </a:lnTo>
                <a:lnTo>
                  <a:pt x="4852" y="1396"/>
                </a:lnTo>
                <a:lnTo>
                  <a:pt x="4852" y="1399"/>
                </a:lnTo>
                <a:lnTo>
                  <a:pt x="4852" y="1402"/>
                </a:lnTo>
                <a:lnTo>
                  <a:pt x="4850" y="1404"/>
                </a:lnTo>
                <a:lnTo>
                  <a:pt x="4852" y="1404"/>
                </a:lnTo>
                <a:lnTo>
                  <a:pt x="4850" y="1410"/>
                </a:lnTo>
                <a:lnTo>
                  <a:pt x="4844" y="1413"/>
                </a:lnTo>
                <a:lnTo>
                  <a:pt x="4844" y="1416"/>
                </a:lnTo>
                <a:lnTo>
                  <a:pt x="4847" y="1419"/>
                </a:lnTo>
                <a:lnTo>
                  <a:pt x="4850" y="1413"/>
                </a:lnTo>
                <a:lnTo>
                  <a:pt x="4852" y="1416"/>
                </a:lnTo>
                <a:lnTo>
                  <a:pt x="4852" y="1419"/>
                </a:lnTo>
                <a:lnTo>
                  <a:pt x="4855" y="1419"/>
                </a:lnTo>
                <a:lnTo>
                  <a:pt x="4855" y="1416"/>
                </a:lnTo>
                <a:lnTo>
                  <a:pt x="4859" y="1419"/>
                </a:lnTo>
                <a:lnTo>
                  <a:pt x="4859" y="1421"/>
                </a:lnTo>
                <a:lnTo>
                  <a:pt x="4855" y="1424"/>
                </a:lnTo>
                <a:lnTo>
                  <a:pt x="4859" y="1427"/>
                </a:lnTo>
                <a:lnTo>
                  <a:pt x="4861" y="1438"/>
                </a:lnTo>
                <a:lnTo>
                  <a:pt x="4864" y="1440"/>
                </a:lnTo>
                <a:lnTo>
                  <a:pt x="4864" y="1447"/>
                </a:lnTo>
                <a:lnTo>
                  <a:pt x="4861" y="1447"/>
                </a:lnTo>
                <a:lnTo>
                  <a:pt x="4855" y="1447"/>
                </a:lnTo>
                <a:lnTo>
                  <a:pt x="4855" y="1449"/>
                </a:lnTo>
                <a:lnTo>
                  <a:pt x="4864" y="1455"/>
                </a:lnTo>
                <a:lnTo>
                  <a:pt x="4867" y="1455"/>
                </a:lnTo>
                <a:lnTo>
                  <a:pt x="4869" y="1455"/>
                </a:lnTo>
                <a:lnTo>
                  <a:pt x="4869" y="1452"/>
                </a:lnTo>
                <a:lnTo>
                  <a:pt x="4869" y="1447"/>
                </a:lnTo>
                <a:lnTo>
                  <a:pt x="4872" y="1447"/>
                </a:lnTo>
                <a:lnTo>
                  <a:pt x="4872" y="1449"/>
                </a:lnTo>
                <a:lnTo>
                  <a:pt x="4875" y="1447"/>
                </a:lnTo>
                <a:lnTo>
                  <a:pt x="4872" y="1447"/>
                </a:lnTo>
                <a:lnTo>
                  <a:pt x="4872" y="1443"/>
                </a:lnTo>
                <a:lnTo>
                  <a:pt x="4872" y="1440"/>
                </a:lnTo>
                <a:lnTo>
                  <a:pt x="4872" y="1435"/>
                </a:lnTo>
                <a:lnTo>
                  <a:pt x="4872" y="1429"/>
                </a:lnTo>
                <a:lnTo>
                  <a:pt x="4878" y="1427"/>
                </a:lnTo>
                <a:lnTo>
                  <a:pt x="4883" y="1427"/>
                </a:lnTo>
                <a:lnTo>
                  <a:pt x="4886" y="1427"/>
                </a:lnTo>
                <a:lnTo>
                  <a:pt x="4886" y="1424"/>
                </a:lnTo>
                <a:lnTo>
                  <a:pt x="4883" y="1421"/>
                </a:lnTo>
                <a:lnTo>
                  <a:pt x="4883" y="1419"/>
                </a:lnTo>
                <a:lnTo>
                  <a:pt x="4886" y="1421"/>
                </a:lnTo>
                <a:lnTo>
                  <a:pt x="4883" y="1416"/>
                </a:lnTo>
                <a:lnTo>
                  <a:pt x="4883" y="1413"/>
                </a:lnTo>
                <a:lnTo>
                  <a:pt x="4883" y="1410"/>
                </a:lnTo>
                <a:lnTo>
                  <a:pt x="4888" y="1404"/>
                </a:lnTo>
                <a:lnTo>
                  <a:pt x="4892" y="1407"/>
                </a:lnTo>
                <a:lnTo>
                  <a:pt x="4892" y="1410"/>
                </a:lnTo>
                <a:lnTo>
                  <a:pt x="4895" y="1410"/>
                </a:lnTo>
                <a:lnTo>
                  <a:pt x="4895" y="1402"/>
                </a:lnTo>
                <a:lnTo>
                  <a:pt x="4900" y="1399"/>
                </a:lnTo>
                <a:lnTo>
                  <a:pt x="4897" y="1399"/>
                </a:lnTo>
                <a:lnTo>
                  <a:pt x="4892" y="1399"/>
                </a:lnTo>
                <a:lnTo>
                  <a:pt x="4892" y="1396"/>
                </a:lnTo>
                <a:lnTo>
                  <a:pt x="4895" y="1396"/>
                </a:lnTo>
                <a:lnTo>
                  <a:pt x="4900" y="1396"/>
                </a:lnTo>
                <a:lnTo>
                  <a:pt x="4905" y="1402"/>
                </a:lnTo>
                <a:lnTo>
                  <a:pt x="4905" y="1404"/>
                </a:lnTo>
                <a:lnTo>
                  <a:pt x="4903" y="1407"/>
                </a:lnTo>
                <a:lnTo>
                  <a:pt x="4903" y="1410"/>
                </a:lnTo>
                <a:lnTo>
                  <a:pt x="4905" y="1407"/>
                </a:lnTo>
                <a:lnTo>
                  <a:pt x="4905" y="1419"/>
                </a:lnTo>
                <a:lnTo>
                  <a:pt x="4895" y="1419"/>
                </a:lnTo>
                <a:lnTo>
                  <a:pt x="4903" y="1421"/>
                </a:lnTo>
                <a:lnTo>
                  <a:pt x="4905" y="1424"/>
                </a:lnTo>
                <a:lnTo>
                  <a:pt x="4903" y="1429"/>
                </a:lnTo>
                <a:lnTo>
                  <a:pt x="4900" y="1429"/>
                </a:lnTo>
                <a:lnTo>
                  <a:pt x="4900" y="1432"/>
                </a:lnTo>
                <a:lnTo>
                  <a:pt x="4895" y="1438"/>
                </a:lnTo>
                <a:lnTo>
                  <a:pt x="4897" y="1438"/>
                </a:lnTo>
                <a:lnTo>
                  <a:pt x="4903" y="1432"/>
                </a:lnTo>
                <a:lnTo>
                  <a:pt x="4905" y="1435"/>
                </a:lnTo>
                <a:lnTo>
                  <a:pt x="4903" y="1438"/>
                </a:lnTo>
                <a:lnTo>
                  <a:pt x="4897" y="1443"/>
                </a:lnTo>
                <a:lnTo>
                  <a:pt x="4897" y="1449"/>
                </a:lnTo>
                <a:lnTo>
                  <a:pt x="4900" y="1449"/>
                </a:lnTo>
                <a:lnTo>
                  <a:pt x="4900" y="1443"/>
                </a:lnTo>
                <a:lnTo>
                  <a:pt x="4903" y="1440"/>
                </a:lnTo>
                <a:lnTo>
                  <a:pt x="4903" y="1443"/>
                </a:lnTo>
                <a:lnTo>
                  <a:pt x="4908" y="1440"/>
                </a:lnTo>
                <a:lnTo>
                  <a:pt x="4908" y="1435"/>
                </a:lnTo>
                <a:lnTo>
                  <a:pt x="4911" y="1435"/>
                </a:lnTo>
                <a:lnTo>
                  <a:pt x="4913" y="1443"/>
                </a:lnTo>
                <a:lnTo>
                  <a:pt x="4911" y="1447"/>
                </a:lnTo>
                <a:lnTo>
                  <a:pt x="4913" y="1447"/>
                </a:lnTo>
                <a:lnTo>
                  <a:pt x="4913" y="1449"/>
                </a:lnTo>
                <a:lnTo>
                  <a:pt x="4913" y="1452"/>
                </a:lnTo>
                <a:lnTo>
                  <a:pt x="4908" y="1455"/>
                </a:lnTo>
                <a:lnTo>
                  <a:pt x="4908" y="1460"/>
                </a:lnTo>
                <a:lnTo>
                  <a:pt x="4908" y="1463"/>
                </a:lnTo>
                <a:lnTo>
                  <a:pt x="4911" y="1465"/>
                </a:lnTo>
                <a:lnTo>
                  <a:pt x="4911" y="1460"/>
                </a:lnTo>
                <a:lnTo>
                  <a:pt x="4913" y="1455"/>
                </a:lnTo>
                <a:lnTo>
                  <a:pt x="4916" y="1449"/>
                </a:lnTo>
                <a:lnTo>
                  <a:pt x="4924" y="1457"/>
                </a:lnTo>
                <a:lnTo>
                  <a:pt x="4919" y="1460"/>
                </a:lnTo>
                <a:lnTo>
                  <a:pt x="4919" y="1463"/>
                </a:lnTo>
                <a:lnTo>
                  <a:pt x="4921" y="1465"/>
                </a:lnTo>
                <a:lnTo>
                  <a:pt x="4921" y="1460"/>
                </a:lnTo>
                <a:lnTo>
                  <a:pt x="4924" y="1457"/>
                </a:lnTo>
                <a:lnTo>
                  <a:pt x="4924" y="1452"/>
                </a:lnTo>
                <a:lnTo>
                  <a:pt x="4921" y="1452"/>
                </a:lnTo>
                <a:lnTo>
                  <a:pt x="4921" y="1449"/>
                </a:lnTo>
                <a:lnTo>
                  <a:pt x="4924" y="1449"/>
                </a:lnTo>
                <a:lnTo>
                  <a:pt x="4921" y="1449"/>
                </a:lnTo>
                <a:lnTo>
                  <a:pt x="4919" y="1440"/>
                </a:lnTo>
                <a:lnTo>
                  <a:pt x="4924" y="1438"/>
                </a:lnTo>
                <a:lnTo>
                  <a:pt x="4930" y="1438"/>
                </a:lnTo>
                <a:lnTo>
                  <a:pt x="4933" y="1443"/>
                </a:lnTo>
                <a:lnTo>
                  <a:pt x="4930" y="1435"/>
                </a:lnTo>
                <a:lnTo>
                  <a:pt x="4933" y="1429"/>
                </a:lnTo>
                <a:lnTo>
                  <a:pt x="4936" y="1432"/>
                </a:lnTo>
                <a:lnTo>
                  <a:pt x="4938" y="1435"/>
                </a:lnTo>
                <a:lnTo>
                  <a:pt x="4941" y="1449"/>
                </a:lnTo>
                <a:lnTo>
                  <a:pt x="4944" y="1463"/>
                </a:lnTo>
                <a:lnTo>
                  <a:pt x="4944" y="1465"/>
                </a:lnTo>
                <a:lnTo>
                  <a:pt x="4941" y="1471"/>
                </a:lnTo>
                <a:lnTo>
                  <a:pt x="4941" y="1473"/>
                </a:lnTo>
                <a:lnTo>
                  <a:pt x="4941" y="1471"/>
                </a:lnTo>
                <a:lnTo>
                  <a:pt x="4947" y="1465"/>
                </a:lnTo>
                <a:lnTo>
                  <a:pt x="4949" y="1463"/>
                </a:lnTo>
                <a:lnTo>
                  <a:pt x="4949" y="1457"/>
                </a:lnTo>
                <a:lnTo>
                  <a:pt x="4947" y="1449"/>
                </a:lnTo>
                <a:lnTo>
                  <a:pt x="4949" y="1435"/>
                </a:lnTo>
                <a:lnTo>
                  <a:pt x="4957" y="1432"/>
                </a:lnTo>
                <a:lnTo>
                  <a:pt x="4961" y="1435"/>
                </a:lnTo>
                <a:lnTo>
                  <a:pt x="4964" y="1443"/>
                </a:lnTo>
                <a:lnTo>
                  <a:pt x="4969" y="1447"/>
                </a:lnTo>
                <a:lnTo>
                  <a:pt x="4966" y="1449"/>
                </a:lnTo>
                <a:lnTo>
                  <a:pt x="4969" y="1449"/>
                </a:lnTo>
                <a:lnTo>
                  <a:pt x="4969" y="1443"/>
                </a:lnTo>
                <a:lnTo>
                  <a:pt x="4972" y="1443"/>
                </a:lnTo>
                <a:lnTo>
                  <a:pt x="4972" y="1447"/>
                </a:lnTo>
                <a:lnTo>
                  <a:pt x="4974" y="1443"/>
                </a:lnTo>
                <a:lnTo>
                  <a:pt x="4972" y="1440"/>
                </a:lnTo>
                <a:lnTo>
                  <a:pt x="4966" y="1440"/>
                </a:lnTo>
                <a:lnTo>
                  <a:pt x="4964" y="1429"/>
                </a:lnTo>
                <a:lnTo>
                  <a:pt x="4964" y="1424"/>
                </a:lnTo>
                <a:lnTo>
                  <a:pt x="4969" y="1424"/>
                </a:lnTo>
                <a:lnTo>
                  <a:pt x="4972" y="1429"/>
                </a:lnTo>
                <a:lnTo>
                  <a:pt x="4974" y="1427"/>
                </a:lnTo>
                <a:lnTo>
                  <a:pt x="4969" y="1421"/>
                </a:lnTo>
                <a:lnTo>
                  <a:pt x="4974" y="1419"/>
                </a:lnTo>
                <a:lnTo>
                  <a:pt x="4974" y="1416"/>
                </a:lnTo>
                <a:lnTo>
                  <a:pt x="4977" y="1416"/>
                </a:lnTo>
                <a:lnTo>
                  <a:pt x="4982" y="1419"/>
                </a:lnTo>
                <a:lnTo>
                  <a:pt x="4982" y="1421"/>
                </a:lnTo>
                <a:lnTo>
                  <a:pt x="4980" y="1421"/>
                </a:lnTo>
                <a:lnTo>
                  <a:pt x="4980" y="1424"/>
                </a:lnTo>
                <a:lnTo>
                  <a:pt x="4982" y="1427"/>
                </a:lnTo>
                <a:lnTo>
                  <a:pt x="4990" y="1429"/>
                </a:lnTo>
                <a:lnTo>
                  <a:pt x="4993" y="1432"/>
                </a:lnTo>
                <a:lnTo>
                  <a:pt x="4990" y="1435"/>
                </a:lnTo>
                <a:lnTo>
                  <a:pt x="4993" y="1438"/>
                </a:lnTo>
                <a:lnTo>
                  <a:pt x="4997" y="1440"/>
                </a:lnTo>
                <a:lnTo>
                  <a:pt x="4997" y="1443"/>
                </a:lnTo>
                <a:lnTo>
                  <a:pt x="4999" y="1447"/>
                </a:lnTo>
                <a:lnTo>
                  <a:pt x="4997" y="1449"/>
                </a:lnTo>
                <a:lnTo>
                  <a:pt x="4997" y="1447"/>
                </a:lnTo>
                <a:lnTo>
                  <a:pt x="4997" y="1443"/>
                </a:lnTo>
                <a:lnTo>
                  <a:pt x="4990" y="1447"/>
                </a:lnTo>
                <a:lnTo>
                  <a:pt x="4988" y="1440"/>
                </a:lnTo>
                <a:lnTo>
                  <a:pt x="4988" y="1443"/>
                </a:lnTo>
                <a:lnTo>
                  <a:pt x="4990" y="1449"/>
                </a:lnTo>
                <a:lnTo>
                  <a:pt x="4988" y="1449"/>
                </a:lnTo>
                <a:lnTo>
                  <a:pt x="4988" y="1452"/>
                </a:lnTo>
                <a:lnTo>
                  <a:pt x="4985" y="1455"/>
                </a:lnTo>
                <a:lnTo>
                  <a:pt x="4982" y="1452"/>
                </a:lnTo>
                <a:lnTo>
                  <a:pt x="4980" y="1452"/>
                </a:lnTo>
                <a:lnTo>
                  <a:pt x="4985" y="1460"/>
                </a:lnTo>
                <a:lnTo>
                  <a:pt x="4977" y="1463"/>
                </a:lnTo>
                <a:lnTo>
                  <a:pt x="4980" y="1465"/>
                </a:lnTo>
                <a:lnTo>
                  <a:pt x="4982" y="1465"/>
                </a:lnTo>
                <a:lnTo>
                  <a:pt x="4985" y="1471"/>
                </a:lnTo>
                <a:lnTo>
                  <a:pt x="4985" y="1476"/>
                </a:lnTo>
                <a:lnTo>
                  <a:pt x="4980" y="1482"/>
                </a:lnTo>
                <a:lnTo>
                  <a:pt x="4977" y="1482"/>
                </a:lnTo>
                <a:lnTo>
                  <a:pt x="4974" y="1482"/>
                </a:lnTo>
                <a:lnTo>
                  <a:pt x="4972" y="1482"/>
                </a:lnTo>
                <a:lnTo>
                  <a:pt x="4974" y="1485"/>
                </a:lnTo>
                <a:lnTo>
                  <a:pt x="4969" y="1488"/>
                </a:lnTo>
                <a:lnTo>
                  <a:pt x="4966" y="1488"/>
                </a:lnTo>
                <a:lnTo>
                  <a:pt x="4964" y="1490"/>
                </a:lnTo>
                <a:lnTo>
                  <a:pt x="4969" y="1496"/>
                </a:lnTo>
                <a:lnTo>
                  <a:pt x="4972" y="1496"/>
                </a:lnTo>
                <a:lnTo>
                  <a:pt x="4969" y="1493"/>
                </a:lnTo>
                <a:lnTo>
                  <a:pt x="4977" y="1493"/>
                </a:lnTo>
                <a:lnTo>
                  <a:pt x="4980" y="1488"/>
                </a:lnTo>
                <a:lnTo>
                  <a:pt x="4977" y="1493"/>
                </a:lnTo>
                <a:lnTo>
                  <a:pt x="4980" y="1493"/>
                </a:lnTo>
                <a:lnTo>
                  <a:pt x="4985" y="1493"/>
                </a:lnTo>
                <a:lnTo>
                  <a:pt x="4993" y="1488"/>
                </a:lnTo>
                <a:lnTo>
                  <a:pt x="4997" y="1488"/>
                </a:lnTo>
                <a:lnTo>
                  <a:pt x="4999" y="1485"/>
                </a:lnTo>
                <a:lnTo>
                  <a:pt x="4999" y="1493"/>
                </a:lnTo>
                <a:lnTo>
                  <a:pt x="5002" y="1496"/>
                </a:lnTo>
                <a:lnTo>
                  <a:pt x="5005" y="1496"/>
                </a:lnTo>
                <a:lnTo>
                  <a:pt x="5007" y="1496"/>
                </a:lnTo>
                <a:lnTo>
                  <a:pt x="5013" y="1485"/>
                </a:lnTo>
                <a:lnTo>
                  <a:pt x="5013" y="1482"/>
                </a:lnTo>
                <a:lnTo>
                  <a:pt x="5015" y="1479"/>
                </a:lnTo>
                <a:lnTo>
                  <a:pt x="5015" y="1476"/>
                </a:lnTo>
                <a:lnTo>
                  <a:pt x="5015" y="1471"/>
                </a:lnTo>
                <a:lnTo>
                  <a:pt x="5015" y="1468"/>
                </a:lnTo>
                <a:lnTo>
                  <a:pt x="5018" y="1465"/>
                </a:lnTo>
                <a:lnTo>
                  <a:pt x="5024" y="1471"/>
                </a:lnTo>
                <a:lnTo>
                  <a:pt x="5021" y="1473"/>
                </a:lnTo>
                <a:lnTo>
                  <a:pt x="5021" y="1476"/>
                </a:lnTo>
                <a:lnTo>
                  <a:pt x="5021" y="1488"/>
                </a:lnTo>
                <a:lnTo>
                  <a:pt x="5024" y="1496"/>
                </a:lnTo>
                <a:lnTo>
                  <a:pt x="5024" y="1498"/>
                </a:lnTo>
                <a:lnTo>
                  <a:pt x="5024" y="1496"/>
                </a:lnTo>
                <a:lnTo>
                  <a:pt x="5026" y="1488"/>
                </a:lnTo>
                <a:lnTo>
                  <a:pt x="5026" y="1490"/>
                </a:lnTo>
                <a:lnTo>
                  <a:pt x="5026" y="1485"/>
                </a:lnTo>
                <a:lnTo>
                  <a:pt x="5030" y="1485"/>
                </a:lnTo>
                <a:lnTo>
                  <a:pt x="5030" y="1488"/>
                </a:lnTo>
                <a:lnTo>
                  <a:pt x="5033" y="1482"/>
                </a:lnTo>
                <a:lnTo>
                  <a:pt x="5026" y="1476"/>
                </a:lnTo>
                <a:lnTo>
                  <a:pt x="5030" y="1471"/>
                </a:lnTo>
                <a:lnTo>
                  <a:pt x="5033" y="1473"/>
                </a:lnTo>
                <a:lnTo>
                  <a:pt x="5033" y="1465"/>
                </a:lnTo>
                <a:lnTo>
                  <a:pt x="5035" y="1463"/>
                </a:lnTo>
                <a:lnTo>
                  <a:pt x="5038" y="1463"/>
                </a:lnTo>
                <a:lnTo>
                  <a:pt x="5038" y="1460"/>
                </a:lnTo>
                <a:lnTo>
                  <a:pt x="5035" y="1460"/>
                </a:lnTo>
                <a:lnTo>
                  <a:pt x="5035" y="1457"/>
                </a:lnTo>
                <a:lnTo>
                  <a:pt x="5041" y="1455"/>
                </a:lnTo>
                <a:lnTo>
                  <a:pt x="5046" y="1455"/>
                </a:lnTo>
                <a:lnTo>
                  <a:pt x="5051" y="1457"/>
                </a:lnTo>
                <a:lnTo>
                  <a:pt x="5051" y="1460"/>
                </a:lnTo>
                <a:lnTo>
                  <a:pt x="5054" y="1463"/>
                </a:lnTo>
                <a:lnTo>
                  <a:pt x="5057" y="1455"/>
                </a:lnTo>
                <a:lnTo>
                  <a:pt x="5059" y="1452"/>
                </a:lnTo>
                <a:lnTo>
                  <a:pt x="5062" y="1452"/>
                </a:lnTo>
                <a:lnTo>
                  <a:pt x="5062" y="1449"/>
                </a:lnTo>
                <a:lnTo>
                  <a:pt x="5059" y="1449"/>
                </a:lnTo>
                <a:lnTo>
                  <a:pt x="5071" y="1447"/>
                </a:lnTo>
                <a:lnTo>
                  <a:pt x="5074" y="1452"/>
                </a:lnTo>
                <a:lnTo>
                  <a:pt x="5074" y="1457"/>
                </a:lnTo>
                <a:lnTo>
                  <a:pt x="5071" y="1460"/>
                </a:lnTo>
                <a:lnTo>
                  <a:pt x="5066" y="1465"/>
                </a:lnTo>
                <a:lnTo>
                  <a:pt x="5062" y="1465"/>
                </a:lnTo>
                <a:lnTo>
                  <a:pt x="5059" y="1463"/>
                </a:lnTo>
                <a:lnTo>
                  <a:pt x="5057" y="1465"/>
                </a:lnTo>
                <a:lnTo>
                  <a:pt x="5051" y="1471"/>
                </a:lnTo>
                <a:lnTo>
                  <a:pt x="5051" y="1473"/>
                </a:lnTo>
                <a:lnTo>
                  <a:pt x="5049" y="1473"/>
                </a:lnTo>
                <a:lnTo>
                  <a:pt x="5046" y="1476"/>
                </a:lnTo>
                <a:lnTo>
                  <a:pt x="5049" y="1479"/>
                </a:lnTo>
                <a:lnTo>
                  <a:pt x="5051" y="1476"/>
                </a:lnTo>
                <a:lnTo>
                  <a:pt x="5051" y="1479"/>
                </a:lnTo>
                <a:lnTo>
                  <a:pt x="5051" y="1482"/>
                </a:lnTo>
                <a:lnTo>
                  <a:pt x="5054" y="1482"/>
                </a:lnTo>
                <a:lnTo>
                  <a:pt x="5051" y="1485"/>
                </a:lnTo>
                <a:lnTo>
                  <a:pt x="5049" y="1482"/>
                </a:lnTo>
                <a:lnTo>
                  <a:pt x="5051" y="1488"/>
                </a:lnTo>
                <a:lnTo>
                  <a:pt x="5054" y="1490"/>
                </a:lnTo>
                <a:lnTo>
                  <a:pt x="5051" y="1490"/>
                </a:lnTo>
                <a:lnTo>
                  <a:pt x="5049" y="1490"/>
                </a:lnTo>
                <a:lnTo>
                  <a:pt x="5051" y="1488"/>
                </a:lnTo>
                <a:lnTo>
                  <a:pt x="5046" y="1490"/>
                </a:lnTo>
                <a:lnTo>
                  <a:pt x="5043" y="1490"/>
                </a:lnTo>
                <a:lnTo>
                  <a:pt x="5041" y="1496"/>
                </a:lnTo>
                <a:lnTo>
                  <a:pt x="5051" y="1493"/>
                </a:lnTo>
                <a:lnTo>
                  <a:pt x="5054" y="1496"/>
                </a:lnTo>
                <a:lnTo>
                  <a:pt x="5054" y="1506"/>
                </a:lnTo>
                <a:lnTo>
                  <a:pt x="5051" y="1506"/>
                </a:lnTo>
                <a:lnTo>
                  <a:pt x="5049" y="1504"/>
                </a:lnTo>
                <a:lnTo>
                  <a:pt x="5046" y="1506"/>
                </a:lnTo>
                <a:lnTo>
                  <a:pt x="5049" y="1509"/>
                </a:lnTo>
                <a:lnTo>
                  <a:pt x="5049" y="1515"/>
                </a:lnTo>
                <a:lnTo>
                  <a:pt x="5051" y="1512"/>
                </a:lnTo>
                <a:lnTo>
                  <a:pt x="5051" y="1515"/>
                </a:lnTo>
                <a:lnTo>
                  <a:pt x="5049" y="1521"/>
                </a:lnTo>
                <a:lnTo>
                  <a:pt x="5046" y="1521"/>
                </a:lnTo>
                <a:lnTo>
                  <a:pt x="5049" y="1524"/>
                </a:lnTo>
                <a:lnTo>
                  <a:pt x="5051" y="1529"/>
                </a:lnTo>
                <a:lnTo>
                  <a:pt x="5051" y="1524"/>
                </a:lnTo>
                <a:lnTo>
                  <a:pt x="5054" y="1518"/>
                </a:lnTo>
                <a:lnTo>
                  <a:pt x="5059" y="1521"/>
                </a:lnTo>
                <a:lnTo>
                  <a:pt x="5059" y="1518"/>
                </a:lnTo>
                <a:lnTo>
                  <a:pt x="5057" y="1515"/>
                </a:lnTo>
                <a:lnTo>
                  <a:pt x="5057" y="1512"/>
                </a:lnTo>
                <a:lnTo>
                  <a:pt x="5062" y="1515"/>
                </a:lnTo>
                <a:lnTo>
                  <a:pt x="5071" y="1512"/>
                </a:lnTo>
                <a:lnTo>
                  <a:pt x="5076" y="1515"/>
                </a:lnTo>
                <a:lnTo>
                  <a:pt x="5076" y="1524"/>
                </a:lnTo>
                <a:lnTo>
                  <a:pt x="5074" y="1526"/>
                </a:lnTo>
                <a:lnTo>
                  <a:pt x="5071" y="1526"/>
                </a:lnTo>
                <a:lnTo>
                  <a:pt x="5068" y="1529"/>
                </a:lnTo>
                <a:lnTo>
                  <a:pt x="5068" y="1534"/>
                </a:lnTo>
                <a:lnTo>
                  <a:pt x="5071" y="1534"/>
                </a:lnTo>
                <a:lnTo>
                  <a:pt x="5071" y="1529"/>
                </a:lnTo>
                <a:lnTo>
                  <a:pt x="5076" y="1532"/>
                </a:lnTo>
                <a:lnTo>
                  <a:pt x="5076" y="1529"/>
                </a:lnTo>
                <a:lnTo>
                  <a:pt x="5079" y="1524"/>
                </a:lnTo>
                <a:lnTo>
                  <a:pt x="5076" y="1512"/>
                </a:lnTo>
                <a:lnTo>
                  <a:pt x="5071" y="1509"/>
                </a:lnTo>
                <a:lnTo>
                  <a:pt x="5074" y="1509"/>
                </a:lnTo>
                <a:lnTo>
                  <a:pt x="5074" y="1504"/>
                </a:lnTo>
                <a:lnTo>
                  <a:pt x="5076" y="1504"/>
                </a:lnTo>
                <a:lnTo>
                  <a:pt x="5079" y="1501"/>
                </a:lnTo>
                <a:lnTo>
                  <a:pt x="5084" y="1501"/>
                </a:lnTo>
                <a:lnTo>
                  <a:pt x="5084" y="1512"/>
                </a:lnTo>
                <a:lnTo>
                  <a:pt x="5087" y="1521"/>
                </a:lnTo>
                <a:lnTo>
                  <a:pt x="5087" y="1526"/>
                </a:lnTo>
                <a:lnTo>
                  <a:pt x="5090" y="1529"/>
                </a:lnTo>
                <a:lnTo>
                  <a:pt x="5093" y="1529"/>
                </a:lnTo>
                <a:lnTo>
                  <a:pt x="5090" y="1521"/>
                </a:lnTo>
                <a:lnTo>
                  <a:pt x="5090" y="1515"/>
                </a:lnTo>
                <a:lnTo>
                  <a:pt x="5093" y="1518"/>
                </a:lnTo>
                <a:lnTo>
                  <a:pt x="5093" y="1512"/>
                </a:lnTo>
                <a:lnTo>
                  <a:pt x="5099" y="1506"/>
                </a:lnTo>
                <a:lnTo>
                  <a:pt x="5102" y="1504"/>
                </a:lnTo>
                <a:lnTo>
                  <a:pt x="5104" y="1504"/>
                </a:lnTo>
                <a:lnTo>
                  <a:pt x="5102" y="1506"/>
                </a:lnTo>
                <a:lnTo>
                  <a:pt x="5107" y="1512"/>
                </a:lnTo>
                <a:lnTo>
                  <a:pt x="5107" y="1521"/>
                </a:lnTo>
                <a:lnTo>
                  <a:pt x="5107" y="1526"/>
                </a:lnTo>
                <a:lnTo>
                  <a:pt x="5102" y="1532"/>
                </a:lnTo>
                <a:lnTo>
                  <a:pt x="5102" y="1537"/>
                </a:lnTo>
                <a:lnTo>
                  <a:pt x="5104" y="1537"/>
                </a:lnTo>
                <a:lnTo>
                  <a:pt x="5107" y="1537"/>
                </a:lnTo>
                <a:lnTo>
                  <a:pt x="5112" y="1537"/>
                </a:lnTo>
                <a:lnTo>
                  <a:pt x="5118" y="1542"/>
                </a:lnTo>
                <a:lnTo>
                  <a:pt x="5120" y="1540"/>
                </a:lnTo>
                <a:lnTo>
                  <a:pt x="5115" y="1534"/>
                </a:lnTo>
                <a:lnTo>
                  <a:pt x="5107" y="1534"/>
                </a:lnTo>
                <a:lnTo>
                  <a:pt x="5107" y="1532"/>
                </a:lnTo>
                <a:lnTo>
                  <a:pt x="5112" y="1529"/>
                </a:lnTo>
                <a:lnTo>
                  <a:pt x="5112" y="1524"/>
                </a:lnTo>
                <a:lnTo>
                  <a:pt x="5112" y="1515"/>
                </a:lnTo>
                <a:lnTo>
                  <a:pt x="5115" y="1512"/>
                </a:lnTo>
                <a:lnTo>
                  <a:pt x="5120" y="1515"/>
                </a:lnTo>
                <a:lnTo>
                  <a:pt x="5120" y="1518"/>
                </a:lnTo>
                <a:lnTo>
                  <a:pt x="5123" y="1526"/>
                </a:lnTo>
                <a:lnTo>
                  <a:pt x="5120" y="1529"/>
                </a:lnTo>
                <a:lnTo>
                  <a:pt x="5123" y="1529"/>
                </a:lnTo>
                <a:lnTo>
                  <a:pt x="5123" y="1526"/>
                </a:lnTo>
                <a:lnTo>
                  <a:pt x="5128" y="1526"/>
                </a:lnTo>
                <a:lnTo>
                  <a:pt x="5123" y="1524"/>
                </a:lnTo>
                <a:lnTo>
                  <a:pt x="5126" y="1521"/>
                </a:lnTo>
                <a:lnTo>
                  <a:pt x="5123" y="1515"/>
                </a:lnTo>
                <a:lnTo>
                  <a:pt x="5118" y="1509"/>
                </a:lnTo>
                <a:lnTo>
                  <a:pt x="5123" y="1504"/>
                </a:lnTo>
                <a:lnTo>
                  <a:pt x="5126" y="1506"/>
                </a:lnTo>
                <a:lnTo>
                  <a:pt x="5132" y="1501"/>
                </a:lnTo>
                <a:lnTo>
                  <a:pt x="5135" y="1504"/>
                </a:lnTo>
                <a:lnTo>
                  <a:pt x="5135" y="1498"/>
                </a:lnTo>
                <a:lnTo>
                  <a:pt x="5132" y="1501"/>
                </a:lnTo>
                <a:lnTo>
                  <a:pt x="5126" y="1498"/>
                </a:lnTo>
                <a:lnTo>
                  <a:pt x="5132" y="1493"/>
                </a:lnTo>
                <a:lnTo>
                  <a:pt x="5132" y="1490"/>
                </a:lnTo>
                <a:lnTo>
                  <a:pt x="5135" y="1482"/>
                </a:lnTo>
                <a:lnTo>
                  <a:pt x="5137" y="1482"/>
                </a:lnTo>
                <a:lnTo>
                  <a:pt x="5137" y="1479"/>
                </a:lnTo>
                <a:lnTo>
                  <a:pt x="5140" y="1485"/>
                </a:lnTo>
                <a:lnTo>
                  <a:pt x="5137" y="1479"/>
                </a:lnTo>
                <a:lnTo>
                  <a:pt x="5145" y="1476"/>
                </a:lnTo>
                <a:lnTo>
                  <a:pt x="5140" y="1476"/>
                </a:lnTo>
                <a:lnTo>
                  <a:pt x="5137" y="1476"/>
                </a:lnTo>
                <a:lnTo>
                  <a:pt x="5135" y="1476"/>
                </a:lnTo>
                <a:lnTo>
                  <a:pt x="5135" y="1471"/>
                </a:lnTo>
                <a:lnTo>
                  <a:pt x="5140" y="1468"/>
                </a:lnTo>
                <a:lnTo>
                  <a:pt x="5143" y="1471"/>
                </a:lnTo>
                <a:lnTo>
                  <a:pt x="5143" y="1468"/>
                </a:lnTo>
                <a:lnTo>
                  <a:pt x="5145" y="1468"/>
                </a:lnTo>
                <a:lnTo>
                  <a:pt x="5151" y="1468"/>
                </a:lnTo>
                <a:lnTo>
                  <a:pt x="5156" y="1463"/>
                </a:lnTo>
                <a:lnTo>
                  <a:pt x="5156" y="1460"/>
                </a:lnTo>
                <a:lnTo>
                  <a:pt x="5159" y="1460"/>
                </a:lnTo>
                <a:lnTo>
                  <a:pt x="5164" y="1463"/>
                </a:lnTo>
                <a:lnTo>
                  <a:pt x="5168" y="1465"/>
                </a:lnTo>
                <a:lnTo>
                  <a:pt x="5168" y="1479"/>
                </a:lnTo>
                <a:lnTo>
                  <a:pt x="5161" y="1476"/>
                </a:lnTo>
                <a:lnTo>
                  <a:pt x="5159" y="1476"/>
                </a:lnTo>
                <a:lnTo>
                  <a:pt x="5156" y="1482"/>
                </a:lnTo>
                <a:lnTo>
                  <a:pt x="5153" y="1488"/>
                </a:lnTo>
                <a:lnTo>
                  <a:pt x="5161" y="1485"/>
                </a:lnTo>
                <a:lnTo>
                  <a:pt x="5159" y="1493"/>
                </a:lnTo>
                <a:lnTo>
                  <a:pt x="5153" y="1496"/>
                </a:lnTo>
                <a:lnTo>
                  <a:pt x="5151" y="1493"/>
                </a:lnTo>
                <a:lnTo>
                  <a:pt x="5153" y="1498"/>
                </a:lnTo>
                <a:lnTo>
                  <a:pt x="5151" y="1501"/>
                </a:lnTo>
                <a:lnTo>
                  <a:pt x="5148" y="1498"/>
                </a:lnTo>
                <a:lnTo>
                  <a:pt x="5148" y="1504"/>
                </a:lnTo>
                <a:lnTo>
                  <a:pt x="5140" y="1504"/>
                </a:lnTo>
                <a:lnTo>
                  <a:pt x="5148" y="1504"/>
                </a:lnTo>
                <a:lnTo>
                  <a:pt x="5153" y="1501"/>
                </a:lnTo>
                <a:lnTo>
                  <a:pt x="5153" y="1498"/>
                </a:lnTo>
                <a:lnTo>
                  <a:pt x="5156" y="1498"/>
                </a:lnTo>
                <a:lnTo>
                  <a:pt x="5156" y="1501"/>
                </a:lnTo>
                <a:lnTo>
                  <a:pt x="5153" y="1504"/>
                </a:lnTo>
                <a:lnTo>
                  <a:pt x="5156" y="1512"/>
                </a:lnTo>
                <a:lnTo>
                  <a:pt x="5153" y="1515"/>
                </a:lnTo>
                <a:lnTo>
                  <a:pt x="5156" y="1515"/>
                </a:lnTo>
                <a:lnTo>
                  <a:pt x="5159" y="1524"/>
                </a:lnTo>
                <a:lnTo>
                  <a:pt x="5159" y="1532"/>
                </a:lnTo>
                <a:lnTo>
                  <a:pt x="5153" y="1532"/>
                </a:lnTo>
                <a:lnTo>
                  <a:pt x="5151" y="1537"/>
                </a:lnTo>
                <a:lnTo>
                  <a:pt x="5143" y="1551"/>
                </a:lnTo>
                <a:lnTo>
                  <a:pt x="5137" y="1557"/>
                </a:lnTo>
                <a:lnTo>
                  <a:pt x="5137" y="1565"/>
                </a:lnTo>
                <a:lnTo>
                  <a:pt x="5132" y="1570"/>
                </a:lnTo>
                <a:lnTo>
                  <a:pt x="5132" y="1575"/>
                </a:lnTo>
                <a:lnTo>
                  <a:pt x="5132" y="1578"/>
                </a:lnTo>
                <a:lnTo>
                  <a:pt x="5135" y="1573"/>
                </a:lnTo>
                <a:lnTo>
                  <a:pt x="5140" y="1570"/>
                </a:lnTo>
                <a:lnTo>
                  <a:pt x="5143" y="1565"/>
                </a:lnTo>
                <a:lnTo>
                  <a:pt x="5145" y="1562"/>
                </a:lnTo>
                <a:lnTo>
                  <a:pt x="5145" y="1554"/>
                </a:lnTo>
                <a:lnTo>
                  <a:pt x="5151" y="1545"/>
                </a:lnTo>
                <a:lnTo>
                  <a:pt x="5164" y="1534"/>
                </a:lnTo>
                <a:lnTo>
                  <a:pt x="5168" y="1526"/>
                </a:lnTo>
                <a:lnTo>
                  <a:pt x="5168" y="1512"/>
                </a:lnTo>
                <a:lnTo>
                  <a:pt x="5171" y="1506"/>
                </a:lnTo>
                <a:lnTo>
                  <a:pt x="5173" y="1504"/>
                </a:lnTo>
                <a:lnTo>
                  <a:pt x="5179" y="1504"/>
                </a:lnTo>
                <a:lnTo>
                  <a:pt x="5181" y="1506"/>
                </a:lnTo>
                <a:lnTo>
                  <a:pt x="5179" y="1512"/>
                </a:lnTo>
                <a:lnTo>
                  <a:pt x="5179" y="1515"/>
                </a:lnTo>
                <a:lnTo>
                  <a:pt x="5179" y="1524"/>
                </a:lnTo>
                <a:lnTo>
                  <a:pt x="5179" y="1526"/>
                </a:lnTo>
                <a:lnTo>
                  <a:pt x="5179" y="1529"/>
                </a:lnTo>
                <a:lnTo>
                  <a:pt x="5179" y="1532"/>
                </a:lnTo>
                <a:lnTo>
                  <a:pt x="5173" y="1537"/>
                </a:lnTo>
                <a:lnTo>
                  <a:pt x="5168" y="1554"/>
                </a:lnTo>
                <a:lnTo>
                  <a:pt x="5159" y="1562"/>
                </a:lnTo>
                <a:lnTo>
                  <a:pt x="5161" y="1562"/>
                </a:lnTo>
                <a:lnTo>
                  <a:pt x="5168" y="1559"/>
                </a:lnTo>
                <a:lnTo>
                  <a:pt x="5173" y="1567"/>
                </a:lnTo>
                <a:lnTo>
                  <a:pt x="5173" y="1570"/>
                </a:lnTo>
                <a:lnTo>
                  <a:pt x="5176" y="1570"/>
                </a:lnTo>
                <a:lnTo>
                  <a:pt x="5171" y="1557"/>
                </a:lnTo>
                <a:lnTo>
                  <a:pt x="5173" y="1554"/>
                </a:lnTo>
                <a:lnTo>
                  <a:pt x="5176" y="1540"/>
                </a:lnTo>
                <a:lnTo>
                  <a:pt x="5179" y="1540"/>
                </a:lnTo>
                <a:lnTo>
                  <a:pt x="5181" y="1542"/>
                </a:lnTo>
                <a:lnTo>
                  <a:pt x="5184" y="1559"/>
                </a:lnTo>
                <a:lnTo>
                  <a:pt x="5181" y="1562"/>
                </a:lnTo>
                <a:lnTo>
                  <a:pt x="5184" y="1562"/>
                </a:lnTo>
                <a:lnTo>
                  <a:pt x="5184" y="1557"/>
                </a:lnTo>
                <a:lnTo>
                  <a:pt x="5187" y="1557"/>
                </a:lnTo>
                <a:lnTo>
                  <a:pt x="5184" y="1554"/>
                </a:lnTo>
                <a:lnTo>
                  <a:pt x="5184" y="1545"/>
                </a:lnTo>
                <a:lnTo>
                  <a:pt x="5181" y="1540"/>
                </a:lnTo>
                <a:lnTo>
                  <a:pt x="5184" y="1534"/>
                </a:lnTo>
                <a:lnTo>
                  <a:pt x="5187" y="1532"/>
                </a:lnTo>
                <a:lnTo>
                  <a:pt x="5201" y="1524"/>
                </a:lnTo>
                <a:lnTo>
                  <a:pt x="5204" y="1524"/>
                </a:lnTo>
                <a:lnTo>
                  <a:pt x="5206" y="1521"/>
                </a:lnTo>
                <a:lnTo>
                  <a:pt x="5206" y="1518"/>
                </a:lnTo>
                <a:lnTo>
                  <a:pt x="5209" y="1515"/>
                </a:lnTo>
                <a:lnTo>
                  <a:pt x="5209" y="1512"/>
                </a:lnTo>
                <a:lnTo>
                  <a:pt x="5214" y="1515"/>
                </a:lnTo>
                <a:lnTo>
                  <a:pt x="5214" y="1521"/>
                </a:lnTo>
                <a:lnTo>
                  <a:pt x="5204" y="1529"/>
                </a:lnTo>
                <a:lnTo>
                  <a:pt x="5204" y="1537"/>
                </a:lnTo>
                <a:lnTo>
                  <a:pt x="5206" y="1542"/>
                </a:lnTo>
                <a:lnTo>
                  <a:pt x="5206" y="1545"/>
                </a:lnTo>
                <a:lnTo>
                  <a:pt x="5209" y="1545"/>
                </a:lnTo>
                <a:lnTo>
                  <a:pt x="5214" y="1551"/>
                </a:lnTo>
                <a:lnTo>
                  <a:pt x="5209" y="1562"/>
                </a:lnTo>
                <a:lnTo>
                  <a:pt x="5209" y="1573"/>
                </a:lnTo>
                <a:lnTo>
                  <a:pt x="5206" y="1581"/>
                </a:lnTo>
                <a:lnTo>
                  <a:pt x="5204" y="1590"/>
                </a:lnTo>
                <a:lnTo>
                  <a:pt x="5201" y="1590"/>
                </a:lnTo>
                <a:lnTo>
                  <a:pt x="5197" y="1590"/>
                </a:lnTo>
                <a:lnTo>
                  <a:pt x="5189" y="1593"/>
                </a:lnTo>
                <a:lnTo>
                  <a:pt x="5181" y="1601"/>
                </a:lnTo>
                <a:lnTo>
                  <a:pt x="5187" y="1611"/>
                </a:lnTo>
                <a:lnTo>
                  <a:pt x="5176" y="1623"/>
                </a:lnTo>
                <a:lnTo>
                  <a:pt x="5181" y="1636"/>
                </a:lnTo>
                <a:lnTo>
                  <a:pt x="5189" y="1636"/>
                </a:lnTo>
                <a:lnTo>
                  <a:pt x="5189" y="1644"/>
                </a:lnTo>
                <a:lnTo>
                  <a:pt x="5189" y="1647"/>
                </a:lnTo>
                <a:lnTo>
                  <a:pt x="5201" y="1644"/>
                </a:lnTo>
                <a:lnTo>
                  <a:pt x="5201" y="1647"/>
                </a:lnTo>
                <a:lnTo>
                  <a:pt x="5197" y="1653"/>
                </a:lnTo>
                <a:lnTo>
                  <a:pt x="5195" y="1662"/>
                </a:lnTo>
                <a:lnTo>
                  <a:pt x="5192" y="1664"/>
                </a:lnTo>
                <a:lnTo>
                  <a:pt x="5189" y="1675"/>
                </a:lnTo>
                <a:lnTo>
                  <a:pt x="5179" y="1683"/>
                </a:lnTo>
                <a:lnTo>
                  <a:pt x="5187" y="1688"/>
                </a:lnTo>
                <a:lnTo>
                  <a:pt x="5187" y="1692"/>
                </a:lnTo>
                <a:lnTo>
                  <a:pt x="5171" y="1705"/>
                </a:lnTo>
                <a:lnTo>
                  <a:pt x="5176" y="1711"/>
                </a:lnTo>
                <a:lnTo>
                  <a:pt x="5179" y="1714"/>
                </a:lnTo>
                <a:lnTo>
                  <a:pt x="5184" y="1719"/>
                </a:lnTo>
                <a:lnTo>
                  <a:pt x="5184" y="1724"/>
                </a:lnTo>
                <a:lnTo>
                  <a:pt x="5189" y="1749"/>
                </a:lnTo>
                <a:lnTo>
                  <a:pt x="5181" y="1752"/>
                </a:lnTo>
                <a:lnTo>
                  <a:pt x="5181" y="1755"/>
                </a:lnTo>
                <a:lnTo>
                  <a:pt x="5184" y="1757"/>
                </a:lnTo>
                <a:lnTo>
                  <a:pt x="5184" y="1761"/>
                </a:lnTo>
                <a:lnTo>
                  <a:pt x="5179" y="1769"/>
                </a:lnTo>
                <a:lnTo>
                  <a:pt x="5179" y="1777"/>
                </a:lnTo>
                <a:lnTo>
                  <a:pt x="5179" y="1780"/>
                </a:lnTo>
                <a:lnTo>
                  <a:pt x="5181" y="1783"/>
                </a:lnTo>
                <a:lnTo>
                  <a:pt x="5181" y="1788"/>
                </a:lnTo>
                <a:lnTo>
                  <a:pt x="5179" y="1793"/>
                </a:lnTo>
                <a:lnTo>
                  <a:pt x="5173" y="1800"/>
                </a:lnTo>
                <a:lnTo>
                  <a:pt x="5164" y="1802"/>
                </a:lnTo>
                <a:lnTo>
                  <a:pt x="5161" y="1802"/>
                </a:lnTo>
                <a:lnTo>
                  <a:pt x="5159" y="1805"/>
                </a:lnTo>
                <a:lnTo>
                  <a:pt x="5159" y="1808"/>
                </a:lnTo>
                <a:lnTo>
                  <a:pt x="5156" y="1810"/>
                </a:lnTo>
                <a:lnTo>
                  <a:pt x="5153" y="1810"/>
                </a:lnTo>
                <a:lnTo>
                  <a:pt x="5151" y="1810"/>
                </a:lnTo>
                <a:lnTo>
                  <a:pt x="5145" y="1808"/>
                </a:lnTo>
                <a:lnTo>
                  <a:pt x="5137" y="1810"/>
                </a:lnTo>
                <a:lnTo>
                  <a:pt x="5126" y="1810"/>
                </a:lnTo>
                <a:lnTo>
                  <a:pt x="5120" y="1810"/>
                </a:lnTo>
                <a:lnTo>
                  <a:pt x="5118" y="1813"/>
                </a:lnTo>
                <a:lnTo>
                  <a:pt x="5115" y="1816"/>
                </a:lnTo>
                <a:lnTo>
                  <a:pt x="5112" y="1826"/>
                </a:lnTo>
                <a:lnTo>
                  <a:pt x="5115" y="1841"/>
                </a:lnTo>
                <a:lnTo>
                  <a:pt x="5118" y="1843"/>
                </a:lnTo>
                <a:lnTo>
                  <a:pt x="5123" y="1838"/>
                </a:lnTo>
                <a:lnTo>
                  <a:pt x="5126" y="1841"/>
                </a:lnTo>
                <a:lnTo>
                  <a:pt x="5128" y="1841"/>
                </a:lnTo>
                <a:lnTo>
                  <a:pt x="5137" y="1838"/>
                </a:lnTo>
                <a:lnTo>
                  <a:pt x="5151" y="1841"/>
                </a:lnTo>
                <a:lnTo>
                  <a:pt x="5153" y="1846"/>
                </a:lnTo>
                <a:lnTo>
                  <a:pt x="5156" y="1849"/>
                </a:lnTo>
                <a:lnTo>
                  <a:pt x="5159" y="1854"/>
                </a:lnTo>
                <a:lnTo>
                  <a:pt x="5145" y="1874"/>
                </a:lnTo>
                <a:lnTo>
                  <a:pt x="5145" y="1877"/>
                </a:lnTo>
                <a:lnTo>
                  <a:pt x="5151" y="1877"/>
                </a:lnTo>
                <a:lnTo>
                  <a:pt x="5153" y="1887"/>
                </a:lnTo>
                <a:lnTo>
                  <a:pt x="5148" y="1912"/>
                </a:lnTo>
                <a:lnTo>
                  <a:pt x="5143" y="1926"/>
                </a:lnTo>
                <a:lnTo>
                  <a:pt x="5143" y="1935"/>
                </a:lnTo>
                <a:lnTo>
                  <a:pt x="5137" y="1943"/>
                </a:lnTo>
                <a:lnTo>
                  <a:pt x="5135" y="1946"/>
                </a:lnTo>
                <a:lnTo>
                  <a:pt x="5132" y="1951"/>
                </a:lnTo>
                <a:lnTo>
                  <a:pt x="5132" y="1959"/>
                </a:lnTo>
                <a:lnTo>
                  <a:pt x="5135" y="1964"/>
                </a:lnTo>
                <a:lnTo>
                  <a:pt x="5135" y="1973"/>
                </a:lnTo>
                <a:lnTo>
                  <a:pt x="5132" y="1976"/>
                </a:lnTo>
                <a:lnTo>
                  <a:pt x="5123" y="1984"/>
                </a:lnTo>
                <a:lnTo>
                  <a:pt x="5123" y="1987"/>
                </a:lnTo>
                <a:lnTo>
                  <a:pt x="5128" y="1989"/>
                </a:lnTo>
                <a:lnTo>
                  <a:pt x="5123" y="1995"/>
                </a:lnTo>
                <a:lnTo>
                  <a:pt x="5115" y="1998"/>
                </a:lnTo>
                <a:lnTo>
                  <a:pt x="5110" y="2003"/>
                </a:lnTo>
                <a:lnTo>
                  <a:pt x="5104" y="2015"/>
                </a:lnTo>
                <a:lnTo>
                  <a:pt x="5104" y="2017"/>
                </a:lnTo>
                <a:lnTo>
                  <a:pt x="5099" y="2020"/>
                </a:lnTo>
                <a:lnTo>
                  <a:pt x="5093" y="2020"/>
                </a:lnTo>
                <a:lnTo>
                  <a:pt x="5090" y="2028"/>
                </a:lnTo>
                <a:lnTo>
                  <a:pt x="5084" y="2031"/>
                </a:lnTo>
                <a:lnTo>
                  <a:pt x="5079" y="2028"/>
                </a:lnTo>
                <a:lnTo>
                  <a:pt x="5076" y="2023"/>
                </a:lnTo>
                <a:lnTo>
                  <a:pt x="5068" y="2025"/>
                </a:lnTo>
                <a:lnTo>
                  <a:pt x="5068" y="2028"/>
                </a:lnTo>
                <a:lnTo>
                  <a:pt x="5074" y="2033"/>
                </a:lnTo>
                <a:lnTo>
                  <a:pt x="5071" y="2048"/>
                </a:lnTo>
                <a:lnTo>
                  <a:pt x="5068" y="2050"/>
                </a:lnTo>
                <a:lnTo>
                  <a:pt x="5068" y="2058"/>
                </a:lnTo>
                <a:lnTo>
                  <a:pt x="5068" y="2064"/>
                </a:lnTo>
                <a:lnTo>
                  <a:pt x="5066" y="2067"/>
                </a:lnTo>
                <a:lnTo>
                  <a:pt x="5054" y="2076"/>
                </a:lnTo>
                <a:lnTo>
                  <a:pt x="5054" y="2081"/>
                </a:lnTo>
                <a:lnTo>
                  <a:pt x="5054" y="2084"/>
                </a:lnTo>
                <a:lnTo>
                  <a:pt x="5059" y="2086"/>
                </a:lnTo>
                <a:lnTo>
                  <a:pt x="5062" y="2086"/>
                </a:lnTo>
                <a:lnTo>
                  <a:pt x="5071" y="2076"/>
                </a:lnTo>
                <a:lnTo>
                  <a:pt x="5076" y="2078"/>
                </a:lnTo>
                <a:lnTo>
                  <a:pt x="5076" y="2081"/>
                </a:lnTo>
                <a:lnTo>
                  <a:pt x="5074" y="2086"/>
                </a:lnTo>
                <a:lnTo>
                  <a:pt x="5071" y="2092"/>
                </a:lnTo>
                <a:lnTo>
                  <a:pt x="5066" y="2097"/>
                </a:lnTo>
                <a:lnTo>
                  <a:pt x="5066" y="2105"/>
                </a:lnTo>
                <a:lnTo>
                  <a:pt x="5066" y="2114"/>
                </a:lnTo>
                <a:lnTo>
                  <a:pt x="5066" y="2117"/>
                </a:lnTo>
                <a:lnTo>
                  <a:pt x="5068" y="2117"/>
                </a:lnTo>
                <a:lnTo>
                  <a:pt x="5066" y="2122"/>
                </a:lnTo>
                <a:lnTo>
                  <a:pt x="5066" y="2127"/>
                </a:lnTo>
                <a:lnTo>
                  <a:pt x="5068" y="2133"/>
                </a:lnTo>
                <a:lnTo>
                  <a:pt x="5066" y="2138"/>
                </a:lnTo>
                <a:lnTo>
                  <a:pt x="5068" y="2141"/>
                </a:lnTo>
                <a:lnTo>
                  <a:pt x="5074" y="2145"/>
                </a:lnTo>
                <a:lnTo>
                  <a:pt x="5074" y="2147"/>
                </a:lnTo>
                <a:lnTo>
                  <a:pt x="5054" y="2153"/>
                </a:lnTo>
                <a:lnTo>
                  <a:pt x="5049" y="2153"/>
                </a:lnTo>
                <a:lnTo>
                  <a:pt x="5046" y="2150"/>
                </a:lnTo>
                <a:lnTo>
                  <a:pt x="5043" y="2150"/>
                </a:lnTo>
                <a:lnTo>
                  <a:pt x="5041" y="2153"/>
                </a:lnTo>
                <a:lnTo>
                  <a:pt x="5041" y="2158"/>
                </a:lnTo>
                <a:lnTo>
                  <a:pt x="5043" y="2161"/>
                </a:lnTo>
                <a:lnTo>
                  <a:pt x="5046" y="2163"/>
                </a:lnTo>
                <a:lnTo>
                  <a:pt x="5043" y="2169"/>
                </a:lnTo>
                <a:lnTo>
                  <a:pt x="5041" y="2169"/>
                </a:lnTo>
                <a:lnTo>
                  <a:pt x="5035" y="2171"/>
                </a:lnTo>
                <a:lnTo>
                  <a:pt x="5038" y="2183"/>
                </a:lnTo>
                <a:lnTo>
                  <a:pt x="5024" y="2186"/>
                </a:lnTo>
                <a:lnTo>
                  <a:pt x="5018" y="2188"/>
                </a:lnTo>
                <a:lnTo>
                  <a:pt x="5013" y="2188"/>
                </a:lnTo>
                <a:lnTo>
                  <a:pt x="5010" y="2188"/>
                </a:lnTo>
                <a:lnTo>
                  <a:pt x="5005" y="2191"/>
                </a:lnTo>
                <a:lnTo>
                  <a:pt x="5005" y="2202"/>
                </a:lnTo>
                <a:lnTo>
                  <a:pt x="5002" y="2205"/>
                </a:lnTo>
                <a:lnTo>
                  <a:pt x="4997" y="2194"/>
                </a:lnTo>
                <a:lnTo>
                  <a:pt x="4993" y="2194"/>
                </a:lnTo>
                <a:lnTo>
                  <a:pt x="4990" y="2197"/>
                </a:lnTo>
                <a:lnTo>
                  <a:pt x="4990" y="2202"/>
                </a:lnTo>
                <a:lnTo>
                  <a:pt x="4990" y="2205"/>
                </a:lnTo>
                <a:lnTo>
                  <a:pt x="4985" y="2207"/>
                </a:lnTo>
                <a:lnTo>
                  <a:pt x="4985" y="2210"/>
                </a:lnTo>
                <a:lnTo>
                  <a:pt x="4985" y="2214"/>
                </a:lnTo>
                <a:lnTo>
                  <a:pt x="4980" y="2210"/>
                </a:lnTo>
                <a:lnTo>
                  <a:pt x="4980" y="2214"/>
                </a:lnTo>
                <a:lnTo>
                  <a:pt x="4974" y="2216"/>
                </a:lnTo>
                <a:lnTo>
                  <a:pt x="4969" y="2224"/>
                </a:lnTo>
                <a:lnTo>
                  <a:pt x="4972" y="2230"/>
                </a:lnTo>
                <a:lnTo>
                  <a:pt x="4972" y="2232"/>
                </a:lnTo>
                <a:lnTo>
                  <a:pt x="4977" y="2230"/>
                </a:lnTo>
                <a:lnTo>
                  <a:pt x="4977" y="2232"/>
                </a:lnTo>
                <a:lnTo>
                  <a:pt x="4977" y="2235"/>
                </a:lnTo>
                <a:lnTo>
                  <a:pt x="4980" y="2243"/>
                </a:lnTo>
                <a:lnTo>
                  <a:pt x="4982" y="2240"/>
                </a:lnTo>
                <a:lnTo>
                  <a:pt x="4985" y="2240"/>
                </a:lnTo>
                <a:lnTo>
                  <a:pt x="4985" y="2246"/>
                </a:lnTo>
                <a:lnTo>
                  <a:pt x="4985" y="2252"/>
                </a:lnTo>
                <a:lnTo>
                  <a:pt x="4985" y="2257"/>
                </a:lnTo>
                <a:lnTo>
                  <a:pt x="4988" y="2263"/>
                </a:lnTo>
                <a:lnTo>
                  <a:pt x="4993" y="2260"/>
                </a:lnTo>
                <a:lnTo>
                  <a:pt x="4997" y="2257"/>
                </a:lnTo>
                <a:lnTo>
                  <a:pt x="4997" y="2255"/>
                </a:lnTo>
                <a:lnTo>
                  <a:pt x="4999" y="2255"/>
                </a:lnTo>
                <a:lnTo>
                  <a:pt x="4999" y="2257"/>
                </a:lnTo>
                <a:lnTo>
                  <a:pt x="4999" y="2266"/>
                </a:lnTo>
                <a:lnTo>
                  <a:pt x="4999" y="2268"/>
                </a:lnTo>
                <a:lnTo>
                  <a:pt x="5002" y="2268"/>
                </a:lnTo>
                <a:lnTo>
                  <a:pt x="5005" y="2271"/>
                </a:lnTo>
                <a:lnTo>
                  <a:pt x="5002" y="2271"/>
                </a:lnTo>
                <a:lnTo>
                  <a:pt x="5002" y="2274"/>
                </a:lnTo>
                <a:lnTo>
                  <a:pt x="5007" y="2271"/>
                </a:lnTo>
                <a:lnTo>
                  <a:pt x="5007" y="2274"/>
                </a:lnTo>
                <a:lnTo>
                  <a:pt x="5005" y="2274"/>
                </a:lnTo>
                <a:lnTo>
                  <a:pt x="5010" y="2276"/>
                </a:lnTo>
                <a:lnTo>
                  <a:pt x="5007" y="2276"/>
                </a:lnTo>
                <a:lnTo>
                  <a:pt x="5005" y="2279"/>
                </a:lnTo>
                <a:lnTo>
                  <a:pt x="4999" y="2274"/>
                </a:lnTo>
                <a:lnTo>
                  <a:pt x="4993" y="2274"/>
                </a:lnTo>
                <a:lnTo>
                  <a:pt x="4990" y="2276"/>
                </a:lnTo>
                <a:lnTo>
                  <a:pt x="4993" y="2276"/>
                </a:lnTo>
                <a:lnTo>
                  <a:pt x="4993" y="2279"/>
                </a:lnTo>
                <a:lnTo>
                  <a:pt x="4997" y="2282"/>
                </a:lnTo>
                <a:lnTo>
                  <a:pt x="4990" y="2285"/>
                </a:lnTo>
                <a:lnTo>
                  <a:pt x="4985" y="2282"/>
                </a:lnTo>
                <a:lnTo>
                  <a:pt x="4982" y="2282"/>
                </a:lnTo>
                <a:lnTo>
                  <a:pt x="4985" y="2285"/>
                </a:lnTo>
                <a:lnTo>
                  <a:pt x="4982" y="2288"/>
                </a:lnTo>
                <a:lnTo>
                  <a:pt x="4982" y="2291"/>
                </a:lnTo>
                <a:lnTo>
                  <a:pt x="4985" y="2291"/>
                </a:lnTo>
                <a:lnTo>
                  <a:pt x="4982" y="2293"/>
                </a:lnTo>
                <a:lnTo>
                  <a:pt x="4980" y="2296"/>
                </a:lnTo>
                <a:lnTo>
                  <a:pt x="4977" y="2293"/>
                </a:lnTo>
                <a:lnTo>
                  <a:pt x="4972" y="2293"/>
                </a:lnTo>
                <a:lnTo>
                  <a:pt x="4966" y="2296"/>
                </a:lnTo>
                <a:lnTo>
                  <a:pt x="4966" y="2299"/>
                </a:lnTo>
                <a:lnTo>
                  <a:pt x="4969" y="2299"/>
                </a:lnTo>
                <a:lnTo>
                  <a:pt x="4974" y="2304"/>
                </a:lnTo>
                <a:lnTo>
                  <a:pt x="4972" y="2304"/>
                </a:lnTo>
                <a:lnTo>
                  <a:pt x="4974" y="2309"/>
                </a:lnTo>
                <a:lnTo>
                  <a:pt x="4977" y="2312"/>
                </a:lnTo>
                <a:lnTo>
                  <a:pt x="4977" y="2315"/>
                </a:lnTo>
                <a:lnTo>
                  <a:pt x="4972" y="2317"/>
                </a:lnTo>
                <a:lnTo>
                  <a:pt x="4972" y="2321"/>
                </a:lnTo>
                <a:lnTo>
                  <a:pt x="4972" y="2326"/>
                </a:lnTo>
                <a:lnTo>
                  <a:pt x="4977" y="2326"/>
                </a:lnTo>
                <a:lnTo>
                  <a:pt x="4980" y="2329"/>
                </a:lnTo>
                <a:lnTo>
                  <a:pt x="4980" y="2332"/>
                </a:lnTo>
                <a:lnTo>
                  <a:pt x="4974" y="2332"/>
                </a:lnTo>
                <a:lnTo>
                  <a:pt x="4974" y="2334"/>
                </a:lnTo>
                <a:lnTo>
                  <a:pt x="4977" y="2334"/>
                </a:lnTo>
                <a:lnTo>
                  <a:pt x="4980" y="2337"/>
                </a:lnTo>
                <a:lnTo>
                  <a:pt x="4977" y="2343"/>
                </a:lnTo>
                <a:lnTo>
                  <a:pt x="4972" y="2340"/>
                </a:lnTo>
                <a:lnTo>
                  <a:pt x="4969" y="2343"/>
                </a:lnTo>
                <a:lnTo>
                  <a:pt x="4969" y="2345"/>
                </a:lnTo>
                <a:lnTo>
                  <a:pt x="4974" y="2348"/>
                </a:lnTo>
                <a:lnTo>
                  <a:pt x="4969" y="2354"/>
                </a:lnTo>
                <a:lnTo>
                  <a:pt x="4972" y="2357"/>
                </a:lnTo>
                <a:lnTo>
                  <a:pt x="4966" y="2360"/>
                </a:lnTo>
                <a:lnTo>
                  <a:pt x="4966" y="2368"/>
                </a:lnTo>
                <a:lnTo>
                  <a:pt x="4969" y="2373"/>
                </a:lnTo>
                <a:lnTo>
                  <a:pt x="4966" y="2376"/>
                </a:lnTo>
                <a:lnTo>
                  <a:pt x="4966" y="2384"/>
                </a:lnTo>
                <a:lnTo>
                  <a:pt x="4964" y="2381"/>
                </a:lnTo>
                <a:lnTo>
                  <a:pt x="4955" y="2384"/>
                </a:lnTo>
                <a:lnTo>
                  <a:pt x="4957" y="2395"/>
                </a:lnTo>
                <a:lnTo>
                  <a:pt x="4955" y="2398"/>
                </a:lnTo>
                <a:lnTo>
                  <a:pt x="4952" y="2398"/>
                </a:lnTo>
                <a:lnTo>
                  <a:pt x="4952" y="2390"/>
                </a:lnTo>
                <a:lnTo>
                  <a:pt x="4949" y="2390"/>
                </a:lnTo>
                <a:lnTo>
                  <a:pt x="4947" y="2395"/>
                </a:lnTo>
                <a:lnTo>
                  <a:pt x="4944" y="2395"/>
                </a:lnTo>
                <a:lnTo>
                  <a:pt x="4941" y="2395"/>
                </a:lnTo>
                <a:lnTo>
                  <a:pt x="4938" y="2395"/>
                </a:lnTo>
                <a:lnTo>
                  <a:pt x="4941" y="2401"/>
                </a:lnTo>
                <a:lnTo>
                  <a:pt x="4947" y="2398"/>
                </a:lnTo>
                <a:lnTo>
                  <a:pt x="4947" y="2403"/>
                </a:lnTo>
                <a:lnTo>
                  <a:pt x="4949" y="2406"/>
                </a:lnTo>
                <a:lnTo>
                  <a:pt x="4947" y="2412"/>
                </a:lnTo>
                <a:lnTo>
                  <a:pt x="4944" y="2412"/>
                </a:lnTo>
                <a:lnTo>
                  <a:pt x="4938" y="2412"/>
                </a:lnTo>
                <a:lnTo>
                  <a:pt x="4941" y="2420"/>
                </a:lnTo>
                <a:lnTo>
                  <a:pt x="4938" y="2422"/>
                </a:lnTo>
                <a:lnTo>
                  <a:pt x="4933" y="2417"/>
                </a:lnTo>
                <a:lnTo>
                  <a:pt x="4928" y="2417"/>
                </a:lnTo>
                <a:lnTo>
                  <a:pt x="4936" y="2422"/>
                </a:lnTo>
                <a:lnTo>
                  <a:pt x="4936" y="2426"/>
                </a:lnTo>
                <a:lnTo>
                  <a:pt x="4930" y="2429"/>
                </a:lnTo>
                <a:lnTo>
                  <a:pt x="4936" y="2431"/>
                </a:lnTo>
                <a:lnTo>
                  <a:pt x="4936" y="2434"/>
                </a:lnTo>
                <a:lnTo>
                  <a:pt x="4936" y="2437"/>
                </a:lnTo>
                <a:lnTo>
                  <a:pt x="4933" y="2434"/>
                </a:lnTo>
                <a:lnTo>
                  <a:pt x="4928" y="2434"/>
                </a:lnTo>
                <a:lnTo>
                  <a:pt x="4924" y="2437"/>
                </a:lnTo>
                <a:lnTo>
                  <a:pt x="4928" y="2439"/>
                </a:lnTo>
                <a:lnTo>
                  <a:pt x="4924" y="2445"/>
                </a:lnTo>
                <a:lnTo>
                  <a:pt x="4921" y="2445"/>
                </a:lnTo>
                <a:lnTo>
                  <a:pt x="4919" y="2442"/>
                </a:lnTo>
                <a:lnTo>
                  <a:pt x="4916" y="2445"/>
                </a:lnTo>
                <a:lnTo>
                  <a:pt x="4916" y="2455"/>
                </a:lnTo>
                <a:lnTo>
                  <a:pt x="4913" y="2455"/>
                </a:lnTo>
                <a:lnTo>
                  <a:pt x="4911" y="2455"/>
                </a:lnTo>
                <a:lnTo>
                  <a:pt x="4908" y="2455"/>
                </a:lnTo>
                <a:lnTo>
                  <a:pt x="4913" y="2462"/>
                </a:lnTo>
                <a:lnTo>
                  <a:pt x="4908" y="2467"/>
                </a:lnTo>
                <a:lnTo>
                  <a:pt x="4913" y="2470"/>
                </a:lnTo>
                <a:lnTo>
                  <a:pt x="4913" y="2475"/>
                </a:lnTo>
                <a:lnTo>
                  <a:pt x="4908" y="2475"/>
                </a:lnTo>
                <a:lnTo>
                  <a:pt x="4905" y="2475"/>
                </a:lnTo>
                <a:lnTo>
                  <a:pt x="4903" y="2480"/>
                </a:lnTo>
                <a:lnTo>
                  <a:pt x="4897" y="2478"/>
                </a:lnTo>
                <a:lnTo>
                  <a:pt x="4897" y="2483"/>
                </a:lnTo>
                <a:lnTo>
                  <a:pt x="4897" y="2486"/>
                </a:lnTo>
                <a:lnTo>
                  <a:pt x="4895" y="2486"/>
                </a:lnTo>
                <a:lnTo>
                  <a:pt x="4892" y="2480"/>
                </a:lnTo>
                <a:lnTo>
                  <a:pt x="4888" y="2480"/>
                </a:lnTo>
                <a:lnTo>
                  <a:pt x="4892" y="2483"/>
                </a:lnTo>
                <a:lnTo>
                  <a:pt x="4892" y="2486"/>
                </a:lnTo>
                <a:lnTo>
                  <a:pt x="4886" y="2489"/>
                </a:lnTo>
                <a:lnTo>
                  <a:pt x="4886" y="2486"/>
                </a:lnTo>
                <a:lnTo>
                  <a:pt x="4883" y="2483"/>
                </a:lnTo>
                <a:lnTo>
                  <a:pt x="4880" y="2486"/>
                </a:lnTo>
                <a:lnTo>
                  <a:pt x="4875" y="2491"/>
                </a:lnTo>
                <a:lnTo>
                  <a:pt x="4878" y="2491"/>
                </a:lnTo>
                <a:lnTo>
                  <a:pt x="4878" y="2495"/>
                </a:lnTo>
                <a:lnTo>
                  <a:pt x="4875" y="2495"/>
                </a:lnTo>
                <a:lnTo>
                  <a:pt x="4875" y="2498"/>
                </a:lnTo>
                <a:lnTo>
                  <a:pt x="4872" y="2495"/>
                </a:lnTo>
                <a:lnTo>
                  <a:pt x="4869" y="2498"/>
                </a:lnTo>
                <a:lnTo>
                  <a:pt x="4867" y="2498"/>
                </a:lnTo>
                <a:lnTo>
                  <a:pt x="4869" y="2498"/>
                </a:lnTo>
                <a:lnTo>
                  <a:pt x="4867" y="2500"/>
                </a:lnTo>
                <a:lnTo>
                  <a:pt x="4864" y="2503"/>
                </a:lnTo>
                <a:lnTo>
                  <a:pt x="4861" y="2500"/>
                </a:lnTo>
                <a:lnTo>
                  <a:pt x="4861" y="2508"/>
                </a:lnTo>
                <a:lnTo>
                  <a:pt x="4859" y="2508"/>
                </a:lnTo>
                <a:lnTo>
                  <a:pt x="4859" y="2511"/>
                </a:lnTo>
                <a:lnTo>
                  <a:pt x="4859" y="2514"/>
                </a:lnTo>
                <a:lnTo>
                  <a:pt x="4861" y="2519"/>
                </a:lnTo>
                <a:lnTo>
                  <a:pt x="4859" y="2522"/>
                </a:lnTo>
                <a:lnTo>
                  <a:pt x="4859" y="2519"/>
                </a:lnTo>
                <a:lnTo>
                  <a:pt x="4859" y="2522"/>
                </a:lnTo>
                <a:lnTo>
                  <a:pt x="4855" y="2522"/>
                </a:lnTo>
                <a:lnTo>
                  <a:pt x="4855" y="2527"/>
                </a:lnTo>
                <a:lnTo>
                  <a:pt x="4859" y="2527"/>
                </a:lnTo>
                <a:lnTo>
                  <a:pt x="4861" y="2533"/>
                </a:lnTo>
                <a:lnTo>
                  <a:pt x="4855" y="2533"/>
                </a:lnTo>
                <a:lnTo>
                  <a:pt x="4859" y="2536"/>
                </a:lnTo>
                <a:lnTo>
                  <a:pt x="4855" y="2536"/>
                </a:lnTo>
                <a:lnTo>
                  <a:pt x="4855" y="2539"/>
                </a:lnTo>
                <a:lnTo>
                  <a:pt x="4859" y="2539"/>
                </a:lnTo>
                <a:lnTo>
                  <a:pt x="4859" y="2544"/>
                </a:lnTo>
                <a:lnTo>
                  <a:pt x="4850" y="2541"/>
                </a:lnTo>
                <a:lnTo>
                  <a:pt x="4852" y="2552"/>
                </a:lnTo>
                <a:lnTo>
                  <a:pt x="4850" y="2552"/>
                </a:lnTo>
                <a:lnTo>
                  <a:pt x="4850" y="2549"/>
                </a:lnTo>
                <a:lnTo>
                  <a:pt x="4844" y="2549"/>
                </a:lnTo>
                <a:lnTo>
                  <a:pt x="4844" y="2552"/>
                </a:lnTo>
                <a:lnTo>
                  <a:pt x="4850" y="2560"/>
                </a:lnTo>
                <a:lnTo>
                  <a:pt x="4844" y="2560"/>
                </a:lnTo>
                <a:lnTo>
                  <a:pt x="4847" y="2564"/>
                </a:lnTo>
                <a:lnTo>
                  <a:pt x="4842" y="2567"/>
                </a:lnTo>
                <a:lnTo>
                  <a:pt x="4839" y="2569"/>
                </a:lnTo>
                <a:lnTo>
                  <a:pt x="4834" y="2569"/>
                </a:lnTo>
                <a:lnTo>
                  <a:pt x="4834" y="2572"/>
                </a:lnTo>
                <a:lnTo>
                  <a:pt x="4828" y="2575"/>
                </a:lnTo>
                <a:lnTo>
                  <a:pt x="4828" y="2580"/>
                </a:lnTo>
                <a:lnTo>
                  <a:pt x="4826" y="2580"/>
                </a:lnTo>
                <a:lnTo>
                  <a:pt x="4823" y="2580"/>
                </a:lnTo>
                <a:lnTo>
                  <a:pt x="4823" y="2583"/>
                </a:lnTo>
                <a:lnTo>
                  <a:pt x="4823" y="2585"/>
                </a:lnTo>
                <a:lnTo>
                  <a:pt x="4826" y="2588"/>
                </a:lnTo>
                <a:lnTo>
                  <a:pt x="4823" y="2591"/>
                </a:lnTo>
                <a:lnTo>
                  <a:pt x="4826" y="2596"/>
                </a:lnTo>
                <a:lnTo>
                  <a:pt x="4823" y="2596"/>
                </a:lnTo>
                <a:lnTo>
                  <a:pt x="4819" y="2602"/>
                </a:lnTo>
                <a:lnTo>
                  <a:pt x="4816" y="2605"/>
                </a:lnTo>
                <a:lnTo>
                  <a:pt x="4819" y="2608"/>
                </a:lnTo>
                <a:lnTo>
                  <a:pt x="4816" y="2610"/>
                </a:lnTo>
                <a:lnTo>
                  <a:pt x="4819" y="2610"/>
                </a:lnTo>
                <a:lnTo>
                  <a:pt x="4816" y="2610"/>
                </a:lnTo>
                <a:lnTo>
                  <a:pt x="4819" y="2613"/>
                </a:lnTo>
                <a:lnTo>
                  <a:pt x="4816" y="2616"/>
                </a:lnTo>
                <a:lnTo>
                  <a:pt x="4814" y="2616"/>
                </a:lnTo>
                <a:lnTo>
                  <a:pt x="4816" y="2619"/>
                </a:lnTo>
                <a:lnTo>
                  <a:pt x="4816" y="2621"/>
                </a:lnTo>
                <a:lnTo>
                  <a:pt x="4816" y="2624"/>
                </a:lnTo>
                <a:lnTo>
                  <a:pt x="4819" y="2621"/>
                </a:lnTo>
                <a:lnTo>
                  <a:pt x="4823" y="2624"/>
                </a:lnTo>
                <a:lnTo>
                  <a:pt x="4814" y="2629"/>
                </a:lnTo>
                <a:lnTo>
                  <a:pt x="4816" y="2641"/>
                </a:lnTo>
                <a:lnTo>
                  <a:pt x="4816" y="2646"/>
                </a:lnTo>
                <a:lnTo>
                  <a:pt x="4811" y="2649"/>
                </a:lnTo>
                <a:lnTo>
                  <a:pt x="4814" y="2652"/>
                </a:lnTo>
                <a:lnTo>
                  <a:pt x="4814" y="2657"/>
                </a:lnTo>
                <a:lnTo>
                  <a:pt x="4811" y="2662"/>
                </a:lnTo>
                <a:lnTo>
                  <a:pt x="4811" y="2669"/>
                </a:lnTo>
                <a:lnTo>
                  <a:pt x="4811" y="2674"/>
                </a:lnTo>
                <a:lnTo>
                  <a:pt x="4811" y="2677"/>
                </a:lnTo>
                <a:lnTo>
                  <a:pt x="4806" y="2680"/>
                </a:lnTo>
                <a:lnTo>
                  <a:pt x="4806" y="2685"/>
                </a:lnTo>
                <a:lnTo>
                  <a:pt x="4806" y="2688"/>
                </a:lnTo>
                <a:lnTo>
                  <a:pt x="4800" y="2690"/>
                </a:lnTo>
                <a:lnTo>
                  <a:pt x="4803" y="2696"/>
                </a:lnTo>
                <a:lnTo>
                  <a:pt x="4800" y="2701"/>
                </a:lnTo>
                <a:lnTo>
                  <a:pt x="4795" y="2705"/>
                </a:lnTo>
                <a:lnTo>
                  <a:pt x="4792" y="2713"/>
                </a:lnTo>
                <a:lnTo>
                  <a:pt x="4790" y="2713"/>
                </a:lnTo>
                <a:lnTo>
                  <a:pt x="4786" y="2713"/>
                </a:lnTo>
                <a:lnTo>
                  <a:pt x="4783" y="2713"/>
                </a:lnTo>
                <a:lnTo>
                  <a:pt x="4781" y="2713"/>
                </a:lnTo>
                <a:lnTo>
                  <a:pt x="4781" y="2721"/>
                </a:lnTo>
                <a:lnTo>
                  <a:pt x="4781" y="2723"/>
                </a:lnTo>
                <a:lnTo>
                  <a:pt x="4778" y="2721"/>
                </a:lnTo>
                <a:lnTo>
                  <a:pt x="4773" y="2726"/>
                </a:lnTo>
                <a:lnTo>
                  <a:pt x="4767" y="2729"/>
                </a:lnTo>
                <a:lnTo>
                  <a:pt x="4767" y="2738"/>
                </a:lnTo>
                <a:lnTo>
                  <a:pt x="4765" y="2740"/>
                </a:lnTo>
                <a:lnTo>
                  <a:pt x="4762" y="2740"/>
                </a:lnTo>
                <a:lnTo>
                  <a:pt x="4762" y="2746"/>
                </a:lnTo>
                <a:lnTo>
                  <a:pt x="4762" y="2748"/>
                </a:lnTo>
                <a:lnTo>
                  <a:pt x="4759" y="2748"/>
                </a:lnTo>
                <a:lnTo>
                  <a:pt x="4759" y="2754"/>
                </a:lnTo>
                <a:lnTo>
                  <a:pt x="4757" y="2751"/>
                </a:lnTo>
                <a:lnTo>
                  <a:pt x="4754" y="2757"/>
                </a:lnTo>
                <a:lnTo>
                  <a:pt x="4750" y="2757"/>
                </a:lnTo>
                <a:lnTo>
                  <a:pt x="4748" y="2762"/>
                </a:lnTo>
                <a:lnTo>
                  <a:pt x="4745" y="2762"/>
                </a:lnTo>
                <a:lnTo>
                  <a:pt x="4739" y="2762"/>
                </a:lnTo>
                <a:lnTo>
                  <a:pt x="4737" y="2767"/>
                </a:lnTo>
                <a:lnTo>
                  <a:pt x="4729" y="2774"/>
                </a:lnTo>
                <a:lnTo>
                  <a:pt x="4729" y="2776"/>
                </a:lnTo>
                <a:lnTo>
                  <a:pt x="4723" y="2776"/>
                </a:lnTo>
                <a:lnTo>
                  <a:pt x="4721" y="2779"/>
                </a:lnTo>
                <a:lnTo>
                  <a:pt x="4721" y="2782"/>
                </a:lnTo>
                <a:lnTo>
                  <a:pt x="4717" y="2782"/>
                </a:lnTo>
                <a:lnTo>
                  <a:pt x="4717" y="2784"/>
                </a:lnTo>
                <a:lnTo>
                  <a:pt x="4712" y="2784"/>
                </a:lnTo>
                <a:lnTo>
                  <a:pt x="4712" y="2787"/>
                </a:lnTo>
                <a:lnTo>
                  <a:pt x="4709" y="2787"/>
                </a:lnTo>
                <a:lnTo>
                  <a:pt x="4712" y="2784"/>
                </a:lnTo>
                <a:lnTo>
                  <a:pt x="4706" y="2784"/>
                </a:lnTo>
                <a:lnTo>
                  <a:pt x="4704" y="2787"/>
                </a:lnTo>
                <a:lnTo>
                  <a:pt x="4704" y="2792"/>
                </a:lnTo>
                <a:lnTo>
                  <a:pt x="4701" y="2792"/>
                </a:lnTo>
                <a:lnTo>
                  <a:pt x="4701" y="2798"/>
                </a:lnTo>
                <a:lnTo>
                  <a:pt x="4701" y="2800"/>
                </a:lnTo>
                <a:lnTo>
                  <a:pt x="4696" y="2806"/>
                </a:lnTo>
                <a:lnTo>
                  <a:pt x="4696" y="2809"/>
                </a:lnTo>
                <a:lnTo>
                  <a:pt x="4693" y="2812"/>
                </a:lnTo>
                <a:lnTo>
                  <a:pt x="4696" y="2817"/>
                </a:lnTo>
                <a:lnTo>
                  <a:pt x="4696" y="2823"/>
                </a:lnTo>
                <a:lnTo>
                  <a:pt x="4698" y="2826"/>
                </a:lnTo>
                <a:lnTo>
                  <a:pt x="4696" y="2828"/>
                </a:lnTo>
                <a:lnTo>
                  <a:pt x="4698" y="2834"/>
                </a:lnTo>
                <a:lnTo>
                  <a:pt x="4698" y="2836"/>
                </a:lnTo>
                <a:lnTo>
                  <a:pt x="4696" y="2839"/>
                </a:lnTo>
                <a:lnTo>
                  <a:pt x="4693" y="2836"/>
                </a:lnTo>
                <a:lnTo>
                  <a:pt x="4688" y="2839"/>
                </a:lnTo>
                <a:lnTo>
                  <a:pt x="4690" y="2843"/>
                </a:lnTo>
                <a:lnTo>
                  <a:pt x="4688" y="2845"/>
                </a:lnTo>
                <a:lnTo>
                  <a:pt x="4688" y="2851"/>
                </a:lnTo>
                <a:lnTo>
                  <a:pt x="4684" y="2853"/>
                </a:lnTo>
                <a:lnTo>
                  <a:pt x="4684" y="2856"/>
                </a:lnTo>
                <a:lnTo>
                  <a:pt x="4681" y="2856"/>
                </a:lnTo>
                <a:lnTo>
                  <a:pt x="4684" y="2867"/>
                </a:lnTo>
                <a:lnTo>
                  <a:pt x="4681" y="2867"/>
                </a:lnTo>
                <a:lnTo>
                  <a:pt x="4679" y="2867"/>
                </a:lnTo>
                <a:lnTo>
                  <a:pt x="4673" y="2875"/>
                </a:lnTo>
                <a:lnTo>
                  <a:pt x="4670" y="2875"/>
                </a:lnTo>
                <a:lnTo>
                  <a:pt x="4668" y="2881"/>
                </a:lnTo>
                <a:lnTo>
                  <a:pt x="4662" y="2878"/>
                </a:lnTo>
                <a:lnTo>
                  <a:pt x="4662" y="2884"/>
                </a:lnTo>
                <a:lnTo>
                  <a:pt x="4660" y="2884"/>
                </a:lnTo>
                <a:lnTo>
                  <a:pt x="4657" y="2884"/>
                </a:lnTo>
                <a:lnTo>
                  <a:pt x="4654" y="2889"/>
                </a:lnTo>
                <a:lnTo>
                  <a:pt x="4643" y="2895"/>
                </a:lnTo>
                <a:lnTo>
                  <a:pt x="4645" y="2897"/>
                </a:lnTo>
                <a:lnTo>
                  <a:pt x="4643" y="2900"/>
                </a:lnTo>
                <a:lnTo>
                  <a:pt x="4643" y="2905"/>
                </a:lnTo>
                <a:lnTo>
                  <a:pt x="4640" y="2912"/>
                </a:lnTo>
                <a:lnTo>
                  <a:pt x="4643" y="2912"/>
                </a:lnTo>
                <a:lnTo>
                  <a:pt x="4637" y="2917"/>
                </a:lnTo>
                <a:lnTo>
                  <a:pt x="4637" y="2922"/>
                </a:lnTo>
                <a:lnTo>
                  <a:pt x="4632" y="2928"/>
                </a:lnTo>
                <a:lnTo>
                  <a:pt x="4632" y="2933"/>
                </a:lnTo>
                <a:lnTo>
                  <a:pt x="4627" y="2941"/>
                </a:lnTo>
                <a:lnTo>
                  <a:pt x="4621" y="2950"/>
                </a:lnTo>
                <a:lnTo>
                  <a:pt x="4607" y="2963"/>
                </a:lnTo>
                <a:lnTo>
                  <a:pt x="4601" y="2980"/>
                </a:lnTo>
                <a:lnTo>
                  <a:pt x="4591" y="2994"/>
                </a:lnTo>
                <a:lnTo>
                  <a:pt x="4588" y="2997"/>
                </a:lnTo>
                <a:lnTo>
                  <a:pt x="4583" y="2999"/>
                </a:lnTo>
                <a:lnTo>
                  <a:pt x="4576" y="3002"/>
                </a:lnTo>
                <a:lnTo>
                  <a:pt x="4571" y="3010"/>
                </a:lnTo>
                <a:lnTo>
                  <a:pt x="4560" y="3019"/>
                </a:lnTo>
                <a:lnTo>
                  <a:pt x="4552" y="3015"/>
                </a:lnTo>
                <a:lnTo>
                  <a:pt x="4546" y="3015"/>
                </a:lnTo>
                <a:lnTo>
                  <a:pt x="4541" y="3015"/>
                </a:lnTo>
                <a:lnTo>
                  <a:pt x="4535" y="3013"/>
                </a:lnTo>
                <a:lnTo>
                  <a:pt x="4533" y="3015"/>
                </a:lnTo>
                <a:lnTo>
                  <a:pt x="4530" y="3010"/>
                </a:lnTo>
                <a:lnTo>
                  <a:pt x="4524" y="3010"/>
                </a:lnTo>
                <a:lnTo>
                  <a:pt x="4516" y="3007"/>
                </a:lnTo>
                <a:lnTo>
                  <a:pt x="4510" y="3013"/>
                </a:lnTo>
                <a:lnTo>
                  <a:pt x="4505" y="3022"/>
                </a:lnTo>
                <a:lnTo>
                  <a:pt x="4453" y="3063"/>
                </a:lnTo>
                <a:lnTo>
                  <a:pt x="4420" y="3091"/>
                </a:lnTo>
                <a:lnTo>
                  <a:pt x="4405" y="3102"/>
                </a:lnTo>
                <a:lnTo>
                  <a:pt x="4397" y="3107"/>
                </a:lnTo>
                <a:lnTo>
                  <a:pt x="4351" y="3145"/>
                </a:lnTo>
                <a:lnTo>
                  <a:pt x="4345" y="3151"/>
                </a:lnTo>
                <a:lnTo>
                  <a:pt x="4267" y="3212"/>
                </a:lnTo>
                <a:lnTo>
                  <a:pt x="4259" y="3217"/>
                </a:lnTo>
                <a:lnTo>
                  <a:pt x="4256" y="3214"/>
                </a:lnTo>
                <a:lnTo>
                  <a:pt x="4254" y="3214"/>
                </a:lnTo>
                <a:lnTo>
                  <a:pt x="4251" y="3217"/>
                </a:lnTo>
                <a:lnTo>
                  <a:pt x="4254" y="3222"/>
                </a:lnTo>
                <a:lnTo>
                  <a:pt x="4246" y="3229"/>
                </a:lnTo>
                <a:lnTo>
                  <a:pt x="4243" y="3234"/>
                </a:lnTo>
                <a:lnTo>
                  <a:pt x="4205" y="3262"/>
                </a:lnTo>
                <a:lnTo>
                  <a:pt x="4124" y="3327"/>
                </a:lnTo>
                <a:lnTo>
                  <a:pt x="4124" y="3331"/>
                </a:lnTo>
                <a:lnTo>
                  <a:pt x="4124" y="3334"/>
                </a:lnTo>
                <a:lnTo>
                  <a:pt x="4127" y="3336"/>
                </a:lnTo>
                <a:lnTo>
                  <a:pt x="4132" y="3339"/>
                </a:lnTo>
                <a:lnTo>
                  <a:pt x="4138" y="3339"/>
                </a:lnTo>
                <a:lnTo>
                  <a:pt x="4138" y="3342"/>
                </a:lnTo>
                <a:lnTo>
                  <a:pt x="4154" y="3342"/>
                </a:lnTo>
                <a:lnTo>
                  <a:pt x="4165" y="3344"/>
                </a:lnTo>
                <a:lnTo>
                  <a:pt x="4168" y="3344"/>
                </a:lnTo>
                <a:lnTo>
                  <a:pt x="4174" y="3355"/>
                </a:lnTo>
                <a:lnTo>
                  <a:pt x="4185" y="3358"/>
                </a:lnTo>
                <a:lnTo>
                  <a:pt x="4190" y="3358"/>
                </a:lnTo>
                <a:lnTo>
                  <a:pt x="4205" y="3358"/>
                </a:lnTo>
                <a:lnTo>
                  <a:pt x="4223" y="3360"/>
                </a:lnTo>
                <a:lnTo>
                  <a:pt x="4229" y="3360"/>
                </a:lnTo>
                <a:lnTo>
                  <a:pt x="4237" y="3358"/>
                </a:lnTo>
                <a:lnTo>
                  <a:pt x="4240" y="3355"/>
                </a:lnTo>
                <a:lnTo>
                  <a:pt x="4246" y="3355"/>
                </a:lnTo>
                <a:lnTo>
                  <a:pt x="4248" y="3352"/>
                </a:lnTo>
                <a:lnTo>
                  <a:pt x="4251" y="3352"/>
                </a:lnTo>
                <a:lnTo>
                  <a:pt x="4259" y="3350"/>
                </a:lnTo>
                <a:lnTo>
                  <a:pt x="4267" y="3352"/>
                </a:lnTo>
                <a:lnTo>
                  <a:pt x="4270" y="3347"/>
                </a:lnTo>
                <a:lnTo>
                  <a:pt x="4274" y="3347"/>
                </a:lnTo>
                <a:lnTo>
                  <a:pt x="4279" y="3350"/>
                </a:lnTo>
                <a:lnTo>
                  <a:pt x="4282" y="3355"/>
                </a:lnTo>
                <a:lnTo>
                  <a:pt x="4284" y="3358"/>
                </a:lnTo>
                <a:lnTo>
                  <a:pt x="4290" y="3363"/>
                </a:lnTo>
                <a:lnTo>
                  <a:pt x="4290" y="3367"/>
                </a:lnTo>
                <a:lnTo>
                  <a:pt x="4290" y="3372"/>
                </a:lnTo>
                <a:lnTo>
                  <a:pt x="4292" y="3377"/>
                </a:lnTo>
                <a:lnTo>
                  <a:pt x="4298" y="3386"/>
                </a:lnTo>
                <a:lnTo>
                  <a:pt x="4298" y="3391"/>
                </a:lnTo>
                <a:lnTo>
                  <a:pt x="4298" y="3388"/>
                </a:lnTo>
                <a:lnTo>
                  <a:pt x="4300" y="3391"/>
                </a:lnTo>
                <a:lnTo>
                  <a:pt x="4309" y="3403"/>
                </a:lnTo>
                <a:lnTo>
                  <a:pt x="4312" y="3405"/>
                </a:lnTo>
                <a:lnTo>
                  <a:pt x="4317" y="3408"/>
                </a:lnTo>
                <a:lnTo>
                  <a:pt x="4323" y="3411"/>
                </a:lnTo>
                <a:lnTo>
                  <a:pt x="4336" y="3413"/>
                </a:lnTo>
                <a:lnTo>
                  <a:pt x="4345" y="3413"/>
                </a:lnTo>
                <a:lnTo>
                  <a:pt x="4351" y="3419"/>
                </a:lnTo>
                <a:lnTo>
                  <a:pt x="4353" y="3421"/>
                </a:lnTo>
                <a:lnTo>
                  <a:pt x="4359" y="3424"/>
                </a:lnTo>
                <a:lnTo>
                  <a:pt x="4376" y="3436"/>
                </a:lnTo>
                <a:lnTo>
                  <a:pt x="4376" y="3441"/>
                </a:lnTo>
                <a:lnTo>
                  <a:pt x="4376" y="3449"/>
                </a:lnTo>
                <a:lnTo>
                  <a:pt x="4372" y="3455"/>
                </a:lnTo>
                <a:lnTo>
                  <a:pt x="4364" y="3472"/>
                </a:lnTo>
                <a:lnTo>
                  <a:pt x="4359" y="3480"/>
                </a:lnTo>
                <a:lnTo>
                  <a:pt x="4353" y="3482"/>
                </a:lnTo>
                <a:lnTo>
                  <a:pt x="4351" y="3485"/>
                </a:lnTo>
                <a:lnTo>
                  <a:pt x="4348" y="3485"/>
                </a:lnTo>
                <a:lnTo>
                  <a:pt x="4339" y="3488"/>
                </a:lnTo>
                <a:lnTo>
                  <a:pt x="4320" y="3485"/>
                </a:lnTo>
                <a:lnTo>
                  <a:pt x="4315" y="3488"/>
                </a:lnTo>
                <a:lnTo>
                  <a:pt x="4312" y="3493"/>
                </a:lnTo>
                <a:lnTo>
                  <a:pt x="4309" y="3498"/>
                </a:lnTo>
                <a:lnTo>
                  <a:pt x="4309" y="3510"/>
                </a:lnTo>
                <a:lnTo>
                  <a:pt x="4309" y="3513"/>
                </a:lnTo>
                <a:lnTo>
                  <a:pt x="4312" y="3532"/>
                </a:lnTo>
                <a:lnTo>
                  <a:pt x="4312" y="3534"/>
                </a:lnTo>
                <a:lnTo>
                  <a:pt x="4315" y="3537"/>
                </a:lnTo>
                <a:lnTo>
                  <a:pt x="4320" y="3546"/>
                </a:lnTo>
                <a:lnTo>
                  <a:pt x="4331" y="3557"/>
                </a:lnTo>
                <a:lnTo>
                  <a:pt x="4331" y="3559"/>
                </a:lnTo>
                <a:lnTo>
                  <a:pt x="4336" y="3567"/>
                </a:lnTo>
                <a:lnTo>
                  <a:pt x="4336" y="3570"/>
                </a:lnTo>
                <a:lnTo>
                  <a:pt x="4336" y="3579"/>
                </a:lnTo>
                <a:lnTo>
                  <a:pt x="4328" y="3585"/>
                </a:lnTo>
                <a:lnTo>
                  <a:pt x="4312" y="3587"/>
                </a:lnTo>
                <a:lnTo>
                  <a:pt x="4306" y="3590"/>
                </a:lnTo>
                <a:lnTo>
                  <a:pt x="4300" y="3595"/>
                </a:lnTo>
                <a:lnTo>
                  <a:pt x="4295" y="3603"/>
                </a:lnTo>
                <a:lnTo>
                  <a:pt x="4292" y="3610"/>
                </a:lnTo>
                <a:lnTo>
                  <a:pt x="4292" y="3615"/>
                </a:lnTo>
                <a:lnTo>
                  <a:pt x="4295" y="3618"/>
                </a:lnTo>
                <a:lnTo>
                  <a:pt x="4306" y="3620"/>
                </a:lnTo>
                <a:lnTo>
                  <a:pt x="4315" y="3631"/>
                </a:lnTo>
                <a:lnTo>
                  <a:pt x="4315" y="3636"/>
                </a:lnTo>
                <a:lnTo>
                  <a:pt x="4312" y="3645"/>
                </a:lnTo>
                <a:lnTo>
                  <a:pt x="4306" y="3651"/>
                </a:lnTo>
                <a:lnTo>
                  <a:pt x="4295" y="3659"/>
                </a:lnTo>
                <a:lnTo>
                  <a:pt x="4282" y="3664"/>
                </a:lnTo>
                <a:lnTo>
                  <a:pt x="4270" y="3662"/>
                </a:lnTo>
                <a:lnTo>
                  <a:pt x="4265" y="3664"/>
                </a:lnTo>
                <a:lnTo>
                  <a:pt x="4259" y="3670"/>
                </a:lnTo>
                <a:lnTo>
                  <a:pt x="4254" y="3675"/>
                </a:lnTo>
                <a:lnTo>
                  <a:pt x="4254" y="3684"/>
                </a:lnTo>
                <a:lnTo>
                  <a:pt x="4254" y="3692"/>
                </a:lnTo>
                <a:lnTo>
                  <a:pt x="4256" y="3700"/>
                </a:lnTo>
                <a:lnTo>
                  <a:pt x="4259" y="3713"/>
                </a:lnTo>
                <a:lnTo>
                  <a:pt x="4262" y="3720"/>
                </a:lnTo>
                <a:lnTo>
                  <a:pt x="4259" y="3723"/>
                </a:lnTo>
                <a:lnTo>
                  <a:pt x="4259" y="3725"/>
                </a:lnTo>
                <a:lnTo>
                  <a:pt x="4262" y="3731"/>
                </a:lnTo>
                <a:lnTo>
                  <a:pt x="4267" y="3733"/>
                </a:lnTo>
                <a:lnTo>
                  <a:pt x="4274" y="3736"/>
                </a:lnTo>
                <a:lnTo>
                  <a:pt x="4276" y="3739"/>
                </a:lnTo>
                <a:lnTo>
                  <a:pt x="4279" y="3747"/>
                </a:lnTo>
                <a:lnTo>
                  <a:pt x="4276" y="3758"/>
                </a:lnTo>
                <a:lnTo>
                  <a:pt x="4274" y="3761"/>
                </a:lnTo>
                <a:lnTo>
                  <a:pt x="4267" y="3758"/>
                </a:lnTo>
                <a:lnTo>
                  <a:pt x="4256" y="3750"/>
                </a:lnTo>
                <a:lnTo>
                  <a:pt x="4248" y="3747"/>
                </a:lnTo>
                <a:lnTo>
                  <a:pt x="4226" y="3747"/>
                </a:lnTo>
                <a:lnTo>
                  <a:pt x="4223" y="3750"/>
                </a:lnTo>
                <a:lnTo>
                  <a:pt x="4218" y="3758"/>
                </a:lnTo>
                <a:lnTo>
                  <a:pt x="4215" y="3764"/>
                </a:lnTo>
                <a:lnTo>
                  <a:pt x="4207" y="3772"/>
                </a:lnTo>
                <a:lnTo>
                  <a:pt x="4201" y="3774"/>
                </a:lnTo>
                <a:lnTo>
                  <a:pt x="4182" y="3791"/>
                </a:lnTo>
                <a:lnTo>
                  <a:pt x="4177" y="3802"/>
                </a:lnTo>
                <a:lnTo>
                  <a:pt x="4174" y="3805"/>
                </a:lnTo>
                <a:lnTo>
                  <a:pt x="4168" y="3813"/>
                </a:lnTo>
                <a:lnTo>
                  <a:pt x="4168" y="3822"/>
                </a:lnTo>
                <a:lnTo>
                  <a:pt x="4162" y="3827"/>
                </a:lnTo>
                <a:lnTo>
                  <a:pt x="4160" y="3835"/>
                </a:lnTo>
                <a:lnTo>
                  <a:pt x="4160" y="3841"/>
                </a:lnTo>
                <a:lnTo>
                  <a:pt x="4165" y="3858"/>
                </a:lnTo>
                <a:lnTo>
                  <a:pt x="4165" y="3869"/>
                </a:lnTo>
                <a:lnTo>
                  <a:pt x="4162" y="3874"/>
                </a:lnTo>
                <a:lnTo>
                  <a:pt x="4160" y="3879"/>
                </a:lnTo>
                <a:lnTo>
                  <a:pt x="4152" y="3885"/>
                </a:lnTo>
                <a:lnTo>
                  <a:pt x="4129" y="3891"/>
                </a:lnTo>
                <a:lnTo>
                  <a:pt x="4121" y="3904"/>
                </a:lnTo>
                <a:lnTo>
                  <a:pt x="4116" y="3910"/>
                </a:lnTo>
                <a:lnTo>
                  <a:pt x="4113" y="3910"/>
                </a:lnTo>
                <a:lnTo>
                  <a:pt x="4099" y="3915"/>
                </a:lnTo>
                <a:lnTo>
                  <a:pt x="4093" y="3915"/>
                </a:lnTo>
                <a:lnTo>
                  <a:pt x="4088" y="3915"/>
                </a:lnTo>
                <a:lnTo>
                  <a:pt x="4085" y="3915"/>
                </a:lnTo>
                <a:lnTo>
                  <a:pt x="4075" y="3915"/>
                </a:lnTo>
                <a:lnTo>
                  <a:pt x="4058" y="3918"/>
                </a:lnTo>
                <a:lnTo>
                  <a:pt x="4052" y="3920"/>
                </a:lnTo>
                <a:lnTo>
                  <a:pt x="4047" y="3924"/>
                </a:lnTo>
                <a:lnTo>
                  <a:pt x="4036" y="3929"/>
                </a:lnTo>
                <a:lnTo>
                  <a:pt x="4016" y="3929"/>
                </a:lnTo>
                <a:lnTo>
                  <a:pt x="4011" y="3937"/>
                </a:lnTo>
                <a:lnTo>
                  <a:pt x="4006" y="3943"/>
                </a:lnTo>
                <a:lnTo>
                  <a:pt x="3989" y="3954"/>
                </a:lnTo>
                <a:lnTo>
                  <a:pt x="3978" y="3965"/>
                </a:lnTo>
                <a:lnTo>
                  <a:pt x="3961" y="3973"/>
                </a:lnTo>
                <a:lnTo>
                  <a:pt x="3953" y="3976"/>
                </a:lnTo>
                <a:lnTo>
                  <a:pt x="3950" y="3976"/>
                </a:lnTo>
                <a:lnTo>
                  <a:pt x="3947" y="3981"/>
                </a:lnTo>
                <a:lnTo>
                  <a:pt x="3939" y="3989"/>
                </a:lnTo>
                <a:lnTo>
                  <a:pt x="3937" y="3996"/>
                </a:lnTo>
                <a:lnTo>
                  <a:pt x="3937" y="4004"/>
                </a:lnTo>
                <a:lnTo>
                  <a:pt x="3937" y="4009"/>
                </a:lnTo>
                <a:lnTo>
                  <a:pt x="3939" y="4012"/>
                </a:lnTo>
                <a:lnTo>
                  <a:pt x="3945" y="4032"/>
                </a:lnTo>
                <a:lnTo>
                  <a:pt x="3945" y="4037"/>
                </a:lnTo>
                <a:lnTo>
                  <a:pt x="3945" y="4048"/>
                </a:lnTo>
                <a:lnTo>
                  <a:pt x="3945" y="4050"/>
                </a:lnTo>
                <a:lnTo>
                  <a:pt x="3945" y="4076"/>
                </a:lnTo>
                <a:lnTo>
                  <a:pt x="3947" y="4101"/>
                </a:lnTo>
                <a:lnTo>
                  <a:pt x="3950" y="4111"/>
                </a:lnTo>
                <a:lnTo>
                  <a:pt x="3947" y="4119"/>
                </a:lnTo>
                <a:lnTo>
                  <a:pt x="3939" y="4134"/>
                </a:lnTo>
                <a:lnTo>
                  <a:pt x="3937" y="4145"/>
                </a:lnTo>
                <a:lnTo>
                  <a:pt x="3928" y="4155"/>
                </a:lnTo>
                <a:lnTo>
                  <a:pt x="3920" y="4166"/>
                </a:lnTo>
                <a:lnTo>
                  <a:pt x="3914" y="4175"/>
                </a:lnTo>
                <a:lnTo>
                  <a:pt x="3914" y="4178"/>
                </a:lnTo>
                <a:lnTo>
                  <a:pt x="3909" y="4183"/>
                </a:lnTo>
                <a:lnTo>
                  <a:pt x="3892" y="4199"/>
                </a:lnTo>
                <a:lnTo>
                  <a:pt x="3881" y="4214"/>
                </a:lnTo>
                <a:lnTo>
                  <a:pt x="3876" y="4224"/>
                </a:lnTo>
                <a:lnTo>
                  <a:pt x="3870" y="4227"/>
                </a:lnTo>
                <a:lnTo>
                  <a:pt x="3868" y="4249"/>
                </a:lnTo>
                <a:lnTo>
                  <a:pt x="3868" y="4257"/>
                </a:lnTo>
                <a:lnTo>
                  <a:pt x="3876" y="4274"/>
                </a:lnTo>
                <a:lnTo>
                  <a:pt x="3876" y="4277"/>
                </a:lnTo>
                <a:lnTo>
                  <a:pt x="3884" y="4296"/>
                </a:lnTo>
                <a:lnTo>
                  <a:pt x="3886" y="4301"/>
                </a:lnTo>
                <a:lnTo>
                  <a:pt x="3892" y="4308"/>
                </a:lnTo>
                <a:lnTo>
                  <a:pt x="3903" y="4313"/>
                </a:lnTo>
                <a:lnTo>
                  <a:pt x="3917" y="4324"/>
                </a:lnTo>
                <a:lnTo>
                  <a:pt x="3925" y="4329"/>
                </a:lnTo>
                <a:lnTo>
                  <a:pt x="3934" y="4340"/>
                </a:lnTo>
                <a:lnTo>
                  <a:pt x="3942" y="4346"/>
                </a:lnTo>
                <a:lnTo>
                  <a:pt x="3953" y="4349"/>
                </a:lnTo>
                <a:lnTo>
                  <a:pt x="3958" y="4351"/>
                </a:lnTo>
                <a:lnTo>
                  <a:pt x="3961" y="4357"/>
                </a:lnTo>
                <a:lnTo>
                  <a:pt x="3961" y="4360"/>
                </a:lnTo>
                <a:lnTo>
                  <a:pt x="3958" y="4365"/>
                </a:lnTo>
                <a:lnTo>
                  <a:pt x="3955" y="4368"/>
                </a:lnTo>
                <a:lnTo>
                  <a:pt x="3955" y="4376"/>
                </a:lnTo>
                <a:lnTo>
                  <a:pt x="3955" y="4379"/>
                </a:lnTo>
                <a:lnTo>
                  <a:pt x="3958" y="4398"/>
                </a:lnTo>
                <a:lnTo>
                  <a:pt x="3955" y="4409"/>
                </a:lnTo>
                <a:lnTo>
                  <a:pt x="3955" y="4420"/>
                </a:lnTo>
                <a:lnTo>
                  <a:pt x="3950" y="4429"/>
                </a:lnTo>
                <a:lnTo>
                  <a:pt x="3953" y="4442"/>
                </a:lnTo>
                <a:lnTo>
                  <a:pt x="3953" y="4448"/>
                </a:lnTo>
                <a:lnTo>
                  <a:pt x="3953" y="4462"/>
                </a:lnTo>
                <a:lnTo>
                  <a:pt x="3950" y="4467"/>
                </a:lnTo>
                <a:lnTo>
                  <a:pt x="3945" y="4470"/>
                </a:lnTo>
                <a:lnTo>
                  <a:pt x="3945" y="4472"/>
                </a:lnTo>
                <a:lnTo>
                  <a:pt x="3942" y="4475"/>
                </a:lnTo>
                <a:lnTo>
                  <a:pt x="3942" y="4484"/>
                </a:lnTo>
                <a:lnTo>
                  <a:pt x="3939" y="4490"/>
                </a:lnTo>
                <a:lnTo>
                  <a:pt x="3942" y="4498"/>
                </a:lnTo>
                <a:lnTo>
                  <a:pt x="3939" y="4511"/>
                </a:lnTo>
                <a:lnTo>
                  <a:pt x="3937" y="4520"/>
                </a:lnTo>
                <a:lnTo>
                  <a:pt x="3934" y="4525"/>
                </a:lnTo>
                <a:lnTo>
                  <a:pt x="3928" y="4536"/>
                </a:lnTo>
                <a:lnTo>
                  <a:pt x="3920" y="4553"/>
                </a:lnTo>
                <a:lnTo>
                  <a:pt x="3917" y="4575"/>
                </a:lnTo>
                <a:lnTo>
                  <a:pt x="3914" y="4583"/>
                </a:lnTo>
                <a:lnTo>
                  <a:pt x="3909" y="4597"/>
                </a:lnTo>
                <a:lnTo>
                  <a:pt x="3903" y="4602"/>
                </a:lnTo>
                <a:lnTo>
                  <a:pt x="3895" y="4608"/>
                </a:lnTo>
                <a:lnTo>
                  <a:pt x="3884" y="4613"/>
                </a:lnTo>
                <a:lnTo>
                  <a:pt x="3881" y="4613"/>
                </a:lnTo>
                <a:lnTo>
                  <a:pt x="3870" y="4630"/>
                </a:lnTo>
                <a:lnTo>
                  <a:pt x="3868" y="4638"/>
                </a:lnTo>
                <a:lnTo>
                  <a:pt x="3865" y="4644"/>
                </a:lnTo>
                <a:lnTo>
                  <a:pt x="3862" y="4669"/>
                </a:lnTo>
                <a:lnTo>
                  <a:pt x="3862" y="4674"/>
                </a:lnTo>
                <a:lnTo>
                  <a:pt x="3856" y="4682"/>
                </a:lnTo>
                <a:lnTo>
                  <a:pt x="3840" y="4697"/>
                </a:lnTo>
                <a:lnTo>
                  <a:pt x="3837" y="4705"/>
                </a:lnTo>
                <a:lnTo>
                  <a:pt x="3832" y="4710"/>
                </a:lnTo>
                <a:lnTo>
                  <a:pt x="3829" y="4721"/>
                </a:lnTo>
                <a:lnTo>
                  <a:pt x="3823" y="4730"/>
                </a:lnTo>
                <a:lnTo>
                  <a:pt x="3804" y="4756"/>
                </a:lnTo>
                <a:lnTo>
                  <a:pt x="3793" y="4774"/>
                </a:lnTo>
                <a:lnTo>
                  <a:pt x="3784" y="4784"/>
                </a:lnTo>
                <a:lnTo>
                  <a:pt x="3782" y="4790"/>
                </a:lnTo>
                <a:lnTo>
                  <a:pt x="3773" y="4792"/>
                </a:lnTo>
                <a:lnTo>
                  <a:pt x="3763" y="4792"/>
                </a:lnTo>
                <a:lnTo>
                  <a:pt x="3746" y="4799"/>
                </a:lnTo>
                <a:lnTo>
                  <a:pt x="3727" y="4815"/>
                </a:lnTo>
                <a:lnTo>
                  <a:pt x="3721" y="4817"/>
                </a:lnTo>
                <a:lnTo>
                  <a:pt x="3715" y="4825"/>
                </a:lnTo>
                <a:lnTo>
                  <a:pt x="3710" y="4832"/>
                </a:lnTo>
                <a:lnTo>
                  <a:pt x="3705" y="4843"/>
                </a:lnTo>
                <a:lnTo>
                  <a:pt x="3702" y="4851"/>
                </a:lnTo>
                <a:lnTo>
                  <a:pt x="3679" y="4870"/>
                </a:lnTo>
                <a:lnTo>
                  <a:pt x="3677" y="4878"/>
                </a:lnTo>
                <a:lnTo>
                  <a:pt x="3677" y="4884"/>
                </a:lnTo>
                <a:lnTo>
                  <a:pt x="3674" y="4892"/>
                </a:lnTo>
                <a:lnTo>
                  <a:pt x="3669" y="4904"/>
                </a:lnTo>
                <a:lnTo>
                  <a:pt x="3658" y="4920"/>
                </a:lnTo>
                <a:lnTo>
                  <a:pt x="3655" y="4922"/>
                </a:lnTo>
                <a:lnTo>
                  <a:pt x="3655" y="4928"/>
                </a:lnTo>
                <a:lnTo>
                  <a:pt x="3655" y="4930"/>
                </a:lnTo>
                <a:lnTo>
                  <a:pt x="3641" y="4942"/>
                </a:lnTo>
                <a:lnTo>
                  <a:pt x="3630" y="4955"/>
                </a:lnTo>
                <a:lnTo>
                  <a:pt x="3618" y="4955"/>
                </a:lnTo>
                <a:lnTo>
                  <a:pt x="3616" y="4973"/>
                </a:lnTo>
                <a:lnTo>
                  <a:pt x="3608" y="4975"/>
                </a:lnTo>
                <a:lnTo>
                  <a:pt x="3602" y="4981"/>
                </a:lnTo>
                <a:lnTo>
                  <a:pt x="3597" y="4986"/>
                </a:lnTo>
                <a:lnTo>
                  <a:pt x="3597" y="4989"/>
                </a:lnTo>
                <a:lnTo>
                  <a:pt x="3594" y="4999"/>
                </a:lnTo>
                <a:lnTo>
                  <a:pt x="3594" y="5002"/>
                </a:lnTo>
                <a:lnTo>
                  <a:pt x="3594" y="5014"/>
                </a:lnTo>
                <a:lnTo>
                  <a:pt x="3594" y="5016"/>
                </a:lnTo>
                <a:lnTo>
                  <a:pt x="3592" y="5027"/>
                </a:lnTo>
                <a:lnTo>
                  <a:pt x="3580" y="5038"/>
                </a:lnTo>
                <a:lnTo>
                  <a:pt x="3575" y="5058"/>
                </a:lnTo>
                <a:lnTo>
                  <a:pt x="3575" y="5063"/>
                </a:lnTo>
                <a:lnTo>
                  <a:pt x="3575" y="5068"/>
                </a:lnTo>
                <a:lnTo>
                  <a:pt x="3572" y="5068"/>
                </a:lnTo>
                <a:lnTo>
                  <a:pt x="3572" y="5071"/>
                </a:lnTo>
                <a:lnTo>
                  <a:pt x="3577" y="5080"/>
                </a:lnTo>
                <a:lnTo>
                  <a:pt x="3580" y="5088"/>
                </a:lnTo>
                <a:lnTo>
                  <a:pt x="3575" y="5093"/>
                </a:lnTo>
                <a:lnTo>
                  <a:pt x="3572" y="5099"/>
                </a:lnTo>
                <a:lnTo>
                  <a:pt x="3572" y="5107"/>
                </a:lnTo>
                <a:lnTo>
                  <a:pt x="3569" y="5113"/>
                </a:lnTo>
                <a:lnTo>
                  <a:pt x="3567" y="5119"/>
                </a:lnTo>
                <a:lnTo>
                  <a:pt x="3561" y="5121"/>
                </a:lnTo>
                <a:lnTo>
                  <a:pt x="3561" y="5132"/>
                </a:lnTo>
                <a:lnTo>
                  <a:pt x="3556" y="5140"/>
                </a:lnTo>
                <a:lnTo>
                  <a:pt x="3556" y="5149"/>
                </a:lnTo>
                <a:lnTo>
                  <a:pt x="3553" y="5152"/>
                </a:lnTo>
                <a:lnTo>
                  <a:pt x="3553" y="5157"/>
                </a:lnTo>
                <a:lnTo>
                  <a:pt x="3536" y="5176"/>
                </a:lnTo>
                <a:lnTo>
                  <a:pt x="3533" y="5190"/>
                </a:lnTo>
                <a:lnTo>
                  <a:pt x="3531" y="5198"/>
                </a:lnTo>
                <a:lnTo>
                  <a:pt x="3528" y="5206"/>
                </a:lnTo>
                <a:lnTo>
                  <a:pt x="3525" y="5209"/>
                </a:lnTo>
                <a:lnTo>
                  <a:pt x="3273" y="5193"/>
                </a:lnTo>
                <a:lnTo>
                  <a:pt x="3186" y="5188"/>
                </a:lnTo>
                <a:lnTo>
                  <a:pt x="3086" y="5182"/>
                </a:lnTo>
                <a:lnTo>
                  <a:pt x="3023" y="5176"/>
                </a:lnTo>
                <a:lnTo>
                  <a:pt x="2700" y="5154"/>
                </a:lnTo>
                <a:lnTo>
                  <a:pt x="2550" y="5143"/>
                </a:lnTo>
                <a:lnTo>
                  <a:pt x="2529" y="5143"/>
                </a:lnTo>
                <a:lnTo>
                  <a:pt x="2343" y="5129"/>
                </a:lnTo>
                <a:lnTo>
                  <a:pt x="2159" y="5116"/>
                </a:lnTo>
                <a:lnTo>
                  <a:pt x="1946" y="5099"/>
                </a:lnTo>
                <a:lnTo>
                  <a:pt x="1742" y="5083"/>
                </a:lnTo>
                <a:lnTo>
                  <a:pt x="1692" y="5080"/>
                </a:lnTo>
                <a:lnTo>
                  <a:pt x="1584" y="5068"/>
                </a:lnTo>
                <a:lnTo>
                  <a:pt x="1262" y="5044"/>
                </a:lnTo>
                <a:lnTo>
                  <a:pt x="1113" y="5030"/>
                </a:lnTo>
                <a:lnTo>
                  <a:pt x="1066" y="5027"/>
                </a:lnTo>
                <a:lnTo>
                  <a:pt x="906" y="5014"/>
                </a:lnTo>
                <a:lnTo>
                  <a:pt x="894" y="5016"/>
                </a:lnTo>
                <a:lnTo>
                  <a:pt x="889" y="5016"/>
                </a:lnTo>
                <a:lnTo>
                  <a:pt x="886" y="5016"/>
                </a:lnTo>
                <a:lnTo>
                  <a:pt x="886" y="5019"/>
                </a:lnTo>
                <a:lnTo>
                  <a:pt x="878" y="5024"/>
                </a:lnTo>
                <a:lnTo>
                  <a:pt x="869" y="5027"/>
                </a:lnTo>
                <a:lnTo>
                  <a:pt x="867" y="5027"/>
                </a:lnTo>
                <a:lnTo>
                  <a:pt x="864" y="5022"/>
                </a:lnTo>
                <a:lnTo>
                  <a:pt x="864" y="5016"/>
                </a:lnTo>
                <a:lnTo>
                  <a:pt x="861" y="5011"/>
                </a:lnTo>
                <a:lnTo>
                  <a:pt x="861" y="4997"/>
                </a:lnTo>
                <a:lnTo>
                  <a:pt x="861" y="4991"/>
                </a:lnTo>
                <a:lnTo>
                  <a:pt x="859" y="4991"/>
                </a:lnTo>
                <a:lnTo>
                  <a:pt x="851" y="4969"/>
                </a:lnTo>
                <a:lnTo>
                  <a:pt x="845" y="4961"/>
                </a:lnTo>
                <a:lnTo>
                  <a:pt x="834" y="4958"/>
                </a:lnTo>
                <a:lnTo>
                  <a:pt x="828" y="4955"/>
                </a:lnTo>
                <a:lnTo>
                  <a:pt x="823" y="4958"/>
                </a:lnTo>
                <a:lnTo>
                  <a:pt x="820" y="4958"/>
                </a:lnTo>
                <a:lnTo>
                  <a:pt x="795" y="4955"/>
                </a:lnTo>
                <a:lnTo>
                  <a:pt x="790" y="4953"/>
                </a:lnTo>
                <a:lnTo>
                  <a:pt x="774" y="4955"/>
                </a:lnTo>
                <a:lnTo>
                  <a:pt x="768" y="4953"/>
                </a:lnTo>
                <a:lnTo>
                  <a:pt x="762" y="4950"/>
                </a:lnTo>
                <a:lnTo>
                  <a:pt x="756" y="4947"/>
                </a:lnTo>
                <a:lnTo>
                  <a:pt x="754" y="4942"/>
                </a:lnTo>
                <a:lnTo>
                  <a:pt x="748" y="4937"/>
                </a:lnTo>
                <a:lnTo>
                  <a:pt x="746" y="4933"/>
                </a:lnTo>
                <a:lnTo>
                  <a:pt x="746" y="4930"/>
                </a:lnTo>
                <a:lnTo>
                  <a:pt x="748" y="4925"/>
                </a:lnTo>
                <a:lnTo>
                  <a:pt x="746" y="4917"/>
                </a:lnTo>
                <a:lnTo>
                  <a:pt x="754" y="4906"/>
                </a:lnTo>
                <a:lnTo>
                  <a:pt x="754" y="4900"/>
                </a:lnTo>
                <a:lnTo>
                  <a:pt x="751" y="4894"/>
                </a:lnTo>
                <a:lnTo>
                  <a:pt x="746" y="4892"/>
                </a:lnTo>
                <a:lnTo>
                  <a:pt x="746" y="4884"/>
                </a:lnTo>
                <a:lnTo>
                  <a:pt x="740" y="4881"/>
                </a:lnTo>
                <a:lnTo>
                  <a:pt x="735" y="4873"/>
                </a:lnTo>
                <a:lnTo>
                  <a:pt x="731" y="4864"/>
                </a:lnTo>
                <a:lnTo>
                  <a:pt x="715" y="4856"/>
                </a:lnTo>
                <a:lnTo>
                  <a:pt x="693" y="4828"/>
                </a:lnTo>
                <a:lnTo>
                  <a:pt x="690" y="4825"/>
                </a:lnTo>
                <a:lnTo>
                  <a:pt x="685" y="4823"/>
                </a:lnTo>
                <a:lnTo>
                  <a:pt x="677" y="4820"/>
                </a:lnTo>
                <a:lnTo>
                  <a:pt x="671" y="4817"/>
                </a:lnTo>
                <a:lnTo>
                  <a:pt x="669" y="4820"/>
                </a:lnTo>
                <a:lnTo>
                  <a:pt x="654" y="4823"/>
                </a:lnTo>
                <a:lnTo>
                  <a:pt x="649" y="4823"/>
                </a:lnTo>
                <a:lnTo>
                  <a:pt x="646" y="4820"/>
                </a:lnTo>
                <a:lnTo>
                  <a:pt x="644" y="4812"/>
                </a:lnTo>
                <a:lnTo>
                  <a:pt x="629" y="4809"/>
                </a:lnTo>
                <a:lnTo>
                  <a:pt x="616" y="4809"/>
                </a:lnTo>
                <a:lnTo>
                  <a:pt x="608" y="4801"/>
                </a:lnTo>
                <a:lnTo>
                  <a:pt x="602" y="4799"/>
                </a:lnTo>
                <a:lnTo>
                  <a:pt x="600" y="4795"/>
                </a:lnTo>
                <a:lnTo>
                  <a:pt x="602" y="4784"/>
                </a:lnTo>
                <a:lnTo>
                  <a:pt x="602" y="4774"/>
                </a:lnTo>
                <a:lnTo>
                  <a:pt x="597" y="4768"/>
                </a:lnTo>
                <a:lnTo>
                  <a:pt x="588" y="4768"/>
                </a:lnTo>
                <a:lnTo>
                  <a:pt x="583" y="4768"/>
                </a:lnTo>
                <a:lnTo>
                  <a:pt x="575" y="4763"/>
                </a:lnTo>
                <a:lnTo>
                  <a:pt x="555" y="4751"/>
                </a:lnTo>
                <a:lnTo>
                  <a:pt x="541" y="4756"/>
                </a:lnTo>
                <a:lnTo>
                  <a:pt x="531" y="4756"/>
                </a:lnTo>
                <a:lnTo>
                  <a:pt x="528" y="4748"/>
                </a:lnTo>
                <a:lnTo>
                  <a:pt x="531" y="4735"/>
                </a:lnTo>
                <a:lnTo>
                  <a:pt x="524" y="4718"/>
                </a:lnTo>
                <a:lnTo>
                  <a:pt x="519" y="4710"/>
                </a:lnTo>
                <a:lnTo>
                  <a:pt x="516" y="4707"/>
                </a:lnTo>
                <a:lnTo>
                  <a:pt x="519" y="4687"/>
                </a:lnTo>
                <a:lnTo>
                  <a:pt x="514" y="4685"/>
                </a:lnTo>
                <a:lnTo>
                  <a:pt x="508" y="4682"/>
                </a:lnTo>
                <a:lnTo>
                  <a:pt x="508" y="4679"/>
                </a:lnTo>
                <a:lnTo>
                  <a:pt x="506" y="4671"/>
                </a:lnTo>
                <a:lnTo>
                  <a:pt x="511" y="4666"/>
                </a:lnTo>
                <a:lnTo>
                  <a:pt x="514" y="4658"/>
                </a:lnTo>
                <a:lnTo>
                  <a:pt x="511" y="4654"/>
                </a:lnTo>
                <a:lnTo>
                  <a:pt x="503" y="4649"/>
                </a:lnTo>
                <a:lnTo>
                  <a:pt x="503" y="4646"/>
                </a:lnTo>
                <a:lnTo>
                  <a:pt x="506" y="4641"/>
                </a:lnTo>
                <a:lnTo>
                  <a:pt x="506" y="4636"/>
                </a:lnTo>
                <a:lnTo>
                  <a:pt x="495" y="4622"/>
                </a:lnTo>
                <a:lnTo>
                  <a:pt x="491" y="4613"/>
                </a:lnTo>
                <a:lnTo>
                  <a:pt x="491" y="4610"/>
                </a:lnTo>
                <a:lnTo>
                  <a:pt x="500" y="4597"/>
                </a:lnTo>
                <a:lnTo>
                  <a:pt x="500" y="4594"/>
                </a:lnTo>
                <a:lnTo>
                  <a:pt x="500" y="4592"/>
                </a:lnTo>
                <a:lnTo>
                  <a:pt x="495" y="4580"/>
                </a:lnTo>
                <a:lnTo>
                  <a:pt x="495" y="4575"/>
                </a:lnTo>
                <a:lnTo>
                  <a:pt x="495" y="4572"/>
                </a:lnTo>
                <a:lnTo>
                  <a:pt x="500" y="4564"/>
                </a:lnTo>
                <a:lnTo>
                  <a:pt x="503" y="4549"/>
                </a:lnTo>
                <a:lnTo>
                  <a:pt x="508" y="4536"/>
                </a:lnTo>
                <a:lnTo>
                  <a:pt x="508" y="4533"/>
                </a:lnTo>
                <a:lnTo>
                  <a:pt x="508" y="4528"/>
                </a:lnTo>
                <a:lnTo>
                  <a:pt x="500" y="4514"/>
                </a:lnTo>
                <a:lnTo>
                  <a:pt x="495" y="4511"/>
                </a:lnTo>
                <a:lnTo>
                  <a:pt x="483" y="4508"/>
                </a:lnTo>
                <a:lnTo>
                  <a:pt x="480" y="4506"/>
                </a:lnTo>
                <a:lnTo>
                  <a:pt x="478" y="4500"/>
                </a:lnTo>
                <a:lnTo>
                  <a:pt x="475" y="4478"/>
                </a:lnTo>
                <a:lnTo>
                  <a:pt x="455" y="4462"/>
                </a:lnTo>
                <a:lnTo>
                  <a:pt x="445" y="4439"/>
                </a:lnTo>
                <a:lnTo>
                  <a:pt x="434" y="4429"/>
                </a:lnTo>
                <a:lnTo>
                  <a:pt x="434" y="4420"/>
                </a:lnTo>
                <a:lnTo>
                  <a:pt x="431" y="4390"/>
                </a:lnTo>
                <a:lnTo>
                  <a:pt x="429" y="4382"/>
                </a:lnTo>
                <a:lnTo>
                  <a:pt x="414" y="4357"/>
                </a:lnTo>
                <a:lnTo>
                  <a:pt x="412" y="4340"/>
                </a:lnTo>
                <a:lnTo>
                  <a:pt x="406" y="4304"/>
                </a:lnTo>
                <a:lnTo>
                  <a:pt x="403" y="4299"/>
                </a:lnTo>
                <a:lnTo>
                  <a:pt x="398" y="4296"/>
                </a:lnTo>
                <a:lnTo>
                  <a:pt x="393" y="4296"/>
                </a:lnTo>
                <a:lnTo>
                  <a:pt x="390" y="4293"/>
                </a:lnTo>
                <a:lnTo>
                  <a:pt x="386" y="4274"/>
                </a:lnTo>
                <a:lnTo>
                  <a:pt x="386" y="4271"/>
                </a:lnTo>
                <a:lnTo>
                  <a:pt x="376" y="4244"/>
                </a:lnTo>
                <a:lnTo>
                  <a:pt x="365" y="4224"/>
                </a:lnTo>
                <a:lnTo>
                  <a:pt x="351" y="4211"/>
                </a:lnTo>
                <a:lnTo>
                  <a:pt x="340" y="4188"/>
                </a:lnTo>
                <a:lnTo>
                  <a:pt x="337" y="4183"/>
                </a:lnTo>
                <a:lnTo>
                  <a:pt x="315" y="4170"/>
                </a:lnTo>
                <a:lnTo>
                  <a:pt x="309" y="4166"/>
                </a:lnTo>
                <a:lnTo>
                  <a:pt x="309" y="4170"/>
                </a:lnTo>
                <a:lnTo>
                  <a:pt x="304" y="4163"/>
                </a:lnTo>
                <a:lnTo>
                  <a:pt x="296" y="4153"/>
                </a:lnTo>
                <a:lnTo>
                  <a:pt x="296" y="4147"/>
                </a:lnTo>
                <a:lnTo>
                  <a:pt x="293" y="4134"/>
                </a:lnTo>
                <a:lnTo>
                  <a:pt x="296" y="4117"/>
                </a:lnTo>
                <a:lnTo>
                  <a:pt x="291" y="4094"/>
                </a:lnTo>
                <a:lnTo>
                  <a:pt x="282" y="4086"/>
                </a:lnTo>
                <a:lnTo>
                  <a:pt x="279" y="4076"/>
                </a:lnTo>
                <a:lnTo>
                  <a:pt x="273" y="4073"/>
                </a:lnTo>
                <a:lnTo>
                  <a:pt x="271" y="4068"/>
                </a:lnTo>
                <a:lnTo>
                  <a:pt x="265" y="4056"/>
                </a:lnTo>
                <a:lnTo>
                  <a:pt x="263" y="4056"/>
                </a:lnTo>
                <a:lnTo>
                  <a:pt x="255" y="4053"/>
                </a:lnTo>
                <a:lnTo>
                  <a:pt x="246" y="4045"/>
                </a:lnTo>
                <a:lnTo>
                  <a:pt x="232" y="4020"/>
                </a:lnTo>
                <a:lnTo>
                  <a:pt x="227" y="4015"/>
                </a:lnTo>
                <a:lnTo>
                  <a:pt x="222" y="4009"/>
                </a:lnTo>
                <a:lnTo>
                  <a:pt x="210" y="4007"/>
                </a:lnTo>
                <a:lnTo>
                  <a:pt x="207" y="4007"/>
                </a:lnTo>
                <a:lnTo>
                  <a:pt x="204" y="3999"/>
                </a:lnTo>
                <a:lnTo>
                  <a:pt x="199" y="3996"/>
                </a:lnTo>
                <a:lnTo>
                  <a:pt x="188" y="3981"/>
                </a:lnTo>
                <a:lnTo>
                  <a:pt x="177" y="3951"/>
                </a:lnTo>
                <a:lnTo>
                  <a:pt x="174" y="3937"/>
                </a:lnTo>
                <a:lnTo>
                  <a:pt x="169" y="3929"/>
                </a:lnTo>
                <a:lnTo>
                  <a:pt x="169" y="3894"/>
                </a:lnTo>
                <a:lnTo>
                  <a:pt x="174" y="3882"/>
                </a:lnTo>
                <a:lnTo>
                  <a:pt x="182" y="3874"/>
                </a:lnTo>
                <a:lnTo>
                  <a:pt x="191" y="3860"/>
                </a:lnTo>
                <a:lnTo>
                  <a:pt x="213" y="3841"/>
                </a:lnTo>
                <a:lnTo>
                  <a:pt x="222" y="3838"/>
                </a:lnTo>
                <a:lnTo>
                  <a:pt x="227" y="3830"/>
                </a:lnTo>
                <a:lnTo>
                  <a:pt x="230" y="3825"/>
                </a:lnTo>
                <a:lnTo>
                  <a:pt x="232" y="3810"/>
                </a:lnTo>
                <a:lnTo>
                  <a:pt x="235" y="3808"/>
                </a:lnTo>
                <a:lnTo>
                  <a:pt x="246" y="3808"/>
                </a:lnTo>
                <a:lnTo>
                  <a:pt x="248" y="3808"/>
                </a:lnTo>
                <a:lnTo>
                  <a:pt x="248" y="3805"/>
                </a:lnTo>
                <a:lnTo>
                  <a:pt x="255" y="3802"/>
                </a:lnTo>
                <a:lnTo>
                  <a:pt x="257" y="3797"/>
                </a:lnTo>
                <a:lnTo>
                  <a:pt x="420" y="3436"/>
                </a:lnTo>
                <a:lnTo>
                  <a:pt x="483" y="3291"/>
                </a:lnTo>
                <a:lnTo>
                  <a:pt x="519" y="3214"/>
                </a:lnTo>
                <a:lnTo>
                  <a:pt x="547" y="3148"/>
                </a:lnTo>
                <a:lnTo>
                  <a:pt x="669" y="2884"/>
                </a:lnTo>
                <a:lnTo>
                  <a:pt x="762" y="2680"/>
                </a:lnTo>
                <a:lnTo>
                  <a:pt x="790" y="2619"/>
                </a:lnTo>
                <a:lnTo>
                  <a:pt x="807" y="2580"/>
                </a:lnTo>
                <a:lnTo>
                  <a:pt x="817" y="2552"/>
                </a:lnTo>
                <a:lnTo>
                  <a:pt x="848" y="2483"/>
                </a:lnTo>
                <a:lnTo>
                  <a:pt x="864" y="2445"/>
                </a:lnTo>
                <a:lnTo>
                  <a:pt x="867" y="2442"/>
                </a:lnTo>
                <a:lnTo>
                  <a:pt x="914" y="2337"/>
                </a:lnTo>
                <a:lnTo>
                  <a:pt x="945" y="2271"/>
                </a:lnTo>
                <a:lnTo>
                  <a:pt x="958" y="2235"/>
                </a:lnTo>
                <a:lnTo>
                  <a:pt x="981" y="2191"/>
                </a:lnTo>
                <a:lnTo>
                  <a:pt x="1002" y="2141"/>
                </a:lnTo>
                <a:lnTo>
                  <a:pt x="1014" y="2117"/>
                </a:lnTo>
                <a:lnTo>
                  <a:pt x="1011" y="2114"/>
                </a:lnTo>
                <a:lnTo>
                  <a:pt x="1005" y="2114"/>
                </a:lnTo>
                <a:lnTo>
                  <a:pt x="999" y="2111"/>
                </a:lnTo>
                <a:lnTo>
                  <a:pt x="991" y="2108"/>
                </a:lnTo>
                <a:lnTo>
                  <a:pt x="989" y="2105"/>
                </a:lnTo>
                <a:lnTo>
                  <a:pt x="989" y="2102"/>
                </a:lnTo>
                <a:lnTo>
                  <a:pt x="1005" y="2081"/>
                </a:lnTo>
                <a:lnTo>
                  <a:pt x="1007" y="2076"/>
                </a:lnTo>
                <a:lnTo>
                  <a:pt x="1007" y="2067"/>
                </a:lnTo>
                <a:lnTo>
                  <a:pt x="1011" y="2061"/>
                </a:lnTo>
                <a:lnTo>
                  <a:pt x="1019" y="2042"/>
                </a:lnTo>
                <a:lnTo>
                  <a:pt x="1022" y="2040"/>
                </a:lnTo>
                <a:lnTo>
                  <a:pt x="1030" y="2033"/>
                </a:lnTo>
                <a:lnTo>
                  <a:pt x="1044" y="2031"/>
                </a:lnTo>
                <a:lnTo>
                  <a:pt x="1071" y="2017"/>
                </a:lnTo>
                <a:lnTo>
                  <a:pt x="1088" y="2007"/>
                </a:lnTo>
                <a:lnTo>
                  <a:pt x="1099" y="1998"/>
                </a:lnTo>
                <a:lnTo>
                  <a:pt x="1109" y="1987"/>
                </a:lnTo>
                <a:lnTo>
                  <a:pt x="1121" y="1967"/>
                </a:lnTo>
                <a:lnTo>
                  <a:pt x="1135" y="1946"/>
                </a:lnTo>
                <a:lnTo>
                  <a:pt x="1137" y="1940"/>
                </a:lnTo>
                <a:lnTo>
                  <a:pt x="1137" y="1938"/>
                </a:lnTo>
                <a:lnTo>
                  <a:pt x="1119" y="1943"/>
                </a:lnTo>
                <a:lnTo>
                  <a:pt x="1113" y="1943"/>
                </a:lnTo>
                <a:lnTo>
                  <a:pt x="1107" y="1943"/>
                </a:lnTo>
                <a:lnTo>
                  <a:pt x="1101" y="1943"/>
                </a:lnTo>
                <a:lnTo>
                  <a:pt x="1099" y="1946"/>
                </a:lnTo>
                <a:lnTo>
                  <a:pt x="1096" y="1948"/>
                </a:lnTo>
                <a:lnTo>
                  <a:pt x="1093" y="1951"/>
                </a:lnTo>
                <a:lnTo>
                  <a:pt x="1085" y="1948"/>
                </a:lnTo>
                <a:lnTo>
                  <a:pt x="1074" y="1962"/>
                </a:lnTo>
                <a:lnTo>
                  <a:pt x="1063" y="1964"/>
                </a:lnTo>
                <a:lnTo>
                  <a:pt x="1058" y="1967"/>
                </a:lnTo>
                <a:lnTo>
                  <a:pt x="1055" y="1971"/>
                </a:lnTo>
                <a:lnTo>
                  <a:pt x="1055" y="1976"/>
                </a:lnTo>
                <a:lnTo>
                  <a:pt x="1052" y="1976"/>
                </a:lnTo>
                <a:lnTo>
                  <a:pt x="1050" y="1984"/>
                </a:lnTo>
                <a:lnTo>
                  <a:pt x="1044" y="1987"/>
                </a:lnTo>
                <a:lnTo>
                  <a:pt x="1035" y="1987"/>
                </a:lnTo>
                <a:lnTo>
                  <a:pt x="1027" y="1984"/>
                </a:lnTo>
                <a:lnTo>
                  <a:pt x="1022" y="1987"/>
                </a:lnTo>
                <a:lnTo>
                  <a:pt x="1019" y="1992"/>
                </a:lnTo>
                <a:lnTo>
                  <a:pt x="1011" y="1998"/>
                </a:lnTo>
                <a:lnTo>
                  <a:pt x="1005" y="1998"/>
                </a:lnTo>
                <a:lnTo>
                  <a:pt x="999" y="1992"/>
                </a:lnTo>
                <a:lnTo>
                  <a:pt x="997" y="1990"/>
                </a:lnTo>
                <a:lnTo>
                  <a:pt x="991" y="1992"/>
                </a:lnTo>
                <a:lnTo>
                  <a:pt x="986" y="1995"/>
                </a:lnTo>
                <a:lnTo>
                  <a:pt x="983" y="1998"/>
                </a:lnTo>
                <a:lnTo>
                  <a:pt x="972" y="1984"/>
                </a:lnTo>
                <a:lnTo>
                  <a:pt x="966" y="1984"/>
                </a:lnTo>
                <a:lnTo>
                  <a:pt x="963" y="1984"/>
                </a:lnTo>
                <a:lnTo>
                  <a:pt x="958" y="1990"/>
                </a:lnTo>
                <a:lnTo>
                  <a:pt x="950" y="1992"/>
                </a:lnTo>
                <a:lnTo>
                  <a:pt x="947" y="1998"/>
                </a:lnTo>
                <a:lnTo>
                  <a:pt x="942" y="2000"/>
                </a:lnTo>
                <a:lnTo>
                  <a:pt x="938" y="1998"/>
                </a:lnTo>
                <a:lnTo>
                  <a:pt x="933" y="1998"/>
                </a:lnTo>
                <a:lnTo>
                  <a:pt x="933" y="2000"/>
                </a:lnTo>
                <a:lnTo>
                  <a:pt x="930" y="2012"/>
                </a:lnTo>
                <a:lnTo>
                  <a:pt x="928" y="2015"/>
                </a:lnTo>
                <a:lnTo>
                  <a:pt x="925" y="2012"/>
                </a:lnTo>
                <a:lnTo>
                  <a:pt x="920" y="2012"/>
                </a:lnTo>
                <a:lnTo>
                  <a:pt x="911" y="2015"/>
                </a:lnTo>
                <a:lnTo>
                  <a:pt x="900" y="2015"/>
                </a:lnTo>
                <a:lnTo>
                  <a:pt x="892" y="2009"/>
                </a:lnTo>
                <a:lnTo>
                  <a:pt x="889" y="2003"/>
                </a:lnTo>
                <a:lnTo>
                  <a:pt x="881" y="2000"/>
                </a:lnTo>
                <a:lnTo>
                  <a:pt x="873" y="1998"/>
                </a:lnTo>
                <a:lnTo>
                  <a:pt x="867" y="1998"/>
                </a:lnTo>
                <a:lnTo>
                  <a:pt x="864" y="1995"/>
                </a:lnTo>
                <a:lnTo>
                  <a:pt x="864" y="1984"/>
                </a:lnTo>
                <a:lnTo>
                  <a:pt x="873" y="1973"/>
                </a:lnTo>
                <a:lnTo>
                  <a:pt x="881" y="1964"/>
                </a:lnTo>
                <a:lnTo>
                  <a:pt x="884" y="1956"/>
                </a:lnTo>
                <a:lnTo>
                  <a:pt x="884" y="1954"/>
                </a:lnTo>
                <a:lnTo>
                  <a:pt x="884" y="1946"/>
                </a:lnTo>
                <a:lnTo>
                  <a:pt x="881" y="1938"/>
                </a:lnTo>
                <a:lnTo>
                  <a:pt x="878" y="1935"/>
                </a:lnTo>
                <a:lnTo>
                  <a:pt x="873" y="1929"/>
                </a:lnTo>
                <a:lnTo>
                  <a:pt x="867" y="1929"/>
                </a:lnTo>
                <a:lnTo>
                  <a:pt x="856" y="1935"/>
                </a:lnTo>
                <a:lnTo>
                  <a:pt x="840" y="1935"/>
                </a:lnTo>
                <a:lnTo>
                  <a:pt x="833" y="1935"/>
                </a:lnTo>
                <a:lnTo>
                  <a:pt x="828" y="1931"/>
                </a:lnTo>
                <a:lnTo>
                  <a:pt x="820" y="1921"/>
                </a:lnTo>
                <a:lnTo>
                  <a:pt x="812" y="1915"/>
                </a:lnTo>
                <a:lnTo>
                  <a:pt x="809" y="1913"/>
                </a:lnTo>
                <a:lnTo>
                  <a:pt x="807" y="1913"/>
                </a:lnTo>
                <a:lnTo>
                  <a:pt x="790" y="1910"/>
                </a:lnTo>
                <a:lnTo>
                  <a:pt x="787" y="1907"/>
                </a:lnTo>
                <a:lnTo>
                  <a:pt x="784" y="1898"/>
                </a:lnTo>
                <a:lnTo>
                  <a:pt x="779" y="1893"/>
                </a:lnTo>
                <a:lnTo>
                  <a:pt x="776" y="1887"/>
                </a:lnTo>
                <a:lnTo>
                  <a:pt x="759" y="1890"/>
                </a:lnTo>
                <a:lnTo>
                  <a:pt x="756" y="1887"/>
                </a:lnTo>
                <a:lnTo>
                  <a:pt x="748" y="1869"/>
                </a:lnTo>
                <a:lnTo>
                  <a:pt x="743" y="1862"/>
                </a:lnTo>
                <a:lnTo>
                  <a:pt x="740" y="1854"/>
                </a:lnTo>
                <a:lnTo>
                  <a:pt x="746" y="1849"/>
                </a:lnTo>
                <a:lnTo>
                  <a:pt x="746" y="1846"/>
                </a:lnTo>
                <a:lnTo>
                  <a:pt x="743" y="1844"/>
                </a:lnTo>
                <a:lnTo>
                  <a:pt x="738" y="1841"/>
                </a:lnTo>
                <a:lnTo>
                  <a:pt x="738" y="1838"/>
                </a:lnTo>
                <a:lnTo>
                  <a:pt x="738" y="1836"/>
                </a:lnTo>
                <a:lnTo>
                  <a:pt x="731" y="1829"/>
                </a:lnTo>
                <a:lnTo>
                  <a:pt x="723" y="1838"/>
                </a:lnTo>
                <a:lnTo>
                  <a:pt x="718" y="1826"/>
                </a:lnTo>
                <a:lnTo>
                  <a:pt x="710" y="1826"/>
                </a:lnTo>
                <a:lnTo>
                  <a:pt x="705" y="1826"/>
                </a:lnTo>
                <a:lnTo>
                  <a:pt x="705" y="1824"/>
                </a:lnTo>
                <a:lnTo>
                  <a:pt x="702" y="1821"/>
                </a:lnTo>
                <a:lnTo>
                  <a:pt x="705" y="1810"/>
                </a:lnTo>
                <a:lnTo>
                  <a:pt x="705" y="1808"/>
                </a:lnTo>
                <a:lnTo>
                  <a:pt x="698" y="1813"/>
                </a:lnTo>
                <a:lnTo>
                  <a:pt x="695" y="1808"/>
                </a:lnTo>
                <a:lnTo>
                  <a:pt x="693" y="1810"/>
                </a:lnTo>
                <a:lnTo>
                  <a:pt x="690" y="1810"/>
                </a:lnTo>
                <a:lnTo>
                  <a:pt x="687" y="1805"/>
                </a:lnTo>
                <a:lnTo>
                  <a:pt x="682" y="1808"/>
                </a:lnTo>
                <a:lnTo>
                  <a:pt x="679" y="1810"/>
                </a:lnTo>
                <a:lnTo>
                  <a:pt x="677" y="1810"/>
                </a:lnTo>
                <a:lnTo>
                  <a:pt x="671" y="1808"/>
                </a:lnTo>
                <a:lnTo>
                  <a:pt x="669" y="1805"/>
                </a:lnTo>
                <a:lnTo>
                  <a:pt x="671" y="1802"/>
                </a:lnTo>
                <a:lnTo>
                  <a:pt x="669" y="1800"/>
                </a:lnTo>
                <a:lnTo>
                  <a:pt x="666" y="1800"/>
                </a:lnTo>
                <a:lnTo>
                  <a:pt x="666" y="1802"/>
                </a:lnTo>
                <a:lnTo>
                  <a:pt x="662" y="1808"/>
                </a:lnTo>
                <a:lnTo>
                  <a:pt x="660" y="1808"/>
                </a:lnTo>
                <a:lnTo>
                  <a:pt x="660" y="1805"/>
                </a:lnTo>
                <a:lnTo>
                  <a:pt x="649" y="1805"/>
                </a:lnTo>
                <a:lnTo>
                  <a:pt x="646" y="1813"/>
                </a:lnTo>
                <a:lnTo>
                  <a:pt x="638" y="1808"/>
                </a:lnTo>
                <a:lnTo>
                  <a:pt x="629" y="1805"/>
                </a:lnTo>
                <a:lnTo>
                  <a:pt x="633" y="1810"/>
                </a:lnTo>
                <a:lnTo>
                  <a:pt x="627" y="1813"/>
                </a:lnTo>
                <a:lnTo>
                  <a:pt x="618" y="1805"/>
                </a:lnTo>
                <a:lnTo>
                  <a:pt x="610" y="1810"/>
                </a:lnTo>
                <a:lnTo>
                  <a:pt x="608" y="1805"/>
                </a:lnTo>
                <a:lnTo>
                  <a:pt x="613" y="1802"/>
                </a:lnTo>
                <a:lnTo>
                  <a:pt x="613" y="1797"/>
                </a:lnTo>
                <a:lnTo>
                  <a:pt x="610" y="1797"/>
                </a:lnTo>
                <a:lnTo>
                  <a:pt x="608" y="1793"/>
                </a:lnTo>
                <a:lnTo>
                  <a:pt x="608" y="1788"/>
                </a:lnTo>
                <a:lnTo>
                  <a:pt x="602" y="1788"/>
                </a:lnTo>
                <a:lnTo>
                  <a:pt x="597" y="1797"/>
                </a:lnTo>
                <a:lnTo>
                  <a:pt x="591" y="1793"/>
                </a:lnTo>
                <a:lnTo>
                  <a:pt x="593" y="1788"/>
                </a:lnTo>
                <a:lnTo>
                  <a:pt x="593" y="1785"/>
                </a:lnTo>
                <a:lnTo>
                  <a:pt x="577" y="1791"/>
                </a:lnTo>
                <a:lnTo>
                  <a:pt x="575" y="1785"/>
                </a:lnTo>
                <a:lnTo>
                  <a:pt x="575" y="1780"/>
                </a:lnTo>
                <a:lnTo>
                  <a:pt x="569" y="1783"/>
                </a:lnTo>
                <a:lnTo>
                  <a:pt x="567" y="1780"/>
                </a:lnTo>
                <a:lnTo>
                  <a:pt x="564" y="1774"/>
                </a:lnTo>
                <a:lnTo>
                  <a:pt x="555" y="1780"/>
                </a:lnTo>
                <a:lnTo>
                  <a:pt x="558" y="1769"/>
                </a:lnTo>
                <a:lnTo>
                  <a:pt x="552" y="1769"/>
                </a:lnTo>
                <a:lnTo>
                  <a:pt x="549" y="1761"/>
                </a:lnTo>
                <a:lnTo>
                  <a:pt x="547" y="1761"/>
                </a:lnTo>
                <a:lnTo>
                  <a:pt x="541" y="1761"/>
                </a:lnTo>
                <a:lnTo>
                  <a:pt x="533" y="1755"/>
                </a:lnTo>
                <a:lnTo>
                  <a:pt x="531" y="1757"/>
                </a:lnTo>
                <a:lnTo>
                  <a:pt x="528" y="1752"/>
                </a:lnTo>
                <a:lnTo>
                  <a:pt x="531" y="1749"/>
                </a:lnTo>
                <a:lnTo>
                  <a:pt x="524" y="1744"/>
                </a:lnTo>
                <a:lnTo>
                  <a:pt x="522" y="1747"/>
                </a:lnTo>
                <a:lnTo>
                  <a:pt x="522" y="1749"/>
                </a:lnTo>
                <a:lnTo>
                  <a:pt x="506" y="1752"/>
                </a:lnTo>
                <a:lnTo>
                  <a:pt x="503" y="1749"/>
                </a:lnTo>
                <a:lnTo>
                  <a:pt x="495" y="1755"/>
                </a:lnTo>
                <a:lnTo>
                  <a:pt x="489" y="1747"/>
                </a:lnTo>
                <a:lnTo>
                  <a:pt x="483" y="1747"/>
                </a:lnTo>
                <a:lnTo>
                  <a:pt x="486" y="1741"/>
                </a:lnTo>
                <a:lnTo>
                  <a:pt x="483" y="1736"/>
                </a:lnTo>
                <a:lnTo>
                  <a:pt x="480" y="1731"/>
                </a:lnTo>
                <a:lnTo>
                  <a:pt x="480" y="1716"/>
                </a:lnTo>
                <a:lnTo>
                  <a:pt x="475" y="1719"/>
                </a:lnTo>
                <a:lnTo>
                  <a:pt x="467" y="1716"/>
                </a:lnTo>
                <a:lnTo>
                  <a:pt x="467" y="1719"/>
                </a:lnTo>
                <a:lnTo>
                  <a:pt x="462" y="1716"/>
                </a:lnTo>
                <a:lnTo>
                  <a:pt x="455" y="1719"/>
                </a:lnTo>
                <a:lnTo>
                  <a:pt x="453" y="1719"/>
                </a:lnTo>
                <a:lnTo>
                  <a:pt x="453" y="1716"/>
                </a:lnTo>
                <a:lnTo>
                  <a:pt x="453" y="1711"/>
                </a:lnTo>
                <a:lnTo>
                  <a:pt x="450" y="1711"/>
                </a:lnTo>
                <a:lnTo>
                  <a:pt x="447" y="1711"/>
                </a:lnTo>
                <a:lnTo>
                  <a:pt x="445" y="1705"/>
                </a:lnTo>
                <a:lnTo>
                  <a:pt x="442" y="1703"/>
                </a:lnTo>
                <a:lnTo>
                  <a:pt x="439" y="1695"/>
                </a:lnTo>
                <a:lnTo>
                  <a:pt x="437" y="1695"/>
                </a:lnTo>
                <a:lnTo>
                  <a:pt x="437" y="1692"/>
                </a:lnTo>
                <a:lnTo>
                  <a:pt x="429" y="1688"/>
                </a:lnTo>
                <a:lnTo>
                  <a:pt x="429" y="1686"/>
                </a:lnTo>
                <a:lnTo>
                  <a:pt x="419" y="1683"/>
                </a:lnTo>
                <a:lnTo>
                  <a:pt x="414" y="1683"/>
                </a:lnTo>
                <a:lnTo>
                  <a:pt x="406" y="1688"/>
                </a:lnTo>
                <a:lnTo>
                  <a:pt x="403" y="1683"/>
                </a:lnTo>
                <a:lnTo>
                  <a:pt x="401" y="1686"/>
                </a:lnTo>
                <a:lnTo>
                  <a:pt x="398" y="1683"/>
                </a:lnTo>
                <a:lnTo>
                  <a:pt x="401" y="1678"/>
                </a:lnTo>
                <a:lnTo>
                  <a:pt x="398" y="1675"/>
                </a:lnTo>
                <a:lnTo>
                  <a:pt x="390" y="1672"/>
                </a:lnTo>
                <a:lnTo>
                  <a:pt x="384" y="1675"/>
                </a:lnTo>
                <a:lnTo>
                  <a:pt x="381" y="1675"/>
                </a:lnTo>
                <a:lnTo>
                  <a:pt x="381" y="1667"/>
                </a:lnTo>
                <a:lnTo>
                  <a:pt x="373" y="1664"/>
                </a:lnTo>
                <a:lnTo>
                  <a:pt x="373" y="1659"/>
                </a:lnTo>
                <a:lnTo>
                  <a:pt x="376" y="1656"/>
                </a:lnTo>
                <a:lnTo>
                  <a:pt x="370" y="1656"/>
                </a:lnTo>
                <a:lnTo>
                  <a:pt x="365" y="1650"/>
                </a:lnTo>
                <a:lnTo>
                  <a:pt x="365" y="1645"/>
                </a:lnTo>
                <a:lnTo>
                  <a:pt x="365" y="1639"/>
                </a:lnTo>
                <a:lnTo>
                  <a:pt x="368" y="1637"/>
                </a:lnTo>
                <a:lnTo>
                  <a:pt x="368" y="1628"/>
                </a:lnTo>
                <a:lnTo>
                  <a:pt x="376" y="1603"/>
                </a:lnTo>
                <a:lnTo>
                  <a:pt x="378" y="1601"/>
                </a:lnTo>
                <a:lnTo>
                  <a:pt x="378" y="1593"/>
                </a:lnTo>
                <a:lnTo>
                  <a:pt x="373" y="1587"/>
                </a:lnTo>
                <a:lnTo>
                  <a:pt x="376" y="1578"/>
                </a:lnTo>
                <a:lnTo>
                  <a:pt x="376" y="1573"/>
                </a:lnTo>
                <a:lnTo>
                  <a:pt x="373" y="1570"/>
                </a:lnTo>
                <a:lnTo>
                  <a:pt x="362" y="1568"/>
                </a:lnTo>
                <a:lnTo>
                  <a:pt x="360" y="1559"/>
                </a:lnTo>
                <a:lnTo>
                  <a:pt x="360" y="1557"/>
                </a:lnTo>
                <a:lnTo>
                  <a:pt x="357" y="1551"/>
                </a:lnTo>
                <a:lnTo>
                  <a:pt x="350" y="1548"/>
                </a:lnTo>
                <a:lnTo>
                  <a:pt x="348" y="1548"/>
                </a:lnTo>
                <a:lnTo>
                  <a:pt x="332" y="1559"/>
                </a:lnTo>
                <a:lnTo>
                  <a:pt x="329" y="1565"/>
                </a:lnTo>
                <a:lnTo>
                  <a:pt x="332" y="1568"/>
                </a:lnTo>
                <a:lnTo>
                  <a:pt x="326" y="1573"/>
                </a:lnTo>
                <a:lnTo>
                  <a:pt x="315" y="1576"/>
                </a:lnTo>
                <a:lnTo>
                  <a:pt x="315" y="1584"/>
                </a:lnTo>
                <a:lnTo>
                  <a:pt x="312" y="1587"/>
                </a:lnTo>
                <a:lnTo>
                  <a:pt x="301" y="1601"/>
                </a:lnTo>
                <a:lnTo>
                  <a:pt x="299" y="1603"/>
                </a:lnTo>
                <a:lnTo>
                  <a:pt x="291" y="1593"/>
                </a:lnTo>
                <a:lnTo>
                  <a:pt x="284" y="1590"/>
                </a:lnTo>
                <a:lnTo>
                  <a:pt x="276" y="1576"/>
                </a:lnTo>
                <a:lnTo>
                  <a:pt x="265" y="1573"/>
                </a:lnTo>
                <a:lnTo>
                  <a:pt x="260" y="1562"/>
                </a:lnTo>
                <a:lnTo>
                  <a:pt x="255" y="1562"/>
                </a:lnTo>
                <a:lnTo>
                  <a:pt x="255" y="1565"/>
                </a:lnTo>
                <a:lnTo>
                  <a:pt x="232" y="1568"/>
                </a:lnTo>
                <a:lnTo>
                  <a:pt x="235" y="1562"/>
                </a:lnTo>
                <a:lnTo>
                  <a:pt x="227" y="1559"/>
                </a:lnTo>
                <a:lnTo>
                  <a:pt x="224" y="1551"/>
                </a:lnTo>
                <a:lnTo>
                  <a:pt x="222" y="1554"/>
                </a:lnTo>
                <a:lnTo>
                  <a:pt x="219" y="1551"/>
                </a:lnTo>
                <a:lnTo>
                  <a:pt x="219" y="1548"/>
                </a:lnTo>
                <a:lnTo>
                  <a:pt x="215" y="1545"/>
                </a:lnTo>
                <a:lnTo>
                  <a:pt x="215" y="1534"/>
                </a:lnTo>
                <a:lnTo>
                  <a:pt x="207" y="1526"/>
                </a:lnTo>
                <a:lnTo>
                  <a:pt x="204" y="1524"/>
                </a:lnTo>
                <a:lnTo>
                  <a:pt x="202" y="1524"/>
                </a:lnTo>
                <a:lnTo>
                  <a:pt x="199" y="1524"/>
                </a:lnTo>
                <a:lnTo>
                  <a:pt x="196" y="1524"/>
                </a:lnTo>
                <a:lnTo>
                  <a:pt x="191" y="1518"/>
                </a:lnTo>
                <a:lnTo>
                  <a:pt x="194" y="1509"/>
                </a:lnTo>
                <a:lnTo>
                  <a:pt x="191" y="1507"/>
                </a:lnTo>
                <a:lnTo>
                  <a:pt x="194" y="1501"/>
                </a:lnTo>
                <a:lnTo>
                  <a:pt x="196" y="1499"/>
                </a:lnTo>
                <a:lnTo>
                  <a:pt x="196" y="1496"/>
                </a:lnTo>
                <a:lnTo>
                  <a:pt x="196" y="1493"/>
                </a:lnTo>
                <a:lnTo>
                  <a:pt x="191" y="1491"/>
                </a:lnTo>
                <a:lnTo>
                  <a:pt x="191" y="1485"/>
                </a:lnTo>
                <a:lnTo>
                  <a:pt x="179" y="1476"/>
                </a:lnTo>
                <a:lnTo>
                  <a:pt x="182" y="1468"/>
                </a:lnTo>
                <a:lnTo>
                  <a:pt x="179" y="1463"/>
                </a:lnTo>
                <a:lnTo>
                  <a:pt x="188" y="1460"/>
                </a:lnTo>
                <a:lnTo>
                  <a:pt x="188" y="1457"/>
                </a:lnTo>
                <a:lnTo>
                  <a:pt x="177" y="1449"/>
                </a:lnTo>
                <a:lnTo>
                  <a:pt x="174" y="1449"/>
                </a:lnTo>
                <a:lnTo>
                  <a:pt x="174" y="1452"/>
                </a:lnTo>
                <a:lnTo>
                  <a:pt x="171" y="1452"/>
                </a:lnTo>
                <a:lnTo>
                  <a:pt x="169" y="1447"/>
                </a:lnTo>
                <a:lnTo>
                  <a:pt x="166" y="1447"/>
                </a:lnTo>
                <a:lnTo>
                  <a:pt x="163" y="1440"/>
                </a:lnTo>
                <a:lnTo>
                  <a:pt x="163" y="1435"/>
                </a:lnTo>
                <a:lnTo>
                  <a:pt x="161" y="1438"/>
                </a:lnTo>
                <a:lnTo>
                  <a:pt x="158" y="1435"/>
                </a:lnTo>
                <a:lnTo>
                  <a:pt x="155" y="1438"/>
                </a:lnTo>
                <a:lnTo>
                  <a:pt x="153" y="1438"/>
                </a:lnTo>
                <a:lnTo>
                  <a:pt x="153" y="1435"/>
                </a:lnTo>
                <a:lnTo>
                  <a:pt x="135" y="1424"/>
                </a:lnTo>
                <a:lnTo>
                  <a:pt x="135" y="1422"/>
                </a:lnTo>
                <a:lnTo>
                  <a:pt x="133" y="1419"/>
                </a:lnTo>
                <a:lnTo>
                  <a:pt x="133" y="1416"/>
                </a:lnTo>
                <a:lnTo>
                  <a:pt x="130" y="1416"/>
                </a:lnTo>
                <a:lnTo>
                  <a:pt x="125" y="1410"/>
                </a:lnTo>
                <a:lnTo>
                  <a:pt x="125" y="1407"/>
                </a:lnTo>
                <a:lnTo>
                  <a:pt x="119" y="1407"/>
                </a:lnTo>
                <a:lnTo>
                  <a:pt x="113" y="1404"/>
                </a:lnTo>
                <a:lnTo>
                  <a:pt x="105" y="1388"/>
                </a:lnTo>
                <a:lnTo>
                  <a:pt x="100" y="1386"/>
                </a:lnTo>
                <a:lnTo>
                  <a:pt x="97" y="1388"/>
                </a:lnTo>
                <a:lnTo>
                  <a:pt x="94" y="1386"/>
                </a:lnTo>
                <a:lnTo>
                  <a:pt x="94" y="1383"/>
                </a:lnTo>
                <a:lnTo>
                  <a:pt x="86" y="1374"/>
                </a:lnTo>
                <a:lnTo>
                  <a:pt x="77" y="1371"/>
                </a:lnTo>
                <a:lnTo>
                  <a:pt x="77" y="1369"/>
                </a:lnTo>
                <a:lnTo>
                  <a:pt x="75" y="1358"/>
                </a:lnTo>
                <a:lnTo>
                  <a:pt x="72" y="1358"/>
                </a:lnTo>
                <a:lnTo>
                  <a:pt x="72" y="1355"/>
                </a:lnTo>
                <a:lnTo>
                  <a:pt x="67" y="1350"/>
                </a:lnTo>
                <a:lnTo>
                  <a:pt x="67" y="1344"/>
                </a:lnTo>
                <a:lnTo>
                  <a:pt x="69" y="1342"/>
                </a:lnTo>
                <a:lnTo>
                  <a:pt x="69" y="1333"/>
                </a:lnTo>
                <a:lnTo>
                  <a:pt x="67" y="1330"/>
                </a:lnTo>
                <a:lnTo>
                  <a:pt x="67" y="1322"/>
                </a:lnTo>
                <a:lnTo>
                  <a:pt x="72" y="1322"/>
                </a:lnTo>
                <a:lnTo>
                  <a:pt x="75" y="1317"/>
                </a:lnTo>
                <a:lnTo>
                  <a:pt x="75" y="1314"/>
                </a:lnTo>
                <a:lnTo>
                  <a:pt x="75" y="1305"/>
                </a:lnTo>
                <a:lnTo>
                  <a:pt x="72" y="1300"/>
                </a:lnTo>
                <a:lnTo>
                  <a:pt x="69" y="1297"/>
                </a:lnTo>
                <a:lnTo>
                  <a:pt x="67" y="1286"/>
                </a:lnTo>
                <a:lnTo>
                  <a:pt x="69" y="1273"/>
                </a:lnTo>
                <a:lnTo>
                  <a:pt x="67" y="1269"/>
                </a:lnTo>
                <a:lnTo>
                  <a:pt x="64" y="1269"/>
                </a:lnTo>
                <a:lnTo>
                  <a:pt x="61" y="1261"/>
                </a:lnTo>
                <a:lnTo>
                  <a:pt x="53" y="1258"/>
                </a:lnTo>
                <a:lnTo>
                  <a:pt x="48" y="1250"/>
                </a:lnTo>
                <a:lnTo>
                  <a:pt x="41" y="1248"/>
                </a:lnTo>
                <a:lnTo>
                  <a:pt x="39" y="1250"/>
                </a:lnTo>
                <a:lnTo>
                  <a:pt x="39" y="1248"/>
                </a:lnTo>
                <a:lnTo>
                  <a:pt x="31" y="1248"/>
                </a:lnTo>
                <a:lnTo>
                  <a:pt x="31" y="1245"/>
                </a:lnTo>
                <a:lnTo>
                  <a:pt x="20" y="1240"/>
                </a:lnTo>
                <a:lnTo>
                  <a:pt x="8" y="1231"/>
                </a:lnTo>
                <a:lnTo>
                  <a:pt x="8" y="1212"/>
                </a:lnTo>
                <a:lnTo>
                  <a:pt x="12" y="1206"/>
                </a:lnTo>
                <a:lnTo>
                  <a:pt x="12" y="1204"/>
                </a:lnTo>
                <a:lnTo>
                  <a:pt x="12" y="1197"/>
                </a:lnTo>
                <a:lnTo>
                  <a:pt x="8" y="1197"/>
                </a:lnTo>
                <a:lnTo>
                  <a:pt x="5" y="1184"/>
                </a:lnTo>
                <a:lnTo>
                  <a:pt x="5" y="1171"/>
                </a:lnTo>
                <a:lnTo>
                  <a:pt x="15" y="1154"/>
                </a:lnTo>
                <a:lnTo>
                  <a:pt x="15" y="1148"/>
                </a:lnTo>
                <a:lnTo>
                  <a:pt x="12" y="1145"/>
                </a:lnTo>
                <a:lnTo>
                  <a:pt x="15" y="1120"/>
                </a:lnTo>
                <a:lnTo>
                  <a:pt x="8" y="1115"/>
                </a:lnTo>
                <a:lnTo>
                  <a:pt x="5" y="1115"/>
                </a:lnTo>
                <a:lnTo>
                  <a:pt x="3" y="1112"/>
                </a:lnTo>
                <a:lnTo>
                  <a:pt x="3" y="1102"/>
                </a:lnTo>
                <a:lnTo>
                  <a:pt x="0" y="1095"/>
                </a:lnTo>
                <a:lnTo>
                  <a:pt x="0" y="1093"/>
                </a:lnTo>
                <a:lnTo>
                  <a:pt x="0" y="977"/>
                </a:lnTo>
                <a:lnTo>
                  <a:pt x="0" y="571"/>
                </a:lnTo>
                <a:lnTo>
                  <a:pt x="0" y="571"/>
                </a:lnTo>
                <a:close/>
              </a:path>
            </a:pathLst>
          </a:custGeom>
          <a:solidFill>
            <a:srgbClr val="548235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64" name="Freeform 277">
            <a:extLst>
              <a:ext uri="{FF2B5EF4-FFF2-40B4-BE49-F238E27FC236}">
                <a16:creationId xmlns:a16="http://schemas.microsoft.com/office/drawing/2014/main" id="{00000000-0008-0000-0C00-000040000000}"/>
              </a:ext>
            </a:extLst>
          </xdr:cNvPr>
          <xdr:cNvSpPr>
            <a:spLocks/>
          </xdr:cNvSpPr>
        </xdr:nvSpPr>
        <xdr:spPr bwMode="auto">
          <a:xfrm>
            <a:off x="8307437" y="2038350"/>
            <a:ext cx="0" cy="9525"/>
          </a:xfrm>
          <a:custGeom>
            <a:avLst/>
            <a:gdLst>
              <a:gd name="T0" fmla="*/ 0 w 11"/>
              <a:gd name="T1" fmla="*/ 5 h 19"/>
              <a:gd name="T2" fmla="*/ 0 w 11"/>
              <a:gd name="T3" fmla="*/ 2 h 19"/>
              <a:gd name="T4" fmla="*/ 0 w 11"/>
              <a:gd name="T5" fmla="*/ 0 h 19"/>
              <a:gd name="T6" fmla="*/ 3 w 11"/>
              <a:gd name="T7" fmla="*/ 0 h 19"/>
              <a:gd name="T8" fmla="*/ 8 w 11"/>
              <a:gd name="T9" fmla="*/ 0 h 19"/>
              <a:gd name="T10" fmla="*/ 5 w 11"/>
              <a:gd name="T11" fmla="*/ 2 h 19"/>
              <a:gd name="T12" fmla="*/ 8 w 11"/>
              <a:gd name="T13" fmla="*/ 2 h 19"/>
              <a:gd name="T14" fmla="*/ 11 w 11"/>
              <a:gd name="T15" fmla="*/ 13 h 19"/>
              <a:gd name="T16" fmla="*/ 11 w 11"/>
              <a:gd name="T17" fmla="*/ 19 h 19"/>
              <a:gd name="T18" fmla="*/ 8 w 11"/>
              <a:gd name="T19" fmla="*/ 16 h 19"/>
              <a:gd name="T20" fmla="*/ 3 w 11"/>
              <a:gd name="T21" fmla="*/ 8 h 19"/>
              <a:gd name="T22" fmla="*/ 0 w 11"/>
              <a:gd name="T23" fmla="*/ 5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11" h="19">
                <a:moveTo>
                  <a:pt x="0" y="5"/>
                </a:moveTo>
                <a:lnTo>
                  <a:pt x="0" y="2"/>
                </a:lnTo>
                <a:lnTo>
                  <a:pt x="0" y="0"/>
                </a:lnTo>
                <a:lnTo>
                  <a:pt x="3" y="0"/>
                </a:lnTo>
                <a:lnTo>
                  <a:pt x="8" y="0"/>
                </a:lnTo>
                <a:lnTo>
                  <a:pt x="5" y="2"/>
                </a:lnTo>
                <a:lnTo>
                  <a:pt x="8" y="2"/>
                </a:lnTo>
                <a:lnTo>
                  <a:pt x="11" y="13"/>
                </a:lnTo>
                <a:lnTo>
                  <a:pt x="11" y="19"/>
                </a:lnTo>
                <a:lnTo>
                  <a:pt x="8" y="16"/>
                </a:lnTo>
                <a:lnTo>
                  <a:pt x="3" y="8"/>
                </a:lnTo>
                <a:lnTo>
                  <a:pt x="0" y="5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5" name="Freeform 278">
            <a:extLst>
              <a:ext uri="{FF2B5EF4-FFF2-40B4-BE49-F238E27FC236}">
                <a16:creationId xmlns:a16="http://schemas.microsoft.com/office/drawing/2014/main" id="{00000000-0008-0000-0C00-000041000000}"/>
              </a:ext>
            </a:extLst>
          </xdr:cNvPr>
          <xdr:cNvSpPr>
            <a:spLocks/>
          </xdr:cNvSpPr>
        </xdr:nvSpPr>
        <xdr:spPr bwMode="auto">
          <a:xfrm>
            <a:off x="8182713" y="1990725"/>
            <a:ext cx="0" cy="0"/>
          </a:xfrm>
          <a:custGeom>
            <a:avLst/>
            <a:gdLst>
              <a:gd name="T0" fmla="*/ 3 w 3"/>
              <a:gd name="T1" fmla="*/ 0 h 2"/>
              <a:gd name="T2" fmla="*/ 0 w 3"/>
              <a:gd name="T3" fmla="*/ 2 h 2"/>
              <a:gd name="T4" fmla="*/ 3 w 3"/>
              <a:gd name="T5" fmla="*/ 0 h 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3" h="2">
                <a:moveTo>
                  <a:pt x="3" y="0"/>
                </a:moveTo>
                <a:lnTo>
                  <a:pt x="0" y="2"/>
                </a:lnTo>
                <a:lnTo>
                  <a:pt x="3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6" name="Rectangle 279">
            <a:extLst>
              <a:ext uri="{FF2B5EF4-FFF2-40B4-BE49-F238E27FC236}">
                <a16:creationId xmlns:a16="http://schemas.microsoft.com/office/drawing/2014/main" id="{00000000-0008-0000-0C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8288248" y="2019300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7" name="Freeform 280">
            <a:extLst>
              <a:ext uri="{FF2B5EF4-FFF2-40B4-BE49-F238E27FC236}">
                <a16:creationId xmlns:a16="http://schemas.microsoft.com/office/drawing/2014/main" id="{00000000-0008-0000-0C00-000043000000}"/>
              </a:ext>
            </a:extLst>
          </xdr:cNvPr>
          <xdr:cNvSpPr>
            <a:spLocks/>
          </xdr:cNvSpPr>
        </xdr:nvSpPr>
        <xdr:spPr bwMode="auto">
          <a:xfrm>
            <a:off x="8173119" y="1990725"/>
            <a:ext cx="9594" cy="0"/>
          </a:xfrm>
          <a:custGeom>
            <a:avLst/>
            <a:gdLst>
              <a:gd name="T0" fmla="*/ 0 w 4"/>
              <a:gd name="T1" fmla="*/ 0 h 3"/>
              <a:gd name="T2" fmla="*/ 4 w 4"/>
              <a:gd name="T3" fmla="*/ 0 h 3"/>
              <a:gd name="T4" fmla="*/ 0 w 4"/>
              <a:gd name="T5" fmla="*/ 0 h 3"/>
              <a:gd name="T6" fmla="*/ 0 w 4"/>
              <a:gd name="T7" fmla="*/ 3 h 3"/>
              <a:gd name="T8" fmla="*/ 0 w 4"/>
              <a:gd name="T9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" h="3">
                <a:moveTo>
                  <a:pt x="0" y="0"/>
                </a:moveTo>
                <a:lnTo>
                  <a:pt x="4" y="0"/>
                </a:lnTo>
                <a:lnTo>
                  <a:pt x="0" y="0"/>
                </a:lnTo>
                <a:lnTo>
                  <a:pt x="0" y="3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8" name="Rectangle 281">
            <a:extLst>
              <a:ext uri="{FF2B5EF4-FFF2-40B4-BE49-F238E27FC236}">
                <a16:creationId xmlns:a16="http://schemas.microsoft.com/office/drawing/2014/main" id="{00000000-0008-0000-0C00-000044000000}"/>
              </a:ext>
            </a:extLst>
          </xdr:cNvPr>
          <xdr:cNvSpPr>
            <a:spLocks noChangeArrowheads="1"/>
          </xdr:cNvSpPr>
        </xdr:nvSpPr>
        <xdr:spPr bwMode="auto">
          <a:xfrm>
            <a:off x="8240278" y="2009775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9" name="Freeform 282">
            <a:extLst>
              <a:ext uri="{FF2B5EF4-FFF2-40B4-BE49-F238E27FC236}">
                <a16:creationId xmlns:a16="http://schemas.microsoft.com/office/drawing/2014/main" id="{00000000-0008-0000-0C00-000045000000}"/>
              </a:ext>
            </a:extLst>
          </xdr:cNvPr>
          <xdr:cNvSpPr>
            <a:spLocks/>
          </xdr:cNvSpPr>
        </xdr:nvSpPr>
        <xdr:spPr bwMode="auto">
          <a:xfrm>
            <a:off x="8269060" y="2019300"/>
            <a:ext cx="9594" cy="9525"/>
          </a:xfrm>
          <a:custGeom>
            <a:avLst/>
            <a:gdLst>
              <a:gd name="T0" fmla="*/ 3 w 6"/>
              <a:gd name="T1" fmla="*/ 6 h 6"/>
              <a:gd name="T2" fmla="*/ 0 w 6"/>
              <a:gd name="T3" fmla="*/ 3 h 6"/>
              <a:gd name="T4" fmla="*/ 3 w 6"/>
              <a:gd name="T5" fmla="*/ 0 h 6"/>
              <a:gd name="T6" fmla="*/ 6 w 6"/>
              <a:gd name="T7" fmla="*/ 3 h 6"/>
              <a:gd name="T8" fmla="*/ 3 w 6"/>
              <a:gd name="T9" fmla="*/ 3 h 6"/>
              <a:gd name="T10" fmla="*/ 6 w 6"/>
              <a:gd name="T11" fmla="*/ 6 h 6"/>
              <a:gd name="T12" fmla="*/ 3 w 6"/>
              <a:gd name="T13" fmla="*/ 6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" h="6">
                <a:moveTo>
                  <a:pt x="3" y="6"/>
                </a:moveTo>
                <a:lnTo>
                  <a:pt x="0" y="3"/>
                </a:lnTo>
                <a:lnTo>
                  <a:pt x="3" y="0"/>
                </a:lnTo>
                <a:lnTo>
                  <a:pt x="6" y="3"/>
                </a:lnTo>
                <a:lnTo>
                  <a:pt x="3" y="3"/>
                </a:lnTo>
                <a:lnTo>
                  <a:pt x="6" y="6"/>
                </a:lnTo>
                <a:lnTo>
                  <a:pt x="3" y="6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0" name="Freeform 283">
            <a:extLst>
              <a:ext uri="{FF2B5EF4-FFF2-40B4-BE49-F238E27FC236}">
                <a16:creationId xmlns:a16="http://schemas.microsoft.com/office/drawing/2014/main" id="{00000000-0008-0000-0C00-000046000000}"/>
              </a:ext>
            </a:extLst>
          </xdr:cNvPr>
          <xdr:cNvSpPr>
            <a:spLocks/>
          </xdr:cNvSpPr>
        </xdr:nvSpPr>
        <xdr:spPr bwMode="auto">
          <a:xfrm>
            <a:off x="8259466" y="2028825"/>
            <a:ext cx="0" cy="0"/>
          </a:xfrm>
          <a:custGeom>
            <a:avLst/>
            <a:gdLst>
              <a:gd name="T0" fmla="*/ 3 w 6"/>
              <a:gd name="T1" fmla="*/ 3 h 3"/>
              <a:gd name="T2" fmla="*/ 0 w 6"/>
              <a:gd name="T3" fmla="*/ 3 h 3"/>
              <a:gd name="T4" fmla="*/ 3 w 6"/>
              <a:gd name="T5" fmla="*/ 3 h 3"/>
              <a:gd name="T6" fmla="*/ 3 w 6"/>
              <a:gd name="T7" fmla="*/ 0 h 3"/>
              <a:gd name="T8" fmla="*/ 6 w 6"/>
              <a:gd name="T9" fmla="*/ 0 h 3"/>
              <a:gd name="T10" fmla="*/ 6 w 6"/>
              <a:gd name="T11" fmla="*/ 3 h 3"/>
              <a:gd name="T12" fmla="*/ 3 w 6"/>
              <a:gd name="T13" fmla="*/ 3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" h="3">
                <a:moveTo>
                  <a:pt x="3" y="3"/>
                </a:moveTo>
                <a:lnTo>
                  <a:pt x="0" y="3"/>
                </a:lnTo>
                <a:lnTo>
                  <a:pt x="3" y="3"/>
                </a:lnTo>
                <a:lnTo>
                  <a:pt x="3" y="0"/>
                </a:lnTo>
                <a:lnTo>
                  <a:pt x="6" y="0"/>
                </a:lnTo>
                <a:lnTo>
                  <a:pt x="6" y="3"/>
                </a:lnTo>
                <a:lnTo>
                  <a:pt x="3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1" name="Freeform 284">
            <a:extLst>
              <a:ext uri="{FF2B5EF4-FFF2-40B4-BE49-F238E27FC236}">
                <a16:creationId xmlns:a16="http://schemas.microsoft.com/office/drawing/2014/main" id="{00000000-0008-0000-0C00-000047000000}"/>
              </a:ext>
            </a:extLst>
          </xdr:cNvPr>
          <xdr:cNvSpPr>
            <a:spLocks/>
          </xdr:cNvSpPr>
        </xdr:nvSpPr>
        <xdr:spPr bwMode="auto">
          <a:xfrm>
            <a:off x="8067583" y="1981200"/>
            <a:ext cx="0" cy="0"/>
          </a:xfrm>
          <a:custGeom>
            <a:avLst/>
            <a:gdLst>
              <a:gd name="T0" fmla="*/ 0 w 5"/>
              <a:gd name="T1" fmla="*/ 3 h 8"/>
              <a:gd name="T2" fmla="*/ 2 w 5"/>
              <a:gd name="T3" fmla="*/ 0 h 8"/>
              <a:gd name="T4" fmla="*/ 5 w 5"/>
              <a:gd name="T5" fmla="*/ 3 h 8"/>
              <a:gd name="T6" fmla="*/ 2 w 5"/>
              <a:gd name="T7" fmla="*/ 3 h 8"/>
              <a:gd name="T8" fmla="*/ 2 w 5"/>
              <a:gd name="T9" fmla="*/ 6 h 8"/>
              <a:gd name="T10" fmla="*/ 0 w 5"/>
              <a:gd name="T11" fmla="*/ 8 h 8"/>
              <a:gd name="T12" fmla="*/ 0 w 5"/>
              <a:gd name="T13" fmla="*/ 6 h 8"/>
              <a:gd name="T14" fmla="*/ 0 w 5"/>
              <a:gd name="T15" fmla="*/ 3 h 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5" h="8">
                <a:moveTo>
                  <a:pt x="0" y="3"/>
                </a:moveTo>
                <a:lnTo>
                  <a:pt x="2" y="0"/>
                </a:lnTo>
                <a:lnTo>
                  <a:pt x="5" y="3"/>
                </a:lnTo>
                <a:lnTo>
                  <a:pt x="2" y="3"/>
                </a:lnTo>
                <a:lnTo>
                  <a:pt x="2" y="6"/>
                </a:lnTo>
                <a:lnTo>
                  <a:pt x="0" y="8"/>
                </a:lnTo>
                <a:lnTo>
                  <a:pt x="0" y="6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2" name="Freeform 285">
            <a:extLst>
              <a:ext uri="{FF2B5EF4-FFF2-40B4-BE49-F238E27FC236}">
                <a16:creationId xmlns:a16="http://schemas.microsoft.com/office/drawing/2014/main" id="{00000000-0008-0000-0C00-000048000000}"/>
              </a:ext>
            </a:extLst>
          </xdr:cNvPr>
          <xdr:cNvSpPr>
            <a:spLocks/>
          </xdr:cNvSpPr>
        </xdr:nvSpPr>
        <xdr:spPr bwMode="auto">
          <a:xfrm>
            <a:off x="8269060" y="2028825"/>
            <a:ext cx="0" cy="0"/>
          </a:xfrm>
          <a:custGeom>
            <a:avLst/>
            <a:gdLst>
              <a:gd name="T0" fmla="*/ 0 w 5"/>
              <a:gd name="T1" fmla="*/ 8 h 11"/>
              <a:gd name="T2" fmla="*/ 0 w 5"/>
              <a:gd name="T3" fmla="*/ 3 h 11"/>
              <a:gd name="T4" fmla="*/ 3 w 5"/>
              <a:gd name="T5" fmla="*/ 0 h 11"/>
              <a:gd name="T6" fmla="*/ 5 w 5"/>
              <a:gd name="T7" fmla="*/ 0 h 11"/>
              <a:gd name="T8" fmla="*/ 3 w 5"/>
              <a:gd name="T9" fmla="*/ 3 h 11"/>
              <a:gd name="T10" fmla="*/ 3 w 5"/>
              <a:gd name="T11" fmla="*/ 11 h 11"/>
              <a:gd name="T12" fmla="*/ 0 w 5"/>
              <a:gd name="T13" fmla="*/ 11 h 11"/>
              <a:gd name="T14" fmla="*/ 0 w 5"/>
              <a:gd name="T15" fmla="*/ 8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5" h="11">
                <a:moveTo>
                  <a:pt x="0" y="8"/>
                </a:moveTo>
                <a:lnTo>
                  <a:pt x="0" y="3"/>
                </a:lnTo>
                <a:lnTo>
                  <a:pt x="3" y="0"/>
                </a:lnTo>
                <a:lnTo>
                  <a:pt x="5" y="0"/>
                </a:lnTo>
                <a:lnTo>
                  <a:pt x="3" y="3"/>
                </a:lnTo>
                <a:lnTo>
                  <a:pt x="3" y="11"/>
                </a:lnTo>
                <a:lnTo>
                  <a:pt x="0" y="11"/>
                </a:lnTo>
                <a:lnTo>
                  <a:pt x="0" y="8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3" name="Freeform 286">
            <a:extLst>
              <a:ext uri="{FF2B5EF4-FFF2-40B4-BE49-F238E27FC236}">
                <a16:creationId xmlns:a16="http://schemas.microsoft.com/office/drawing/2014/main" id="{00000000-0008-0000-0C00-000049000000}"/>
              </a:ext>
            </a:extLst>
          </xdr:cNvPr>
          <xdr:cNvSpPr>
            <a:spLocks/>
          </xdr:cNvSpPr>
        </xdr:nvSpPr>
        <xdr:spPr bwMode="auto">
          <a:xfrm>
            <a:off x="8182713" y="1990725"/>
            <a:ext cx="0" cy="0"/>
          </a:xfrm>
          <a:custGeom>
            <a:avLst/>
            <a:gdLst>
              <a:gd name="T0" fmla="*/ 0 w 10"/>
              <a:gd name="T1" fmla="*/ 0 h 6"/>
              <a:gd name="T2" fmla="*/ 5 w 10"/>
              <a:gd name="T3" fmla="*/ 0 h 6"/>
              <a:gd name="T4" fmla="*/ 5 w 10"/>
              <a:gd name="T5" fmla="*/ 3 h 6"/>
              <a:gd name="T6" fmla="*/ 8 w 10"/>
              <a:gd name="T7" fmla="*/ 0 h 6"/>
              <a:gd name="T8" fmla="*/ 10 w 10"/>
              <a:gd name="T9" fmla="*/ 3 h 6"/>
              <a:gd name="T10" fmla="*/ 0 w 10"/>
              <a:gd name="T11" fmla="*/ 6 h 6"/>
              <a:gd name="T12" fmla="*/ 0 w 10"/>
              <a:gd name="T13" fmla="*/ 0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0" h="6">
                <a:moveTo>
                  <a:pt x="0" y="0"/>
                </a:moveTo>
                <a:lnTo>
                  <a:pt x="5" y="0"/>
                </a:lnTo>
                <a:lnTo>
                  <a:pt x="5" y="3"/>
                </a:lnTo>
                <a:lnTo>
                  <a:pt x="8" y="0"/>
                </a:lnTo>
                <a:lnTo>
                  <a:pt x="10" y="3"/>
                </a:lnTo>
                <a:lnTo>
                  <a:pt x="0" y="6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4" name="Freeform 287">
            <a:extLst>
              <a:ext uri="{FF2B5EF4-FFF2-40B4-BE49-F238E27FC236}">
                <a16:creationId xmlns:a16="http://schemas.microsoft.com/office/drawing/2014/main" id="{00000000-0008-0000-0C00-00004A000000}"/>
              </a:ext>
            </a:extLst>
          </xdr:cNvPr>
          <xdr:cNvSpPr>
            <a:spLocks/>
          </xdr:cNvSpPr>
        </xdr:nvSpPr>
        <xdr:spPr bwMode="auto">
          <a:xfrm>
            <a:off x="8259466" y="2019300"/>
            <a:ext cx="9594" cy="9525"/>
          </a:xfrm>
          <a:custGeom>
            <a:avLst/>
            <a:gdLst>
              <a:gd name="T0" fmla="*/ 17 w 17"/>
              <a:gd name="T1" fmla="*/ 9 h 25"/>
              <a:gd name="T2" fmla="*/ 14 w 17"/>
              <a:gd name="T3" fmla="*/ 12 h 25"/>
              <a:gd name="T4" fmla="*/ 11 w 17"/>
              <a:gd name="T5" fmla="*/ 12 h 25"/>
              <a:gd name="T6" fmla="*/ 11 w 17"/>
              <a:gd name="T7" fmla="*/ 17 h 25"/>
              <a:gd name="T8" fmla="*/ 0 w 17"/>
              <a:gd name="T9" fmla="*/ 25 h 25"/>
              <a:gd name="T10" fmla="*/ 3 w 17"/>
              <a:gd name="T11" fmla="*/ 17 h 25"/>
              <a:gd name="T12" fmla="*/ 9 w 17"/>
              <a:gd name="T13" fmla="*/ 6 h 25"/>
              <a:gd name="T14" fmla="*/ 9 w 17"/>
              <a:gd name="T15" fmla="*/ 3 h 25"/>
              <a:gd name="T16" fmla="*/ 11 w 17"/>
              <a:gd name="T17" fmla="*/ 0 h 25"/>
              <a:gd name="T18" fmla="*/ 14 w 17"/>
              <a:gd name="T19" fmla="*/ 3 h 25"/>
              <a:gd name="T20" fmla="*/ 17 w 17"/>
              <a:gd name="T21" fmla="*/ 6 h 25"/>
              <a:gd name="T22" fmla="*/ 17 w 17"/>
              <a:gd name="T23" fmla="*/ 9 h 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17" h="25">
                <a:moveTo>
                  <a:pt x="17" y="9"/>
                </a:moveTo>
                <a:lnTo>
                  <a:pt x="14" y="12"/>
                </a:lnTo>
                <a:lnTo>
                  <a:pt x="11" y="12"/>
                </a:lnTo>
                <a:lnTo>
                  <a:pt x="11" y="17"/>
                </a:lnTo>
                <a:lnTo>
                  <a:pt x="0" y="25"/>
                </a:lnTo>
                <a:lnTo>
                  <a:pt x="3" y="17"/>
                </a:lnTo>
                <a:lnTo>
                  <a:pt x="9" y="6"/>
                </a:lnTo>
                <a:lnTo>
                  <a:pt x="9" y="3"/>
                </a:lnTo>
                <a:lnTo>
                  <a:pt x="11" y="0"/>
                </a:lnTo>
                <a:lnTo>
                  <a:pt x="14" y="3"/>
                </a:lnTo>
                <a:lnTo>
                  <a:pt x="17" y="6"/>
                </a:lnTo>
                <a:lnTo>
                  <a:pt x="17" y="9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5" name="PR">
            <a:extLst>
              <a:ext uri="{FF2B5EF4-FFF2-40B4-BE49-F238E27FC236}">
                <a16:creationId xmlns:a16="http://schemas.microsoft.com/office/drawing/2014/main" id="{00000000-0008-0000-0C00-00004B000000}"/>
              </a:ext>
            </a:extLst>
          </xdr:cNvPr>
          <xdr:cNvSpPr>
            <a:spLocks/>
          </xdr:cNvSpPr>
        </xdr:nvSpPr>
        <xdr:spPr bwMode="auto">
          <a:xfrm>
            <a:off x="7164606" y="4991100"/>
            <a:ext cx="883789" cy="581025"/>
          </a:xfrm>
          <a:custGeom>
            <a:avLst/>
            <a:gdLst>
              <a:gd name="T0" fmla="*/ 94 w 2681"/>
              <a:gd name="T1" fmla="*/ 952 h 1760"/>
              <a:gd name="T2" fmla="*/ 138 w 2681"/>
              <a:gd name="T3" fmla="*/ 648 h 1760"/>
              <a:gd name="T4" fmla="*/ 326 w 2681"/>
              <a:gd name="T5" fmla="*/ 364 h 1760"/>
              <a:gd name="T6" fmla="*/ 511 w 2681"/>
              <a:gd name="T7" fmla="*/ 113 h 1760"/>
              <a:gd name="T8" fmla="*/ 721 w 2681"/>
              <a:gd name="T9" fmla="*/ 42 h 1760"/>
              <a:gd name="T10" fmla="*/ 952 w 2681"/>
              <a:gd name="T11" fmla="*/ 44 h 1760"/>
              <a:gd name="T12" fmla="*/ 1115 w 2681"/>
              <a:gd name="T13" fmla="*/ 47 h 1760"/>
              <a:gd name="T14" fmla="*/ 1319 w 2681"/>
              <a:gd name="T15" fmla="*/ 60 h 1760"/>
              <a:gd name="T16" fmla="*/ 1543 w 2681"/>
              <a:gd name="T17" fmla="*/ 146 h 1760"/>
              <a:gd name="T18" fmla="*/ 1672 w 2681"/>
              <a:gd name="T19" fmla="*/ 182 h 1760"/>
              <a:gd name="T20" fmla="*/ 1817 w 2681"/>
              <a:gd name="T21" fmla="*/ 177 h 1760"/>
              <a:gd name="T22" fmla="*/ 1916 w 2681"/>
              <a:gd name="T23" fmla="*/ 206 h 1760"/>
              <a:gd name="T24" fmla="*/ 1999 w 2681"/>
              <a:gd name="T25" fmla="*/ 267 h 1760"/>
              <a:gd name="T26" fmla="*/ 2034 w 2681"/>
              <a:gd name="T27" fmla="*/ 369 h 1760"/>
              <a:gd name="T28" fmla="*/ 2037 w 2681"/>
              <a:gd name="T29" fmla="*/ 430 h 1760"/>
              <a:gd name="T30" fmla="*/ 2062 w 2681"/>
              <a:gd name="T31" fmla="*/ 513 h 1760"/>
              <a:gd name="T32" fmla="*/ 2050 w 2681"/>
              <a:gd name="T33" fmla="*/ 579 h 1760"/>
              <a:gd name="T34" fmla="*/ 2086 w 2681"/>
              <a:gd name="T35" fmla="*/ 623 h 1760"/>
              <a:gd name="T36" fmla="*/ 2131 w 2681"/>
              <a:gd name="T37" fmla="*/ 673 h 1760"/>
              <a:gd name="T38" fmla="*/ 2181 w 2681"/>
              <a:gd name="T39" fmla="*/ 756 h 1760"/>
              <a:gd name="T40" fmla="*/ 2167 w 2681"/>
              <a:gd name="T41" fmla="*/ 839 h 1760"/>
              <a:gd name="T42" fmla="*/ 2181 w 2681"/>
              <a:gd name="T43" fmla="*/ 913 h 1760"/>
              <a:gd name="T44" fmla="*/ 2269 w 2681"/>
              <a:gd name="T45" fmla="*/ 894 h 1760"/>
              <a:gd name="T46" fmla="*/ 2349 w 2681"/>
              <a:gd name="T47" fmla="*/ 902 h 1760"/>
              <a:gd name="T48" fmla="*/ 2429 w 2681"/>
              <a:gd name="T49" fmla="*/ 908 h 1760"/>
              <a:gd name="T50" fmla="*/ 2474 w 2681"/>
              <a:gd name="T51" fmla="*/ 955 h 1760"/>
              <a:gd name="T52" fmla="*/ 2451 w 2681"/>
              <a:gd name="T53" fmla="*/ 1040 h 1760"/>
              <a:gd name="T54" fmla="*/ 2537 w 2681"/>
              <a:gd name="T55" fmla="*/ 1040 h 1760"/>
              <a:gd name="T56" fmla="*/ 2589 w 2681"/>
              <a:gd name="T57" fmla="*/ 1032 h 1760"/>
              <a:gd name="T58" fmla="*/ 2625 w 2681"/>
              <a:gd name="T59" fmla="*/ 1128 h 1760"/>
              <a:gd name="T60" fmla="*/ 2597 w 2681"/>
              <a:gd name="T61" fmla="*/ 1239 h 1760"/>
              <a:gd name="T62" fmla="*/ 2448 w 2681"/>
              <a:gd name="T63" fmla="*/ 1448 h 1760"/>
              <a:gd name="T64" fmla="*/ 2288 w 2681"/>
              <a:gd name="T65" fmla="*/ 1462 h 1760"/>
              <a:gd name="T66" fmla="*/ 2216 w 2681"/>
              <a:gd name="T67" fmla="*/ 1462 h 1760"/>
              <a:gd name="T68" fmla="*/ 2167 w 2681"/>
              <a:gd name="T69" fmla="*/ 1504 h 1760"/>
              <a:gd name="T70" fmla="*/ 2109 w 2681"/>
              <a:gd name="T71" fmla="*/ 1531 h 1760"/>
              <a:gd name="T72" fmla="*/ 2060 w 2681"/>
              <a:gd name="T73" fmla="*/ 1556 h 1760"/>
              <a:gd name="T74" fmla="*/ 2009 w 2681"/>
              <a:gd name="T75" fmla="*/ 1542 h 1760"/>
              <a:gd name="T76" fmla="*/ 1946 w 2681"/>
              <a:gd name="T77" fmla="*/ 1489 h 1760"/>
              <a:gd name="T78" fmla="*/ 1879 w 2681"/>
              <a:gd name="T79" fmla="*/ 1468 h 1760"/>
              <a:gd name="T80" fmla="*/ 1808 w 2681"/>
              <a:gd name="T81" fmla="*/ 1479 h 1760"/>
              <a:gd name="T82" fmla="*/ 1745 w 2681"/>
              <a:gd name="T83" fmla="*/ 1512 h 1760"/>
              <a:gd name="T84" fmla="*/ 1684 w 2681"/>
              <a:gd name="T85" fmla="*/ 1471 h 1760"/>
              <a:gd name="T86" fmla="*/ 1615 w 2681"/>
              <a:gd name="T87" fmla="*/ 1497 h 1760"/>
              <a:gd name="T88" fmla="*/ 1513 w 2681"/>
              <a:gd name="T89" fmla="*/ 1581 h 1760"/>
              <a:gd name="T90" fmla="*/ 1403 w 2681"/>
              <a:gd name="T91" fmla="*/ 1584 h 1760"/>
              <a:gd name="T92" fmla="*/ 1363 w 2681"/>
              <a:gd name="T93" fmla="*/ 1653 h 1760"/>
              <a:gd name="T94" fmla="*/ 1358 w 2681"/>
              <a:gd name="T95" fmla="*/ 1730 h 1760"/>
              <a:gd name="T96" fmla="*/ 1265 w 2681"/>
              <a:gd name="T97" fmla="*/ 1705 h 1760"/>
              <a:gd name="T98" fmla="*/ 1058 w 2681"/>
              <a:gd name="T99" fmla="*/ 1691 h 1760"/>
              <a:gd name="T100" fmla="*/ 928 w 2681"/>
              <a:gd name="T101" fmla="*/ 1647 h 1760"/>
              <a:gd name="T102" fmla="*/ 806 w 2681"/>
              <a:gd name="T103" fmla="*/ 1625 h 1760"/>
              <a:gd name="T104" fmla="*/ 688 w 2681"/>
              <a:gd name="T105" fmla="*/ 1611 h 1760"/>
              <a:gd name="T106" fmla="*/ 547 w 2681"/>
              <a:gd name="T107" fmla="*/ 1569 h 1760"/>
              <a:gd name="T108" fmla="*/ 406 w 2681"/>
              <a:gd name="T109" fmla="*/ 1569 h 1760"/>
              <a:gd name="T110" fmla="*/ 351 w 2681"/>
              <a:gd name="T111" fmla="*/ 1479 h 1760"/>
              <a:gd name="T112" fmla="*/ 326 w 2681"/>
              <a:gd name="T113" fmla="*/ 1432 h 1760"/>
              <a:gd name="T114" fmla="*/ 320 w 2681"/>
              <a:gd name="T115" fmla="*/ 1382 h 1760"/>
              <a:gd name="T116" fmla="*/ 310 w 2681"/>
              <a:gd name="T117" fmla="*/ 1327 h 1760"/>
              <a:gd name="T118" fmla="*/ 262 w 2681"/>
              <a:gd name="T119" fmla="*/ 1300 h 1760"/>
              <a:gd name="T120" fmla="*/ 169 w 2681"/>
              <a:gd name="T121" fmla="*/ 1269 h 1760"/>
              <a:gd name="T122" fmla="*/ 61 w 2681"/>
              <a:gd name="T123" fmla="*/ 1308 h 17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2681" h="1760">
                <a:moveTo>
                  <a:pt x="6" y="1228"/>
                </a:moveTo>
                <a:lnTo>
                  <a:pt x="8" y="1225"/>
                </a:lnTo>
                <a:lnTo>
                  <a:pt x="8" y="1219"/>
                </a:lnTo>
                <a:lnTo>
                  <a:pt x="14" y="1208"/>
                </a:lnTo>
                <a:lnTo>
                  <a:pt x="16" y="1203"/>
                </a:lnTo>
                <a:lnTo>
                  <a:pt x="22" y="1195"/>
                </a:lnTo>
                <a:lnTo>
                  <a:pt x="31" y="1189"/>
                </a:lnTo>
                <a:lnTo>
                  <a:pt x="42" y="1175"/>
                </a:lnTo>
                <a:lnTo>
                  <a:pt x="47" y="1167"/>
                </a:lnTo>
                <a:lnTo>
                  <a:pt x="52" y="1156"/>
                </a:lnTo>
                <a:lnTo>
                  <a:pt x="55" y="1139"/>
                </a:lnTo>
                <a:lnTo>
                  <a:pt x="61" y="1131"/>
                </a:lnTo>
                <a:lnTo>
                  <a:pt x="64" y="1123"/>
                </a:lnTo>
                <a:lnTo>
                  <a:pt x="69" y="1114"/>
                </a:lnTo>
                <a:lnTo>
                  <a:pt x="75" y="1114"/>
                </a:lnTo>
                <a:lnTo>
                  <a:pt x="77" y="1109"/>
                </a:lnTo>
                <a:lnTo>
                  <a:pt x="75" y="1098"/>
                </a:lnTo>
                <a:lnTo>
                  <a:pt x="72" y="1093"/>
                </a:lnTo>
                <a:lnTo>
                  <a:pt x="67" y="1087"/>
                </a:lnTo>
                <a:lnTo>
                  <a:pt x="64" y="1082"/>
                </a:lnTo>
                <a:lnTo>
                  <a:pt x="67" y="1075"/>
                </a:lnTo>
                <a:lnTo>
                  <a:pt x="64" y="1067"/>
                </a:lnTo>
                <a:lnTo>
                  <a:pt x="64" y="1059"/>
                </a:lnTo>
                <a:lnTo>
                  <a:pt x="72" y="1037"/>
                </a:lnTo>
                <a:lnTo>
                  <a:pt x="72" y="1021"/>
                </a:lnTo>
                <a:lnTo>
                  <a:pt x="77" y="1009"/>
                </a:lnTo>
                <a:lnTo>
                  <a:pt x="80" y="998"/>
                </a:lnTo>
                <a:lnTo>
                  <a:pt x="85" y="977"/>
                </a:lnTo>
                <a:lnTo>
                  <a:pt x="94" y="952"/>
                </a:lnTo>
                <a:lnTo>
                  <a:pt x="97" y="944"/>
                </a:lnTo>
                <a:lnTo>
                  <a:pt x="102" y="940"/>
                </a:lnTo>
                <a:lnTo>
                  <a:pt x="105" y="935"/>
                </a:lnTo>
                <a:lnTo>
                  <a:pt x="111" y="921"/>
                </a:lnTo>
                <a:lnTo>
                  <a:pt x="113" y="913"/>
                </a:lnTo>
                <a:lnTo>
                  <a:pt x="119" y="899"/>
                </a:lnTo>
                <a:lnTo>
                  <a:pt x="121" y="869"/>
                </a:lnTo>
                <a:lnTo>
                  <a:pt x="121" y="863"/>
                </a:lnTo>
                <a:lnTo>
                  <a:pt x="116" y="844"/>
                </a:lnTo>
                <a:lnTo>
                  <a:pt x="113" y="833"/>
                </a:lnTo>
                <a:lnTo>
                  <a:pt x="119" y="814"/>
                </a:lnTo>
                <a:lnTo>
                  <a:pt x="130" y="803"/>
                </a:lnTo>
                <a:lnTo>
                  <a:pt x="138" y="791"/>
                </a:lnTo>
                <a:lnTo>
                  <a:pt x="144" y="778"/>
                </a:lnTo>
                <a:lnTo>
                  <a:pt x="146" y="773"/>
                </a:lnTo>
                <a:lnTo>
                  <a:pt x="141" y="750"/>
                </a:lnTo>
                <a:lnTo>
                  <a:pt x="136" y="742"/>
                </a:lnTo>
                <a:lnTo>
                  <a:pt x="121" y="728"/>
                </a:lnTo>
                <a:lnTo>
                  <a:pt x="119" y="720"/>
                </a:lnTo>
                <a:lnTo>
                  <a:pt x="119" y="712"/>
                </a:lnTo>
                <a:lnTo>
                  <a:pt x="119" y="709"/>
                </a:lnTo>
                <a:lnTo>
                  <a:pt x="119" y="704"/>
                </a:lnTo>
                <a:lnTo>
                  <a:pt x="113" y="689"/>
                </a:lnTo>
                <a:lnTo>
                  <a:pt x="113" y="684"/>
                </a:lnTo>
                <a:lnTo>
                  <a:pt x="111" y="681"/>
                </a:lnTo>
                <a:lnTo>
                  <a:pt x="116" y="671"/>
                </a:lnTo>
                <a:lnTo>
                  <a:pt x="127" y="661"/>
                </a:lnTo>
                <a:lnTo>
                  <a:pt x="136" y="651"/>
                </a:lnTo>
                <a:lnTo>
                  <a:pt x="138" y="648"/>
                </a:lnTo>
                <a:lnTo>
                  <a:pt x="141" y="648"/>
                </a:lnTo>
                <a:lnTo>
                  <a:pt x="152" y="645"/>
                </a:lnTo>
                <a:lnTo>
                  <a:pt x="182" y="623"/>
                </a:lnTo>
                <a:lnTo>
                  <a:pt x="199" y="615"/>
                </a:lnTo>
                <a:lnTo>
                  <a:pt x="207" y="607"/>
                </a:lnTo>
                <a:lnTo>
                  <a:pt x="210" y="602"/>
                </a:lnTo>
                <a:lnTo>
                  <a:pt x="218" y="576"/>
                </a:lnTo>
                <a:lnTo>
                  <a:pt x="218" y="566"/>
                </a:lnTo>
                <a:lnTo>
                  <a:pt x="215" y="557"/>
                </a:lnTo>
                <a:lnTo>
                  <a:pt x="218" y="551"/>
                </a:lnTo>
                <a:lnTo>
                  <a:pt x="215" y="549"/>
                </a:lnTo>
                <a:lnTo>
                  <a:pt x="218" y="541"/>
                </a:lnTo>
                <a:lnTo>
                  <a:pt x="221" y="524"/>
                </a:lnTo>
                <a:lnTo>
                  <a:pt x="229" y="510"/>
                </a:lnTo>
                <a:lnTo>
                  <a:pt x="229" y="507"/>
                </a:lnTo>
                <a:lnTo>
                  <a:pt x="232" y="491"/>
                </a:lnTo>
                <a:lnTo>
                  <a:pt x="235" y="482"/>
                </a:lnTo>
                <a:lnTo>
                  <a:pt x="238" y="477"/>
                </a:lnTo>
                <a:lnTo>
                  <a:pt x="241" y="466"/>
                </a:lnTo>
                <a:lnTo>
                  <a:pt x="243" y="449"/>
                </a:lnTo>
                <a:lnTo>
                  <a:pt x="249" y="433"/>
                </a:lnTo>
                <a:lnTo>
                  <a:pt x="249" y="416"/>
                </a:lnTo>
                <a:lnTo>
                  <a:pt x="259" y="397"/>
                </a:lnTo>
                <a:lnTo>
                  <a:pt x="259" y="395"/>
                </a:lnTo>
                <a:lnTo>
                  <a:pt x="266" y="392"/>
                </a:lnTo>
                <a:lnTo>
                  <a:pt x="268" y="389"/>
                </a:lnTo>
                <a:lnTo>
                  <a:pt x="279" y="392"/>
                </a:lnTo>
                <a:lnTo>
                  <a:pt x="301" y="380"/>
                </a:lnTo>
                <a:lnTo>
                  <a:pt x="326" y="364"/>
                </a:lnTo>
                <a:lnTo>
                  <a:pt x="345" y="359"/>
                </a:lnTo>
                <a:lnTo>
                  <a:pt x="348" y="356"/>
                </a:lnTo>
                <a:lnTo>
                  <a:pt x="361" y="336"/>
                </a:lnTo>
                <a:lnTo>
                  <a:pt x="367" y="326"/>
                </a:lnTo>
                <a:lnTo>
                  <a:pt x="367" y="323"/>
                </a:lnTo>
                <a:lnTo>
                  <a:pt x="373" y="308"/>
                </a:lnTo>
                <a:lnTo>
                  <a:pt x="378" y="290"/>
                </a:lnTo>
                <a:lnTo>
                  <a:pt x="389" y="273"/>
                </a:lnTo>
                <a:lnTo>
                  <a:pt x="389" y="267"/>
                </a:lnTo>
                <a:lnTo>
                  <a:pt x="400" y="257"/>
                </a:lnTo>
                <a:lnTo>
                  <a:pt x="400" y="210"/>
                </a:lnTo>
                <a:lnTo>
                  <a:pt x="400" y="204"/>
                </a:lnTo>
                <a:lnTo>
                  <a:pt x="409" y="193"/>
                </a:lnTo>
                <a:lnTo>
                  <a:pt x="412" y="182"/>
                </a:lnTo>
                <a:lnTo>
                  <a:pt x="420" y="177"/>
                </a:lnTo>
                <a:lnTo>
                  <a:pt x="425" y="173"/>
                </a:lnTo>
                <a:lnTo>
                  <a:pt x="430" y="168"/>
                </a:lnTo>
                <a:lnTo>
                  <a:pt x="430" y="165"/>
                </a:lnTo>
                <a:lnTo>
                  <a:pt x="436" y="157"/>
                </a:lnTo>
                <a:lnTo>
                  <a:pt x="442" y="154"/>
                </a:lnTo>
                <a:lnTo>
                  <a:pt x="447" y="152"/>
                </a:lnTo>
                <a:lnTo>
                  <a:pt x="461" y="146"/>
                </a:lnTo>
                <a:lnTo>
                  <a:pt x="475" y="137"/>
                </a:lnTo>
                <a:lnTo>
                  <a:pt x="483" y="135"/>
                </a:lnTo>
                <a:lnTo>
                  <a:pt x="491" y="127"/>
                </a:lnTo>
                <a:lnTo>
                  <a:pt x="491" y="124"/>
                </a:lnTo>
                <a:lnTo>
                  <a:pt x="494" y="124"/>
                </a:lnTo>
                <a:lnTo>
                  <a:pt x="505" y="121"/>
                </a:lnTo>
                <a:lnTo>
                  <a:pt x="511" y="113"/>
                </a:lnTo>
                <a:lnTo>
                  <a:pt x="514" y="110"/>
                </a:lnTo>
                <a:lnTo>
                  <a:pt x="519" y="108"/>
                </a:lnTo>
                <a:lnTo>
                  <a:pt x="525" y="105"/>
                </a:lnTo>
                <a:lnTo>
                  <a:pt x="533" y="101"/>
                </a:lnTo>
                <a:lnTo>
                  <a:pt x="558" y="93"/>
                </a:lnTo>
                <a:lnTo>
                  <a:pt x="560" y="93"/>
                </a:lnTo>
                <a:lnTo>
                  <a:pt x="560" y="91"/>
                </a:lnTo>
                <a:lnTo>
                  <a:pt x="568" y="91"/>
                </a:lnTo>
                <a:lnTo>
                  <a:pt x="577" y="91"/>
                </a:lnTo>
                <a:lnTo>
                  <a:pt x="580" y="88"/>
                </a:lnTo>
                <a:lnTo>
                  <a:pt x="585" y="83"/>
                </a:lnTo>
                <a:lnTo>
                  <a:pt x="604" y="58"/>
                </a:lnTo>
                <a:lnTo>
                  <a:pt x="607" y="58"/>
                </a:lnTo>
                <a:lnTo>
                  <a:pt x="616" y="44"/>
                </a:lnTo>
                <a:lnTo>
                  <a:pt x="619" y="52"/>
                </a:lnTo>
                <a:lnTo>
                  <a:pt x="621" y="60"/>
                </a:lnTo>
                <a:lnTo>
                  <a:pt x="627" y="52"/>
                </a:lnTo>
                <a:lnTo>
                  <a:pt x="637" y="50"/>
                </a:lnTo>
                <a:lnTo>
                  <a:pt x="644" y="44"/>
                </a:lnTo>
                <a:lnTo>
                  <a:pt x="649" y="39"/>
                </a:lnTo>
                <a:lnTo>
                  <a:pt x="654" y="36"/>
                </a:lnTo>
                <a:lnTo>
                  <a:pt x="654" y="32"/>
                </a:lnTo>
                <a:lnTo>
                  <a:pt x="660" y="30"/>
                </a:lnTo>
                <a:lnTo>
                  <a:pt x="665" y="27"/>
                </a:lnTo>
                <a:lnTo>
                  <a:pt x="668" y="24"/>
                </a:lnTo>
                <a:lnTo>
                  <a:pt x="688" y="22"/>
                </a:lnTo>
                <a:lnTo>
                  <a:pt x="696" y="24"/>
                </a:lnTo>
                <a:lnTo>
                  <a:pt x="715" y="39"/>
                </a:lnTo>
                <a:lnTo>
                  <a:pt x="721" y="42"/>
                </a:lnTo>
                <a:lnTo>
                  <a:pt x="734" y="36"/>
                </a:lnTo>
                <a:lnTo>
                  <a:pt x="742" y="36"/>
                </a:lnTo>
                <a:lnTo>
                  <a:pt x="745" y="36"/>
                </a:lnTo>
                <a:lnTo>
                  <a:pt x="749" y="39"/>
                </a:lnTo>
                <a:lnTo>
                  <a:pt x="759" y="42"/>
                </a:lnTo>
                <a:lnTo>
                  <a:pt x="770" y="47"/>
                </a:lnTo>
                <a:lnTo>
                  <a:pt x="778" y="47"/>
                </a:lnTo>
                <a:lnTo>
                  <a:pt x="795" y="42"/>
                </a:lnTo>
                <a:lnTo>
                  <a:pt x="820" y="24"/>
                </a:lnTo>
                <a:lnTo>
                  <a:pt x="826" y="22"/>
                </a:lnTo>
                <a:lnTo>
                  <a:pt x="828" y="22"/>
                </a:lnTo>
                <a:lnTo>
                  <a:pt x="834" y="30"/>
                </a:lnTo>
                <a:lnTo>
                  <a:pt x="844" y="42"/>
                </a:lnTo>
                <a:lnTo>
                  <a:pt x="847" y="42"/>
                </a:lnTo>
                <a:lnTo>
                  <a:pt x="853" y="44"/>
                </a:lnTo>
                <a:lnTo>
                  <a:pt x="861" y="50"/>
                </a:lnTo>
                <a:lnTo>
                  <a:pt x="864" y="50"/>
                </a:lnTo>
                <a:lnTo>
                  <a:pt x="878" y="42"/>
                </a:lnTo>
                <a:lnTo>
                  <a:pt x="883" y="42"/>
                </a:lnTo>
                <a:lnTo>
                  <a:pt x="883" y="39"/>
                </a:lnTo>
                <a:lnTo>
                  <a:pt x="889" y="39"/>
                </a:lnTo>
                <a:lnTo>
                  <a:pt x="892" y="42"/>
                </a:lnTo>
                <a:lnTo>
                  <a:pt x="895" y="42"/>
                </a:lnTo>
                <a:lnTo>
                  <a:pt x="900" y="44"/>
                </a:lnTo>
                <a:lnTo>
                  <a:pt x="913" y="50"/>
                </a:lnTo>
                <a:lnTo>
                  <a:pt x="933" y="50"/>
                </a:lnTo>
                <a:lnTo>
                  <a:pt x="941" y="52"/>
                </a:lnTo>
                <a:lnTo>
                  <a:pt x="947" y="47"/>
                </a:lnTo>
                <a:lnTo>
                  <a:pt x="952" y="44"/>
                </a:lnTo>
                <a:lnTo>
                  <a:pt x="964" y="42"/>
                </a:lnTo>
                <a:lnTo>
                  <a:pt x="966" y="44"/>
                </a:lnTo>
                <a:lnTo>
                  <a:pt x="972" y="52"/>
                </a:lnTo>
                <a:lnTo>
                  <a:pt x="972" y="63"/>
                </a:lnTo>
                <a:lnTo>
                  <a:pt x="972" y="66"/>
                </a:lnTo>
                <a:lnTo>
                  <a:pt x="974" y="66"/>
                </a:lnTo>
                <a:lnTo>
                  <a:pt x="985" y="60"/>
                </a:lnTo>
                <a:lnTo>
                  <a:pt x="991" y="58"/>
                </a:lnTo>
                <a:lnTo>
                  <a:pt x="1002" y="55"/>
                </a:lnTo>
                <a:lnTo>
                  <a:pt x="999" y="39"/>
                </a:lnTo>
                <a:lnTo>
                  <a:pt x="999" y="36"/>
                </a:lnTo>
                <a:lnTo>
                  <a:pt x="1002" y="24"/>
                </a:lnTo>
                <a:lnTo>
                  <a:pt x="1002" y="22"/>
                </a:lnTo>
                <a:lnTo>
                  <a:pt x="1005" y="14"/>
                </a:lnTo>
                <a:lnTo>
                  <a:pt x="1010" y="6"/>
                </a:lnTo>
                <a:lnTo>
                  <a:pt x="1013" y="3"/>
                </a:lnTo>
                <a:lnTo>
                  <a:pt x="1018" y="0"/>
                </a:lnTo>
                <a:lnTo>
                  <a:pt x="1022" y="0"/>
                </a:lnTo>
                <a:lnTo>
                  <a:pt x="1027" y="3"/>
                </a:lnTo>
                <a:lnTo>
                  <a:pt x="1041" y="11"/>
                </a:lnTo>
                <a:lnTo>
                  <a:pt x="1051" y="11"/>
                </a:lnTo>
                <a:lnTo>
                  <a:pt x="1054" y="11"/>
                </a:lnTo>
                <a:lnTo>
                  <a:pt x="1066" y="14"/>
                </a:lnTo>
                <a:lnTo>
                  <a:pt x="1079" y="22"/>
                </a:lnTo>
                <a:lnTo>
                  <a:pt x="1087" y="22"/>
                </a:lnTo>
                <a:lnTo>
                  <a:pt x="1104" y="36"/>
                </a:lnTo>
                <a:lnTo>
                  <a:pt x="1107" y="39"/>
                </a:lnTo>
                <a:lnTo>
                  <a:pt x="1110" y="42"/>
                </a:lnTo>
                <a:lnTo>
                  <a:pt x="1115" y="47"/>
                </a:lnTo>
                <a:lnTo>
                  <a:pt x="1123" y="50"/>
                </a:lnTo>
                <a:lnTo>
                  <a:pt x="1127" y="50"/>
                </a:lnTo>
                <a:lnTo>
                  <a:pt x="1156" y="42"/>
                </a:lnTo>
                <a:lnTo>
                  <a:pt x="1163" y="44"/>
                </a:lnTo>
                <a:lnTo>
                  <a:pt x="1165" y="44"/>
                </a:lnTo>
                <a:lnTo>
                  <a:pt x="1168" y="47"/>
                </a:lnTo>
                <a:lnTo>
                  <a:pt x="1173" y="47"/>
                </a:lnTo>
                <a:lnTo>
                  <a:pt x="1173" y="50"/>
                </a:lnTo>
                <a:lnTo>
                  <a:pt x="1176" y="60"/>
                </a:lnTo>
                <a:lnTo>
                  <a:pt x="1179" y="66"/>
                </a:lnTo>
                <a:lnTo>
                  <a:pt x="1187" y="66"/>
                </a:lnTo>
                <a:lnTo>
                  <a:pt x="1196" y="60"/>
                </a:lnTo>
                <a:lnTo>
                  <a:pt x="1201" y="60"/>
                </a:lnTo>
                <a:lnTo>
                  <a:pt x="1215" y="60"/>
                </a:lnTo>
                <a:lnTo>
                  <a:pt x="1220" y="63"/>
                </a:lnTo>
                <a:lnTo>
                  <a:pt x="1232" y="72"/>
                </a:lnTo>
                <a:lnTo>
                  <a:pt x="1240" y="75"/>
                </a:lnTo>
                <a:lnTo>
                  <a:pt x="1245" y="77"/>
                </a:lnTo>
                <a:lnTo>
                  <a:pt x="1248" y="75"/>
                </a:lnTo>
                <a:lnTo>
                  <a:pt x="1258" y="72"/>
                </a:lnTo>
                <a:lnTo>
                  <a:pt x="1261" y="75"/>
                </a:lnTo>
                <a:lnTo>
                  <a:pt x="1267" y="75"/>
                </a:lnTo>
                <a:lnTo>
                  <a:pt x="1278" y="68"/>
                </a:lnTo>
                <a:lnTo>
                  <a:pt x="1281" y="68"/>
                </a:lnTo>
                <a:lnTo>
                  <a:pt x="1289" y="58"/>
                </a:lnTo>
                <a:lnTo>
                  <a:pt x="1298" y="58"/>
                </a:lnTo>
                <a:lnTo>
                  <a:pt x="1309" y="63"/>
                </a:lnTo>
                <a:lnTo>
                  <a:pt x="1314" y="63"/>
                </a:lnTo>
                <a:lnTo>
                  <a:pt x="1319" y="60"/>
                </a:lnTo>
                <a:lnTo>
                  <a:pt x="1330" y="63"/>
                </a:lnTo>
                <a:lnTo>
                  <a:pt x="1336" y="63"/>
                </a:lnTo>
                <a:lnTo>
                  <a:pt x="1347" y="66"/>
                </a:lnTo>
                <a:lnTo>
                  <a:pt x="1350" y="66"/>
                </a:lnTo>
                <a:lnTo>
                  <a:pt x="1358" y="63"/>
                </a:lnTo>
                <a:lnTo>
                  <a:pt x="1363" y="66"/>
                </a:lnTo>
                <a:lnTo>
                  <a:pt x="1370" y="72"/>
                </a:lnTo>
                <a:lnTo>
                  <a:pt x="1372" y="72"/>
                </a:lnTo>
                <a:lnTo>
                  <a:pt x="1375" y="83"/>
                </a:lnTo>
                <a:lnTo>
                  <a:pt x="1383" y="88"/>
                </a:lnTo>
                <a:lnTo>
                  <a:pt x="1386" y="88"/>
                </a:lnTo>
                <a:lnTo>
                  <a:pt x="1394" y="91"/>
                </a:lnTo>
                <a:lnTo>
                  <a:pt x="1400" y="93"/>
                </a:lnTo>
                <a:lnTo>
                  <a:pt x="1408" y="99"/>
                </a:lnTo>
                <a:lnTo>
                  <a:pt x="1424" y="105"/>
                </a:lnTo>
                <a:lnTo>
                  <a:pt x="1447" y="105"/>
                </a:lnTo>
                <a:lnTo>
                  <a:pt x="1469" y="116"/>
                </a:lnTo>
                <a:lnTo>
                  <a:pt x="1474" y="116"/>
                </a:lnTo>
                <a:lnTo>
                  <a:pt x="1480" y="113"/>
                </a:lnTo>
                <a:lnTo>
                  <a:pt x="1488" y="113"/>
                </a:lnTo>
                <a:lnTo>
                  <a:pt x="1493" y="121"/>
                </a:lnTo>
                <a:lnTo>
                  <a:pt x="1496" y="121"/>
                </a:lnTo>
                <a:lnTo>
                  <a:pt x="1501" y="119"/>
                </a:lnTo>
                <a:lnTo>
                  <a:pt x="1505" y="119"/>
                </a:lnTo>
                <a:lnTo>
                  <a:pt x="1516" y="119"/>
                </a:lnTo>
                <a:lnTo>
                  <a:pt x="1518" y="121"/>
                </a:lnTo>
                <a:lnTo>
                  <a:pt x="1534" y="132"/>
                </a:lnTo>
                <a:lnTo>
                  <a:pt x="1541" y="144"/>
                </a:lnTo>
                <a:lnTo>
                  <a:pt x="1543" y="146"/>
                </a:lnTo>
                <a:lnTo>
                  <a:pt x="1546" y="154"/>
                </a:lnTo>
                <a:lnTo>
                  <a:pt x="1554" y="157"/>
                </a:lnTo>
                <a:lnTo>
                  <a:pt x="1554" y="160"/>
                </a:lnTo>
                <a:lnTo>
                  <a:pt x="1554" y="162"/>
                </a:lnTo>
                <a:lnTo>
                  <a:pt x="1551" y="179"/>
                </a:lnTo>
                <a:lnTo>
                  <a:pt x="1554" y="182"/>
                </a:lnTo>
                <a:lnTo>
                  <a:pt x="1562" y="182"/>
                </a:lnTo>
                <a:lnTo>
                  <a:pt x="1570" y="182"/>
                </a:lnTo>
                <a:lnTo>
                  <a:pt x="1574" y="185"/>
                </a:lnTo>
                <a:lnTo>
                  <a:pt x="1577" y="188"/>
                </a:lnTo>
                <a:lnTo>
                  <a:pt x="1579" y="188"/>
                </a:lnTo>
                <a:lnTo>
                  <a:pt x="1582" y="188"/>
                </a:lnTo>
                <a:lnTo>
                  <a:pt x="1590" y="185"/>
                </a:lnTo>
                <a:lnTo>
                  <a:pt x="1601" y="165"/>
                </a:lnTo>
                <a:lnTo>
                  <a:pt x="1603" y="162"/>
                </a:lnTo>
                <a:lnTo>
                  <a:pt x="1607" y="160"/>
                </a:lnTo>
                <a:lnTo>
                  <a:pt x="1610" y="160"/>
                </a:lnTo>
                <a:lnTo>
                  <a:pt x="1615" y="160"/>
                </a:lnTo>
                <a:lnTo>
                  <a:pt x="1618" y="165"/>
                </a:lnTo>
                <a:lnTo>
                  <a:pt x="1626" y="168"/>
                </a:lnTo>
                <a:lnTo>
                  <a:pt x="1631" y="170"/>
                </a:lnTo>
                <a:lnTo>
                  <a:pt x="1637" y="168"/>
                </a:lnTo>
                <a:lnTo>
                  <a:pt x="1643" y="162"/>
                </a:lnTo>
                <a:lnTo>
                  <a:pt x="1654" y="165"/>
                </a:lnTo>
                <a:lnTo>
                  <a:pt x="1659" y="168"/>
                </a:lnTo>
                <a:lnTo>
                  <a:pt x="1662" y="170"/>
                </a:lnTo>
                <a:lnTo>
                  <a:pt x="1664" y="177"/>
                </a:lnTo>
                <a:lnTo>
                  <a:pt x="1667" y="179"/>
                </a:lnTo>
                <a:lnTo>
                  <a:pt x="1672" y="182"/>
                </a:lnTo>
                <a:lnTo>
                  <a:pt x="1679" y="177"/>
                </a:lnTo>
                <a:lnTo>
                  <a:pt x="1681" y="177"/>
                </a:lnTo>
                <a:lnTo>
                  <a:pt x="1689" y="182"/>
                </a:lnTo>
                <a:lnTo>
                  <a:pt x="1695" y="179"/>
                </a:lnTo>
                <a:lnTo>
                  <a:pt x="1703" y="182"/>
                </a:lnTo>
                <a:lnTo>
                  <a:pt x="1706" y="177"/>
                </a:lnTo>
                <a:lnTo>
                  <a:pt x="1708" y="177"/>
                </a:lnTo>
                <a:lnTo>
                  <a:pt x="1708" y="168"/>
                </a:lnTo>
                <a:lnTo>
                  <a:pt x="1712" y="165"/>
                </a:lnTo>
                <a:lnTo>
                  <a:pt x="1717" y="165"/>
                </a:lnTo>
                <a:lnTo>
                  <a:pt x="1723" y="162"/>
                </a:lnTo>
                <a:lnTo>
                  <a:pt x="1731" y="168"/>
                </a:lnTo>
                <a:lnTo>
                  <a:pt x="1731" y="170"/>
                </a:lnTo>
                <a:lnTo>
                  <a:pt x="1736" y="177"/>
                </a:lnTo>
                <a:lnTo>
                  <a:pt x="1739" y="182"/>
                </a:lnTo>
                <a:lnTo>
                  <a:pt x="1748" y="182"/>
                </a:lnTo>
                <a:lnTo>
                  <a:pt x="1753" y="182"/>
                </a:lnTo>
                <a:lnTo>
                  <a:pt x="1756" y="177"/>
                </a:lnTo>
                <a:lnTo>
                  <a:pt x="1761" y="177"/>
                </a:lnTo>
                <a:lnTo>
                  <a:pt x="1766" y="173"/>
                </a:lnTo>
                <a:lnTo>
                  <a:pt x="1778" y="179"/>
                </a:lnTo>
                <a:lnTo>
                  <a:pt x="1781" y="182"/>
                </a:lnTo>
                <a:lnTo>
                  <a:pt x="1781" y="185"/>
                </a:lnTo>
                <a:lnTo>
                  <a:pt x="1784" y="185"/>
                </a:lnTo>
                <a:lnTo>
                  <a:pt x="1789" y="182"/>
                </a:lnTo>
                <a:lnTo>
                  <a:pt x="1794" y="185"/>
                </a:lnTo>
                <a:lnTo>
                  <a:pt x="1802" y="185"/>
                </a:lnTo>
                <a:lnTo>
                  <a:pt x="1810" y="182"/>
                </a:lnTo>
                <a:lnTo>
                  <a:pt x="1817" y="177"/>
                </a:lnTo>
                <a:lnTo>
                  <a:pt x="1825" y="179"/>
                </a:lnTo>
                <a:lnTo>
                  <a:pt x="1830" y="179"/>
                </a:lnTo>
                <a:lnTo>
                  <a:pt x="1833" y="179"/>
                </a:lnTo>
                <a:lnTo>
                  <a:pt x="1838" y="170"/>
                </a:lnTo>
                <a:lnTo>
                  <a:pt x="1844" y="170"/>
                </a:lnTo>
                <a:lnTo>
                  <a:pt x="1850" y="173"/>
                </a:lnTo>
                <a:lnTo>
                  <a:pt x="1858" y="165"/>
                </a:lnTo>
                <a:lnTo>
                  <a:pt x="1858" y="162"/>
                </a:lnTo>
                <a:lnTo>
                  <a:pt x="1866" y="165"/>
                </a:lnTo>
                <a:lnTo>
                  <a:pt x="1871" y="165"/>
                </a:lnTo>
                <a:lnTo>
                  <a:pt x="1874" y="173"/>
                </a:lnTo>
                <a:lnTo>
                  <a:pt x="1877" y="173"/>
                </a:lnTo>
                <a:lnTo>
                  <a:pt x="1879" y="173"/>
                </a:lnTo>
                <a:lnTo>
                  <a:pt x="1883" y="170"/>
                </a:lnTo>
                <a:lnTo>
                  <a:pt x="1879" y="165"/>
                </a:lnTo>
                <a:lnTo>
                  <a:pt x="1879" y="162"/>
                </a:lnTo>
                <a:lnTo>
                  <a:pt x="1883" y="160"/>
                </a:lnTo>
                <a:lnTo>
                  <a:pt x="1891" y="165"/>
                </a:lnTo>
                <a:lnTo>
                  <a:pt x="1891" y="168"/>
                </a:lnTo>
                <a:lnTo>
                  <a:pt x="1894" y="173"/>
                </a:lnTo>
                <a:lnTo>
                  <a:pt x="1891" y="182"/>
                </a:lnTo>
                <a:lnTo>
                  <a:pt x="1888" y="185"/>
                </a:lnTo>
                <a:lnTo>
                  <a:pt x="1888" y="188"/>
                </a:lnTo>
                <a:lnTo>
                  <a:pt x="1896" y="196"/>
                </a:lnTo>
                <a:lnTo>
                  <a:pt x="1904" y="196"/>
                </a:lnTo>
                <a:lnTo>
                  <a:pt x="1910" y="198"/>
                </a:lnTo>
                <a:lnTo>
                  <a:pt x="1919" y="204"/>
                </a:lnTo>
                <a:lnTo>
                  <a:pt x="1919" y="206"/>
                </a:lnTo>
                <a:lnTo>
                  <a:pt x="1916" y="206"/>
                </a:lnTo>
                <a:lnTo>
                  <a:pt x="1916" y="210"/>
                </a:lnTo>
                <a:lnTo>
                  <a:pt x="1913" y="215"/>
                </a:lnTo>
                <a:lnTo>
                  <a:pt x="1913" y="218"/>
                </a:lnTo>
                <a:lnTo>
                  <a:pt x="1913" y="226"/>
                </a:lnTo>
                <a:lnTo>
                  <a:pt x="1919" y="226"/>
                </a:lnTo>
                <a:lnTo>
                  <a:pt x="1924" y="231"/>
                </a:lnTo>
                <a:lnTo>
                  <a:pt x="1927" y="229"/>
                </a:lnTo>
                <a:lnTo>
                  <a:pt x="1930" y="231"/>
                </a:lnTo>
                <a:lnTo>
                  <a:pt x="1932" y="234"/>
                </a:lnTo>
                <a:lnTo>
                  <a:pt x="1938" y="234"/>
                </a:lnTo>
                <a:lnTo>
                  <a:pt x="1946" y="231"/>
                </a:lnTo>
                <a:lnTo>
                  <a:pt x="1948" y="234"/>
                </a:lnTo>
                <a:lnTo>
                  <a:pt x="1952" y="237"/>
                </a:lnTo>
                <a:lnTo>
                  <a:pt x="1955" y="237"/>
                </a:lnTo>
                <a:lnTo>
                  <a:pt x="1955" y="240"/>
                </a:lnTo>
                <a:lnTo>
                  <a:pt x="1957" y="242"/>
                </a:lnTo>
                <a:lnTo>
                  <a:pt x="1960" y="242"/>
                </a:lnTo>
                <a:lnTo>
                  <a:pt x="1963" y="246"/>
                </a:lnTo>
                <a:lnTo>
                  <a:pt x="1968" y="246"/>
                </a:lnTo>
                <a:lnTo>
                  <a:pt x="1973" y="249"/>
                </a:lnTo>
                <a:lnTo>
                  <a:pt x="1979" y="246"/>
                </a:lnTo>
                <a:lnTo>
                  <a:pt x="1985" y="246"/>
                </a:lnTo>
                <a:lnTo>
                  <a:pt x="1988" y="249"/>
                </a:lnTo>
                <a:lnTo>
                  <a:pt x="1991" y="251"/>
                </a:lnTo>
                <a:lnTo>
                  <a:pt x="1985" y="259"/>
                </a:lnTo>
                <a:lnTo>
                  <a:pt x="1988" y="262"/>
                </a:lnTo>
                <a:lnTo>
                  <a:pt x="1993" y="265"/>
                </a:lnTo>
                <a:lnTo>
                  <a:pt x="1996" y="270"/>
                </a:lnTo>
                <a:lnTo>
                  <a:pt x="1999" y="267"/>
                </a:lnTo>
                <a:lnTo>
                  <a:pt x="1999" y="270"/>
                </a:lnTo>
                <a:lnTo>
                  <a:pt x="2001" y="273"/>
                </a:lnTo>
                <a:lnTo>
                  <a:pt x="2009" y="273"/>
                </a:lnTo>
                <a:lnTo>
                  <a:pt x="2007" y="275"/>
                </a:lnTo>
                <a:lnTo>
                  <a:pt x="2009" y="279"/>
                </a:lnTo>
                <a:lnTo>
                  <a:pt x="2017" y="292"/>
                </a:lnTo>
                <a:lnTo>
                  <a:pt x="2017" y="298"/>
                </a:lnTo>
                <a:lnTo>
                  <a:pt x="2017" y="300"/>
                </a:lnTo>
                <a:lnTo>
                  <a:pt x="2021" y="303"/>
                </a:lnTo>
                <a:lnTo>
                  <a:pt x="2024" y="303"/>
                </a:lnTo>
                <a:lnTo>
                  <a:pt x="2021" y="308"/>
                </a:lnTo>
                <a:lnTo>
                  <a:pt x="2024" y="311"/>
                </a:lnTo>
                <a:lnTo>
                  <a:pt x="2029" y="323"/>
                </a:lnTo>
                <a:lnTo>
                  <a:pt x="2029" y="331"/>
                </a:lnTo>
                <a:lnTo>
                  <a:pt x="2032" y="336"/>
                </a:lnTo>
                <a:lnTo>
                  <a:pt x="2032" y="342"/>
                </a:lnTo>
                <a:lnTo>
                  <a:pt x="2029" y="347"/>
                </a:lnTo>
                <a:lnTo>
                  <a:pt x="2026" y="344"/>
                </a:lnTo>
                <a:lnTo>
                  <a:pt x="2026" y="351"/>
                </a:lnTo>
                <a:lnTo>
                  <a:pt x="2026" y="353"/>
                </a:lnTo>
                <a:lnTo>
                  <a:pt x="2034" y="353"/>
                </a:lnTo>
                <a:lnTo>
                  <a:pt x="2042" y="359"/>
                </a:lnTo>
                <a:lnTo>
                  <a:pt x="2042" y="361"/>
                </a:lnTo>
                <a:lnTo>
                  <a:pt x="2045" y="364"/>
                </a:lnTo>
                <a:lnTo>
                  <a:pt x="2042" y="367"/>
                </a:lnTo>
                <a:lnTo>
                  <a:pt x="2040" y="364"/>
                </a:lnTo>
                <a:lnTo>
                  <a:pt x="2032" y="367"/>
                </a:lnTo>
                <a:lnTo>
                  <a:pt x="2032" y="369"/>
                </a:lnTo>
                <a:lnTo>
                  <a:pt x="2034" y="369"/>
                </a:lnTo>
                <a:lnTo>
                  <a:pt x="2037" y="369"/>
                </a:lnTo>
                <a:lnTo>
                  <a:pt x="2040" y="369"/>
                </a:lnTo>
                <a:lnTo>
                  <a:pt x="2040" y="372"/>
                </a:lnTo>
                <a:lnTo>
                  <a:pt x="2040" y="375"/>
                </a:lnTo>
                <a:lnTo>
                  <a:pt x="2042" y="375"/>
                </a:lnTo>
                <a:lnTo>
                  <a:pt x="2045" y="377"/>
                </a:lnTo>
                <a:lnTo>
                  <a:pt x="2048" y="377"/>
                </a:lnTo>
                <a:lnTo>
                  <a:pt x="2048" y="384"/>
                </a:lnTo>
                <a:lnTo>
                  <a:pt x="2054" y="384"/>
                </a:lnTo>
                <a:lnTo>
                  <a:pt x="2050" y="387"/>
                </a:lnTo>
                <a:lnTo>
                  <a:pt x="2054" y="389"/>
                </a:lnTo>
                <a:lnTo>
                  <a:pt x="2050" y="389"/>
                </a:lnTo>
                <a:lnTo>
                  <a:pt x="2048" y="387"/>
                </a:lnTo>
                <a:lnTo>
                  <a:pt x="2045" y="387"/>
                </a:lnTo>
                <a:lnTo>
                  <a:pt x="2042" y="389"/>
                </a:lnTo>
                <a:lnTo>
                  <a:pt x="2040" y="392"/>
                </a:lnTo>
                <a:lnTo>
                  <a:pt x="2040" y="395"/>
                </a:lnTo>
                <a:lnTo>
                  <a:pt x="2040" y="400"/>
                </a:lnTo>
                <a:lnTo>
                  <a:pt x="2040" y="403"/>
                </a:lnTo>
                <a:lnTo>
                  <a:pt x="2040" y="405"/>
                </a:lnTo>
                <a:lnTo>
                  <a:pt x="2034" y="403"/>
                </a:lnTo>
                <a:lnTo>
                  <a:pt x="2034" y="408"/>
                </a:lnTo>
                <a:lnTo>
                  <a:pt x="2032" y="411"/>
                </a:lnTo>
                <a:lnTo>
                  <a:pt x="2034" y="416"/>
                </a:lnTo>
                <a:lnTo>
                  <a:pt x="2032" y="416"/>
                </a:lnTo>
                <a:lnTo>
                  <a:pt x="2029" y="420"/>
                </a:lnTo>
                <a:lnTo>
                  <a:pt x="2032" y="422"/>
                </a:lnTo>
                <a:lnTo>
                  <a:pt x="2040" y="428"/>
                </a:lnTo>
                <a:lnTo>
                  <a:pt x="2037" y="430"/>
                </a:lnTo>
                <a:lnTo>
                  <a:pt x="2040" y="436"/>
                </a:lnTo>
                <a:lnTo>
                  <a:pt x="2037" y="441"/>
                </a:lnTo>
                <a:lnTo>
                  <a:pt x="2040" y="444"/>
                </a:lnTo>
                <a:lnTo>
                  <a:pt x="2040" y="446"/>
                </a:lnTo>
                <a:lnTo>
                  <a:pt x="2034" y="452"/>
                </a:lnTo>
                <a:lnTo>
                  <a:pt x="2032" y="458"/>
                </a:lnTo>
                <a:lnTo>
                  <a:pt x="2034" y="461"/>
                </a:lnTo>
                <a:lnTo>
                  <a:pt x="2034" y="464"/>
                </a:lnTo>
                <a:lnTo>
                  <a:pt x="2034" y="466"/>
                </a:lnTo>
                <a:lnTo>
                  <a:pt x="2037" y="466"/>
                </a:lnTo>
                <a:lnTo>
                  <a:pt x="2037" y="469"/>
                </a:lnTo>
                <a:lnTo>
                  <a:pt x="2034" y="472"/>
                </a:lnTo>
                <a:lnTo>
                  <a:pt x="2040" y="474"/>
                </a:lnTo>
                <a:lnTo>
                  <a:pt x="2040" y="477"/>
                </a:lnTo>
                <a:lnTo>
                  <a:pt x="2045" y="480"/>
                </a:lnTo>
                <a:lnTo>
                  <a:pt x="2045" y="482"/>
                </a:lnTo>
                <a:lnTo>
                  <a:pt x="2048" y="482"/>
                </a:lnTo>
                <a:lnTo>
                  <a:pt x="2048" y="485"/>
                </a:lnTo>
                <a:lnTo>
                  <a:pt x="2048" y="489"/>
                </a:lnTo>
                <a:lnTo>
                  <a:pt x="2050" y="489"/>
                </a:lnTo>
                <a:lnTo>
                  <a:pt x="2054" y="491"/>
                </a:lnTo>
                <a:lnTo>
                  <a:pt x="2057" y="491"/>
                </a:lnTo>
                <a:lnTo>
                  <a:pt x="2057" y="494"/>
                </a:lnTo>
                <a:lnTo>
                  <a:pt x="2060" y="494"/>
                </a:lnTo>
                <a:lnTo>
                  <a:pt x="2060" y="497"/>
                </a:lnTo>
                <a:lnTo>
                  <a:pt x="2062" y="499"/>
                </a:lnTo>
                <a:lnTo>
                  <a:pt x="2060" y="505"/>
                </a:lnTo>
                <a:lnTo>
                  <a:pt x="2060" y="507"/>
                </a:lnTo>
                <a:lnTo>
                  <a:pt x="2062" y="513"/>
                </a:lnTo>
                <a:lnTo>
                  <a:pt x="2060" y="513"/>
                </a:lnTo>
                <a:lnTo>
                  <a:pt x="2054" y="510"/>
                </a:lnTo>
                <a:lnTo>
                  <a:pt x="2054" y="513"/>
                </a:lnTo>
                <a:lnTo>
                  <a:pt x="2054" y="515"/>
                </a:lnTo>
                <a:lnTo>
                  <a:pt x="2054" y="518"/>
                </a:lnTo>
                <a:lnTo>
                  <a:pt x="2050" y="521"/>
                </a:lnTo>
                <a:lnTo>
                  <a:pt x="2057" y="524"/>
                </a:lnTo>
                <a:lnTo>
                  <a:pt x="2054" y="527"/>
                </a:lnTo>
                <a:lnTo>
                  <a:pt x="2054" y="530"/>
                </a:lnTo>
                <a:lnTo>
                  <a:pt x="2057" y="535"/>
                </a:lnTo>
                <a:lnTo>
                  <a:pt x="2057" y="541"/>
                </a:lnTo>
                <a:lnTo>
                  <a:pt x="2057" y="543"/>
                </a:lnTo>
                <a:lnTo>
                  <a:pt x="2057" y="546"/>
                </a:lnTo>
                <a:lnTo>
                  <a:pt x="2050" y="549"/>
                </a:lnTo>
                <a:lnTo>
                  <a:pt x="2045" y="551"/>
                </a:lnTo>
                <a:lnTo>
                  <a:pt x="2042" y="551"/>
                </a:lnTo>
                <a:lnTo>
                  <a:pt x="2042" y="554"/>
                </a:lnTo>
                <a:lnTo>
                  <a:pt x="2045" y="557"/>
                </a:lnTo>
                <a:lnTo>
                  <a:pt x="2040" y="554"/>
                </a:lnTo>
                <a:lnTo>
                  <a:pt x="2037" y="554"/>
                </a:lnTo>
                <a:lnTo>
                  <a:pt x="2042" y="557"/>
                </a:lnTo>
                <a:lnTo>
                  <a:pt x="2040" y="560"/>
                </a:lnTo>
                <a:lnTo>
                  <a:pt x="2037" y="560"/>
                </a:lnTo>
                <a:lnTo>
                  <a:pt x="2040" y="563"/>
                </a:lnTo>
                <a:lnTo>
                  <a:pt x="2040" y="568"/>
                </a:lnTo>
                <a:lnTo>
                  <a:pt x="2042" y="571"/>
                </a:lnTo>
                <a:lnTo>
                  <a:pt x="2045" y="576"/>
                </a:lnTo>
                <a:lnTo>
                  <a:pt x="2050" y="571"/>
                </a:lnTo>
                <a:lnTo>
                  <a:pt x="2050" y="579"/>
                </a:lnTo>
                <a:lnTo>
                  <a:pt x="2054" y="582"/>
                </a:lnTo>
                <a:lnTo>
                  <a:pt x="2057" y="584"/>
                </a:lnTo>
                <a:lnTo>
                  <a:pt x="2060" y="587"/>
                </a:lnTo>
                <a:lnTo>
                  <a:pt x="2060" y="590"/>
                </a:lnTo>
                <a:lnTo>
                  <a:pt x="2062" y="590"/>
                </a:lnTo>
                <a:lnTo>
                  <a:pt x="2068" y="592"/>
                </a:lnTo>
                <a:lnTo>
                  <a:pt x="2068" y="590"/>
                </a:lnTo>
                <a:lnTo>
                  <a:pt x="2073" y="587"/>
                </a:lnTo>
                <a:lnTo>
                  <a:pt x="2073" y="590"/>
                </a:lnTo>
                <a:lnTo>
                  <a:pt x="2076" y="590"/>
                </a:lnTo>
                <a:lnTo>
                  <a:pt x="2076" y="592"/>
                </a:lnTo>
                <a:lnTo>
                  <a:pt x="2078" y="596"/>
                </a:lnTo>
                <a:lnTo>
                  <a:pt x="2076" y="596"/>
                </a:lnTo>
                <a:lnTo>
                  <a:pt x="2070" y="596"/>
                </a:lnTo>
                <a:lnTo>
                  <a:pt x="2073" y="602"/>
                </a:lnTo>
                <a:lnTo>
                  <a:pt x="2076" y="599"/>
                </a:lnTo>
                <a:lnTo>
                  <a:pt x="2078" y="602"/>
                </a:lnTo>
                <a:lnTo>
                  <a:pt x="2078" y="604"/>
                </a:lnTo>
                <a:lnTo>
                  <a:pt x="2081" y="604"/>
                </a:lnTo>
                <a:lnTo>
                  <a:pt x="2081" y="607"/>
                </a:lnTo>
                <a:lnTo>
                  <a:pt x="2076" y="607"/>
                </a:lnTo>
                <a:lnTo>
                  <a:pt x="2076" y="610"/>
                </a:lnTo>
                <a:lnTo>
                  <a:pt x="2078" y="610"/>
                </a:lnTo>
                <a:lnTo>
                  <a:pt x="2084" y="612"/>
                </a:lnTo>
                <a:lnTo>
                  <a:pt x="2084" y="615"/>
                </a:lnTo>
                <a:lnTo>
                  <a:pt x="2081" y="618"/>
                </a:lnTo>
                <a:lnTo>
                  <a:pt x="2081" y="620"/>
                </a:lnTo>
                <a:lnTo>
                  <a:pt x="2084" y="620"/>
                </a:lnTo>
                <a:lnTo>
                  <a:pt x="2086" y="623"/>
                </a:lnTo>
                <a:lnTo>
                  <a:pt x="2086" y="626"/>
                </a:lnTo>
                <a:lnTo>
                  <a:pt x="2090" y="626"/>
                </a:lnTo>
                <a:lnTo>
                  <a:pt x="2086" y="629"/>
                </a:lnTo>
                <a:lnTo>
                  <a:pt x="2084" y="629"/>
                </a:lnTo>
                <a:lnTo>
                  <a:pt x="2086" y="629"/>
                </a:lnTo>
                <a:lnTo>
                  <a:pt x="2084" y="632"/>
                </a:lnTo>
                <a:lnTo>
                  <a:pt x="2086" y="632"/>
                </a:lnTo>
                <a:lnTo>
                  <a:pt x="2090" y="632"/>
                </a:lnTo>
                <a:lnTo>
                  <a:pt x="2093" y="632"/>
                </a:lnTo>
                <a:lnTo>
                  <a:pt x="2093" y="635"/>
                </a:lnTo>
                <a:lnTo>
                  <a:pt x="2095" y="635"/>
                </a:lnTo>
                <a:lnTo>
                  <a:pt x="2095" y="640"/>
                </a:lnTo>
                <a:lnTo>
                  <a:pt x="2098" y="643"/>
                </a:lnTo>
                <a:lnTo>
                  <a:pt x="2101" y="645"/>
                </a:lnTo>
                <a:lnTo>
                  <a:pt x="2106" y="648"/>
                </a:lnTo>
                <a:lnTo>
                  <a:pt x="2106" y="651"/>
                </a:lnTo>
                <a:lnTo>
                  <a:pt x="2109" y="651"/>
                </a:lnTo>
                <a:lnTo>
                  <a:pt x="2106" y="653"/>
                </a:lnTo>
                <a:lnTo>
                  <a:pt x="2109" y="656"/>
                </a:lnTo>
                <a:lnTo>
                  <a:pt x="2109" y="659"/>
                </a:lnTo>
                <a:lnTo>
                  <a:pt x="2112" y="659"/>
                </a:lnTo>
                <a:lnTo>
                  <a:pt x="2120" y="661"/>
                </a:lnTo>
                <a:lnTo>
                  <a:pt x="2117" y="665"/>
                </a:lnTo>
                <a:lnTo>
                  <a:pt x="2120" y="665"/>
                </a:lnTo>
                <a:lnTo>
                  <a:pt x="2117" y="668"/>
                </a:lnTo>
                <a:lnTo>
                  <a:pt x="2126" y="671"/>
                </a:lnTo>
                <a:lnTo>
                  <a:pt x="2126" y="673"/>
                </a:lnTo>
                <a:lnTo>
                  <a:pt x="2129" y="671"/>
                </a:lnTo>
                <a:lnTo>
                  <a:pt x="2131" y="673"/>
                </a:lnTo>
                <a:lnTo>
                  <a:pt x="2134" y="671"/>
                </a:lnTo>
                <a:lnTo>
                  <a:pt x="2137" y="673"/>
                </a:lnTo>
                <a:lnTo>
                  <a:pt x="2137" y="676"/>
                </a:lnTo>
                <a:lnTo>
                  <a:pt x="2145" y="681"/>
                </a:lnTo>
                <a:lnTo>
                  <a:pt x="2147" y="681"/>
                </a:lnTo>
                <a:lnTo>
                  <a:pt x="2147" y="684"/>
                </a:lnTo>
                <a:lnTo>
                  <a:pt x="2150" y="687"/>
                </a:lnTo>
                <a:lnTo>
                  <a:pt x="2145" y="689"/>
                </a:lnTo>
                <a:lnTo>
                  <a:pt x="2145" y="695"/>
                </a:lnTo>
                <a:lnTo>
                  <a:pt x="2145" y="704"/>
                </a:lnTo>
                <a:lnTo>
                  <a:pt x="2145" y="709"/>
                </a:lnTo>
                <a:lnTo>
                  <a:pt x="2139" y="712"/>
                </a:lnTo>
                <a:lnTo>
                  <a:pt x="2142" y="714"/>
                </a:lnTo>
                <a:lnTo>
                  <a:pt x="2153" y="722"/>
                </a:lnTo>
                <a:lnTo>
                  <a:pt x="2153" y="725"/>
                </a:lnTo>
                <a:lnTo>
                  <a:pt x="2159" y="725"/>
                </a:lnTo>
                <a:lnTo>
                  <a:pt x="2162" y="728"/>
                </a:lnTo>
                <a:lnTo>
                  <a:pt x="2159" y="731"/>
                </a:lnTo>
                <a:lnTo>
                  <a:pt x="2162" y="731"/>
                </a:lnTo>
                <a:lnTo>
                  <a:pt x="2164" y="734"/>
                </a:lnTo>
                <a:lnTo>
                  <a:pt x="2162" y="740"/>
                </a:lnTo>
                <a:lnTo>
                  <a:pt x="2164" y="742"/>
                </a:lnTo>
                <a:lnTo>
                  <a:pt x="2167" y="745"/>
                </a:lnTo>
                <a:lnTo>
                  <a:pt x="2167" y="748"/>
                </a:lnTo>
                <a:lnTo>
                  <a:pt x="2167" y="750"/>
                </a:lnTo>
                <a:lnTo>
                  <a:pt x="2170" y="753"/>
                </a:lnTo>
                <a:lnTo>
                  <a:pt x="2172" y="750"/>
                </a:lnTo>
                <a:lnTo>
                  <a:pt x="2175" y="750"/>
                </a:lnTo>
                <a:lnTo>
                  <a:pt x="2181" y="756"/>
                </a:lnTo>
                <a:lnTo>
                  <a:pt x="2183" y="756"/>
                </a:lnTo>
                <a:lnTo>
                  <a:pt x="2183" y="761"/>
                </a:lnTo>
                <a:lnTo>
                  <a:pt x="2192" y="761"/>
                </a:lnTo>
                <a:lnTo>
                  <a:pt x="2195" y="764"/>
                </a:lnTo>
                <a:lnTo>
                  <a:pt x="2200" y="764"/>
                </a:lnTo>
                <a:lnTo>
                  <a:pt x="2203" y="766"/>
                </a:lnTo>
                <a:lnTo>
                  <a:pt x="2195" y="775"/>
                </a:lnTo>
                <a:lnTo>
                  <a:pt x="2192" y="775"/>
                </a:lnTo>
                <a:lnTo>
                  <a:pt x="2186" y="783"/>
                </a:lnTo>
                <a:lnTo>
                  <a:pt x="2181" y="791"/>
                </a:lnTo>
                <a:lnTo>
                  <a:pt x="2181" y="794"/>
                </a:lnTo>
                <a:lnTo>
                  <a:pt x="2183" y="797"/>
                </a:lnTo>
                <a:lnTo>
                  <a:pt x="2186" y="791"/>
                </a:lnTo>
                <a:lnTo>
                  <a:pt x="2189" y="791"/>
                </a:lnTo>
                <a:lnTo>
                  <a:pt x="2189" y="794"/>
                </a:lnTo>
                <a:lnTo>
                  <a:pt x="2186" y="800"/>
                </a:lnTo>
                <a:lnTo>
                  <a:pt x="2181" y="806"/>
                </a:lnTo>
                <a:lnTo>
                  <a:pt x="2183" y="809"/>
                </a:lnTo>
                <a:lnTo>
                  <a:pt x="2181" y="814"/>
                </a:lnTo>
                <a:lnTo>
                  <a:pt x="2183" y="814"/>
                </a:lnTo>
                <a:lnTo>
                  <a:pt x="2183" y="817"/>
                </a:lnTo>
                <a:lnTo>
                  <a:pt x="2183" y="819"/>
                </a:lnTo>
                <a:lnTo>
                  <a:pt x="2181" y="819"/>
                </a:lnTo>
                <a:lnTo>
                  <a:pt x="2178" y="822"/>
                </a:lnTo>
                <a:lnTo>
                  <a:pt x="2175" y="825"/>
                </a:lnTo>
                <a:lnTo>
                  <a:pt x="2175" y="830"/>
                </a:lnTo>
                <a:lnTo>
                  <a:pt x="2167" y="833"/>
                </a:lnTo>
                <a:lnTo>
                  <a:pt x="2164" y="833"/>
                </a:lnTo>
                <a:lnTo>
                  <a:pt x="2167" y="839"/>
                </a:lnTo>
                <a:lnTo>
                  <a:pt x="2167" y="844"/>
                </a:lnTo>
                <a:lnTo>
                  <a:pt x="2170" y="847"/>
                </a:lnTo>
                <a:lnTo>
                  <a:pt x="2167" y="850"/>
                </a:lnTo>
                <a:lnTo>
                  <a:pt x="2164" y="855"/>
                </a:lnTo>
                <a:lnTo>
                  <a:pt x="2162" y="852"/>
                </a:lnTo>
                <a:lnTo>
                  <a:pt x="2159" y="855"/>
                </a:lnTo>
                <a:lnTo>
                  <a:pt x="2156" y="855"/>
                </a:lnTo>
                <a:lnTo>
                  <a:pt x="2156" y="858"/>
                </a:lnTo>
                <a:lnTo>
                  <a:pt x="2156" y="860"/>
                </a:lnTo>
                <a:lnTo>
                  <a:pt x="2159" y="866"/>
                </a:lnTo>
                <a:lnTo>
                  <a:pt x="2159" y="869"/>
                </a:lnTo>
                <a:lnTo>
                  <a:pt x="2156" y="869"/>
                </a:lnTo>
                <a:lnTo>
                  <a:pt x="2162" y="871"/>
                </a:lnTo>
                <a:lnTo>
                  <a:pt x="2159" y="875"/>
                </a:lnTo>
                <a:lnTo>
                  <a:pt x="2156" y="878"/>
                </a:lnTo>
                <a:lnTo>
                  <a:pt x="2156" y="880"/>
                </a:lnTo>
                <a:lnTo>
                  <a:pt x="2159" y="883"/>
                </a:lnTo>
                <a:lnTo>
                  <a:pt x="2156" y="891"/>
                </a:lnTo>
                <a:lnTo>
                  <a:pt x="2159" y="891"/>
                </a:lnTo>
                <a:lnTo>
                  <a:pt x="2159" y="894"/>
                </a:lnTo>
                <a:lnTo>
                  <a:pt x="2162" y="894"/>
                </a:lnTo>
                <a:lnTo>
                  <a:pt x="2162" y="896"/>
                </a:lnTo>
                <a:lnTo>
                  <a:pt x="2159" y="902"/>
                </a:lnTo>
                <a:lnTo>
                  <a:pt x="2162" y="902"/>
                </a:lnTo>
                <a:lnTo>
                  <a:pt x="2162" y="904"/>
                </a:lnTo>
                <a:lnTo>
                  <a:pt x="2164" y="904"/>
                </a:lnTo>
                <a:lnTo>
                  <a:pt x="2172" y="913"/>
                </a:lnTo>
                <a:lnTo>
                  <a:pt x="2178" y="913"/>
                </a:lnTo>
                <a:lnTo>
                  <a:pt x="2181" y="913"/>
                </a:lnTo>
                <a:lnTo>
                  <a:pt x="2186" y="916"/>
                </a:lnTo>
                <a:lnTo>
                  <a:pt x="2189" y="916"/>
                </a:lnTo>
                <a:lnTo>
                  <a:pt x="2200" y="916"/>
                </a:lnTo>
                <a:lnTo>
                  <a:pt x="2200" y="911"/>
                </a:lnTo>
                <a:lnTo>
                  <a:pt x="2206" y="911"/>
                </a:lnTo>
                <a:lnTo>
                  <a:pt x="2206" y="908"/>
                </a:lnTo>
                <a:lnTo>
                  <a:pt x="2208" y="904"/>
                </a:lnTo>
                <a:lnTo>
                  <a:pt x="2214" y="904"/>
                </a:lnTo>
                <a:lnTo>
                  <a:pt x="2216" y="904"/>
                </a:lnTo>
                <a:lnTo>
                  <a:pt x="2219" y="904"/>
                </a:lnTo>
                <a:lnTo>
                  <a:pt x="2231" y="904"/>
                </a:lnTo>
                <a:lnTo>
                  <a:pt x="2233" y="908"/>
                </a:lnTo>
                <a:lnTo>
                  <a:pt x="2239" y="911"/>
                </a:lnTo>
                <a:lnTo>
                  <a:pt x="2241" y="904"/>
                </a:lnTo>
                <a:lnTo>
                  <a:pt x="2244" y="904"/>
                </a:lnTo>
                <a:lnTo>
                  <a:pt x="2244" y="908"/>
                </a:lnTo>
                <a:lnTo>
                  <a:pt x="2249" y="908"/>
                </a:lnTo>
                <a:lnTo>
                  <a:pt x="2249" y="904"/>
                </a:lnTo>
                <a:lnTo>
                  <a:pt x="2252" y="904"/>
                </a:lnTo>
                <a:lnTo>
                  <a:pt x="2255" y="911"/>
                </a:lnTo>
                <a:lnTo>
                  <a:pt x="2259" y="911"/>
                </a:lnTo>
                <a:lnTo>
                  <a:pt x="2261" y="908"/>
                </a:lnTo>
                <a:lnTo>
                  <a:pt x="2264" y="908"/>
                </a:lnTo>
                <a:lnTo>
                  <a:pt x="2267" y="902"/>
                </a:lnTo>
                <a:lnTo>
                  <a:pt x="2269" y="899"/>
                </a:lnTo>
                <a:lnTo>
                  <a:pt x="2269" y="896"/>
                </a:lnTo>
                <a:lnTo>
                  <a:pt x="2269" y="894"/>
                </a:lnTo>
                <a:lnTo>
                  <a:pt x="2272" y="891"/>
                </a:lnTo>
                <a:lnTo>
                  <a:pt x="2269" y="894"/>
                </a:lnTo>
                <a:lnTo>
                  <a:pt x="2267" y="891"/>
                </a:lnTo>
                <a:lnTo>
                  <a:pt x="2269" y="888"/>
                </a:lnTo>
                <a:lnTo>
                  <a:pt x="2272" y="888"/>
                </a:lnTo>
                <a:lnTo>
                  <a:pt x="2277" y="891"/>
                </a:lnTo>
                <a:lnTo>
                  <a:pt x="2283" y="888"/>
                </a:lnTo>
                <a:lnTo>
                  <a:pt x="2285" y="888"/>
                </a:lnTo>
                <a:lnTo>
                  <a:pt x="2285" y="891"/>
                </a:lnTo>
                <a:lnTo>
                  <a:pt x="2283" y="891"/>
                </a:lnTo>
                <a:lnTo>
                  <a:pt x="2280" y="899"/>
                </a:lnTo>
                <a:lnTo>
                  <a:pt x="2285" y="896"/>
                </a:lnTo>
                <a:lnTo>
                  <a:pt x="2288" y="896"/>
                </a:lnTo>
                <a:lnTo>
                  <a:pt x="2288" y="902"/>
                </a:lnTo>
                <a:lnTo>
                  <a:pt x="2294" y="902"/>
                </a:lnTo>
                <a:lnTo>
                  <a:pt x="2294" y="904"/>
                </a:lnTo>
                <a:lnTo>
                  <a:pt x="2300" y="904"/>
                </a:lnTo>
                <a:lnTo>
                  <a:pt x="2302" y="911"/>
                </a:lnTo>
                <a:lnTo>
                  <a:pt x="2308" y="904"/>
                </a:lnTo>
                <a:lnTo>
                  <a:pt x="2313" y="904"/>
                </a:lnTo>
                <a:lnTo>
                  <a:pt x="2316" y="904"/>
                </a:lnTo>
                <a:lnTo>
                  <a:pt x="2318" y="908"/>
                </a:lnTo>
                <a:lnTo>
                  <a:pt x="2321" y="908"/>
                </a:lnTo>
                <a:lnTo>
                  <a:pt x="2321" y="904"/>
                </a:lnTo>
                <a:lnTo>
                  <a:pt x="2324" y="904"/>
                </a:lnTo>
                <a:lnTo>
                  <a:pt x="2338" y="902"/>
                </a:lnTo>
                <a:lnTo>
                  <a:pt x="2344" y="904"/>
                </a:lnTo>
                <a:lnTo>
                  <a:pt x="2346" y="904"/>
                </a:lnTo>
                <a:lnTo>
                  <a:pt x="2341" y="899"/>
                </a:lnTo>
                <a:lnTo>
                  <a:pt x="2344" y="896"/>
                </a:lnTo>
                <a:lnTo>
                  <a:pt x="2349" y="902"/>
                </a:lnTo>
                <a:lnTo>
                  <a:pt x="2354" y="896"/>
                </a:lnTo>
                <a:lnTo>
                  <a:pt x="2357" y="899"/>
                </a:lnTo>
                <a:lnTo>
                  <a:pt x="2360" y="904"/>
                </a:lnTo>
                <a:lnTo>
                  <a:pt x="2366" y="904"/>
                </a:lnTo>
                <a:lnTo>
                  <a:pt x="2371" y="908"/>
                </a:lnTo>
                <a:lnTo>
                  <a:pt x="2374" y="916"/>
                </a:lnTo>
                <a:lnTo>
                  <a:pt x="2379" y="913"/>
                </a:lnTo>
                <a:lnTo>
                  <a:pt x="2382" y="908"/>
                </a:lnTo>
                <a:lnTo>
                  <a:pt x="2385" y="908"/>
                </a:lnTo>
                <a:lnTo>
                  <a:pt x="2385" y="913"/>
                </a:lnTo>
                <a:lnTo>
                  <a:pt x="2387" y="913"/>
                </a:lnTo>
                <a:lnTo>
                  <a:pt x="2393" y="911"/>
                </a:lnTo>
                <a:lnTo>
                  <a:pt x="2405" y="908"/>
                </a:lnTo>
                <a:lnTo>
                  <a:pt x="2407" y="911"/>
                </a:lnTo>
                <a:lnTo>
                  <a:pt x="2410" y="913"/>
                </a:lnTo>
                <a:lnTo>
                  <a:pt x="2410" y="908"/>
                </a:lnTo>
                <a:lnTo>
                  <a:pt x="2410" y="904"/>
                </a:lnTo>
                <a:lnTo>
                  <a:pt x="2410" y="902"/>
                </a:lnTo>
                <a:lnTo>
                  <a:pt x="2415" y="904"/>
                </a:lnTo>
                <a:lnTo>
                  <a:pt x="2418" y="908"/>
                </a:lnTo>
                <a:lnTo>
                  <a:pt x="2415" y="911"/>
                </a:lnTo>
                <a:lnTo>
                  <a:pt x="2418" y="911"/>
                </a:lnTo>
                <a:lnTo>
                  <a:pt x="2415" y="913"/>
                </a:lnTo>
                <a:lnTo>
                  <a:pt x="2418" y="916"/>
                </a:lnTo>
                <a:lnTo>
                  <a:pt x="2415" y="916"/>
                </a:lnTo>
                <a:lnTo>
                  <a:pt x="2421" y="919"/>
                </a:lnTo>
                <a:lnTo>
                  <a:pt x="2423" y="913"/>
                </a:lnTo>
                <a:lnTo>
                  <a:pt x="2429" y="911"/>
                </a:lnTo>
                <a:lnTo>
                  <a:pt x="2429" y="908"/>
                </a:lnTo>
                <a:lnTo>
                  <a:pt x="2435" y="908"/>
                </a:lnTo>
                <a:lnTo>
                  <a:pt x="2440" y="902"/>
                </a:lnTo>
                <a:lnTo>
                  <a:pt x="2443" y="904"/>
                </a:lnTo>
                <a:lnTo>
                  <a:pt x="2446" y="902"/>
                </a:lnTo>
                <a:lnTo>
                  <a:pt x="2448" y="904"/>
                </a:lnTo>
                <a:lnTo>
                  <a:pt x="2451" y="908"/>
                </a:lnTo>
                <a:lnTo>
                  <a:pt x="2454" y="904"/>
                </a:lnTo>
                <a:lnTo>
                  <a:pt x="2456" y="911"/>
                </a:lnTo>
                <a:lnTo>
                  <a:pt x="2459" y="913"/>
                </a:lnTo>
                <a:lnTo>
                  <a:pt x="2459" y="916"/>
                </a:lnTo>
                <a:lnTo>
                  <a:pt x="2462" y="921"/>
                </a:lnTo>
                <a:lnTo>
                  <a:pt x="2468" y="921"/>
                </a:lnTo>
                <a:lnTo>
                  <a:pt x="2468" y="924"/>
                </a:lnTo>
                <a:lnTo>
                  <a:pt x="2471" y="924"/>
                </a:lnTo>
                <a:lnTo>
                  <a:pt x="2471" y="927"/>
                </a:lnTo>
                <a:lnTo>
                  <a:pt x="2474" y="927"/>
                </a:lnTo>
                <a:lnTo>
                  <a:pt x="2476" y="929"/>
                </a:lnTo>
                <a:lnTo>
                  <a:pt x="2476" y="932"/>
                </a:lnTo>
                <a:lnTo>
                  <a:pt x="2479" y="932"/>
                </a:lnTo>
                <a:lnTo>
                  <a:pt x="2484" y="932"/>
                </a:lnTo>
                <a:lnTo>
                  <a:pt x="2484" y="929"/>
                </a:lnTo>
                <a:lnTo>
                  <a:pt x="2487" y="932"/>
                </a:lnTo>
                <a:lnTo>
                  <a:pt x="2487" y="935"/>
                </a:lnTo>
                <a:lnTo>
                  <a:pt x="2484" y="937"/>
                </a:lnTo>
                <a:lnTo>
                  <a:pt x="2484" y="944"/>
                </a:lnTo>
                <a:lnTo>
                  <a:pt x="2482" y="944"/>
                </a:lnTo>
                <a:lnTo>
                  <a:pt x="2482" y="949"/>
                </a:lnTo>
                <a:lnTo>
                  <a:pt x="2476" y="952"/>
                </a:lnTo>
                <a:lnTo>
                  <a:pt x="2474" y="955"/>
                </a:lnTo>
                <a:lnTo>
                  <a:pt x="2464" y="960"/>
                </a:lnTo>
                <a:lnTo>
                  <a:pt x="2464" y="965"/>
                </a:lnTo>
                <a:lnTo>
                  <a:pt x="2464" y="968"/>
                </a:lnTo>
                <a:lnTo>
                  <a:pt x="2462" y="971"/>
                </a:lnTo>
                <a:lnTo>
                  <a:pt x="2459" y="977"/>
                </a:lnTo>
                <a:lnTo>
                  <a:pt x="2462" y="982"/>
                </a:lnTo>
                <a:lnTo>
                  <a:pt x="2459" y="985"/>
                </a:lnTo>
                <a:lnTo>
                  <a:pt x="2468" y="985"/>
                </a:lnTo>
                <a:lnTo>
                  <a:pt x="2468" y="988"/>
                </a:lnTo>
                <a:lnTo>
                  <a:pt x="2468" y="990"/>
                </a:lnTo>
                <a:lnTo>
                  <a:pt x="2464" y="993"/>
                </a:lnTo>
                <a:lnTo>
                  <a:pt x="2462" y="996"/>
                </a:lnTo>
                <a:lnTo>
                  <a:pt x="2464" y="996"/>
                </a:lnTo>
                <a:lnTo>
                  <a:pt x="2462" y="1001"/>
                </a:lnTo>
                <a:lnTo>
                  <a:pt x="2462" y="998"/>
                </a:lnTo>
                <a:lnTo>
                  <a:pt x="2459" y="998"/>
                </a:lnTo>
                <a:lnTo>
                  <a:pt x="2459" y="1001"/>
                </a:lnTo>
                <a:lnTo>
                  <a:pt x="2459" y="1006"/>
                </a:lnTo>
                <a:lnTo>
                  <a:pt x="2459" y="1009"/>
                </a:lnTo>
                <a:lnTo>
                  <a:pt x="2459" y="1013"/>
                </a:lnTo>
                <a:lnTo>
                  <a:pt x="2462" y="1016"/>
                </a:lnTo>
                <a:lnTo>
                  <a:pt x="2459" y="1018"/>
                </a:lnTo>
                <a:lnTo>
                  <a:pt x="2462" y="1021"/>
                </a:lnTo>
                <a:lnTo>
                  <a:pt x="2459" y="1024"/>
                </a:lnTo>
                <a:lnTo>
                  <a:pt x="2459" y="1026"/>
                </a:lnTo>
                <a:lnTo>
                  <a:pt x="2459" y="1029"/>
                </a:lnTo>
                <a:lnTo>
                  <a:pt x="2456" y="1034"/>
                </a:lnTo>
                <a:lnTo>
                  <a:pt x="2451" y="1037"/>
                </a:lnTo>
                <a:lnTo>
                  <a:pt x="2451" y="1040"/>
                </a:lnTo>
                <a:lnTo>
                  <a:pt x="2448" y="1040"/>
                </a:lnTo>
                <a:lnTo>
                  <a:pt x="2448" y="1042"/>
                </a:lnTo>
                <a:lnTo>
                  <a:pt x="2448" y="1045"/>
                </a:lnTo>
                <a:lnTo>
                  <a:pt x="2448" y="1049"/>
                </a:lnTo>
                <a:lnTo>
                  <a:pt x="2448" y="1051"/>
                </a:lnTo>
                <a:lnTo>
                  <a:pt x="2451" y="1051"/>
                </a:lnTo>
                <a:lnTo>
                  <a:pt x="2451" y="1054"/>
                </a:lnTo>
                <a:lnTo>
                  <a:pt x="2454" y="1057"/>
                </a:lnTo>
                <a:lnTo>
                  <a:pt x="2454" y="1062"/>
                </a:lnTo>
                <a:lnTo>
                  <a:pt x="2459" y="1062"/>
                </a:lnTo>
                <a:lnTo>
                  <a:pt x="2459" y="1065"/>
                </a:lnTo>
                <a:lnTo>
                  <a:pt x="2462" y="1067"/>
                </a:lnTo>
                <a:lnTo>
                  <a:pt x="2462" y="1073"/>
                </a:lnTo>
                <a:lnTo>
                  <a:pt x="2464" y="1075"/>
                </a:lnTo>
                <a:lnTo>
                  <a:pt x="2468" y="1078"/>
                </a:lnTo>
                <a:lnTo>
                  <a:pt x="2474" y="1084"/>
                </a:lnTo>
                <a:lnTo>
                  <a:pt x="2476" y="1084"/>
                </a:lnTo>
                <a:lnTo>
                  <a:pt x="2479" y="1078"/>
                </a:lnTo>
                <a:lnTo>
                  <a:pt x="2482" y="1075"/>
                </a:lnTo>
                <a:lnTo>
                  <a:pt x="2487" y="1067"/>
                </a:lnTo>
                <a:lnTo>
                  <a:pt x="2490" y="1065"/>
                </a:lnTo>
                <a:lnTo>
                  <a:pt x="2495" y="1065"/>
                </a:lnTo>
                <a:lnTo>
                  <a:pt x="2495" y="1059"/>
                </a:lnTo>
                <a:lnTo>
                  <a:pt x="2498" y="1049"/>
                </a:lnTo>
                <a:lnTo>
                  <a:pt x="2515" y="1037"/>
                </a:lnTo>
                <a:lnTo>
                  <a:pt x="2520" y="1037"/>
                </a:lnTo>
                <a:lnTo>
                  <a:pt x="2523" y="1034"/>
                </a:lnTo>
                <a:lnTo>
                  <a:pt x="2531" y="1037"/>
                </a:lnTo>
                <a:lnTo>
                  <a:pt x="2537" y="1040"/>
                </a:lnTo>
                <a:lnTo>
                  <a:pt x="2537" y="1042"/>
                </a:lnTo>
                <a:lnTo>
                  <a:pt x="2540" y="1042"/>
                </a:lnTo>
                <a:lnTo>
                  <a:pt x="2548" y="1051"/>
                </a:lnTo>
                <a:lnTo>
                  <a:pt x="2548" y="1054"/>
                </a:lnTo>
                <a:lnTo>
                  <a:pt x="2548" y="1057"/>
                </a:lnTo>
                <a:lnTo>
                  <a:pt x="2553" y="1057"/>
                </a:lnTo>
                <a:lnTo>
                  <a:pt x="2553" y="1059"/>
                </a:lnTo>
                <a:lnTo>
                  <a:pt x="2556" y="1057"/>
                </a:lnTo>
                <a:lnTo>
                  <a:pt x="2559" y="1057"/>
                </a:lnTo>
                <a:lnTo>
                  <a:pt x="2559" y="1065"/>
                </a:lnTo>
                <a:lnTo>
                  <a:pt x="2556" y="1065"/>
                </a:lnTo>
                <a:lnTo>
                  <a:pt x="2556" y="1070"/>
                </a:lnTo>
                <a:lnTo>
                  <a:pt x="2561" y="1065"/>
                </a:lnTo>
                <a:lnTo>
                  <a:pt x="2564" y="1059"/>
                </a:lnTo>
                <a:lnTo>
                  <a:pt x="2570" y="1054"/>
                </a:lnTo>
                <a:lnTo>
                  <a:pt x="2570" y="1051"/>
                </a:lnTo>
                <a:lnTo>
                  <a:pt x="2573" y="1051"/>
                </a:lnTo>
                <a:lnTo>
                  <a:pt x="2576" y="1057"/>
                </a:lnTo>
                <a:lnTo>
                  <a:pt x="2578" y="1057"/>
                </a:lnTo>
                <a:lnTo>
                  <a:pt x="2578" y="1051"/>
                </a:lnTo>
                <a:lnTo>
                  <a:pt x="2578" y="1049"/>
                </a:lnTo>
                <a:lnTo>
                  <a:pt x="2581" y="1045"/>
                </a:lnTo>
                <a:lnTo>
                  <a:pt x="2581" y="1042"/>
                </a:lnTo>
                <a:lnTo>
                  <a:pt x="2581" y="1040"/>
                </a:lnTo>
                <a:lnTo>
                  <a:pt x="2584" y="1040"/>
                </a:lnTo>
                <a:lnTo>
                  <a:pt x="2586" y="1040"/>
                </a:lnTo>
                <a:lnTo>
                  <a:pt x="2586" y="1037"/>
                </a:lnTo>
                <a:lnTo>
                  <a:pt x="2586" y="1034"/>
                </a:lnTo>
                <a:lnTo>
                  <a:pt x="2589" y="1032"/>
                </a:lnTo>
                <a:lnTo>
                  <a:pt x="2592" y="1037"/>
                </a:lnTo>
                <a:lnTo>
                  <a:pt x="2595" y="1040"/>
                </a:lnTo>
                <a:lnTo>
                  <a:pt x="2597" y="1042"/>
                </a:lnTo>
                <a:lnTo>
                  <a:pt x="2597" y="1045"/>
                </a:lnTo>
                <a:lnTo>
                  <a:pt x="2600" y="1045"/>
                </a:lnTo>
                <a:lnTo>
                  <a:pt x="2597" y="1049"/>
                </a:lnTo>
                <a:lnTo>
                  <a:pt x="2597" y="1051"/>
                </a:lnTo>
                <a:lnTo>
                  <a:pt x="2604" y="1054"/>
                </a:lnTo>
                <a:lnTo>
                  <a:pt x="2606" y="1054"/>
                </a:lnTo>
                <a:lnTo>
                  <a:pt x="2606" y="1057"/>
                </a:lnTo>
                <a:lnTo>
                  <a:pt x="2604" y="1059"/>
                </a:lnTo>
                <a:lnTo>
                  <a:pt x="2606" y="1067"/>
                </a:lnTo>
                <a:lnTo>
                  <a:pt x="2604" y="1073"/>
                </a:lnTo>
                <a:lnTo>
                  <a:pt x="2606" y="1075"/>
                </a:lnTo>
                <a:lnTo>
                  <a:pt x="2606" y="1078"/>
                </a:lnTo>
                <a:lnTo>
                  <a:pt x="2612" y="1087"/>
                </a:lnTo>
                <a:lnTo>
                  <a:pt x="2612" y="1090"/>
                </a:lnTo>
                <a:lnTo>
                  <a:pt x="2617" y="1095"/>
                </a:lnTo>
                <a:lnTo>
                  <a:pt x="2617" y="1098"/>
                </a:lnTo>
                <a:lnTo>
                  <a:pt x="2622" y="1101"/>
                </a:lnTo>
                <a:lnTo>
                  <a:pt x="2628" y="1103"/>
                </a:lnTo>
                <a:lnTo>
                  <a:pt x="2625" y="1106"/>
                </a:lnTo>
                <a:lnTo>
                  <a:pt x="2622" y="1106"/>
                </a:lnTo>
                <a:lnTo>
                  <a:pt x="2622" y="1111"/>
                </a:lnTo>
                <a:lnTo>
                  <a:pt x="2620" y="1118"/>
                </a:lnTo>
                <a:lnTo>
                  <a:pt x="2612" y="1120"/>
                </a:lnTo>
                <a:lnTo>
                  <a:pt x="2614" y="1126"/>
                </a:lnTo>
                <a:lnTo>
                  <a:pt x="2620" y="1128"/>
                </a:lnTo>
                <a:lnTo>
                  <a:pt x="2625" y="1128"/>
                </a:lnTo>
                <a:lnTo>
                  <a:pt x="2628" y="1134"/>
                </a:lnTo>
                <a:lnTo>
                  <a:pt x="2630" y="1136"/>
                </a:lnTo>
                <a:lnTo>
                  <a:pt x="2645" y="1147"/>
                </a:lnTo>
                <a:lnTo>
                  <a:pt x="2650" y="1145"/>
                </a:lnTo>
                <a:lnTo>
                  <a:pt x="2655" y="1142"/>
                </a:lnTo>
                <a:lnTo>
                  <a:pt x="2658" y="1145"/>
                </a:lnTo>
                <a:lnTo>
                  <a:pt x="2661" y="1142"/>
                </a:lnTo>
                <a:lnTo>
                  <a:pt x="2666" y="1142"/>
                </a:lnTo>
                <a:lnTo>
                  <a:pt x="2666" y="1139"/>
                </a:lnTo>
                <a:lnTo>
                  <a:pt x="2666" y="1136"/>
                </a:lnTo>
                <a:lnTo>
                  <a:pt x="2666" y="1134"/>
                </a:lnTo>
                <a:lnTo>
                  <a:pt x="2673" y="1136"/>
                </a:lnTo>
                <a:lnTo>
                  <a:pt x="2675" y="1134"/>
                </a:lnTo>
                <a:lnTo>
                  <a:pt x="2678" y="1134"/>
                </a:lnTo>
                <a:lnTo>
                  <a:pt x="2681" y="1134"/>
                </a:lnTo>
                <a:lnTo>
                  <a:pt x="2678" y="1136"/>
                </a:lnTo>
                <a:lnTo>
                  <a:pt x="2681" y="1139"/>
                </a:lnTo>
                <a:lnTo>
                  <a:pt x="2655" y="1162"/>
                </a:lnTo>
                <a:lnTo>
                  <a:pt x="2650" y="1167"/>
                </a:lnTo>
                <a:lnTo>
                  <a:pt x="2650" y="1172"/>
                </a:lnTo>
                <a:lnTo>
                  <a:pt x="2653" y="1172"/>
                </a:lnTo>
                <a:lnTo>
                  <a:pt x="2650" y="1175"/>
                </a:lnTo>
                <a:lnTo>
                  <a:pt x="2637" y="1187"/>
                </a:lnTo>
                <a:lnTo>
                  <a:pt x="2628" y="1195"/>
                </a:lnTo>
                <a:lnTo>
                  <a:pt x="2617" y="1211"/>
                </a:lnTo>
                <a:lnTo>
                  <a:pt x="2609" y="1223"/>
                </a:lnTo>
                <a:lnTo>
                  <a:pt x="2606" y="1236"/>
                </a:lnTo>
                <a:lnTo>
                  <a:pt x="2604" y="1239"/>
                </a:lnTo>
                <a:lnTo>
                  <a:pt x="2597" y="1239"/>
                </a:lnTo>
                <a:lnTo>
                  <a:pt x="2586" y="1241"/>
                </a:lnTo>
                <a:lnTo>
                  <a:pt x="2576" y="1247"/>
                </a:lnTo>
                <a:lnTo>
                  <a:pt x="2564" y="1249"/>
                </a:lnTo>
                <a:lnTo>
                  <a:pt x="2578" y="1258"/>
                </a:lnTo>
                <a:lnTo>
                  <a:pt x="2573" y="1272"/>
                </a:lnTo>
                <a:lnTo>
                  <a:pt x="2570" y="1272"/>
                </a:lnTo>
                <a:lnTo>
                  <a:pt x="2570" y="1277"/>
                </a:lnTo>
                <a:lnTo>
                  <a:pt x="2570" y="1280"/>
                </a:lnTo>
                <a:lnTo>
                  <a:pt x="2567" y="1280"/>
                </a:lnTo>
                <a:lnTo>
                  <a:pt x="2564" y="1283"/>
                </a:lnTo>
                <a:lnTo>
                  <a:pt x="2561" y="1288"/>
                </a:lnTo>
                <a:lnTo>
                  <a:pt x="2545" y="1288"/>
                </a:lnTo>
                <a:lnTo>
                  <a:pt x="2537" y="1292"/>
                </a:lnTo>
                <a:lnTo>
                  <a:pt x="2523" y="1302"/>
                </a:lnTo>
                <a:lnTo>
                  <a:pt x="2512" y="1316"/>
                </a:lnTo>
                <a:lnTo>
                  <a:pt x="2498" y="1341"/>
                </a:lnTo>
                <a:lnTo>
                  <a:pt x="2476" y="1377"/>
                </a:lnTo>
                <a:lnTo>
                  <a:pt x="2474" y="1393"/>
                </a:lnTo>
                <a:lnTo>
                  <a:pt x="2474" y="1399"/>
                </a:lnTo>
                <a:lnTo>
                  <a:pt x="2471" y="1396"/>
                </a:lnTo>
                <a:lnTo>
                  <a:pt x="2468" y="1399"/>
                </a:lnTo>
                <a:lnTo>
                  <a:pt x="2462" y="1402"/>
                </a:lnTo>
                <a:lnTo>
                  <a:pt x="2462" y="1404"/>
                </a:lnTo>
                <a:lnTo>
                  <a:pt x="2462" y="1407"/>
                </a:lnTo>
                <a:lnTo>
                  <a:pt x="2459" y="1412"/>
                </a:lnTo>
                <a:lnTo>
                  <a:pt x="2462" y="1415"/>
                </a:lnTo>
                <a:lnTo>
                  <a:pt x="2456" y="1426"/>
                </a:lnTo>
                <a:lnTo>
                  <a:pt x="2451" y="1446"/>
                </a:lnTo>
                <a:lnTo>
                  <a:pt x="2448" y="1448"/>
                </a:lnTo>
                <a:lnTo>
                  <a:pt x="2451" y="1451"/>
                </a:lnTo>
                <a:lnTo>
                  <a:pt x="2448" y="1451"/>
                </a:lnTo>
                <a:lnTo>
                  <a:pt x="2446" y="1454"/>
                </a:lnTo>
                <a:lnTo>
                  <a:pt x="2443" y="1451"/>
                </a:lnTo>
                <a:lnTo>
                  <a:pt x="2443" y="1454"/>
                </a:lnTo>
                <a:lnTo>
                  <a:pt x="2440" y="1454"/>
                </a:lnTo>
                <a:lnTo>
                  <a:pt x="2438" y="1454"/>
                </a:lnTo>
                <a:lnTo>
                  <a:pt x="2438" y="1451"/>
                </a:lnTo>
                <a:lnTo>
                  <a:pt x="2435" y="1451"/>
                </a:lnTo>
                <a:lnTo>
                  <a:pt x="2435" y="1448"/>
                </a:lnTo>
                <a:lnTo>
                  <a:pt x="2432" y="1446"/>
                </a:lnTo>
                <a:lnTo>
                  <a:pt x="2429" y="1443"/>
                </a:lnTo>
                <a:lnTo>
                  <a:pt x="2421" y="1448"/>
                </a:lnTo>
                <a:lnTo>
                  <a:pt x="2421" y="1451"/>
                </a:lnTo>
                <a:lnTo>
                  <a:pt x="2418" y="1451"/>
                </a:lnTo>
                <a:lnTo>
                  <a:pt x="2415" y="1451"/>
                </a:lnTo>
                <a:lnTo>
                  <a:pt x="2415" y="1454"/>
                </a:lnTo>
                <a:lnTo>
                  <a:pt x="2402" y="1454"/>
                </a:lnTo>
                <a:lnTo>
                  <a:pt x="2357" y="1454"/>
                </a:lnTo>
                <a:lnTo>
                  <a:pt x="2300" y="1454"/>
                </a:lnTo>
                <a:lnTo>
                  <a:pt x="2305" y="1456"/>
                </a:lnTo>
                <a:lnTo>
                  <a:pt x="2302" y="1456"/>
                </a:lnTo>
                <a:lnTo>
                  <a:pt x="2300" y="1456"/>
                </a:lnTo>
                <a:lnTo>
                  <a:pt x="2300" y="1454"/>
                </a:lnTo>
                <a:lnTo>
                  <a:pt x="2297" y="1454"/>
                </a:lnTo>
                <a:lnTo>
                  <a:pt x="2294" y="1456"/>
                </a:lnTo>
                <a:lnTo>
                  <a:pt x="2291" y="1459"/>
                </a:lnTo>
                <a:lnTo>
                  <a:pt x="2291" y="1462"/>
                </a:lnTo>
                <a:lnTo>
                  <a:pt x="2288" y="1462"/>
                </a:lnTo>
                <a:lnTo>
                  <a:pt x="2285" y="1464"/>
                </a:lnTo>
                <a:lnTo>
                  <a:pt x="2283" y="1464"/>
                </a:lnTo>
                <a:lnTo>
                  <a:pt x="2283" y="1468"/>
                </a:lnTo>
                <a:lnTo>
                  <a:pt x="2277" y="1468"/>
                </a:lnTo>
                <a:lnTo>
                  <a:pt x="2275" y="1468"/>
                </a:lnTo>
                <a:lnTo>
                  <a:pt x="2272" y="1462"/>
                </a:lnTo>
                <a:lnTo>
                  <a:pt x="2269" y="1462"/>
                </a:lnTo>
                <a:lnTo>
                  <a:pt x="2267" y="1468"/>
                </a:lnTo>
                <a:lnTo>
                  <a:pt x="2264" y="1468"/>
                </a:lnTo>
                <a:lnTo>
                  <a:pt x="2261" y="1471"/>
                </a:lnTo>
                <a:lnTo>
                  <a:pt x="2255" y="1464"/>
                </a:lnTo>
                <a:lnTo>
                  <a:pt x="2255" y="1459"/>
                </a:lnTo>
                <a:lnTo>
                  <a:pt x="2252" y="1462"/>
                </a:lnTo>
                <a:lnTo>
                  <a:pt x="2247" y="1462"/>
                </a:lnTo>
                <a:lnTo>
                  <a:pt x="2247" y="1464"/>
                </a:lnTo>
                <a:lnTo>
                  <a:pt x="2244" y="1464"/>
                </a:lnTo>
                <a:lnTo>
                  <a:pt x="2241" y="1459"/>
                </a:lnTo>
                <a:lnTo>
                  <a:pt x="2239" y="1462"/>
                </a:lnTo>
                <a:lnTo>
                  <a:pt x="2233" y="1459"/>
                </a:lnTo>
                <a:lnTo>
                  <a:pt x="2231" y="1462"/>
                </a:lnTo>
                <a:lnTo>
                  <a:pt x="2233" y="1462"/>
                </a:lnTo>
                <a:lnTo>
                  <a:pt x="2231" y="1462"/>
                </a:lnTo>
                <a:lnTo>
                  <a:pt x="2228" y="1468"/>
                </a:lnTo>
                <a:lnTo>
                  <a:pt x="2228" y="1464"/>
                </a:lnTo>
                <a:lnTo>
                  <a:pt x="2225" y="1464"/>
                </a:lnTo>
                <a:lnTo>
                  <a:pt x="2225" y="1468"/>
                </a:lnTo>
                <a:lnTo>
                  <a:pt x="2222" y="1464"/>
                </a:lnTo>
                <a:lnTo>
                  <a:pt x="2219" y="1464"/>
                </a:lnTo>
                <a:lnTo>
                  <a:pt x="2216" y="1462"/>
                </a:lnTo>
                <a:lnTo>
                  <a:pt x="2214" y="1462"/>
                </a:lnTo>
                <a:lnTo>
                  <a:pt x="2211" y="1464"/>
                </a:lnTo>
                <a:lnTo>
                  <a:pt x="2206" y="1464"/>
                </a:lnTo>
                <a:lnTo>
                  <a:pt x="2206" y="1468"/>
                </a:lnTo>
                <a:lnTo>
                  <a:pt x="2200" y="1468"/>
                </a:lnTo>
                <a:lnTo>
                  <a:pt x="2198" y="1471"/>
                </a:lnTo>
                <a:lnTo>
                  <a:pt x="2192" y="1473"/>
                </a:lnTo>
                <a:lnTo>
                  <a:pt x="2189" y="1473"/>
                </a:lnTo>
                <a:lnTo>
                  <a:pt x="2186" y="1473"/>
                </a:lnTo>
                <a:lnTo>
                  <a:pt x="2189" y="1476"/>
                </a:lnTo>
                <a:lnTo>
                  <a:pt x="2186" y="1479"/>
                </a:lnTo>
                <a:lnTo>
                  <a:pt x="2181" y="1481"/>
                </a:lnTo>
                <a:lnTo>
                  <a:pt x="2181" y="1484"/>
                </a:lnTo>
                <a:lnTo>
                  <a:pt x="2181" y="1487"/>
                </a:lnTo>
                <a:lnTo>
                  <a:pt x="2181" y="1489"/>
                </a:lnTo>
                <a:lnTo>
                  <a:pt x="2175" y="1489"/>
                </a:lnTo>
                <a:lnTo>
                  <a:pt x="2178" y="1489"/>
                </a:lnTo>
                <a:lnTo>
                  <a:pt x="2175" y="1492"/>
                </a:lnTo>
                <a:lnTo>
                  <a:pt x="2175" y="1495"/>
                </a:lnTo>
                <a:lnTo>
                  <a:pt x="2172" y="1492"/>
                </a:lnTo>
                <a:lnTo>
                  <a:pt x="2172" y="1495"/>
                </a:lnTo>
                <a:lnTo>
                  <a:pt x="2170" y="1492"/>
                </a:lnTo>
                <a:lnTo>
                  <a:pt x="2167" y="1492"/>
                </a:lnTo>
                <a:lnTo>
                  <a:pt x="2164" y="1495"/>
                </a:lnTo>
                <a:lnTo>
                  <a:pt x="2164" y="1497"/>
                </a:lnTo>
                <a:lnTo>
                  <a:pt x="2167" y="1501"/>
                </a:lnTo>
                <a:lnTo>
                  <a:pt x="2164" y="1501"/>
                </a:lnTo>
                <a:lnTo>
                  <a:pt x="2167" y="1501"/>
                </a:lnTo>
                <a:lnTo>
                  <a:pt x="2167" y="1504"/>
                </a:lnTo>
                <a:lnTo>
                  <a:pt x="2162" y="1504"/>
                </a:lnTo>
                <a:lnTo>
                  <a:pt x="2164" y="1507"/>
                </a:lnTo>
                <a:lnTo>
                  <a:pt x="2162" y="1509"/>
                </a:lnTo>
                <a:lnTo>
                  <a:pt x="2162" y="1507"/>
                </a:lnTo>
                <a:lnTo>
                  <a:pt x="2159" y="1507"/>
                </a:lnTo>
                <a:lnTo>
                  <a:pt x="2156" y="1507"/>
                </a:lnTo>
                <a:lnTo>
                  <a:pt x="2147" y="1512"/>
                </a:lnTo>
                <a:lnTo>
                  <a:pt x="2145" y="1515"/>
                </a:lnTo>
                <a:lnTo>
                  <a:pt x="2142" y="1515"/>
                </a:lnTo>
                <a:lnTo>
                  <a:pt x="2142" y="1517"/>
                </a:lnTo>
                <a:lnTo>
                  <a:pt x="2139" y="1517"/>
                </a:lnTo>
                <a:lnTo>
                  <a:pt x="2139" y="1520"/>
                </a:lnTo>
                <a:lnTo>
                  <a:pt x="2137" y="1517"/>
                </a:lnTo>
                <a:lnTo>
                  <a:pt x="2139" y="1520"/>
                </a:lnTo>
                <a:lnTo>
                  <a:pt x="2137" y="1520"/>
                </a:lnTo>
                <a:lnTo>
                  <a:pt x="2137" y="1523"/>
                </a:lnTo>
                <a:lnTo>
                  <a:pt x="2134" y="1523"/>
                </a:lnTo>
                <a:lnTo>
                  <a:pt x="2134" y="1525"/>
                </a:lnTo>
                <a:lnTo>
                  <a:pt x="2129" y="1525"/>
                </a:lnTo>
                <a:lnTo>
                  <a:pt x="2126" y="1525"/>
                </a:lnTo>
                <a:lnTo>
                  <a:pt x="2126" y="1528"/>
                </a:lnTo>
                <a:lnTo>
                  <a:pt x="2123" y="1525"/>
                </a:lnTo>
                <a:lnTo>
                  <a:pt x="2123" y="1523"/>
                </a:lnTo>
                <a:lnTo>
                  <a:pt x="2120" y="1528"/>
                </a:lnTo>
                <a:lnTo>
                  <a:pt x="2114" y="1525"/>
                </a:lnTo>
                <a:lnTo>
                  <a:pt x="2114" y="1531"/>
                </a:lnTo>
                <a:lnTo>
                  <a:pt x="2114" y="1528"/>
                </a:lnTo>
                <a:lnTo>
                  <a:pt x="2112" y="1531"/>
                </a:lnTo>
                <a:lnTo>
                  <a:pt x="2109" y="1531"/>
                </a:lnTo>
                <a:lnTo>
                  <a:pt x="2106" y="1533"/>
                </a:lnTo>
                <a:lnTo>
                  <a:pt x="2106" y="1528"/>
                </a:lnTo>
                <a:lnTo>
                  <a:pt x="2103" y="1528"/>
                </a:lnTo>
                <a:lnTo>
                  <a:pt x="2098" y="1528"/>
                </a:lnTo>
                <a:lnTo>
                  <a:pt x="2095" y="1533"/>
                </a:lnTo>
                <a:lnTo>
                  <a:pt x="2090" y="1540"/>
                </a:lnTo>
                <a:lnTo>
                  <a:pt x="2086" y="1537"/>
                </a:lnTo>
                <a:lnTo>
                  <a:pt x="2086" y="1540"/>
                </a:lnTo>
                <a:lnTo>
                  <a:pt x="2084" y="1542"/>
                </a:lnTo>
                <a:lnTo>
                  <a:pt x="2086" y="1542"/>
                </a:lnTo>
                <a:lnTo>
                  <a:pt x="2084" y="1545"/>
                </a:lnTo>
                <a:lnTo>
                  <a:pt x="2081" y="1545"/>
                </a:lnTo>
                <a:lnTo>
                  <a:pt x="2084" y="1550"/>
                </a:lnTo>
                <a:lnTo>
                  <a:pt x="2084" y="1548"/>
                </a:lnTo>
                <a:lnTo>
                  <a:pt x="2084" y="1550"/>
                </a:lnTo>
                <a:lnTo>
                  <a:pt x="2081" y="1553"/>
                </a:lnTo>
                <a:lnTo>
                  <a:pt x="2078" y="1553"/>
                </a:lnTo>
                <a:lnTo>
                  <a:pt x="2078" y="1556"/>
                </a:lnTo>
                <a:lnTo>
                  <a:pt x="2076" y="1553"/>
                </a:lnTo>
                <a:lnTo>
                  <a:pt x="2073" y="1556"/>
                </a:lnTo>
                <a:lnTo>
                  <a:pt x="2070" y="1553"/>
                </a:lnTo>
                <a:lnTo>
                  <a:pt x="2070" y="1556"/>
                </a:lnTo>
                <a:lnTo>
                  <a:pt x="2068" y="1550"/>
                </a:lnTo>
                <a:lnTo>
                  <a:pt x="2065" y="1550"/>
                </a:lnTo>
                <a:lnTo>
                  <a:pt x="2065" y="1553"/>
                </a:lnTo>
                <a:lnTo>
                  <a:pt x="2068" y="1556"/>
                </a:lnTo>
                <a:lnTo>
                  <a:pt x="2065" y="1556"/>
                </a:lnTo>
                <a:lnTo>
                  <a:pt x="2062" y="1556"/>
                </a:lnTo>
                <a:lnTo>
                  <a:pt x="2060" y="1556"/>
                </a:lnTo>
                <a:lnTo>
                  <a:pt x="2062" y="1556"/>
                </a:lnTo>
                <a:lnTo>
                  <a:pt x="2060" y="1561"/>
                </a:lnTo>
                <a:lnTo>
                  <a:pt x="2054" y="1558"/>
                </a:lnTo>
                <a:lnTo>
                  <a:pt x="2048" y="1550"/>
                </a:lnTo>
                <a:lnTo>
                  <a:pt x="2048" y="1556"/>
                </a:lnTo>
                <a:lnTo>
                  <a:pt x="2045" y="1556"/>
                </a:lnTo>
                <a:lnTo>
                  <a:pt x="2045" y="1553"/>
                </a:lnTo>
                <a:lnTo>
                  <a:pt x="2042" y="1553"/>
                </a:lnTo>
                <a:lnTo>
                  <a:pt x="2040" y="1553"/>
                </a:lnTo>
                <a:lnTo>
                  <a:pt x="2040" y="1556"/>
                </a:lnTo>
                <a:lnTo>
                  <a:pt x="2037" y="1550"/>
                </a:lnTo>
                <a:lnTo>
                  <a:pt x="2034" y="1550"/>
                </a:lnTo>
                <a:lnTo>
                  <a:pt x="2034" y="1548"/>
                </a:lnTo>
                <a:lnTo>
                  <a:pt x="2034" y="1550"/>
                </a:lnTo>
                <a:lnTo>
                  <a:pt x="2032" y="1550"/>
                </a:lnTo>
                <a:lnTo>
                  <a:pt x="2026" y="1548"/>
                </a:lnTo>
                <a:lnTo>
                  <a:pt x="2029" y="1545"/>
                </a:lnTo>
                <a:lnTo>
                  <a:pt x="2029" y="1540"/>
                </a:lnTo>
                <a:lnTo>
                  <a:pt x="2026" y="1540"/>
                </a:lnTo>
                <a:lnTo>
                  <a:pt x="2026" y="1545"/>
                </a:lnTo>
                <a:lnTo>
                  <a:pt x="2021" y="1548"/>
                </a:lnTo>
                <a:lnTo>
                  <a:pt x="2021" y="1545"/>
                </a:lnTo>
                <a:lnTo>
                  <a:pt x="2021" y="1542"/>
                </a:lnTo>
                <a:lnTo>
                  <a:pt x="2017" y="1542"/>
                </a:lnTo>
                <a:lnTo>
                  <a:pt x="2017" y="1540"/>
                </a:lnTo>
                <a:lnTo>
                  <a:pt x="2015" y="1540"/>
                </a:lnTo>
                <a:lnTo>
                  <a:pt x="2015" y="1542"/>
                </a:lnTo>
                <a:lnTo>
                  <a:pt x="2012" y="1540"/>
                </a:lnTo>
                <a:lnTo>
                  <a:pt x="2009" y="1542"/>
                </a:lnTo>
                <a:lnTo>
                  <a:pt x="2007" y="1540"/>
                </a:lnTo>
                <a:lnTo>
                  <a:pt x="2004" y="1540"/>
                </a:lnTo>
                <a:lnTo>
                  <a:pt x="2009" y="1533"/>
                </a:lnTo>
                <a:lnTo>
                  <a:pt x="2004" y="1533"/>
                </a:lnTo>
                <a:lnTo>
                  <a:pt x="2001" y="1528"/>
                </a:lnTo>
                <a:lnTo>
                  <a:pt x="1996" y="1525"/>
                </a:lnTo>
                <a:lnTo>
                  <a:pt x="1991" y="1531"/>
                </a:lnTo>
                <a:lnTo>
                  <a:pt x="1988" y="1531"/>
                </a:lnTo>
                <a:lnTo>
                  <a:pt x="1985" y="1525"/>
                </a:lnTo>
                <a:lnTo>
                  <a:pt x="1991" y="1520"/>
                </a:lnTo>
                <a:lnTo>
                  <a:pt x="1985" y="1520"/>
                </a:lnTo>
                <a:lnTo>
                  <a:pt x="1979" y="1520"/>
                </a:lnTo>
                <a:lnTo>
                  <a:pt x="1979" y="1512"/>
                </a:lnTo>
                <a:lnTo>
                  <a:pt x="1973" y="1509"/>
                </a:lnTo>
                <a:lnTo>
                  <a:pt x="1971" y="1504"/>
                </a:lnTo>
                <a:lnTo>
                  <a:pt x="1968" y="1504"/>
                </a:lnTo>
                <a:lnTo>
                  <a:pt x="1968" y="1507"/>
                </a:lnTo>
                <a:lnTo>
                  <a:pt x="1971" y="1507"/>
                </a:lnTo>
                <a:lnTo>
                  <a:pt x="1971" y="1512"/>
                </a:lnTo>
                <a:lnTo>
                  <a:pt x="1968" y="1512"/>
                </a:lnTo>
                <a:lnTo>
                  <a:pt x="1965" y="1504"/>
                </a:lnTo>
                <a:lnTo>
                  <a:pt x="1963" y="1507"/>
                </a:lnTo>
                <a:lnTo>
                  <a:pt x="1963" y="1509"/>
                </a:lnTo>
                <a:lnTo>
                  <a:pt x="1957" y="1507"/>
                </a:lnTo>
                <a:lnTo>
                  <a:pt x="1955" y="1497"/>
                </a:lnTo>
                <a:lnTo>
                  <a:pt x="1952" y="1501"/>
                </a:lnTo>
                <a:lnTo>
                  <a:pt x="1948" y="1501"/>
                </a:lnTo>
                <a:lnTo>
                  <a:pt x="1946" y="1495"/>
                </a:lnTo>
                <a:lnTo>
                  <a:pt x="1946" y="1489"/>
                </a:lnTo>
                <a:lnTo>
                  <a:pt x="1943" y="1492"/>
                </a:lnTo>
                <a:lnTo>
                  <a:pt x="1940" y="1492"/>
                </a:lnTo>
                <a:lnTo>
                  <a:pt x="1946" y="1489"/>
                </a:lnTo>
                <a:lnTo>
                  <a:pt x="1946" y="1484"/>
                </a:lnTo>
                <a:lnTo>
                  <a:pt x="1943" y="1481"/>
                </a:lnTo>
                <a:lnTo>
                  <a:pt x="1943" y="1487"/>
                </a:lnTo>
                <a:lnTo>
                  <a:pt x="1940" y="1487"/>
                </a:lnTo>
                <a:lnTo>
                  <a:pt x="1938" y="1484"/>
                </a:lnTo>
                <a:lnTo>
                  <a:pt x="1935" y="1484"/>
                </a:lnTo>
                <a:lnTo>
                  <a:pt x="1932" y="1481"/>
                </a:lnTo>
                <a:lnTo>
                  <a:pt x="1930" y="1479"/>
                </a:lnTo>
                <a:lnTo>
                  <a:pt x="1932" y="1476"/>
                </a:lnTo>
                <a:lnTo>
                  <a:pt x="1922" y="1473"/>
                </a:lnTo>
                <a:lnTo>
                  <a:pt x="1919" y="1476"/>
                </a:lnTo>
                <a:lnTo>
                  <a:pt x="1916" y="1473"/>
                </a:lnTo>
                <a:lnTo>
                  <a:pt x="1913" y="1471"/>
                </a:lnTo>
                <a:lnTo>
                  <a:pt x="1904" y="1473"/>
                </a:lnTo>
                <a:lnTo>
                  <a:pt x="1902" y="1471"/>
                </a:lnTo>
                <a:lnTo>
                  <a:pt x="1904" y="1468"/>
                </a:lnTo>
                <a:lnTo>
                  <a:pt x="1902" y="1464"/>
                </a:lnTo>
                <a:lnTo>
                  <a:pt x="1896" y="1468"/>
                </a:lnTo>
                <a:lnTo>
                  <a:pt x="1894" y="1471"/>
                </a:lnTo>
                <a:lnTo>
                  <a:pt x="1899" y="1473"/>
                </a:lnTo>
                <a:lnTo>
                  <a:pt x="1888" y="1484"/>
                </a:lnTo>
                <a:lnTo>
                  <a:pt x="1891" y="1479"/>
                </a:lnTo>
                <a:lnTo>
                  <a:pt x="1891" y="1471"/>
                </a:lnTo>
                <a:lnTo>
                  <a:pt x="1888" y="1468"/>
                </a:lnTo>
                <a:lnTo>
                  <a:pt x="1879" y="1464"/>
                </a:lnTo>
                <a:lnTo>
                  <a:pt x="1879" y="1468"/>
                </a:lnTo>
                <a:lnTo>
                  <a:pt x="1874" y="1468"/>
                </a:lnTo>
                <a:lnTo>
                  <a:pt x="1874" y="1471"/>
                </a:lnTo>
                <a:lnTo>
                  <a:pt x="1877" y="1476"/>
                </a:lnTo>
                <a:lnTo>
                  <a:pt x="1874" y="1479"/>
                </a:lnTo>
                <a:lnTo>
                  <a:pt x="1866" y="1473"/>
                </a:lnTo>
                <a:lnTo>
                  <a:pt x="1863" y="1473"/>
                </a:lnTo>
                <a:lnTo>
                  <a:pt x="1861" y="1473"/>
                </a:lnTo>
                <a:lnTo>
                  <a:pt x="1855" y="1476"/>
                </a:lnTo>
                <a:lnTo>
                  <a:pt x="1853" y="1476"/>
                </a:lnTo>
                <a:lnTo>
                  <a:pt x="1850" y="1476"/>
                </a:lnTo>
                <a:lnTo>
                  <a:pt x="1847" y="1479"/>
                </a:lnTo>
                <a:lnTo>
                  <a:pt x="1847" y="1481"/>
                </a:lnTo>
                <a:lnTo>
                  <a:pt x="1847" y="1479"/>
                </a:lnTo>
                <a:lnTo>
                  <a:pt x="1844" y="1471"/>
                </a:lnTo>
                <a:lnTo>
                  <a:pt x="1841" y="1479"/>
                </a:lnTo>
                <a:lnTo>
                  <a:pt x="1833" y="1484"/>
                </a:lnTo>
                <a:lnTo>
                  <a:pt x="1830" y="1481"/>
                </a:lnTo>
                <a:lnTo>
                  <a:pt x="1827" y="1487"/>
                </a:lnTo>
                <a:lnTo>
                  <a:pt x="1822" y="1479"/>
                </a:lnTo>
                <a:lnTo>
                  <a:pt x="1817" y="1484"/>
                </a:lnTo>
                <a:lnTo>
                  <a:pt x="1817" y="1481"/>
                </a:lnTo>
                <a:lnTo>
                  <a:pt x="1819" y="1473"/>
                </a:lnTo>
                <a:lnTo>
                  <a:pt x="1817" y="1471"/>
                </a:lnTo>
                <a:lnTo>
                  <a:pt x="1810" y="1473"/>
                </a:lnTo>
                <a:lnTo>
                  <a:pt x="1808" y="1471"/>
                </a:lnTo>
                <a:lnTo>
                  <a:pt x="1805" y="1473"/>
                </a:lnTo>
                <a:lnTo>
                  <a:pt x="1802" y="1476"/>
                </a:lnTo>
                <a:lnTo>
                  <a:pt x="1805" y="1476"/>
                </a:lnTo>
                <a:lnTo>
                  <a:pt x="1808" y="1479"/>
                </a:lnTo>
                <a:lnTo>
                  <a:pt x="1810" y="1479"/>
                </a:lnTo>
                <a:lnTo>
                  <a:pt x="1810" y="1476"/>
                </a:lnTo>
                <a:lnTo>
                  <a:pt x="1814" y="1479"/>
                </a:lnTo>
                <a:lnTo>
                  <a:pt x="1810" y="1484"/>
                </a:lnTo>
                <a:lnTo>
                  <a:pt x="1808" y="1487"/>
                </a:lnTo>
                <a:lnTo>
                  <a:pt x="1805" y="1489"/>
                </a:lnTo>
                <a:lnTo>
                  <a:pt x="1802" y="1492"/>
                </a:lnTo>
                <a:lnTo>
                  <a:pt x="1800" y="1489"/>
                </a:lnTo>
                <a:lnTo>
                  <a:pt x="1800" y="1487"/>
                </a:lnTo>
                <a:lnTo>
                  <a:pt x="1794" y="1487"/>
                </a:lnTo>
                <a:lnTo>
                  <a:pt x="1792" y="1484"/>
                </a:lnTo>
                <a:lnTo>
                  <a:pt x="1789" y="1484"/>
                </a:lnTo>
                <a:lnTo>
                  <a:pt x="1786" y="1487"/>
                </a:lnTo>
                <a:lnTo>
                  <a:pt x="1784" y="1481"/>
                </a:lnTo>
                <a:lnTo>
                  <a:pt x="1784" y="1476"/>
                </a:lnTo>
                <a:lnTo>
                  <a:pt x="1775" y="1473"/>
                </a:lnTo>
                <a:lnTo>
                  <a:pt x="1775" y="1476"/>
                </a:lnTo>
                <a:lnTo>
                  <a:pt x="1775" y="1481"/>
                </a:lnTo>
                <a:lnTo>
                  <a:pt x="1769" y="1479"/>
                </a:lnTo>
                <a:lnTo>
                  <a:pt x="1764" y="1481"/>
                </a:lnTo>
                <a:lnTo>
                  <a:pt x="1756" y="1484"/>
                </a:lnTo>
                <a:lnTo>
                  <a:pt x="1748" y="1489"/>
                </a:lnTo>
                <a:lnTo>
                  <a:pt x="1748" y="1495"/>
                </a:lnTo>
                <a:lnTo>
                  <a:pt x="1741" y="1495"/>
                </a:lnTo>
                <a:lnTo>
                  <a:pt x="1745" y="1501"/>
                </a:lnTo>
                <a:lnTo>
                  <a:pt x="1745" y="1504"/>
                </a:lnTo>
                <a:lnTo>
                  <a:pt x="1741" y="1507"/>
                </a:lnTo>
                <a:lnTo>
                  <a:pt x="1745" y="1509"/>
                </a:lnTo>
                <a:lnTo>
                  <a:pt x="1745" y="1512"/>
                </a:lnTo>
                <a:lnTo>
                  <a:pt x="1741" y="1512"/>
                </a:lnTo>
                <a:lnTo>
                  <a:pt x="1741" y="1515"/>
                </a:lnTo>
                <a:lnTo>
                  <a:pt x="1748" y="1515"/>
                </a:lnTo>
                <a:lnTo>
                  <a:pt x="1748" y="1517"/>
                </a:lnTo>
                <a:lnTo>
                  <a:pt x="1745" y="1515"/>
                </a:lnTo>
                <a:lnTo>
                  <a:pt x="1741" y="1517"/>
                </a:lnTo>
                <a:lnTo>
                  <a:pt x="1739" y="1515"/>
                </a:lnTo>
                <a:lnTo>
                  <a:pt x="1733" y="1512"/>
                </a:lnTo>
                <a:lnTo>
                  <a:pt x="1731" y="1509"/>
                </a:lnTo>
                <a:lnTo>
                  <a:pt x="1731" y="1507"/>
                </a:lnTo>
                <a:lnTo>
                  <a:pt x="1728" y="1509"/>
                </a:lnTo>
                <a:lnTo>
                  <a:pt x="1728" y="1507"/>
                </a:lnTo>
                <a:lnTo>
                  <a:pt x="1731" y="1501"/>
                </a:lnTo>
                <a:lnTo>
                  <a:pt x="1728" y="1495"/>
                </a:lnTo>
                <a:lnTo>
                  <a:pt x="1715" y="1487"/>
                </a:lnTo>
                <a:lnTo>
                  <a:pt x="1715" y="1484"/>
                </a:lnTo>
                <a:lnTo>
                  <a:pt x="1712" y="1487"/>
                </a:lnTo>
                <a:lnTo>
                  <a:pt x="1708" y="1487"/>
                </a:lnTo>
                <a:lnTo>
                  <a:pt x="1706" y="1487"/>
                </a:lnTo>
                <a:lnTo>
                  <a:pt x="1700" y="1487"/>
                </a:lnTo>
                <a:lnTo>
                  <a:pt x="1698" y="1481"/>
                </a:lnTo>
                <a:lnTo>
                  <a:pt x="1695" y="1479"/>
                </a:lnTo>
                <a:lnTo>
                  <a:pt x="1698" y="1476"/>
                </a:lnTo>
                <a:lnTo>
                  <a:pt x="1692" y="1473"/>
                </a:lnTo>
                <a:lnTo>
                  <a:pt x="1692" y="1476"/>
                </a:lnTo>
                <a:lnTo>
                  <a:pt x="1692" y="1473"/>
                </a:lnTo>
                <a:lnTo>
                  <a:pt x="1687" y="1473"/>
                </a:lnTo>
                <a:lnTo>
                  <a:pt x="1687" y="1471"/>
                </a:lnTo>
                <a:lnTo>
                  <a:pt x="1684" y="1471"/>
                </a:lnTo>
                <a:lnTo>
                  <a:pt x="1684" y="1476"/>
                </a:lnTo>
                <a:lnTo>
                  <a:pt x="1681" y="1473"/>
                </a:lnTo>
                <a:lnTo>
                  <a:pt x="1684" y="1473"/>
                </a:lnTo>
                <a:lnTo>
                  <a:pt x="1679" y="1473"/>
                </a:lnTo>
                <a:lnTo>
                  <a:pt x="1676" y="1471"/>
                </a:lnTo>
                <a:lnTo>
                  <a:pt x="1672" y="1473"/>
                </a:lnTo>
                <a:lnTo>
                  <a:pt x="1670" y="1471"/>
                </a:lnTo>
                <a:lnTo>
                  <a:pt x="1664" y="1473"/>
                </a:lnTo>
                <a:lnTo>
                  <a:pt x="1654" y="1479"/>
                </a:lnTo>
                <a:lnTo>
                  <a:pt x="1654" y="1476"/>
                </a:lnTo>
                <a:lnTo>
                  <a:pt x="1654" y="1471"/>
                </a:lnTo>
                <a:lnTo>
                  <a:pt x="1651" y="1471"/>
                </a:lnTo>
                <a:lnTo>
                  <a:pt x="1648" y="1462"/>
                </a:lnTo>
                <a:lnTo>
                  <a:pt x="1646" y="1462"/>
                </a:lnTo>
                <a:lnTo>
                  <a:pt x="1637" y="1471"/>
                </a:lnTo>
                <a:lnTo>
                  <a:pt x="1637" y="1479"/>
                </a:lnTo>
                <a:lnTo>
                  <a:pt x="1639" y="1481"/>
                </a:lnTo>
                <a:lnTo>
                  <a:pt x="1643" y="1481"/>
                </a:lnTo>
                <a:lnTo>
                  <a:pt x="1648" y="1479"/>
                </a:lnTo>
                <a:lnTo>
                  <a:pt x="1651" y="1479"/>
                </a:lnTo>
                <a:lnTo>
                  <a:pt x="1654" y="1479"/>
                </a:lnTo>
                <a:lnTo>
                  <a:pt x="1654" y="1484"/>
                </a:lnTo>
                <a:lnTo>
                  <a:pt x="1651" y="1487"/>
                </a:lnTo>
                <a:lnTo>
                  <a:pt x="1648" y="1487"/>
                </a:lnTo>
                <a:lnTo>
                  <a:pt x="1639" y="1489"/>
                </a:lnTo>
                <a:lnTo>
                  <a:pt x="1634" y="1489"/>
                </a:lnTo>
                <a:lnTo>
                  <a:pt x="1623" y="1487"/>
                </a:lnTo>
                <a:lnTo>
                  <a:pt x="1618" y="1492"/>
                </a:lnTo>
                <a:lnTo>
                  <a:pt x="1615" y="1497"/>
                </a:lnTo>
                <a:lnTo>
                  <a:pt x="1610" y="1504"/>
                </a:lnTo>
                <a:lnTo>
                  <a:pt x="1615" y="1515"/>
                </a:lnTo>
                <a:lnTo>
                  <a:pt x="1612" y="1515"/>
                </a:lnTo>
                <a:lnTo>
                  <a:pt x="1610" y="1517"/>
                </a:lnTo>
                <a:lnTo>
                  <a:pt x="1603" y="1520"/>
                </a:lnTo>
                <a:lnTo>
                  <a:pt x="1601" y="1523"/>
                </a:lnTo>
                <a:lnTo>
                  <a:pt x="1598" y="1528"/>
                </a:lnTo>
                <a:lnTo>
                  <a:pt x="1593" y="1537"/>
                </a:lnTo>
                <a:lnTo>
                  <a:pt x="1590" y="1540"/>
                </a:lnTo>
                <a:lnTo>
                  <a:pt x="1579" y="1545"/>
                </a:lnTo>
                <a:lnTo>
                  <a:pt x="1587" y="1561"/>
                </a:lnTo>
                <a:lnTo>
                  <a:pt x="1585" y="1564"/>
                </a:lnTo>
                <a:lnTo>
                  <a:pt x="1579" y="1564"/>
                </a:lnTo>
                <a:lnTo>
                  <a:pt x="1574" y="1564"/>
                </a:lnTo>
                <a:lnTo>
                  <a:pt x="1574" y="1556"/>
                </a:lnTo>
                <a:lnTo>
                  <a:pt x="1570" y="1553"/>
                </a:lnTo>
                <a:lnTo>
                  <a:pt x="1554" y="1556"/>
                </a:lnTo>
                <a:lnTo>
                  <a:pt x="1551" y="1558"/>
                </a:lnTo>
                <a:lnTo>
                  <a:pt x="1549" y="1561"/>
                </a:lnTo>
                <a:lnTo>
                  <a:pt x="1543" y="1564"/>
                </a:lnTo>
                <a:lnTo>
                  <a:pt x="1541" y="1573"/>
                </a:lnTo>
                <a:lnTo>
                  <a:pt x="1538" y="1576"/>
                </a:lnTo>
                <a:lnTo>
                  <a:pt x="1534" y="1573"/>
                </a:lnTo>
                <a:lnTo>
                  <a:pt x="1526" y="1561"/>
                </a:lnTo>
                <a:lnTo>
                  <a:pt x="1524" y="1561"/>
                </a:lnTo>
                <a:lnTo>
                  <a:pt x="1521" y="1569"/>
                </a:lnTo>
                <a:lnTo>
                  <a:pt x="1518" y="1578"/>
                </a:lnTo>
                <a:lnTo>
                  <a:pt x="1516" y="1581"/>
                </a:lnTo>
                <a:lnTo>
                  <a:pt x="1513" y="1581"/>
                </a:lnTo>
                <a:lnTo>
                  <a:pt x="1508" y="1581"/>
                </a:lnTo>
                <a:lnTo>
                  <a:pt x="1508" y="1566"/>
                </a:lnTo>
                <a:lnTo>
                  <a:pt x="1499" y="1558"/>
                </a:lnTo>
                <a:lnTo>
                  <a:pt x="1496" y="1558"/>
                </a:lnTo>
                <a:lnTo>
                  <a:pt x="1493" y="1561"/>
                </a:lnTo>
                <a:lnTo>
                  <a:pt x="1499" y="1573"/>
                </a:lnTo>
                <a:lnTo>
                  <a:pt x="1496" y="1578"/>
                </a:lnTo>
                <a:lnTo>
                  <a:pt x="1493" y="1578"/>
                </a:lnTo>
                <a:lnTo>
                  <a:pt x="1490" y="1573"/>
                </a:lnTo>
                <a:lnTo>
                  <a:pt x="1482" y="1573"/>
                </a:lnTo>
                <a:lnTo>
                  <a:pt x="1482" y="1564"/>
                </a:lnTo>
                <a:lnTo>
                  <a:pt x="1474" y="1558"/>
                </a:lnTo>
                <a:lnTo>
                  <a:pt x="1472" y="1556"/>
                </a:lnTo>
                <a:lnTo>
                  <a:pt x="1449" y="1564"/>
                </a:lnTo>
                <a:lnTo>
                  <a:pt x="1447" y="1561"/>
                </a:lnTo>
                <a:lnTo>
                  <a:pt x="1439" y="1556"/>
                </a:lnTo>
                <a:lnTo>
                  <a:pt x="1436" y="1564"/>
                </a:lnTo>
                <a:lnTo>
                  <a:pt x="1432" y="1564"/>
                </a:lnTo>
                <a:lnTo>
                  <a:pt x="1432" y="1569"/>
                </a:lnTo>
                <a:lnTo>
                  <a:pt x="1430" y="1573"/>
                </a:lnTo>
                <a:lnTo>
                  <a:pt x="1427" y="1576"/>
                </a:lnTo>
                <a:lnTo>
                  <a:pt x="1421" y="1578"/>
                </a:lnTo>
                <a:lnTo>
                  <a:pt x="1416" y="1578"/>
                </a:lnTo>
                <a:lnTo>
                  <a:pt x="1416" y="1581"/>
                </a:lnTo>
                <a:lnTo>
                  <a:pt x="1413" y="1581"/>
                </a:lnTo>
                <a:lnTo>
                  <a:pt x="1411" y="1578"/>
                </a:lnTo>
                <a:lnTo>
                  <a:pt x="1405" y="1581"/>
                </a:lnTo>
                <a:lnTo>
                  <a:pt x="1405" y="1584"/>
                </a:lnTo>
                <a:lnTo>
                  <a:pt x="1403" y="1584"/>
                </a:lnTo>
                <a:lnTo>
                  <a:pt x="1396" y="1586"/>
                </a:lnTo>
                <a:lnTo>
                  <a:pt x="1391" y="1586"/>
                </a:lnTo>
                <a:lnTo>
                  <a:pt x="1388" y="1586"/>
                </a:lnTo>
                <a:lnTo>
                  <a:pt x="1386" y="1586"/>
                </a:lnTo>
                <a:lnTo>
                  <a:pt x="1383" y="1592"/>
                </a:lnTo>
                <a:lnTo>
                  <a:pt x="1380" y="1594"/>
                </a:lnTo>
                <a:lnTo>
                  <a:pt x="1372" y="1597"/>
                </a:lnTo>
                <a:lnTo>
                  <a:pt x="1372" y="1600"/>
                </a:lnTo>
                <a:lnTo>
                  <a:pt x="1370" y="1600"/>
                </a:lnTo>
                <a:lnTo>
                  <a:pt x="1367" y="1606"/>
                </a:lnTo>
                <a:lnTo>
                  <a:pt x="1370" y="1606"/>
                </a:lnTo>
                <a:lnTo>
                  <a:pt x="1370" y="1609"/>
                </a:lnTo>
                <a:lnTo>
                  <a:pt x="1363" y="1614"/>
                </a:lnTo>
                <a:lnTo>
                  <a:pt x="1367" y="1617"/>
                </a:lnTo>
                <a:lnTo>
                  <a:pt x="1370" y="1619"/>
                </a:lnTo>
                <a:lnTo>
                  <a:pt x="1361" y="1622"/>
                </a:lnTo>
                <a:lnTo>
                  <a:pt x="1358" y="1625"/>
                </a:lnTo>
                <a:lnTo>
                  <a:pt x="1358" y="1630"/>
                </a:lnTo>
                <a:lnTo>
                  <a:pt x="1353" y="1628"/>
                </a:lnTo>
                <a:lnTo>
                  <a:pt x="1353" y="1630"/>
                </a:lnTo>
                <a:lnTo>
                  <a:pt x="1355" y="1633"/>
                </a:lnTo>
                <a:lnTo>
                  <a:pt x="1350" y="1636"/>
                </a:lnTo>
                <a:lnTo>
                  <a:pt x="1350" y="1638"/>
                </a:lnTo>
                <a:lnTo>
                  <a:pt x="1353" y="1645"/>
                </a:lnTo>
                <a:lnTo>
                  <a:pt x="1361" y="1647"/>
                </a:lnTo>
                <a:lnTo>
                  <a:pt x="1358" y="1650"/>
                </a:lnTo>
                <a:lnTo>
                  <a:pt x="1358" y="1653"/>
                </a:lnTo>
                <a:lnTo>
                  <a:pt x="1361" y="1653"/>
                </a:lnTo>
                <a:lnTo>
                  <a:pt x="1363" y="1653"/>
                </a:lnTo>
                <a:lnTo>
                  <a:pt x="1370" y="1655"/>
                </a:lnTo>
                <a:lnTo>
                  <a:pt x="1367" y="1658"/>
                </a:lnTo>
                <a:lnTo>
                  <a:pt x="1370" y="1661"/>
                </a:lnTo>
                <a:lnTo>
                  <a:pt x="1363" y="1663"/>
                </a:lnTo>
                <a:lnTo>
                  <a:pt x="1363" y="1666"/>
                </a:lnTo>
                <a:lnTo>
                  <a:pt x="1361" y="1666"/>
                </a:lnTo>
                <a:lnTo>
                  <a:pt x="1361" y="1669"/>
                </a:lnTo>
                <a:lnTo>
                  <a:pt x="1361" y="1671"/>
                </a:lnTo>
                <a:lnTo>
                  <a:pt x="1363" y="1675"/>
                </a:lnTo>
                <a:lnTo>
                  <a:pt x="1367" y="1680"/>
                </a:lnTo>
                <a:lnTo>
                  <a:pt x="1370" y="1680"/>
                </a:lnTo>
                <a:lnTo>
                  <a:pt x="1372" y="1686"/>
                </a:lnTo>
                <a:lnTo>
                  <a:pt x="1375" y="1686"/>
                </a:lnTo>
                <a:lnTo>
                  <a:pt x="1375" y="1688"/>
                </a:lnTo>
                <a:lnTo>
                  <a:pt x="1380" y="1691"/>
                </a:lnTo>
                <a:lnTo>
                  <a:pt x="1378" y="1694"/>
                </a:lnTo>
                <a:lnTo>
                  <a:pt x="1378" y="1696"/>
                </a:lnTo>
                <a:lnTo>
                  <a:pt x="1383" y="1699"/>
                </a:lnTo>
                <a:lnTo>
                  <a:pt x="1380" y="1702"/>
                </a:lnTo>
                <a:lnTo>
                  <a:pt x="1380" y="1705"/>
                </a:lnTo>
                <a:lnTo>
                  <a:pt x="1380" y="1711"/>
                </a:lnTo>
                <a:lnTo>
                  <a:pt x="1375" y="1714"/>
                </a:lnTo>
                <a:lnTo>
                  <a:pt x="1378" y="1719"/>
                </a:lnTo>
                <a:lnTo>
                  <a:pt x="1375" y="1722"/>
                </a:lnTo>
                <a:lnTo>
                  <a:pt x="1375" y="1724"/>
                </a:lnTo>
                <a:lnTo>
                  <a:pt x="1367" y="1724"/>
                </a:lnTo>
                <a:lnTo>
                  <a:pt x="1363" y="1727"/>
                </a:lnTo>
                <a:lnTo>
                  <a:pt x="1358" y="1727"/>
                </a:lnTo>
                <a:lnTo>
                  <a:pt x="1358" y="1730"/>
                </a:lnTo>
                <a:lnTo>
                  <a:pt x="1355" y="1730"/>
                </a:lnTo>
                <a:lnTo>
                  <a:pt x="1355" y="1735"/>
                </a:lnTo>
                <a:lnTo>
                  <a:pt x="1347" y="1735"/>
                </a:lnTo>
                <a:lnTo>
                  <a:pt x="1344" y="1732"/>
                </a:lnTo>
                <a:lnTo>
                  <a:pt x="1339" y="1735"/>
                </a:lnTo>
                <a:lnTo>
                  <a:pt x="1339" y="1732"/>
                </a:lnTo>
                <a:lnTo>
                  <a:pt x="1336" y="1732"/>
                </a:lnTo>
                <a:lnTo>
                  <a:pt x="1327" y="1735"/>
                </a:lnTo>
                <a:lnTo>
                  <a:pt x="1322" y="1735"/>
                </a:lnTo>
                <a:lnTo>
                  <a:pt x="1317" y="1738"/>
                </a:lnTo>
                <a:lnTo>
                  <a:pt x="1311" y="1738"/>
                </a:lnTo>
                <a:lnTo>
                  <a:pt x="1306" y="1743"/>
                </a:lnTo>
                <a:lnTo>
                  <a:pt x="1311" y="1749"/>
                </a:lnTo>
                <a:lnTo>
                  <a:pt x="1311" y="1755"/>
                </a:lnTo>
                <a:lnTo>
                  <a:pt x="1309" y="1757"/>
                </a:lnTo>
                <a:lnTo>
                  <a:pt x="1303" y="1760"/>
                </a:lnTo>
                <a:lnTo>
                  <a:pt x="1306" y="1755"/>
                </a:lnTo>
                <a:lnTo>
                  <a:pt x="1294" y="1749"/>
                </a:lnTo>
                <a:lnTo>
                  <a:pt x="1292" y="1740"/>
                </a:lnTo>
                <a:lnTo>
                  <a:pt x="1286" y="1735"/>
                </a:lnTo>
                <a:lnTo>
                  <a:pt x="1286" y="1730"/>
                </a:lnTo>
                <a:lnTo>
                  <a:pt x="1284" y="1724"/>
                </a:lnTo>
                <a:lnTo>
                  <a:pt x="1281" y="1722"/>
                </a:lnTo>
                <a:lnTo>
                  <a:pt x="1278" y="1722"/>
                </a:lnTo>
                <a:lnTo>
                  <a:pt x="1273" y="1722"/>
                </a:lnTo>
                <a:lnTo>
                  <a:pt x="1275" y="1716"/>
                </a:lnTo>
                <a:lnTo>
                  <a:pt x="1273" y="1714"/>
                </a:lnTo>
                <a:lnTo>
                  <a:pt x="1270" y="1707"/>
                </a:lnTo>
                <a:lnTo>
                  <a:pt x="1265" y="1705"/>
                </a:lnTo>
                <a:lnTo>
                  <a:pt x="1256" y="1707"/>
                </a:lnTo>
                <a:lnTo>
                  <a:pt x="1234" y="1707"/>
                </a:lnTo>
                <a:lnTo>
                  <a:pt x="1229" y="1707"/>
                </a:lnTo>
                <a:lnTo>
                  <a:pt x="1220" y="1707"/>
                </a:lnTo>
                <a:lnTo>
                  <a:pt x="1215" y="1707"/>
                </a:lnTo>
                <a:lnTo>
                  <a:pt x="1209" y="1702"/>
                </a:lnTo>
                <a:lnTo>
                  <a:pt x="1201" y="1696"/>
                </a:lnTo>
                <a:lnTo>
                  <a:pt x="1189" y="1705"/>
                </a:lnTo>
                <a:lnTo>
                  <a:pt x="1184" y="1705"/>
                </a:lnTo>
                <a:lnTo>
                  <a:pt x="1173" y="1702"/>
                </a:lnTo>
                <a:lnTo>
                  <a:pt x="1151" y="1707"/>
                </a:lnTo>
                <a:lnTo>
                  <a:pt x="1146" y="1707"/>
                </a:lnTo>
                <a:lnTo>
                  <a:pt x="1138" y="1705"/>
                </a:lnTo>
                <a:lnTo>
                  <a:pt x="1129" y="1711"/>
                </a:lnTo>
                <a:lnTo>
                  <a:pt x="1123" y="1707"/>
                </a:lnTo>
                <a:lnTo>
                  <a:pt x="1118" y="1714"/>
                </a:lnTo>
                <a:lnTo>
                  <a:pt x="1115" y="1714"/>
                </a:lnTo>
                <a:lnTo>
                  <a:pt x="1112" y="1711"/>
                </a:lnTo>
                <a:lnTo>
                  <a:pt x="1112" y="1707"/>
                </a:lnTo>
                <a:lnTo>
                  <a:pt x="1104" y="1705"/>
                </a:lnTo>
                <a:lnTo>
                  <a:pt x="1094" y="1705"/>
                </a:lnTo>
                <a:lnTo>
                  <a:pt x="1085" y="1699"/>
                </a:lnTo>
                <a:lnTo>
                  <a:pt x="1082" y="1702"/>
                </a:lnTo>
                <a:lnTo>
                  <a:pt x="1076" y="1699"/>
                </a:lnTo>
                <a:lnTo>
                  <a:pt x="1071" y="1699"/>
                </a:lnTo>
                <a:lnTo>
                  <a:pt x="1071" y="1696"/>
                </a:lnTo>
                <a:lnTo>
                  <a:pt x="1060" y="1699"/>
                </a:lnTo>
                <a:lnTo>
                  <a:pt x="1058" y="1694"/>
                </a:lnTo>
                <a:lnTo>
                  <a:pt x="1058" y="1691"/>
                </a:lnTo>
                <a:lnTo>
                  <a:pt x="1051" y="1691"/>
                </a:lnTo>
                <a:lnTo>
                  <a:pt x="1051" y="1688"/>
                </a:lnTo>
                <a:lnTo>
                  <a:pt x="1046" y="1686"/>
                </a:lnTo>
                <a:lnTo>
                  <a:pt x="1043" y="1683"/>
                </a:lnTo>
                <a:lnTo>
                  <a:pt x="1041" y="1683"/>
                </a:lnTo>
                <a:lnTo>
                  <a:pt x="1038" y="1680"/>
                </a:lnTo>
                <a:lnTo>
                  <a:pt x="1033" y="1680"/>
                </a:lnTo>
                <a:lnTo>
                  <a:pt x="1030" y="1675"/>
                </a:lnTo>
                <a:lnTo>
                  <a:pt x="1027" y="1675"/>
                </a:lnTo>
                <a:lnTo>
                  <a:pt x="1025" y="1671"/>
                </a:lnTo>
                <a:lnTo>
                  <a:pt x="1025" y="1663"/>
                </a:lnTo>
                <a:lnTo>
                  <a:pt x="1018" y="1661"/>
                </a:lnTo>
                <a:lnTo>
                  <a:pt x="1013" y="1661"/>
                </a:lnTo>
                <a:lnTo>
                  <a:pt x="1010" y="1658"/>
                </a:lnTo>
                <a:lnTo>
                  <a:pt x="1005" y="1658"/>
                </a:lnTo>
                <a:lnTo>
                  <a:pt x="999" y="1658"/>
                </a:lnTo>
                <a:lnTo>
                  <a:pt x="989" y="1647"/>
                </a:lnTo>
                <a:lnTo>
                  <a:pt x="982" y="1653"/>
                </a:lnTo>
                <a:lnTo>
                  <a:pt x="974" y="1655"/>
                </a:lnTo>
                <a:lnTo>
                  <a:pt x="966" y="1655"/>
                </a:lnTo>
                <a:lnTo>
                  <a:pt x="964" y="1653"/>
                </a:lnTo>
                <a:lnTo>
                  <a:pt x="961" y="1653"/>
                </a:lnTo>
                <a:lnTo>
                  <a:pt x="958" y="1653"/>
                </a:lnTo>
                <a:lnTo>
                  <a:pt x="952" y="1655"/>
                </a:lnTo>
                <a:lnTo>
                  <a:pt x="949" y="1655"/>
                </a:lnTo>
                <a:lnTo>
                  <a:pt x="949" y="1653"/>
                </a:lnTo>
                <a:lnTo>
                  <a:pt x="941" y="1645"/>
                </a:lnTo>
                <a:lnTo>
                  <a:pt x="933" y="1645"/>
                </a:lnTo>
                <a:lnTo>
                  <a:pt x="928" y="1647"/>
                </a:lnTo>
                <a:lnTo>
                  <a:pt x="925" y="1642"/>
                </a:lnTo>
                <a:lnTo>
                  <a:pt x="922" y="1647"/>
                </a:lnTo>
                <a:lnTo>
                  <a:pt x="916" y="1642"/>
                </a:lnTo>
                <a:lnTo>
                  <a:pt x="911" y="1645"/>
                </a:lnTo>
                <a:lnTo>
                  <a:pt x="908" y="1645"/>
                </a:lnTo>
                <a:lnTo>
                  <a:pt x="905" y="1642"/>
                </a:lnTo>
                <a:lnTo>
                  <a:pt x="903" y="1638"/>
                </a:lnTo>
                <a:lnTo>
                  <a:pt x="900" y="1642"/>
                </a:lnTo>
                <a:lnTo>
                  <a:pt x="895" y="1645"/>
                </a:lnTo>
                <a:lnTo>
                  <a:pt x="892" y="1645"/>
                </a:lnTo>
                <a:lnTo>
                  <a:pt x="883" y="1645"/>
                </a:lnTo>
                <a:lnTo>
                  <a:pt x="880" y="1645"/>
                </a:lnTo>
                <a:lnTo>
                  <a:pt x="878" y="1645"/>
                </a:lnTo>
                <a:lnTo>
                  <a:pt x="875" y="1645"/>
                </a:lnTo>
                <a:lnTo>
                  <a:pt x="870" y="1636"/>
                </a:lnTo>
                <a:lnTo>
                  <a:pt x="864" y="1636"/>
                </a:lnTo>
                <a:lnTo>
                  <a:pt x="853" y="1628"/>
                </a:lnTo>
                <a:lnTo>
                  <a:pt x="844" y="1630"/>
                </a:lnTo>
                <a:lnTo>
                  <a:pt x="839" y="1633"/>
                </a:lnTo>
                <a:lnTo>
                  <a:pt x="836" y="1630"/>
                </a:lnTo>
                <a:lnTo>
                  <a:pt x="834" y="1633"/>
                </a:lnTo>
                <a:lnTo>
                  <a:pt x="828" y="1630"/>
                </a:lnTo>
                <a:lnTo>
                  <a:pt x="823" y="1636"/>
                </a:lnTo>
                <a:lnTo>
                  <a:pt x="820" y="1633"/>
                </a:lnTo>
                <a:lnTo>
                  <a:pt x="818" y="1633"/>
                </a:lnTo>
                <a:lnTo>
                  <a:pt x="814" y="1633"/>
                </a:lnTo>
                <a:lnTo>
                  <a:pt x="814" y="1630"/>
                </a:lnTo>
                <a:lnTo>
                  <a:pt x="811" y="1628"/>
                </a:lnTo>
                <a:lnTo>
                  <a:pt x="806" y="1625"/>
                </a:lnTo>
                <a:lnTo>
                  <a:pt x="806" y="1622"/>
                </a:lnTo>
                <a:lnTo>
                  <a:pt x="803" y="1619"/>
                </a:lnTo>
                <a:lnTo>
                  <a:pt x="798" y="1617"/>
                </a:lnTo>
                <a:lnTo>
                  <a:pt x="790" y="1609"/>
                </a:lnTo>
                <a:lnTo>
                  <a:pt x="782" y="1611"/>
                </a:lnTo>
                <a:lnTo>
                  <a:pt x="778" y="1611"/>
                </a:lnTo>
                <a:lnTo>
                  <a:pt x="775" y="1609"/>
                </a:lnTo>
                <a:lnTo>
                  <a:pt x="773" y="1611"/>
                </a:lnTo>
                <a:lnTo>
                  <a:pt x="770" y="1606"/>
                </a:lnTo>
                <a:lnTo>
                  <a:pt x="765" y="1602"/>
                </a:lnTo>
                <a:lnTo>
                  <a:pt x="762" y="1606"/>
                </a:lnTo>
                <a:lnTo>
                  <a:pt x="759" y="1606"/>
                </a:lnTo>
                <a:lnTo>
                  <a:pt x="757" y="1609"/>
                </a:lnTo>
                <a:lnTo>
                  <a:pt x="754" y="1609"/>
                </a:lnTo>
                <a:lnTo>
                  <a:pt x="749" y="1606"/>
                </a:lnTo>
                <a:lnTo>
                  <a:pt x="742" y="1609"/>
                </a:lnTo>
                <a:lnTo>
                  <a:pt x="740" y="1609"/>
                </a:lnTo>
                <a:lnTo>
                  <a:pt x="737" y="1606"/>
                </a:lnTo>
                <a:lnTo>
                  <a:pt x="734" y="1606"/>
                </a:lnTo>
                <a:lnTo>
                  <a:pt x="729" y="1606"/>
                </a:lnTo>
                <a:lnTo>
                  <a:pt x="724" y="1606"/>
                </a:lnTo>
                <a:lnTo>
                  <a:pt x="721" y="1606"/>
                </a:lnTo>
                <a:lnTo>
                  <a:pt x="709" y="1611"/>
                </a:lnTo>
                <a:lnTo>
                  <a:pt x="706" y="1611"/>
                </a:lnTo>
                <a:lnTo>
                  <a:pt x="704" y="1611"/>
                </a:lnTo>
                <a:lnTo>
                  <a:pt x="701" y="1611"/>
                </a:lnTo>
                <a:lnTo>
                  <a:pt x="696" y="1611"/>
                </a:lnTo>
                <a:lnTo>
                  <a:pt x="693" y="1609"/>
                </a:lnTo>
                <a:lnTo>
                  <a:pt x="688" y="1611"/>
                </a:lnTo>
                <a:lnTo>
                  <a:pt x="685" y="1611"/>
                </a:lnTo>
                <a:lnTo>
                  <a:pt x="680" y="1614"/>
                </a:lnTo>
                <a:lnTo>
                  <a:pt x="662" y="1606"/>
                </a:lnTo>
                <a:lnTo>
                  <a:pt x="646" y="1617"/>
                </a:lnTo>
                <a:lnTo>
                  <a:pt x="637" y="1619"/>
                </a:lnTo>
                <a:lnTo>
                  <a:pt x="627" y="1625"/>
                </a:lnTo>
                <a:lnTo>
                  <a:pt x="621" y="1625"/>
                </a:lnTo>
                <a:lnTo>
                  <a:pt x="619" y="1622"/>
                </a:lnTo>
                <a:lnTo>
                  <a:pt x="616" y="1619"/>
                </a:lnTo>
                <a:lnTo>
                  <a:pt x="613" y="1619"/>
                </a:lnTo>
                <a:lnTo>
                  <a:pt x="607" y="1617"/>
                </a:lnTo>
                <a:lnTo>
                  <a:pt x="604" y="1614"/>
                </a:lnTo>
                <a:lnTo>
                  <a:pt x="602" y="1611"/>
                </a:lnTo>
                <a:lnTo>
                  <a:pt x="599" y="1606"/>
                </a:lnTo>
                <a:lnTo>
                  <a:pt x="596" y="1606"/>
                </a:lnTo>
                <a:lnTo>
                  <a:pt x="593" y="1609"/>
                </a:lnTo>
                <a:lnTo>
                  <a:pt x="591" y="1609"/>
                </a:lnTo>
                <a:lnTo>
                  <a:pt x="588" y="1606"/>
                </a:lnTo>
                <a:lnTo>
                  <a:pt x="583" y="1606"/>
                </a:lnTo>
                <a:lnTo>
                  <a:pt x="577" y="1600"/>
                </a:lnTo>
                <a:lnTo>
                  <a:pt x="574" y="1600"/>
                </a:lnTo>
                <a:lnTo>
                  <a:pt x="574" y="1597"/>
                </a:lnTo>
                <a:lnTo>
                  <a:pt x="563" y="1592"/>
                </a:lnTo>
                <a:lnTo>
                  <a:pt x="558" y="1586"/>
                </a:lnTo>
                <a:lnTo>
                  <a:pt x="555" y="1586"/>
                </a:lnTo>
                <a:lnTo>
                  <a:pt x="555" y="1584"/>
                </a:lnTo>
                <a:lnTo>
                  <a:pt x="552" y="1581"/>
                </a:lnTo>
                <a:lnTo>
                  <a:pt x="552" y="1578"/>
                </a:lnTo>
                <a:lnTo>
                  <a:pt x="547" y="1569"/>
                </a:lnTo>
                <a:lnTo>
                  <a:pt x="544" y="1569"/>
                </a:lnTo>
                <a:lnTo>
                  <a:pt x="544" y="1564"/>
                </a:lnTo>
                <a:lnTo>
                  <a:pt x="533" y="1569"/>
                </a:lnTo>
                <a:lnTo>
                  <a:pt x="530" y="1569"/>
                </a:lnTo>
                <a:lnTo>
                  <a:pt x="527" y="1566"/>
                </a:lnTo>
                <a:lnTo>
                  <a:pt x="522" y="1566"/>
                </a:lnTo>
                <a:lnTo>
                  <a:pt x="522" y="1564"/>
                </a:lnTo>
                <a:lnTo>
                  <a:pt x="519" y="1564"/>
                </a:lnTo>
                <a:lnTo>
                  <a:pt x="516" y="1564"/>
                </a:lnTo>
                <a:lnTo>
                  <a:pt x="516" y="1566"/>
                </a:lnTo>
                <a:lnTo>
                  <a:pt x="514" y="1564"/>
                </a:lnTo>
                <a:lnTo>
                  <a:pt x="511" y="1566"/>
                </a:lnTo>
                <a:lnTo>
                  <a:pt x="505" y="1561"/>
                </a:lnTo>
                <a:lnTo>
                  <a:pt x="502" y="1564"/>
                </a:lnTo>
                <a:lnTo>
                  <a:pt x="486" y="1576"/>
                </a:lnTo>
                <a:lnTo>
                  <a:pt x="483" y="1578"/>
                </a:lnTo>
                <a:lnTo>
                  <a:pt x="478" y="1578"/>
                </a:lnTo>
                <a:lnTo>
                  <a:pt x="469" y="1584"/>
                </a:lnTo>
                <a:lnTo>
                  <a:pt x="466" y="1584"/>
                </a:lnTo>
                <a:lnTo>
                  <a:pt x="464" y="1584"/>
                </a:lnTo>
                <a:lnTo>
                  <a:pt x="456" y="1586"/>
                </a:lnTo>
                <a:lnTo>
                  <a:pt x="445" y="1584"/>
                </a:lnTo>
                <a:lnTo>
                  <a:pt x="433" y="1584"/>
                </a:lnTo>
                <a:lnTo>
                  <a:pt x="433" y="1581"/>
                </a:lnTo>
                <a:lnTo>
                  <a:pt x="425" y="1576"/>
                </a:lnTo>
                <a:lnTo>
                  <a:pt x="422" y="1576"/>
                </a:lnTo>
                <a:lnTo>
                  <a:pt x="420" y="1566"/>
                </a:lnTo>
                <a:lnTo>
                  <a:pt x="412" y="1569"/>
                </a:lnTo>
                <a:lnTo>
                  <a:pt x="406" y="1569"/>
                </a:lnTo>
                <a:lnTo>
                  <a:pt x="404" y="1569"/>
                </a:lnTo>
                <a:lnTo>
                  <a:pt x="397" y="1566"/>
                </a:lnTo>
                <a:lnTo>
                  <a:pt x="395" y="1564"/>
                </a:lnTo>
                <a:lnTo>
                  <a:pt x="397" y="1564"/>
                </a:lnTo>
                <a:lnTo>
                  <a:pt x="395" y="1561"/>
                </a:lnTo>
                <a:lnTo>
                  <a:pt x="392" y="1558"/>
                </a:lnTo>
                <a:lnTo>
                  <a:pt x="397" y="1550"/>
                </a:lnTo>
                <a:lnTo>
                  <a:pt x="392" y="1548"/>
                </a:lnTo>
                <a:lnTo>
                  <a:pt x="392" y="1542"/>
                </a:lnTo>
                <a:lnTo>
                  <a:pt x="389" y="1542"/>
                </a:lnTo>
                <a:lnTo>
                  <a:pt x="384" y="1533"/>
                </a:lnTo>
                <a:lnTo>
                  <a:pt x="381" y="1531"/>
                </a:lnTo>
                <a:lnTo>
                  <a:pt x="373" y="1525"/>
                </a:lnTo>
                <a:lnTo>
                  <a:pt x="370" y="1520"/>
                </a:lnTo>
                <a:lnTo>
                  <a:pt x="367" y="1515"/>
                </a:lnTo>
                <a:lnTo>
                  <a:pt x="364" y="1515"/>
                </a:lnTo>
                <a:lnTo>
                  <a:pt x="356" y="1509"/>
                </a:lnTo>
                <a:lnTo>
                  <a:pt x="356" y="1507"/>
                </a:lnTo>
                <a:lnTo>
                  <a:pt x="359" y="1504"/>
                </a:lnTo>
                <a:lnTo>
                  <a:pt x="356" y="1497"/>
                </a:lnTo>
                <a:lnTo>
                  <a:pt x="359" y="1489"/>
                </a:lnTo>
                <a:lnTo>
                  <a:pt x="361" y="1489"/>
                </a:lnTo>
                <a:lnTo>
                  <a:pt x="361" y="1487"/>
                </a:lnTo>
                <a:lnTo>
                  <a:pt x="361" y="1484"/>
                </a:lnTo>
                <a:lnTo>
                  <a:pt x="359" y="1479"/>
                </a:lnTo>
                <a:lnTo>
                  <a:pt x="356" y="1479"/>
                </a:lnTo>
                <a:lnTo>
                  <a:pt x="353" y="1479"/>
                </a:lnTo>
                <a:lnTo>
                  <a:pt x="353" y="1476"/>
                </a:lnTo>
                <a:lnTo>
                  <a:pt x="351" y="1479"/>
                </a:lnTo>
                <a:lnTo>
                  <a:pt x="351" y="1476"/>
                </a:lnTo>
                <a:lnTo>
                  <a:pt x="351" y="1473"/>
                </a:lnTo>
                <a:lnTo>
                  <a:pt x="348" y="1476"/>
                </a:lnTo>
                <a:lnTo>
                  <a:pt x="345" y="1473"/>
                </a:lnTo>
                <a:lnTo>
                  <a:pt x="345" y="1471"/>
                </a:lnTo>
                <a:lnTo>
                  <a:pt x="340" y="1471"/>
                </a:lnTo>
                <a:lnTo>
                  <a:pt x="343" y="1468"/>
                </a:lnTo>
                <a:lnTo>
                  <a:pt x="340" y="1468"/>
                </a:lnTo>
                <a:lnTo>
                  <a:pt x="343" y="1464"/>
                </a:lnTo>
                <a:lnTo>
                  <a:pt x="337" y="1462"/>
                </a:lnTo>
                <a:lnTo>
                  <a:pt x="337" y="1459"/>
                </a:lnTo>
                <a:lnTo>
                  <a:pt x="335" y="1462"/>
                </a:lnTo>
                <a:lnTo>
                  <a:pt x="331" y="1459"/>
                </a:lnTo>
                <a:lnTo>
                  <a:pt x="331" y="1456"/>
                </a:lnTo>
                <a:lnTo>
                  <a:pt x="331" y="1454"/>
                </a:lnTo>
                <a:lnTo>
                  <a:pt x="328" y="1456"/>
                </a:lnTo>
                <a:lnTo>
                  <a:pt x="326" y="1456"/>
                </a:lnTo>
                <a:lnTo>
                  <a:pt x="326" y="1454"/>
                </a:lnTo>
                <a:lnTo>
                  <a:pt x="326" y="1451"/>
                </a:lnTo>
                <a:lnTo>
                  <a:pt x="318" y="1448"/>
                </a:lnTo>
                <a:lnTo>
                  <a:pt x="318" y="1446"/>
                </a:lnTo>
                <a:lnTo>
                  <a:pt x="320" y="1446"/>
                </a:lnTo>
                <a:lnTo>
                  <a:pt x="318" y="1443"/>
                </a:lnTo>
                <a:lnTo>
                  <a:pt x="315" y="1432"/>
                </a:lnTo>
                <a:lnTo>
                  <a:pt x="318" y="1432"/>
                </a:lnTo>
                <a:lnTo>
                  <a:pt x="320" y="1432"/>
                </a:lnTo>
                <a:lnTo>
                  <a:pt x="320" y="1426"/>
                </a:lnTo>
                <a:lnTo>
                  <a:pt x="323" y="1432"/>
                </a:lnTo>
                <a:lnTo>
                  <a:pt x="326" y="1432"/>
                </a:lnTo>
                <a:lnTo>
                  <a:pt x="323" y="1426"/>
                </a:lnTo>
                <a:lnTo>
                  <a:pt x="326" y="1423"/>
                </a:lnTo>
                <a:lnTo>
                  <a:pt x="323" y="1423"/>
                </a:lnTo>
                <a:lnTo>
                  <a:pt x="318" y="1426"/>
                </a:lnTo>
                <a:lnTo>
                  <a:pt x="320" y="1420"/>
                </a:lnTo>
                <a:lnTo>
                  <a:pt x="323" y="1420"/>
                </a:lnTo>
                <a:lnTo>
                  <a:pt x="326" y="1418"/>
                </a:lnTo>
                <a:lnTo>
                  <a:pt x="323" y="1418"/>
                </a:lnTo>
                <a:lnTo>
                  <a:pt x="318" y="1418"/>
                </a:lnTo>
                <a:lnTo>
                  <a:pt x="318" y="1415"/>
                </a:lnTo>
                <a:lnTo>
                  <a:pt x="318" y="1412"/>
                </a:lnTo>
                <a:lnTo>
                  <a:pt x="315" y="1415"/>
                </a:lnTo>
                <a:lnTo>
                  <a:pt x="312" y="1412"/>
                </a:lnTo>
                <a:lnTo>
                  <a:pt x="318" y="1412"/>
                </a:lnTo>
                <a:lnTo>
                  <a:pt x="318" y="1410"/>
                </a:lnTo>
                <a:lnTo>
                  <a:pt x="320" y="1410"/>
                </a:lnTo>
                <a:lnTo>
                  <a:pt x="323" y="1407"/>
                </a:lnTo>
                <a:lnTo>
                  <a:pt x="318" y="1407"/>
                </a:lnTo>
                <a:lnTo>
                  <a:pt x="320" y="1402"/>
                </a:lnTo>
                <a:lnTo>
                  <a:pt x="315" y="1402"/>
                </a:lnTo>
                <a:lnTo>
                  <a:pt x="318" y="1402"/>
                </a:lnTo>
                <a:lnTo>
                  <a:pt x="318" y="1399"/>
                </a:lnTo>
                <a:lnTo>
                  <a:pt x="315" y="1393"/>
                </a:lnTo>
                <a:lnTo>
                  <a:pt x="312" y="1396"/>
                </a:lnTo>
                <a:lnTo>
                  <a:pt x="312" y="1393"/>
                </a:lnTo>
                <a:lnTo>
                  <a:pt x="315" y="1387"/>
                </a:lnTo>
                <a:lnTo>
                  <a:pt x="318" y="1387"/>
                </a:lnTo>
                <a:lnTo>
                  <a:pt x="318" y="1385"/>
                </a:lnTo>
                <a:lnTo>
                  <a:pt x="320" y="1382"/>
                </a:lnTo>
                <a:lnTo>
                  <a:pt x="326" y="1385"/>
                </a:lnTo>
                <a:lnTo>
                  <a:pt x="326" y="1382"/>
                </a:lnTo>
                <a:lnTo>
                  <a:pt x="320" y="1382"/>
                </a:lnTo>
                <a:lnTo>
                  <a:pt x="323" y="1377"/>
                </a:lnTo>
                <a:lnTo>
                  <a:pt x="323" y="1374"/>
                </a:lnTo>
                <a:lnTo>
                  <a:pt x="315" y="1374"/>
                </a:lnTo>
                <a:lnTo>
                  <a:pt x="320" y="1371"/>
                </a:lnTo>
                <a:lnTo>
                  <a:pt x="320" y="1369"/>
                </a:lnTo>
                <a:lnTo>
                  <a:pt x="315" y="1366"/>
                </a:lnTo>
                <a:lnTo>
                  <a:pt x="310" y="1363"/>
                </a:lnTo>
                <a:lnTo>
                  <a:pt x="312" y="1361"/>
                </a:lnTo>
                <a:lnTo>
                  <a:pt x="318" y="1361"/>
                </a:lnTo>
                <a:lnTo>
                  <a:pt x="315" y="1357"/>
                </a:lnTo>
                <a:lnTo>
                  <a:pt x="320" y="1357"/>
                </a:lnTo>
                <a:lnTo>
                  <a:pt x="312" y="1351"/>
                </a:lnTo>
                <a:lnTo>
                  <a:pt x="307" y="1354"/>
                </a:lnTo>
                <a:lnTo>
                  <a:pt x="310" y="1346"/>
                </a:lnTo>
                <a:lnTo>
                  <a:pt x="310" y="1343"/>
                </a:lnTo>
                <a:lnTo>
                  <a:pt x="304" y="1343"/>
                </a:lnTo>
                <a:lnTo>
                  <a:pt x="307" y="1341"/>
                </a:lnTo>
                <a:lnTo>
                  <a:pt x="301" y="1338"/>
                </a:lnTo>
                <a:lnTo>
                  <a:pt x="307" y="1338"/>
                </a:lnTo>
                <a:lnTo>
                  <a:pt x="304" y="1333"/>
                </a:lnTo>
                <a:lnTo>
                  <a:pt x="310" y="1335"/>
                </a:lnTo>
                <a:lnTo>
                  <a:pt x="310" y="1338"/>
                </a:lnTo>
                <a:lnTo>
                  <a:pt x="312" y="1335"/>
                </a:lnTo>
                <a:lnTo>
                  <a:pt x="312" y="1333"/>
                </a:lnTo>
                <a:lnTo>
                  <a:pt x="315" y="1330"/>
                </a:lnTo>
                <a:lnTo>
                  <a:pt x="310" y="1327"/>
                </a:lnTo>
                <a:lnTo>
                  <a:pt x="310" y="1324"/>
                </a:lnTo>
                <a:lnTo>
                  <a:pt x="307" y="1318"/>
                </a:lnTo>
                <a:lnTo>
                  <a:pt x="301" y="1316"/>
                </a:lnTo>
                <a:lnTo>
                  <a:pt x="295" y="1318"/>
                </a:lnTo>
                <a:lnTo>
                  <a:pt x="298" y="1313"/>
                </a:lnTo>
                <a:lnTo>
                  <a:pt x="301" y="1313"/>
                </a:lnTo>
                <a:lnTo>
                  <a:pt x="301" y="1310"/>
                </a:lnTo>
                <a:lnTo>
                  <a:pt x="298" y="1313"/>
                </a:lnTo>
                <a:lnTo>
                  <a:pt x="295" y="1310"/>
                </a:lnTo>
                <a:lnTo>
                  <a:pt x="298" y="1305"/>
                </a:lnTo>
                <a:lnTo>
                  <a:pt x="295" y="1302"/>
                </a:lnTo>
                <a:lnTo>
                  <a:pt x="287" y="1308"/>
                </a:lnTo>
                <a:lnTo>
                  <a:pt x="287" y="1305"/>
                </a:lnTo>
                <a:lnTo>
                  <a:pt x="284" y="1308"/>
                </a:lnTo>
                <a:lnTo>
                  <a:pt x="284" y="1305"/>
                </a:lnTo>
                <a:lnTo>
                  <a:pt x="287" y="1302"/>
                </a:lnTo>
                <a:lnTo>
                  <a:pt x="284" y="1300"/>
                </a:lnTo>
                <a:lnTo>
                  <a:pt x="279" y="1302"/>
                </a:lnTo>
                <a:lnTo>
                  <a:pt x="276" y="1302"/>
                </a:lnTo>
                <a:lnTo>
                  <a:pt x="276" y="1300"/>
                </a:lnTo>
                <a:lnTo>
                  <a:pt x="274" y="1300"/>
                </a:lnTo>
                <a:lnTo>
                  <a:pt x="274" y="1302"/>
                </a:lnTo>
                <a:lnTo>
                  <a:pt x="271" y="1302"/>
                </a:lnTo>
                <a:lnTo>
                  <a:pt x="274" y="1308"/>
                </a:lnTo>
                <a:lnTo>
                  <a:pt x="271" y="1313"/>
                </a:lnTo>
                <a:lnTo>
                  <a:pt x="268" y="1310"/>
                </a:lnTo>
                <a:lnTo>
                  <a:pt x="268" y="1305"/>
                </a:lnTo>
                <a:lnTo>
                  <a:pt x="266" y="1300"/>
                </a:lnTo>
                <a:lnTo>
                  <a:pt x="262" y="1300"/>
                </a:lnTo>
                <a:lnTo>
                  <a:pt x="259" y="1300"/>
                </a:lnTo>
                <a:lnTo>
                  <a:pt x="259" y="1297"/>
                </a:lnTo>
                <a:lnTo>
                  <a:pt x="262" y="1294"/>
                </a:lnTo>
                <a:lnTo>
                  <a:pt x="254" y="1288"/>
                </a:lnTo>
                <a:lnTo>
                  <a:pt x="251" y="1285"/>
                </a:lnTo>
                <a:lnTo>
                  <a:pt x="249" y="1280"/>
                </a:lnTo>
                <a:lnTo>
                  <a:pt x="243" y="1277"/>
                </a:lnTo>
                <a:lnTo>
                  <a:pt x="241" y="1280"/>
                </a:lnTo>
                <a:lnTo>
                  <a:pt x="235" y="1285"/>
                </a:lnTo>
                <a:lnTo>
                  <a:pt x="232" y="1288"/>
                </a:lnTo>
                <a:lnTo>
                  <a:pt x="226" y="1283"/>
                </a:lnTo>
                <a:lnTo>
                  <a:pt x="223" y="1277"/>
                </a:lnTo>
                <a:lnTo>
                  <a:pt x="218" y="1277"/>
                </a:lnTo>
                <a:lnTo>
                  <a:pt x="215" y="1285"/>
                </a:lnTo>
                <a:lnTo>
                  <a:pt x="215" y="1300"/>
                </a:lnTo>
                <a:lnTo>
                  <a:pt x="213" y="1300"/>
                </a:lnTo>
                <a:lnTo>
                  <a:pt x="213" y="1302"/>
                </a:lnTo>
                <a:lnTo>
                  <a:pt x="207" y="1294"/>
                </a:lnTo>
                <a:lnTo>
                  <a:pt x="202" y="1280"/>
                </a:lnTo>
                <a:lnTo>
                  <a:pt x="202" y="1274"/>
                </a:lnTo>
                <a:lnTo>
                  <a:pt x="213" y="1261"/>
                </a:lnTo>
                <a:lnTo>
                  <a:pt x="213" y="1252"/>
                </a:lnTo>
                <a:lnTo>
                  <a:pt x="210" y="1249"/>
                </a:lnTo>
                <a:lnTo>
                  <a:pt x="207" y="1249"/>
                </a:lnTo>
                <a:lnTo>
                  <a:pt x="193" y="1261"/>
                </a:lnTo>
                <a:lnTo>
                  <a:pt x="185" y="1269"/>
                </a:lnTo>
                <a:lnTo>
                  <a:pt x="182" y="1269"/>
                </a:lnTo>
                <a:lnTo>
                  <a:pt x="174" y="1266"/>
                </a:lnTo>
                <a:lnTo>
                  <a:pt x="169" y="1269"/>
                </a:lnTo>
                <a:lnTo>
                  <a:pt x="166" y="1274"/>
                </a:lnTo>
                <a:lnTo>
                  <a:pt x="169" y="1274"/>
                </a:lnTo>
                <a:lnTo>
                  <a:pt x="179" y="1280"/>
                </a:lnTo>
                <a:lnTo>
                  <a:pt x="179" y="1283"/>
                </a:lnTo>
                <a:lnTo>
                  <a:pt x="182" y="1285"/>
                </a:lnTo>
                <a:lnTo>
                  <a:pt x="179" y="1285"/>
                </a:lnTo>
                <a:lnTo>
                  <a:pt x="171" y="1285"/>
                </a:lnTo>
                <a:lnTo>
                  <a:pt x="160" y="1277"/>
                </a:lnTo>
                <a:lnTo>
                  <a:pt x="157" y="1277"/>
                </a:lnTo>
                <a:lnTo>
                  <a:pt x="154" y="1280"/>
                </a:lnTo>
                <a:lnTo>
                  <a:pt x="154" y="1292"/>
                </a:lnTo>
                <a:lnTo>
                  <a:pt x="149" y="1292"/>
                </a:lnTo>
                <a:lnTo>
                  <a:pt x="144" y="1285"/>
                </a:lnTo>
                <a:lnTo>
                  <a:pt x="138" y="1274"/>
                </a:lnTo>
                <a:lnTo>
                  <a:pt x="133" y="1274"/>
                </a:lnTo>
                <a:lnTo>
                  <a:pt x="119" y="1283"/>
                </a:lnTo>
                <a:lnTo>
                  <a:pt x="111" y="1297"/>
                </a:lnTo>
                <a:lnTo>
                  <a:pt x="108" y="1297"/>
                </a:lnTo>
                <a:lnTo>
                  <a:pt x="100" y="1292"/>
                </a:lnTo>
                <a:lnTo>
                  <a:pt x="94" y="1294"/>
                </a:lnTo>
                <a:lnTo>
                  <a:pt x="94" y="1297"/>
                </a:lnTo>
                <a:lnTo>
                  <a:pt x="94" y="1302"/>
                </a:lnTo>
                <a:lnTo>
                  <a:pt x="91" y="1308"/>
                </a:lnTo>
                <a:lnTo>
                  <a:pt x="77" y="1318"/>
                </a:lnTo>
                <a:lnTo>
                  <a:pt x="80" y="1330"/>
                </a:lnTo>
                <a:lnTo>
                  <a:pt x="77" y="1333"/>
                </a:lnTo>
                <a:lnTo>
                  <a:pt x="75" y="1333"/>
                </a:lnTo>
                <a:lnTo>
                  <a:pt x="69" y="1318"/>
                </a:lnTo>
                <a:lnTo>
                  <a:pt x="61" y="1308"/>
                </a:lnTo>
                <a:lnTo>
                  <a:pt x="55" y="1305"/>
                </a:lnTo>
                <a:lnTo>
                  <a:pt x="47" y="1300"/>
                </a:lnTo>
                <a:lnTo>
                  <a:pt x="39" y="1305"/>
                </a:lnTo>
                <a:lnTo>
                  <a:pt x="36" y="1305"/>
                </a:lnTo>
                <a:lnTo>
                  <a:pt x="33" y="1300"/>
                </a:lnTo>
                <a:lnTo>
                  <a:pt x="36" y="1294"/>
                </a:lnTo>
                <a:lnTo>
                  <a:pt x="31" y="1292"/>
                </a:lnTo>
                <a:lnTo>
                  <a:pt x="24" y="1288"/>
                </a:lnTo>
                <a:lnTo>
                  <a:pt x="22" y="1288"/>
                </a:lnTo>
                <a:lnTo>
                  <a:pt x="11" y="1292"/>
                </a:lnTo>
                <a:lnTo>
                  <a:pt x="11" y="1269"/>
                </a:lnTo>
                <a:lnTo>
                  <a:pt x="8" y="1261"/>
                </a:lnTo>
                <a:lnTo>
                  <a:pt x="8" y="1244"/>
                </a:lnTo>
                <a:lnTo>
                  <a:pt x="0" y="1239"/>
                </a:lnTo>
                <a:lnTo>
                  <a:pt x="0" y="1233"/>
                </a:lnTo>
                <a:lnTo>
                  <a:pt x="0" y="1231"/>
                </a:lnTo>
                <a:lnTo>
                  <a:pt x="6" y="1228"/>
                </a:lnTo>
                <a:close/>
              </a:path>
            </a:pathLst>
          </a:custGeom>
          <a:solidFill>
            <a:srgbClr val="D9D9D9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76" name="PB">
            <a:extLst>
              <a:ext uri="{FF2B5EF4-FFF2-40B4-BE49-F238E27FC236}">
                <a16:creationId xmlns:a16="http://schemas.microsoft.com/office/drawing/2014/main" id="{00000000-0008-0000-0C00-00004C000000}"/>
              </a:ext>
            </a:extLst>
          </xdr:cNvPr>
          <xdr:cNvSpPr>
            <a:spLocks/>
          </xdr:cNvSpPr>
        </xdr:nvSpPr>
        <xdr:spPr bwMode="auto">
          <a:xfrm>
            <a:off x="9287167" y="2724150"/>
            <a:ext cx="523445" cy="314325"/>
          </a:xfrm>
          <a:custGeom>
            <a:avLst/>
            <a:gdLst>
              <a:gd name="T0" fmla="*/ 53 w 1614"/>
              <a:gd name="T1" fmla="*/ 323 h 954"/>
              <a:gd name="T2" fmla="*/ 50 w 1614"/>
              <a:gd name="T3" fmla="*/ 267 h 954"/>
              <a:gd name="T4" fmla="*/ 86 w 1614"/>
              <a:gd name="T5" fmla="*/ 177 h 954"/>
              <a:gd name="T6" fmla="*/ 80 w 1614"/>
              <a:gd name="T7" fmla="*/ 141 h 954"/>
              <a:gd name="T8" fmla="*/ 130 w 1614"/>
              <a:gd name="T9" fmla="*/ 157 h 954"/>
              <a:gd name="T10" fmla="*/ 207 w 1614"/>
              <a:gd name="T11" fmla="*/ 193 h 954"/>
              <a:gd name="T12" fmla="*/ 290 w 1614"/>
              <a:gd name="T13" fmla="*/ 174 h 954"/>
              <a:gd name="T14" fmla="*/ 345 w 1614"/>
              <a:gd name="T15" fmla="*/ 162 h 954"/>
              <a:gd name="T16" fmla="*/ 411 w 1614"/>
              <a:gd name="T17" fmla="*/ 110 h 954"/>
              <a:gd name="T18" fmla="*/ 475 w 1614"/>
              <a:gd name="T19" fmla="*/ 63 h 954"/>
              <a:gd name="T20" fmla="*/ 574 w 1614"/>
              <a:gd name="T21" fmla="*/ 24 h 954"/>
              <a:gd name="T22" fmla="*/ 646 w 1614"/>
              <a:gd name="T23" fmla="*/ 49 h 954"/>
              <a:gd name="T24" fmla="*/ 571 w 1614"/>
              <a:gd name="T25" fmla="*/ 124 h 954"/>
              <a:gd name="T26" fmla="*/ 522 w 1614"/>
              <a:gd name="T27" fmla="*/ 223 h 954"/>
              <a:gd name="T28" fmla="*/ 610 w 1614"/>
              <a:gd name="T29" fmla="*/ 306 h 954"/>
              <a:gd name="T30" fmla="*/ 729 w 1614"/>
              <a:gd name="T31" fmla="*/ 306 h 954"/>
              <a:gd name="T32" fmla="*/ 834 w 1614"/>
              <a:gd name="T33" fmla="*/ 400 h 954"/>
              <a:gd name="T34" fmla="*/ 914 w 1614"/>
              <a:gd name="T35" fmla="*/ 300 h 954"/>
              <a:gd name="T36" fmla="*/ 942 w 1614"/>
              <a:gd name="T37" fmla="*/ 221 h 954"/>
              <a:gd name="T38" fmla="*/ 985 w 1614"/>
              <a:gd name="T39" fmla="*/ 116 h 954"/>
              <a:gd name="T40" fmla="*/ 1074 w 1614"/>
              <a:gd name="T41" fmla="*/ 168 h 954"/>
              <a:gd name="T42" fmla="*/ 1184 w 1614"/>
              <a:gd name="T43" fmla="*/ 193 h 954"/>
              <a:gd name="T44" fmla="*/ 1303 w 1614"/>
              <a:gd name="T45" fmla="*/ 193 h 954"/>
              <a:gd name="T46" fmla="*/ 1353 w 1614"/>
              <a:gd name="T47" fmla="*/ 190 h 954"/>
              <a:gd name="T48" fmla="*/ 1471 w 1614"/>
              <a:gd name="T49" fmla="*/ 221 h 954"/>
              <a:gd name="T50" fmla="*/ 1551 w 1614"/>
              <a:gd name="T51" fmla="*/ 270 h 954"/>
              <a:gd name="T52" fmla="*/ 1584 w 1614"/>
              <a:gd name="T53" fmla="*/ 364 h 954"/>
              <a:gd name="T54" fmla="*/ 1588 w 1614"/>
              <a:gd name="T55" fmla="*/ 413 h 954"/>
              <a:gd name="T56" fmla="*/ 1604 w 1614"/>
              <a:gd name="T57" fmla="*/ 463 h 954"/>
              <a:gd name="T58" fmla="*/ 1612 w 1614"/>
              <a:gd name="T59" fmla="*/ 607 h 954"/>
              <a:gd name="T60" fmla="*/ 1548 w 1614"/>
              <a:gd name="T61" fmla="*/ 635 h 954"/>
              <a:gd name="T62" fmla="*/ 1463 w 1614"/>
              <a:gd name="T63" fmla="*/ 571 h 954"/>
              <a:gd name="T64" fmla="*/ 1381 w 1614"/>
              <a:gd name="T65" fmla="*/ 593 h 954"/>
              <a:gd name="T66" fmla="*/ 1314 w 1614"/>
              <a:gd name="T67" fmla="*/ 653 h 954"/>
              <a:gd name="T68" fmla="*/ 1267 w 1614"/>
              <a:gd name="T69" fmla="*/ 701 h 954"/>
              <a:gd name="T70" fmla="*/ 1190 w 1614"/>
              <a:gd name="T71" fmla="*/ 720 h 954"/>
              <a:gd name="T72" fmla="*/ 1096 w 1614"/>
              <a:gd name="T73" fmla="*/ 737 h 954"/>
              <a:gd name="T74" fmla="*/ 1001 w 1614"/>
              <a:gd name="T75" fmla="*/ 747 h 954"/>
              <a:gd name="T76" fmla="*/ 922 w 1614"/>
              <a:gd name="T77" fmla="*/ 794 h 954"/>
              <a:gd name="T78" fmla="*/ 858 w 1614"/>
              <a:gd name="T79" fmla="*/ 860 h 954"/>
              <a:gd name="T80" fmla="*/ 817 w 1614"/>
              <a:gd name="T81" fmla="*/ 908 h 954"/>
              <a:gd name="T82" fmla="*/ 699 w 1614"/>
              <a:gd name="T83" fmla="*/ 937 h 954"/>
              <a:gd name="T84" fmla="*/ 654 w 1614"/>
              <a:gd name="T85" fmla="*/ 850 h 954"/>
              <a:gd name="T86" fmla="*/ 605 w 1614"/>
              <a:gd name="T87" fmla="*/ 816 h 954"/>
              <a:gd name="T88" fmla="*/ 594 w 1614"/>
              <a:gd name="T89" fmla="*/ 789 h 954"/>
              <a:gd name="T90" fmla="*/ 648 w 1614"/>
              <a:gd name="T91" fmla="*/ 742 h 954"/>
              <a:gd name="T92" fmla="*/ 646 w 1614"/>
              <a:gd name="T93" fmla="*/ 659 h 954"/>
              <a:gd name="T94" fmla="*/ 712 w 1614"/>
              <a:gd name="T95" fmla="*/ 596 h 954"/>
              <a:gd name="T96" fmla="*/ 654 w 1614"/>
              <a:gd name="T97" fmla="*/ 548 h 954"/>
              <a:gd name="T98" fmla="*/ 549 w 1614"/>
              <a:gd name="T99" fmla="*/ 560 h 954"/>
              <a:gd name="T100" fmla="*/ 485 w 1614"/>
              <a:gd name="T101" fmla="*/ 612 h 954"/>
              <a:gd name="T102" fmla="*/ 411 w 1614"/>
              <a:gd name="T103" fmla="*/ 668 h 954"/>
              <a:gd name="T104" fmla="*/ 359 w 1614"/>
              <a:gd name="T105" fmla="*/ 694 h 954"/>
              <a:gd name="T106" fmla="*/ 303 w 1614"/>
              <a:gd name="T107" fmla="*/ 725 h 954"/>
              <a:gd name="T108" fmla="*/ 226 w 1614"/>
              <a:gd name="T109" fmla="*/ 747 h 954"/>
              <a:gd name="T110" fmla="*/ 183 w 1614"/>
              <a:gd name="T111" fmla="*/ 709 h 954"/>
              <a:gd name="T112" fmla="*/ 122 w 1614"/>
              <a:gd name="T113" fmla="*/ 714 h 954"/>
              <a:gd name="T114" fmla="*/ 50 w 1614"/>
              <a:gd name="T115" fmla="*/ 694 h 954"/>
              <a:gd name="T116" fmla="*/ 45 w 1614"/>
              <a:gd name="T117" fmla="*/ 637 h 954"/>
              <a:gd name="T118" fmla="*/ 75 w 1614"/>
              <a:gd name="T119" fmla="*/ 574 h 954"/>
              <a:gd name="T120" fmla="*/ 61 w 1614"/>
              <a:gd name="T121" fmla="*/ 499 h 954"/>
              <a:gd name="T122" fmla="*/ 35 w 1614"/>
              <a:gd name="T123" fmla="*/ 436 h 954"/>
              <a:gd name="T124" fmla="*/ 5 w 1614"/>
              <a:gd name="T125" fmla="*/ 384 h 9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1614" h="954">
                <a:moveTo>
                  <a:pt x="0" y="369"/>
                </a:moveTo>
                <a:lnTo>
                  <a:pt x="2" y="367"/>
                </a:lnTo>
                <a:lnTo>
                  <a:pt x="14" y="364"/>
                </a:lnTo>
                <a:lnTo>
                  <a:pt x="14" y="361"/>
                </a:lnTo>
                <a:lnTo>
                  <a:pt x="17" y="361"/>
                </a:lnTo>
                <a:lnTo>
                  <a:pt x="22" y="361"/>
                </a:lnTo>
                <a:lnTo>
                  <a:pt x="22" y="356"/>
                </a:lnTo>
                <a:lnTo>
                  <a:pt x="27" y="356"/>
                </a:lnTo>
                <a:lnTo>
                  <a:pt x="33" y="353"/>
                </a:lnTo>
                <a:lnTo>
                  <a:pt x="35" y="350"/>
                </a:lnTo>
                <a:lnTo>
                  <a:pt x="35" y="348"/>
                </a:lnTo>
                <a:lnTo>
                  <a:pt x="38" y="344"/>
                </a:lnTo>
                <a:lnTo>
                  <a:pt x="38" y="341"/>
                </a:lnTo>
                <a:lnTo>
                  <a:pt x="35" y="339"/>
                </a:lnTo>
                <a:lnTo>
                  <a:pt x="42" y="333"/>
                </a:lnTo>
                <a:lnTo>
                  <a:pt x="45" y="331"/>
                </a:lnTo>
                <a:lnTo>
                  <a:pt x="47" y="328"/>
                </a:lnTo>
                <a:lnTo>
                  <a:pt x="53" y="325"/>
                </a:lnTo>
                <a:lnTo>
                  <a:pt x="53" y="323"/>
                </a:lnTo>
                <a:lnTo>
                  <a:pt x="50" y="320"/>
                </a:lnTo>
                <a:lnTo>
                  <a:pt x="55" y="320"/>
                </a:lnTo>
                <a:lnTo>
                  <a:pt x="61" y="323"/>
                </a:lnTo>
                <a:lnTo>
                  <a:pt x="61" y="317"/>
                </a:lnTo>
                <a:lnTo>
                  <a:pt x="55" y="315"/>
                </a:lnTo>
                <a:lnTo>
                  <a:pt x="53" y="308"/>
                </a:lnTo>
                <a:lnTo>
                  <a:pt x="47" y="308"/>
                </a:lnTo>
                <a:lnTo>
                  <a:pt x="47" y="306"/>
                </a:lnTo>
                <a:lnTo>
                  <a:pt x="47" y="303"/>
                </a:lnTo>
                <a:lnTo>
                  <a:pt x="45" y="300"/>
                </a:lnTo>
                <a:lnTo>
                  <a:pt x="45" y="295"/>
                </a:lnTo>
                <a:lnTo>
                  <a:pt x="42" y="292"/>
                </a:lnTo>
                <a:lnTo>
                  <a:pt x="38" y="284"/>
                </a:lnTo>
                <a:lnTo>
                  <a:pt x="38" y="281"/>
                </a:lnTo>
                <a:lnTo>
                  <a:pt x="42" y="272"/>
                </a:lnTo>
                <a:lnTo>
                  <a:pt x="45" y="272"/>
                </a:lnTo>
                <a:lnTo>
                  <a:pt x="42" y="272"/>
                </a:lnTo>
                <a:lnTo>
                  <a:pt x="47" y="270"/>
                </a:lnTo>
                <a:lnTo>
                  <a:pt x="50" y="267"/>
                </a:lnTo>
                <a:lnTo>
                  <a:pt x="50" y="262"/>
                </a:lnTo>
                <a:lnTo>
                  <a:pt x="45" y="259"/>
                </a:lnTo>
                <a:lnTo>
                  <a:pt x="45" y="254"/>
                </a:lnTo>
                <a:lnTo>
                  <a:pt x="47" y="251"/>
                </a:lnTo>
                <a:lnTo>
                  <a:pt x="50" y="248"/>
                </a:lnTo>
                <a:lnTo>
                  <a:pt x="55" y="243"/>
                </a:lnTo>
                <a:lnTo>
                  <a:pt x="55" y="237"/>
                </a:lnTo>
                <a:lnTo>
                  <a:pt x="50" y="231"/>
                </a:lnTo>
                <a:lnTo>
                  <a:pt x="55" y="229"/>
                </a:lnTo>
                <a:lnTo>
                  <a:pt x="55" y="226"/>
                </a:lnTo>
                <a:lnTo>
                  <a:pt x="58" y="223"/>
                </a:lnTo>
                <a:lnTo>
                  <a:pt x="58" y="221"/>
                </a:lnTo>
                <a:lnTo>
                  <a:pt x="63" y="212"/>
                </a:lnTo>
                <a:lnTo>
                  <a:pt x="61" y="210"/>
                </a:lnTo>
                <a:lnTo>
                  <a:pt x="63" y="203"/>
                </a:lnTo>
                <a:lnTo>
                  <a:pt x="69" y="198"/>
                </a:lnTo>
                <a:lnTo>
                  <a:pt x="80" y="187"/>
                </a:lnTo>
                <a:lnTo>
                  <a:pt x="80" y="179"/>
                </a:lnTo>
                <a:lnTo>
                  <a:pt x="86" y="177"/>
                </a:lnTo>
                <a:lnTo>
                  <a:pt x="86" y="174"/>
                </a:lnTo>
                <a:lnTo>
                  <a:pt x="86" y="170"/>
                </a:lnTo>
                <a:lnTo>
                  <a:pt x="99" y="160"/>
                </a:lnTo>
                <a:lnTo>
                  <a:pt x="102" y="160"/>
                </a:lnTo>
                <a:lnTo>
                  <a:pt x="96" y="154"/>
                </a:lnTo>
                <a:lnTo>
                  <a:pt x="91" y="157"/>
                </a:lnTo>
                <a:lnTo>
                  <a:pt x="88" y="157"/>
                </a:lnTo>
                <a:lnTo>
                  <a:pt x="78" y="157"/>
                </a:lnTo>
                <a:lnTo>
                  <a:pt x="75" y="157"/>
                </a:lnTo>
                <a:lnTo>
                  <a:pt x="75" y="154"/>
                </a:lnTo>
                <a:lnTo>
                  <a:pt x="71" y="154"/>
                </a:lnTo>
                <a:lnTo>
                  <a:pt x="69" y="154"/>
                </a:lnTo>
                <a:lnTo>
                  <a:pt x="66" y="152"/>
                </a:lnTo>
                <a:lnTo>
                  <a:pt x="69" y="152"/>
                </a:lnTo>
                <a:lnTo>
                  <a:pt x="71" y="149"/>
                </a:lnTo>
                <a:lnTo>
                  <a:pt x="71" y="146"/>
                </a:lnTo>
                <a:lnTo>
                  <a:pt x="78" y="146"/>
                </a:lnTo>
                <a:lnTo>
                  <a:pt x="78" y="141"/>
                </a:lnTo>
                <a:lnTo>
                  <a:pt x="80" y="141"/>
                </a:lnTo>
                <a:lnTo>
                  <a:pt x="83" y="138"/>
                </a:lnTo>
                <a:lnTo>
                  <a:pt x="91" y="138"/>
                </a:lnTo>
                <a:lnTo>
                  <a:pt x="88" y="134"/>
                </a:lnTo>
                <a:lnTo>
                  <a:pt x="91" y="132"/>
                </a:lnTo>
                <a:lnTo>
                  <a:pt x="94" y="132"/>
                </a:lnTo>
                <a:lnTo>
                  <a:pt x="99" y="134"/>
                </a:lnTo>
                <a:lnTo>
                  <a:pt x="102" y="134"/>
                </a:lnTo>
                <a:lnTo>
                  <a:pt x="104" y="138"/>
                </a:lnTo>
                <a:lnTo>
                  <a:pt x="111" y="132"/>
                </a:lnTo>
                <a:lnTo>
                  <a:pt x="114" y="132"/>
                </a:lnTo>
                <a:lnTo>
                  <a:pt x="119" y="129"/>
                </a:lnTo>
                <a:lnTo>
                  <a:pt x="124" y="126"/>
                </a:lnTo>
                <a:lnTo>
                  <a:pt x="119" y="134"/>
                </a:lnTo>
                <a:lnTo>
                  <a:pt x="114" y="143"/>
                </a:lnTo>
                <a:lnTo>
                  <a:pt x="116" y="149"/>
                </a:lnTo>
                <a:lnTo>
                  <a:pt x="114" y="157"/>
                </a:lnTo>
                <a:lnTo>
                  <a:pt x="122" y="154"/>
                </a:lnTo>
                <a:lnTo>
                  <a:pt x="127" y="154"/>
                </a:lnTo>
                <a:lnTo>
                  <a:pt x="130" y="157"/>
                </a:lnTo>
                <a:lnTo>
                  <a:pt x="138" y="162"/>
                </a:lnTo>
                <a:lnTo>
                  <a:pt x="147" y="160"/>
                </a:lnTo>
                <a:lnTo>
                  <a:pt x="149" y="160"/>
                </a:lnTo>
                <a:lnTo>
                  <a:pt x="152" y="162"/>
                </a:lnTo>
                <a:lnTo>
                  <a:pt x="155" y="165"/>
                </a:lnTo>
                <a:lnTo>
                  <a:pt x="157" y="170"/>
                </a:lnTo>
                <a:lnTo>
                  <a:pt x="160" y="174"/>
                </a:lnTo>
                <a:lnTo>
                  <a:pt x="160" y="179"/>
                </a:lnTo>
                <a:lnTo>
                  <a:pt x="163" y="179"/>
                </a:lnTo>
                <a:lnTo>
                  <a:pt x="165" y="182"/>
                </a:lnTo>
                <a:lnTo>
                  <a:pt x="168" y="182"/>
                </a:lnTo>
                <a:lnTo>
                  <a:pt x="171" y="182"/>
                </a:lnTo>
                <a:lnTo>
                  <a:pt x="173" y="182"/>
                </a:lnTo>
                <a:lnTo>
                  <a:pt x="176" y="182"/>
                </a:lnTo>
                <a:lnTo>
                  <a:pt x="183" y="187"/>
                </a:lnTo>
                <a:lnTo>
                  <a:pt x="185" y="193"/>
                </a:lnTo>
                <a:lnTo>
                  <a:pt x="193" y="193"/>
                </a:lnTo>
                <a:lnTo>
                  <a:pt x="193" y="201"/>
                </a:lnTo>
                <a:lnTo>
                  <a:pt x="207" y="193"/>
                </a:lnTo>
                <a:lnTo>
                  <a:pt x="209" y="193"/>
                </a:lnTo>
                <a:lnTo>
                  <a:pt x="216" y="190"/>
                </a:lnTo>
                <a:lnTo>
                  <a:pt x="218" y="193"/>
                </a:lnTo>
                <a:lnTo>
                  <a:pt x="229" y="193"/>
                </a:lnTo>
                <a:lnTo>
                  <a:pt x="234" y="198"/>
                </a:lnTo>
                <a:lnTo>
                  <a:pt x="245" y="198"/>
                </a:lnTo>
                <a:lnTo>
                  <a:pt x="252" y="195"/>
                </a:lnTo>
                <a:lnTo>
                  <a:pt x="257" y="206"/>
                </a:lnTo>
                <a:lnTo>
                  <a:pt x="262" y="206"/>
                </a:lnTo>
                <a:lnTo>
                  <a:pt x="265" y="206"/>
                </a:lnTo>
                <a:lnTo>
                  <a:pt x="270" y="201"/>
                </a:lnTo>
                <a:lnTo>
                  <a:pt x="273" y="195"/>
                </a:lnTo>
                <a:lnTo>
                  <a:pt x="278" y="193"/>
                </a:lnTo>
                <a:lnTo>
                  <a:pt x="282" y="185"/>
                </a:lnTo>
                <a:lnTo>
                  <a:pt x="285" y="182"/>
                </a:lnTo>
                <a:lnTo>
                  <a:pt x="287" y="182"/>
                </a:lnTo>
                <a:lnTo>
                  <a:pt x="287" y="179"/>
                </a:lnTo>
                <a:lnTo>
                  <a:pt x="290" y="179"/>
                </a:lnTo>
                <a:lnTo>
                  <a:pt x="290" y="174"/>
                </a:lnTo>
                <a:lnTo>
                  <a:pt x="293" y="174"/>
                </a:lnTo>
                <a:lnTo>
                  <a:pt x="293" y="179"/>
                </a:lnTo>
                <a:lnTo>
                  <a:pt x="298" y="182"/>
                </a:lnTo>
                <a:lnTo>
                  <a:pt x="295" y="187"/>
                </a:lnTo>
                <a:lnTo>
                  <a:pt x="298" y="187"/>
                </a:lnTo>
                <a:lnTo>
                  <a:pt x="301" y="187"/>
                </a:lnTo>
                <a:lnTo>
                  <a:pt x="303" y="185"/>
                </a:lnTo>
                <a:lnTo>
                  <a:pt x="306" y="185"/>
                </a:lnTo>
                <a:lnTo>
                  <a:pt x="303" y="177"/>
                </a:lnTo>
                <a:lnTo>
                  <a:pt x="309" y="170"/>
                </a:lnTo>
                <a:lnTo>
                  <a:pt x="306" y="168"/>
                </a:lnTo>
                <a:lnTo>
                  <a:pt x="321" y="168"/>
                </a:lnTo>
                <a:lnTo>
                  <a:pt x="323" y="165"/>
                </a:lnTo>
                <a:lnTo>
                  <a:pt x="326" y="160"/>
                </a:lnTo>
                <a:lnTo>
                  <a:pt x="329" y="157"/>
                </a:lnTo>
                <a:lnTo>
                  <a:pt x="329" y="160"/>
                </a:lnTo>
                <a:lnTo>
                  <a:pt x="334" y="165"/>
                </a:lnTo>
                <a:lnTo>
                  <a:pt x="339" y="165"/>
                </a:lnTo>
                <a:lnTo>
                  <a:pt x="345" y="162"/>
                </a:lnTo>
                <a:lnTo>
                  <a:pt x="351" y="157"/>
                </a:lnTo>
                <a:lnTo>
                  <a:pt x="356" y="157"/>
                </a:lnTo>
                <a:lnTo>
                  <a:pt x="359" y="154"/>
                </a:lnTo>
                <a:lnTo>
                  <a:pt x="356" y="152"/>
                </a:lnTo>
                <a:lnTo>
                  <a:pt x="356" y="141"/>
                </a:lnTo>
                <a:lnTo>
                  <a:pt x="367" y="146"/>
                </a:lnTo>
                <a:lnTo>
                  <a:pt x="370" y="143"/>
                </a:lnTo>
                <a:lnTo>
                  <a:pt x="375" y="141"/>
                </a:lnTo>
                <a:lnTo>
                  <a:pt x="375" y="138"/>
                </a:lnTo>
                <a:lnTo>
                  <a:pt x="378" y="132"/>
                </a:lnTo>
                <a:lnTo>
                  <a:pt x="375" y="129"/>
                </a:lnTo>
                <a:lnTo>
                  <a:pt x="378" y="124"/>
                </a:lnTo>
                <a:lnTo>
                  <a:pt x="383" y="121"/>
                </a:lnTo>
                <a:lnTo>
                  <a:pt x="387" y="121"/>
                </a:lnTo>
                <a:lnTo>
                  <a:pt x="383" y="118"/>
                </a:lnTo>
                <a:lnTo>
                  <a:pt x="390" y="110"/>
                </a:lnTo>
                <a:lnTo>
                  <a:pt x="395" y="110"/>
                </a:lnTo>
                <a:lnTo>
                  <a:pt x="403" y="110"/>
                </a:lnTo>
                <a:lnTo>
                  <a:pt x="411" y="110"/>
                </a:lnTo>
                <a:lnTo>
                  <a:pt x="408" y="110"/>
                </a:lnTo>
                <a:lnTo>
                  <a:pt x="406" y="105"/>
                </a:lnTo>
                <a:lnTo>
                  <a:pt x="406" y="99"/>
                </a:lnTo>
                <a:lnTo>
                  <a:pt x="408" y="96"/>
                </a:lnTo>
                <a:lnTo>
                  <a:pt x="403" y="91"/>
                </a:lnTo>
                <a:lnTo>
                  <a:pt x="408" y="88"/>
                </a:lnTo>
                <a:lnTo>
                  <a:pt x="403" y="85"/>
                </a:lnTo>
                <a:lnTo>
                  <a:pt x="408" y="80"/>
                </a:lnTo>
                <a:lnTo>
                  <a:pt x="411" y="80"/>
                </a:lnTo>
                <a:lnTo>
                  <a:pt x="411" y="74"/>
                </a:lnTo>
                <a:lnTo>
                  <a:pt x="414" y="72"/>
                </a:lnTo>
                <a:lnTo>
                  <a:pt x="428" y="63"/>
                </a:lnTo>
                <a:lnTo>
                  <a:pt x="431" y="63"/>
                </a:lnTo>
                <a:lnTo>
                  <a:pt x="433" y="65"/>
                </a:lnTo>
                <a:lnTo>
                  <a:pt x="441" y="69"/>
                </a:lnTo>
                <a:lnTo>
                  <a:pt x="456" y="69"/>
                </a:lnTo>
                <a:lnTo>
                  <a:pt x="459" y="63"/>
                </a:lnTo>
                <a:lnTo>
                  <a:pt x="467" y="63"/>
                </a:lnTo>
                <a:lnTo>
                  <a:pt x="475" y="63"/>
                </a:lnTo>
                <a:lnTo>
                  <a:pt x="480" y="57"/>
                </a:lnTo>
                <a:lnTo>
                  <a:pt x="485" y="55"/>
                </a:lnTo>
                <a:lnTo>
                  <a:pt x="492" y="57"/>
                </a:lnTo>
                <a:lnTo>
                  <a:pt x="500" y="57"/>
                </a:lnTo>
                <a:lnTo>
                  <a:pt x="500" y="52"/>
                </a:lnTo>
                <a:lnTo>
                  <a:pt x="505" y="52"/>
                </a:lnTo>
                <a:lnTo>
                  <a:pt x="513" y="52"/>
                </a:lnTo>
                <a:lnTo>
                  <a:pt x="513" y="49"/>
                </a:lnTo>
                <a:lnTo>
                  <a:pt x="518" y="49"/>
                </a:lnTo>
                <a:lnTo>
                  <a:pt x="522" y="52"/>
                </a:lnTo>
                <a:lnTo>
                  <a:pt x="533" y="49"/>
                </a:lnTo>
                <a:lnTo>
                  <a:pt x="533" y="39"/>
                </a:lnTo>
                <a:lnTo>
                  <a:pt x="536" y="36"/>
                </a:lnTo>
                <a:lnTo>
                  <a:pt x="544" y="36"/>
                </a:lnTo>
                <a:lnTo>
                  <a:pt x="552" y="36"/>
                </a:lnTo>
                <a:lnTo>
                  <a:pt x="558" y="36"/>
                </a:lnTo>
                <a:lnTo>
                  <a:pt x="563" y="24"/>
                </a:lnTo>
                <a:lnTo>
                  <a:pt x="566" y="24"/>
                </a:lnTo>
                <a:lnTo>
                  <a:pt x="574" y="24"/>
                </a:lnTo>
                <a:lnTo>
                  <a:pt x="582" y="16"/>
                </a:lnTo>
                <a:lnTo>
                  <a:pt x="594" y="14"/>
                </a:lnTo>
                <a:lnTo>
                  <a:pt x="596" y="11"/>
                </a:lnTo>
                <a:lnTo>
                  <a:pt x="602" y="14"/>
                </a:lnTo>
                <a:lnTo>
                  <a:pt x="607" y="14"/>
                </a:lnTo>
                <a:lnTo>
                  <a:pt x="610" y="8"/>
                </a:lnTo>
                <a:lnTo>
                  <a:pt x="613" y="3"/>
                </a:lnTo>
                <a:lnTo>
                  <a:pt x="615" y="0"/>
                </a:lnTo>
                <a:lnTo>
                  <a:pt x="618" y="0"/>
                </a:lnTo>
                <a:lnTo>
                  <a:pt x="623" y="3"/>
                </a:lnTo>
                <a:lnTo>
                  <a:pt x="627" y="8"/>
                </a:lnTo>
                <a:lnTo>
                  <a:pt x="635" y="6"/>
                </a:lnTo>
                <a:lnTo>
                  <a:pt x="640" y="8"/>
                </a:lnTo>
                <a:lnTo>
                  <a:pt x="648" y="8"/>
                </a:lnTo>
                <a:lnTo>
                  <a:pt x="646" y="11"/>
                </a:lnTo>
                <a:lnTo>
                  <a:pt x="648" y="24"/>
                </a:lnTo>
                <a:lnTo>
                  <a:pt x="648" y="30"/>
                </a:lnTo>
                <a:lnTo>
                  <a:pt x="651" y="36"/>
                </a:lnTo>
                <a:lnTo>
                  <a:pt x="646" y="49"/>
                </a:lnTo>
                <a:lnTo>
                  <a:pt x="651" y="52"/>
                </a:lnTo>
                <a:lnTo>
                  <a:pt x="654" y="52"/>
                </a:lnTo>
                <a:lnTo>
                  <a:pt x="651" y="60"/>
                </a:lnTo>
                <a:lnTo>
                  <a:pt x="648" y="63"/>
                </a:lnTo>
                <a:lnTo>
                  <a:pt x="640" y="65"/>
                </a:lnTo>
                <a:lnTo>
                  <a:pt x="640" y="72"/>
                </a:lnTo>
                <a:lnTo>
                  <a:pt x="635" y="74"/>
                </a:lnTo>
                <a:lnTo>
                  <a:pt x="627" y="77"/>
                </a:lnTo>
                <a:lnTo>
                  <a:pt x="623" y="80"/>
                </a:lnTo>
                <a:lnTo>
                  <a:pt x="621" y="80"/>
                </a:lnTo>
                <a:lnTo>
                  <a:pt x="615" y="85"/>
                </a:lnTo>
                <a:lnTo>
                  <a:pt x="607" y="93"/>
                </a:lnTo>
                <a:lnTo>
                  <a:pt x="607" y="108"/>
                </a:lnTo>
                <a:lnTo>
                  <a:pt x="602" y="108"/>
                </a:lnTo>
                <a:lnTo>
                  <a:pt x="594" y="105"/>
                </a:lnTo>
                <a:lnTo>
                  <a:pt x="587" y="108"/>
                </a:lnTo>
                <a:lnTo>
                  <a:pt x="585" y="116"/>
                </a:lnTo>
                <a:lnTo>
                  <a:pt x="582" y="118"/>
                </a:lnTo>
                <a:lnTo>
                  <a:pt x="571" y="124"/>
                </a:lnTo>
                <a:lnTo>
                  <a:pt x="569" y="124"/>
                </a:lnTo>
                <a:lnTo>
                  <a:pt x="566" y="132"/>
                </a:lnTo>
                <a:lnTo>
                  <a:pt x="566" y="143"/>
                </a:lnTo>
                <a:lnTo>
                  <a:pt x="561" y="149"/>
                </a:lnTo>
                <a:lnTo>
                  <a:pt x="561" y="152"/>
                </a:lnTo>
                <a:lnTo>
                  <a:pt x="561" y="154"/>
                </a:lnTo>
                <a:lnTo>
                  <a:pt x="558" y="157"/>
                </a:lnTo>
                <a:lnTo>
                  <a:pt x="558" y="162"/>
                </a:lnTo>
                <a:lnTo>
                  <a:pt x="561" y="168"/>
                </a:lnTo>
                <a:lnTo>
                  <a:pt x="563" y="170"/>
                </a:lnTo>
                <a:lnTo>
                  <a:pt x="561" y="179"/>
                </a:lnTo>
                <a:lnTo>
                  <a:pt x="558" y="203"/>
                </a:lnTo>
                <a:lnTo>
                  <a:pt x="549" y="212"/>
                </a:lnTo>
                <a:lnTo>
                  <a:pt x="541" y="212"/>
                </a:lnTo>
                <a:lnTo>
                  <a:pt x="538" y="212"/>
                </a:lnTo>
                <a:lnTo>
                  <a:pt x="530" y="212"/>
                </a:lnTo>
                <a:lnTo>
                  <a:pt x="528" y="212"/>
                </a:lnTo>
                <a:lnTo>
                  <a:pt x="522" y="221"/>
                </a:lnTo>
                <a:lnTo>
                  <a:pt x="522" y="223"/>
                </a:lnTo>
                <a:lnTo>
                  <a:pt x="525" y="226"/>
                </a:lnTo>
                <a:lnTo>
                  <a:pt x="522" y="237"/>
                </a:lnTo>
                <a:lnTo>
                  <a:pt x="522" y="243"/>
                </a:lnTo>
                <a:lnTo>
                  <a:pt x="525" y="243"/>
                </a:lnTo>
                <a:lnTo>
                  <a:pt x="525" y="248"/>
                </a:lnTo>
                <a:lnTo>
                  <a:pt x="525" y="259"/>
                </a:lnTo>
                <a:lnTo>
                  <a:pt x="528" y="264"/>
                </a:lnTo>
                <a:lnTo>
                  <a:pt x="525" y="270"/>
                </a:lnTo>
                <a:lnTo>
                  <a:pt x="528" y="272"/>
                </a:lnTo>
                <a:lnTo>
                  <a:pt x="522" y="287"/>
                </a:lnTo>
                <a:lnTo>
                  <a:pt x="552" y="281"/>
                </a:lnTo>
                <a:lnTo>
                  <a:pt x="558" y="281"/>
                </a:lnTo>
                <a:lnTo>
                  <a:pt x="579" y="284"/>
                </a:lnTo>
                <a:lnTo>
                  <a:pt x="591" y="279"/>
                </a:lnTo>
                <a:lnTo>
                  <a:pt x="602" y="281"/>
                </a:lnTo>
                <a:lnTo>
                  <a:pt x="599" y="287"/>
                </a:lnTo>
                <a:lnTo>
                  <a:pt x="605" y="292"/>
                </a:lnTo>
                <a:lnTo>
                  <a:pt x="610" y="295"/>
                </a:lnTo>
                <a:lnTo>
                  <a:pt x="610" y="306"/>
                </a:lnTo>
                <a:lnTo>
                  <a:pt x="607" y="312"/>
                </a:lnTo>
                <a:lnTo>
                  <a:pt x="613" y="317"/>
                </a:lnTo>
                <a:lnTo>
                  <a:pt x="613" y="320"/>
                </a:lnTo>
                <a:lnTo>
                  <a:pt x="615" y="323"/>
                </a:lnTo>
                <a:lnTo>
                  <a:pt x="615" y="328"/>
                </a:lnTo>
                <a:lnTo>
                  <a:pt x="623" y="333"/>
                </a:lnTo>
                <a:lnTo>
                  <a:pt x="640" y="333"/>
                </a:lnTo>
                <a:lnTo>
                  <a:pt x="656" y="323"/>
                </a:lnTo>
                <a:lnTo>
                  <a:pt x="665" y="312"/>
                </a:lnTo>
                <a:lnTo>
                  <a:pt x="668" y="312"/>
                </a:lnTo>
                <a:lnTo>
                  <a:pt x="687" y="306"/>
                </a:lnTo>
                <a:lnTo>
                  <a:pt x="692" y="303"/>
                </a:lnTo>
                <a:lnTo>
                  <a:pt x="701" y="300"/>
                </a:lnTo>
                <a:lnTo>
                  <a:pt x="704" y="298"/>
                </a:lnTo>
                <a:lnTo>
                  <a:pt x="717" y="287"/>
                </a:lnTo>
                <a:lnTo>
                  <a:pt x="723" y="287"/>
                </a:lnTo>
                <a:lnTo>
                  <a:pt x="726" y="292"/>
                </a:lnTo>
                <a:lnTo>
                  <a:pt x="729" y="300"/>
                </a:lnTo>
                <a:lnTo>
                  <a:pt x="729" y="306"/>
                </a:lnTo>
                <a:lnTo>
                  <a:pt x="732" y="312"/>
                </a:lnTo>
                <a:lnTo>
                  <a:pt x="732" y="315"/>
                </a:lnTo>
                <a:lnTo>
                  <a:pt x="737" y="315"/>
                </a:lnTo>
                <a:lnTo>
                  <a:pt x="735" y="317"/>
                </a:lnTo>
                <a:lnTo>
                  <a:pt x="735" y="320"/>
                </a:lnTo>
                <a:lnTo>
                  <a:pt x="743" y="312"/>
                </a:lnTo>
                <a:lnTo>
                  <a:pt x="753" y="306"/>
                </a:lnTo>
                <a:lnTo>
                  <a:pt x="756" y="306"/>
                </a:lnTo>
                <a:lnTo>
                  <a:pt x="770" y="300"/>
                </a:lnTo>
                <a:lnTo>
                  <a:pt x="784" y="295"/>
                </a:lnTo>
                <a:lnTo>
                  <a:pt x="812" y="320"/>
                </a:lnTo>
                <a:lnTo>
                  <a:pt x="812" y="341"/>
                </a:lnTo>
                <a:lnTo>
                  <a:pt x="828" y="339"/>
                </a:lnTo>
                <a:lnTo>
                  <a:pt x="822" y="358"/>
                </a:lnTo>
                <a:lnTo>
                  <a:pt x="817" y="367"/>
                </a:lnTo>
                <a:lnTo>
                  <a:pt x="817" y="372"/>
                </a:lnTo>
                <a:lnTo>
                  <a:pt x="814" y="380"/>
                </a:lnTo>
                <a:lnTo>
                  <a:pt x="822" y="394"/>
                </a:lnTo>
                <a:lnTo>
                  <a:pt x="834" y="400"/>
                </a:lnTo>
                <a:lnTo>
                  <a:pt x="837" y="400"/>
                </a:lnTo>
                <a:lnTo>
                  <a:pt x="845" y="377"/>
                </a:lnTo>
                <a:lnTo>
                  <a:pt x="858" y="377"/>
                </a:lnTo>
                <a:lnTo>
                  <a:pt x="867" y="380"/>
                </a:lnTo>
                <a:lnTo>
                  <a:pt x="875" y="380"/>
                </a:lnTo>
                <a:lnTo>
                  <a:pt x="878" y="380"/>
                </a:lnTo>
                <a:lnTo>
                  <a:pt x="894" y="356"/>
                </a:lnTo>
                <a:lnTo>
                  <a:pt x="894" y="353"/>
                </a:lnTo>
                <a:lnTo>
                  <a:pt x="891" y="348"/>
                </a:lnTo>
                <a:lnTo>
                  <a:pt x="894" y="344"/>
                </a:lnTo>
                <a:lnTo>
                  <a:pt x="897" y="341"/>
                </a:lnTo>
                <a:lnTo>
                  <a:pt x="903" y="341"/>
                </a:lnTo>
                <a:lnTo>
                  <a:pt x="908" y="336"/>
                </a:lnTo>
                <a:lnTo>
                  <a:pt x="916" y="333"/>
                </a:lnTo>
                <a:lnTo>
                  <a:pt x="919" y="331"/>
                </a:lnTo>
                <a:lnTo>
                  <a:pt x="922" y="315"/>
                </a:lnTo>
                <a:lnTo>
                  <a:pt x="919" y="306"/>
                </a:lnTo>
                <a:lnTo>
                  <a:pt x="916" y="303"/>
                </a:lnTo>
                <a:lnTo>
                  <a:pt x="914" y="300"/>
                </a:lnTo>
                <a:lnTo>
                  <a:pt x="911" y="300"/>
                </a:lnTo>
                <a:lnTo>
                  <a:pt x="911" y="298"/>
                </a:lnTo>
                <a:lnTo>
                  <a:pt x="908" y="298"/>
                </a:lnTo>
                <a:lnTo>
                  <a:pt x="903" y="295"/>
                </a:lnTo>
                <a:lnTo>
                  <a:pt x="897" y="287"/>
                </a:lnTo>
                <a:lnTo>
                  <a:pt x="903" y="281"/>
                </a:lnTo>
                <a:lnTo>
                  <a:pt x="906" y="262"/>
                </a:lnTo>
                <a:lnTo>
                  <a:pt x="914" y="246"/>
                </a:lnTo>
                <a:lnTo>
                  <a:pt x="911" y="239"/>
                </a:lnTo>
                <a:lnTo>
                  <a:pt x="916" y="237"/>
                </a:lnTo>
                <a:lnTo>
                  <a:pt x="919" y="239"/>
                </a:lnTo>
                <a:lnTo>
                  <a:pt x="932" y="246"/>
                </a:lnTo>
                <a:lnTo>
                  <a:pt x="939" y="254"/>
                </a:lnTo>
                <a:lnTo>
                  <a:pt x="942" y="251"/>
                </a:lnTo>
                <a:lnTo>
                  <a:pt x="947" y="254"/>
                </a:lnTo>
                <a:lnTo>
                  <a:pt x="947" y="251"/>
                </a:lnTo>
                <a:lnTo>
                  <a:pt x="944" y="239"/>
                </a:lnTo>
                <a:lnTo>
                  <a:pt x="944" y="223"/>
                </a:lnTo>
                <a:lnTo>
                  <a:pt x="942" y="221"/>
                </a:lnTo>
                <a:lnTo>
                  <a:pt x="939" y="221"/>
                </a:lnTo>
                <a:lnTo>
                  <a:pt x="932" y="218"/>
                </a:lnTo>
                <a:lnTo>
                  <a:pt x="930" y="215"/>
                </a:lnTo>
                <a:lnTo>
                  <a:pt x="927" y="206"/>
                </a:lnTo>
                <a:lnTo>
                  <a:pt x="922" y="203"/>
                </a:lnTo>
                <a:lnTo>
                  <a:pt x="914" y="198"/>
                </a:lnTo>
                <a:lnTo>
                  <a:pt x="911" y="198"/>
                </a:lnTo>
                <a:lnTo>
                  <a:pt x="911" y="190"/>
                </a:lnTo>
                <a:lnTo>
                  <a:pt x="908" y="182"/>
                </a:lnTo>
                <a:lnTo>
                  <a:pt x="908" y="177"/>
                </a:lnTo>
                <a:lnTo>
                  <a:pt x="911" y="170"/>
                </a:lnTo>
                <a:lnTo>
                  <a:pt x="919" y="157"/>
                </a:lnTo>
                <a:lnTo>
                  <a:pt x="919" y="152"/>
                </a:lnTo>
                <a:lnTo>
                  <a:pt x="922" y="138"/>
                </a:lnTo>
                <a:lnTo>
                  <a:pt x="939" y="141"/>
                </a:lnTo>
                <a:lnTo>
                  <a:pt x="950" y="141"/>
                </a:lnTo>
                <a:lnTo>
                  <a:pt x="963" y="113"/>
                </a:lnTo>
                <a:lnTo>
                  <a:pt x="977" y="118"/>
                </a:lnTo>
                <a:lnTo>
                  <a:pt x="985" y="116"/>
                </a:lnTo>
                <a:lnTo>
                  <a:pt x="999" y="108"/>
                </a:lnTo>
                <a:lnTo>
                  <a:pt x="1005" y="113"/>
                </a:lnTo>
                <a:lnTo>
                  <a:pt x="1010" y="118"/>
                </a:lnTo>
                <a:lnTo>
                  <a:pt x="1010" y="121"/>
                </a:lnTo>
                <a:lnTo>
                  <a:pt x="1010" y="134"/>
                </a:lnTo>
                <a:lnTo>
                  <a:pt x="1005" y="143"/>
                </a:lnTo>
                <a:lnTo>
                  <a:pt x="1005" y="146"/>
                </a:lnTo>
                <a:lnTo>
                  <a:pt x="1005" y="149"/>
                </a:lnTo>
                <a:lnTo>
                  <a:pt x="1005" y="154"/>
                </a:lnTo>
                <a:lnTo>
                  <a:pt x="1008" y="154"/>
                </a:lnTo>
                <a:lnTo>
                  <a:pt x="1016" y="157"/>
                </a:lnTo>
                <a:lnTo>
                  <a:pt x="1021" y="160"/>
                </a:lnTo>
                <a:lnTo>
                  <a:pt x="1024" y="174"/>
                </a:lnTo>
                <a:lnTo>
                  <a:pt x="1035" y="170"/>
                </a:lnTo>
                <a:lnTo>
                  <a:pt x="1038" y="170"/>
                </a:lnTo>
                <a:lnTo>
                  <a:pt x="1054" y="170"/>
                </a:lnTo>
                <a:lnTo>
                  <a:pt x="1065" y="168"/>
                </a:lnTo>
                <a:lnTo>
                  <a:pt x="1070" y="168"/>
                </a:lnTo>
                <a:lnTo>
                  <a:pt x="1074" y="168"/>
                </a:lnTo>
                <a:lnTo>
                  <a:pt x="1079" y="168"/>
                </a:lnTo>
                <a:lnTo>
                  <a:pt x="1082" y="165"/>
                </a:lnTo>
                <a:lnTo>
                  <a:pt x="1085" y="165"/>
                </a:lnTo>
                <a:lnTo>
                  <a:pt x="1090" y="162"/>
                </a:lnTo>
                <a:lnTo>
                  <a:pt x="1093" y="160"/>
                </a:lnTo>
                <a:lnTo>
                  <a:pt x="1096" y="160"/>
                </a:lnTo>
                <a:lnTo>
                  <a:pt x="1096" y="162"/>
                </a:lnTo>
                <a:lnTo>
                  <a:pt x="1098" y="162"/>
                </a:lnTo>
                <a:lnTo>
                  <a:pt x="1098" y="160"/>
                </a:lnTo>
                <a:lnTo>
                  <a:pt x="1104" y="170"/>
                </a:lnTo>
                <a:lnTo>
                  <a:pt x="1110" y="177"/>
                </a:lnTo>
                <a:lnTo>
                  <a:pt x="1121" y="179"/>
                </a:lnTo>
                <a:lnTo>
                  <a:pt x="1121" y="185"/>
                </a:lnTo>
                <a:lnTo>
                  <a:pt x="1121" y="187"/>
                </a:lnTo>
                <a:lnTo>
                  <a:pt x="1123" y="190"/>
                </a:lnTo>
                <a:lnTo>
                  <a:pt x="1134" y="193"/>
                </a:lnTo>
                <a:lnTo>
                  <a:pt x="1139" y="193"/>
                </a:lnTo>
                <a:lnTo>
                  <a:pt x="1149" y="195"/>
                </a:lnTo>
                <a:lnTo>
                  <a:pt x="1184" y="193"/>
                </a:lnTo>
                <a:lnTo>
                  <a:pt x="1215" y="193"/>
                </a:lnTo>
                <a:lnTo>
                  <a:pt x="1218" y="190"/>
                </a:lnTo>
                <a:lnTo>
                  <a:pt x="1236" y="187"/>
                </a:lnTo>
                <a:lnTo>
                  <a:pt x="1239" y="187"/>
                </a:lnTo>
                <a:lnTo>
                  <a:pt x="1242" y="187"/>
                </a:lnTo>
                <a:lnTo>
                  <a:pt x="1245" y="185"/>
                </a:lnTo>
                <a:lnTo>
                  <a:pt x="1253" y="177"/>
                </a:lnTo>
                <a:lnTo>
                  <a:pt x="1259" y="179"/>
                </a:lnTo>
                <a:lnTo>
                  <a:pt x="1261" y="179"/>
                </a:lnTo>
                <a:lnTo>
                  <a:pt x="1261" y="177"/>
                </a:lnTo>
                <a:lnTo>
                  <a:pt x="1264" y="177"/>
                </a:lnTo>
                <a:lnTo>
                  <a:pt x="1272" y="179"/>
                </a:lnTo>
                <a:lnTo>
                  <a:pt x="1278" y="182"/>
                </a:lnTo>
                <a:lnTo>
                  <a:pt x="1281" y="182"/>
                </a:lnTo>
                <a:lnTo>
                  <a:pt x="1287" y="182"/>
                </a:lnTo>
                <a:lnTo>
                  <a:pt x="1292" y="187"/>
                </a:lnTo>
                <a:lnTo>
                  <a:pt x="1292" y="190"/>
                </a:lnTo>
                <a:lnTo>
                  <a:pt x="1295" y="193"/>
                </a:lnTo>
                <a:lnTo>
                  <a:pt x="1303" y="193"/>
                </a:lnTo>
                <a:lnTo>
                  <a:pt x="1303" y="195"/>
                </a:lnTo>
                <a:lnTo>
                  <a:pt x="1305" y="195"/>
                </a:lnTo>
                <a:lnTo>
                  <a:pt x="1308" y="190"/>
                </a:lnTo>
                <a:lnTo>
                  <a:pt x="1311" y="190"/>
                </a:lnTo>
                <a:lnTo>
                  <a:pt x="1314" y="190"/>
                </a:lnTo>
                <a:lnTo>
                  <a:pt x="1317" y="190"/>
                </a:lnTo>
                <a:lnTo>
                  <a:pt x="1317" y="187"/>
                </a:lnTo>
                <a:lnTo>
                  <a:pt x="1320" y="190"/>
                </a:lnTo>
                <a:lnTo>
                  <a:pt x="1322" y="190"/>
                </a:lnTo>
                <a:lnTo>
                  <a:pt x="1328" y="190"/>
                </a:lnTo>
                <a:lnTo>
                  <a:pt x="1330" y="193"/>
                </a:lnTo>
                <a:lnTo>
                  <a:pt x="1330" y="190"/>
                </a:lnTo>
                <a:lnTo>
                  <a:pt x="1333" y="193"/>
                </a:lnTo>
                <a:lnTo>
                  <a:pt x="1336" y="193"/>
                </a:lnTo>
                <a:lnTo>
                  <a:pt x="1338" y="193"/>
                </a:lnTo>
                <a:lnTo>
                  <a:pt x="1341" y="190"/>
                </a:lnTo>
                <a:lnTo>
                  <a:pt x="1344" y="190"/>
                </a:lnTo>
                <a:lnTo>
                  <a:pt x="1350" y="193"/>
                </a:lnTo>
                <a:lnTo>
                  <a:pt x="1353" y="190"/>
                </a:lnTo>
                <a:lnTo>
                  <a:pt x="1353" y="193"/>
                </a:lnTo>
                <a:lnTo>
                  <a:pt x="1358" y="193"/>
                </a:lnTo>
                <a:lnTo>
                  <a:pt x="1366" y="195"/>
                </a:lnTo>
                <a:lnTo>
                  <a:pt x="1369" y="195"/>
                </a:lnTo>
                <a:lnTo>
                  <a:pt x="1377" y="201"/>
                </a:lnTo>
                <a:lnTo>
                  <a:pt x="1383" y="203"/>
                </a:lnTo>
                <a:lnTo>
                  <a:pt x="1391" y="215"/>
                </a:lnTo>
                <a:lnTo>
                  <a:pt x="1397" y="218"/>
                </a:lnTo>
                <a:lnTo>
                  <a:pt x="1419" y="218"/>
                </a:lnTo>
                <a:lnTo>
                  <a:pt x="1427" y="212"/>
                </a:lnTo>
                <a:lnTo>
                  <a:pt x="1438" y="212"/>
                </a:lnTo>
                <a:lnTo>
                  <a:pt x="1441" y="206"/>
                </a:lnTo>
                <a:lnTo>
                  <a:pt x="1443" y="206"/>
                </a:lnTo>
                <a:lnTo>
                  <a:pt x="1446" y="215"/>
                </a:lnTo>
                <a:lnTo>
                  <a:pt x="1450" y="221"/>
                </a:lnTo>
                <a:lnTo>
                  <a:pt x="1452" y="221"/>
                </a:lnTo>
                <a:lnTo>
                  <a:pt x="1463" y="223"/>
                </a:lnTo>
                <a:lnTo>
                  <a:pt x="1468" y="221"/>
                </a:lnTo>
                <a:lnTo>
                  <a:pt x="1471" y="221"/>
                </a:lnTo>
                <a:lnTo>
                  <a:pt x="1476" y="212"/>
                </a:lnTo>
                <a:lnTo>
                  <a:pt x="1482" y="212"/>
                </a:lnTo>
                <a:lnTo>
                  <a:pt x="1485" y="201"/>
                </a:lnTo>
                <a:lnTo>
                  <a:pt x="1488" y="201"/>
                </a:lnTo>
                <a:lnTo>
                  <a:pt x="1491" y="198"/>
                </a:lnTo>
                <a:lnTo>
                  <a:pt x="1493" y="198"/>
                </a:lnTo>
                <a:lnTo>
                  <a:pt x="1504" y="210"/>
                </a:lnTo>
                <a:lnTo>
                  <a:pt x="1507" y="210"/>
                </a:lnTo>
                <a:lnTo>
                  <a:pt x="1515" y="206"/>
                </a:lnTo>
                <a:lnTo>
                  <a:pt x="1521" y="201"/>
                </a:lnTo>
                <a:lnTo>
                  <a:pt x="1524" y="201"/>
                </a:lnTo>
                <a:lnTo>
                  <a:pt x="1527" y="201"/>
                </a:lnTo>
                <a:lnTo>
                  <a:pt x="1535" y="198"/>
                </a:lnTo>
                <a:lnTo>
                  <a:pt x="1540" y="195"/>
                </a:lnTo>
                <a:lnTo>
                  <a:pt x="1543" y="193"/>
                </a:lnTo>
                <a:lnTo>
                  <a:pt x="1545" y="195"/>
                </a:lnTo>
                <a:lnTo>
                  <a:pt x="1545" y="243"/>
                </a:lnTo>
                <a:lnTo>
                  <a:pt x="1545" y="256"/>
                </a:lnTo>
                <a:lnTo>
                  <a:pt x="1551" y="270"/>
                </a:lnTo>
                <a:lnTo>
                  <a:pt x="1554" y="275"/>
                </a:lnTo>
                <a:lnTo>
                  <a:pt x="1560" y="279"/>
                </a:lnTo>
                <a:lnTo>
                  <a:pt x="1557" y="281"/>
                </a:lnTo>
                <a:lnTo>
                  <a:pt x="1557" y="287"/>
                </a:lnTo>
                <a:lnTo>
                  <a:pt x="1560" y="292"/>
                </a:lnTo>
                <a:lnTo>
                  <a:pt x="1557" y="295"/>
                </a:lnTo>
                <a:lnTo>
                  <a:pt x="1560" y="298"/>
                </a:lnTo>
                <a:lnTo>
                  <a:pt x="1557" y="306"/>
                </a:lnTo>
                <a:lnTo>
                  <a:pt x="1560" y="306"/>
                </a:lnTo>
                <a:lnTo>
                  <a:pt x="1560" y="312"/>
                </a:lnTo>
                <a:lnTo>
                  <a:pt x="1557" y="312"/>
                </a:lnTo>
                <a:lnTo>
                  <a:pt x="1562" y="312"/>
                </a:lnTo>
                <a:lnTo>
                  <a:pt x="1565" y="312"/>
                </a:lnTo>
                <a:lnTo>
                  <a:pt x="1565" y="320"/>
                </a:lnTo>
                <a:lnTo>
                  <a:pt x="1565" y="333"/>
                </a:lnTo>
                <a:lnTo>
                  <a:pt x="1571" y="348"/>
                </a:lnTo>
                <a:lnTo>
                  <a:pt x="1571" y="353"/>
                </a:lnTo>
                <a:lnTo>
                  <a:pt x="1579" y="361"/>
                </a:lnTo>
                <a:lnTo>
                  <a:pt x="1584" y="364"/>
                </a:lnTo>
                <a:lnTo>
                  <a:pt x="1590" y="367"/>
                </a:lnTo>
                <a:lnTo>
                  <a:pt x="1588" y="372"/>
                </a:lnTo>
                <a:lnTo>
                  <a:pt x="1584" y="377"/>
                </a:lnTo>
                <a:lnTo>
                  <a:pt x="1584" y="380"/>
                </a:lnTo>
                <a:lnTo>
                  <a:pt x="1588" y="389"/>
                </a:lnTo>
                <a:lnTo>
                  <a:pt x="1593" y="394"/>
                </a:lnTo>
                <a:lnTo>
                  <a:pt x="1590" y="397"/>
                </a:lnTo>
                <a:lnTo>
                  <a:pt x="1584" y="400"/>
                </a:lnTo>
                <a:lnTo>
                  <a:pt x="1588" y="400"/>
                </a:lnTo>
                <a:lnTo>
                  <a:pt x="1588" y="402"/>
                </a:lnTo>
                <a:lnTo>
                  <a:pt x="1590" y="402"/>
                </a:lnTo>
                <a:lnTo>
                  <a:pt x="1590" y="400"/>
                </a:lnTo>
                <a:lnTo>
                  <a:pt x="1593" y="400"/>
                </a:lnTo>
                <a:lnTo>
                  <a:pt x="1593" y="402"/>
                </a:lnTo>
                <a:lnTo>
                  <a:pt x="1593" y="408"/>
                </a:lnTo>
                <a:lnTo>
                  <a:pt x="1593" y="410"/>
                </a:lnTo>
                <a:lnTo>
                  <a:pt x="1590" y="410"/>
                </a:lnTo>
                <a:lnTo>
                  <a:pt x="1590" y="413"/>
                </a:lnTo>
                <a:lnTo>
                  <a:pt x="1588" y="413"/>
                </a:lnTo>
                <a:lnTo>
                  <a:pt x="1588" y="410"/>
                </a:lnTo>
                <a:lnTo>
                  <a:pt x="1584" y="408"/>
                </a:lnTo>
                <a:lnTo>
                  <a:pt x="1584" y="410"/>
                </a:lnTo>
                <a:lnTo>
                  <a:pt x="1588" y="420"/>
                </a:lnTo>
                <a:lnTo>
                  <a:pt x="1590" y="420"/>
                </a:lnTo>
                <a:lnTo>
                  <a:pt x="1593" y="413"/>
                </a:lnTo>
                <a:lnTo>
                  <a:pt x="1598" y="408"/>
                </a:lnTo>
                <a:lnTo>
                  <a:pt x="1598" y="400"/>
                </a:lnTo>
                <a:lnTo>
                  <a:pt x="1596" y="394"/>
                </a:lnTo>
                <a:lnTo>
                  <a:pt x="1601" y="394"/>
                </a:lnTo>
                <a:lnTo>
                  <a:pt x="1601" y="410"/>
                </a:lnTo>
                <a:lnTo>
                  <a:pt x="1601" y="422"/>
                </a:lnTo>
                <a:lnTo>
                  <a:pt x="1596" y="425"/>
                </a:lnTo>
                <a:lnTo>
                  <a:pt x="1596" y="430"/>
                </a:lnTo>
                <a:lnTo>
                  <a:pt x="1598" y="436"/>
                </a:lnTo>
                <a:lnTo>
                  <a:pt x="1601" y="438"/>
                </a:lnTo>
                <a:lnTo>
                  <a:pt x="1598" y="449"/>
                </a:lnTo>
                <a:lnTo>
                  <a:pt x="1604" y="455"/>
                </a:lnTo>
                <a:lnTo>
                  <a:pt x="1604" y="463"/>
                </a:lnTo>
                <a:lnTo>
                  <a:pt x="1609" y="469"/>
                </a:lnTo>
                <a:lnTo>
                  <a:pt x="1614" y="469"/>
                </a:lnTo>
                <a:lnTo>
                  <a:pt x="1614" y="471"/>
                </a:lnTo>
                <a:lnTo>
                  <a:pt x="1614" y="491"/>
                </a:lnTo>
                <a:lnTo>
                  <a:pt x="1612" y="497"/>
                </a:lnTo>
                <a:lnTo>
                  <a:pt x="1609" y="507"/>
                </a:lnTo>
                <a:lnTo>
                  <a:pt x="1612" y="518"/>
                </a:lnTo>
                <a:lnTo>
                  <a:pt x="1612" y="527"/>
                </a:lnTo>
                <a:lnTo>
                  <a:pt x="1612" y="532"/>
                </a:lnTo>
                <a:lnTo>
                  <a:pt x="1614" y="535"/>
                </a:lnTo>
                <a:lnTo>
                  <a:pt x="1612" y="540"/>
                </a:lnTo>
                <a:lnTo>
                  <a:pt x="1614" y="546"/>
                </a:lnTo>
                <a:lnTo>
                  <a:pt x="1612" y="557"/>
                </a:lnTo>
                <a:lnTo>
                  <a:pt x="1614" y="563"/>
                </a:lnTo>
                <a:lnTo>
                  <a:pt x="1612" y="568"/>
                </a:lnTo>
                <a:lnTo>
                  <a:pt x="1609" y="576"/>
                </a:lnTo>
                <a:lnTo>
                  <a:pt x="1609" y="601"/>
                </a:lnTo>
                <a:lnTo>
                  <a:pt x="1609" y="604"/>
                </a:lnTo>
                <a:lnTo>
                  <a:pt x="1612" y="607"/>
                </a:lnTo>
                <a:lnTo>
                  <a:pt x="1609" y="609"/>
                </a:lnTo>
                <a:lnTo>
                  <a:pt x="1606" y="612"/>
                </a:lnTo>
                <a:lnTo>
                  <a:pt x="1609" y="623"/>
                </a:lnTo>
                <a:lnTo>
                  <a:pt x="1604" y="629"/>
                </a:lnTo>
                <a:lnTo>
                  <a:pt x="1601" y="637"/>
                </a:lnTo>
                <a:lnTo>
                  <a:pt x="1598" y="637"/>
                </a:lnTo>
                <a:lnTo>
                  <a:pt x="1596" y="637"/>
                </a:lnTo>
                <a:lnTo>
                  <a:pt x="1590" y="635"/>
                </a:lnTo>
                <a:lnTo>
                  <a:pt x="1584" y="637"/>
                </a:lnTo>
                <a:lnTo>
                  <a:pt x="1576" y="632"/>
                </a:lnTo>
                <a:lnTo>
                  <a:pt x="1573" y="637"/>
                </a:lnTo>
                <a:lnTo>
                  <a:pt x="1571" y="637"/>
                </a:lnTo>
                <a:lnTo>
                  <a:pt x="1571" y="635"/>
                </a:lnTo>
                <a:lnTo>
                  <a:pt x="1568" y="635"/>
                </a:lnTo>
                <a:lnTo>
                  <a:pt x="1565" y="635"/>
                </a:lnTo>
                <a:lnTo>
                  <a:pt x="1562" y="632"/>
                </a:lnTo>
                <a:lnTo>
                  <a:pt x="1560" y="629"/>
                </a:lnTo>
                <a:lnTo>
                  <a:pt x="1551" y="635"/>
                </a:lnTo>
                <a:lnTo>
                  <a:pt x="1548" y="635"/>
                </a:lnTo>
                <a:lnTo>
                  <a:pt x="1543" y="625"/>
                </a:lnTo>
                <a:lnTo>
                  <a:pt x="1537" y="620"/>
                </a:lnTo>
                <a:lnTo>
                  <a:pt x="1537" y="617"/>
                </a:lnTo>
                <a:lnTo>
                  <a:pt x="1535" y="612"/>
                </a:lnTo>
                <a:lnTo>
                  <a:pt x="1537" y="607"/>
                </a:lnTo>
                <a:lnTo>
                  <a:pt x="1537" y="601"/>
                </a:lnTo>
                <a:lnTo>
                  <a:pt x="1529" y="596"/>
                </a:lnTo>
                <a:lnTo>
                  <a:pt x="1519" y="587"/>
                </a:lnTo>
                <a:lnTo>
                  <a:pt x="1512" y="582"/>
                </a:lnTo>
                <a:lnTo>
                  <a:pt x="1504" y="576"/>
                </a:lnTo>
                <a:lnTo>
                  <a:pt x="1502" y="574"/>
                </a:lnTo>
                <a:lnTo>
                  <a:pt x="1499" y="574"/>
                </a:lnTo>
                <a:lnTo>
                  <a:pt x="1496" y="576"/>
                </a:lnTo>
                <a:lnTo>
                  <a:pt x="1491" y="579"/>
                </a:lnTo>
                <a:lnTo>
                  <a:pt x="1482" y="576"/>
                </a:lnTo>
                <a:lnTo>
                  <a:pt x="1479" y="576"/>
                </a:lnTo>
                <a:lnTo>
                  <a:pt x="1471" y="574"/>
                </a:lnTo>
                <a:lnTo>
                  <a:pt x="1468" y="574"/>
                </a:lnTo>
                <a:lnTo>
                  <a:pt x="1463" y="571"/>
                </a:lnTo>
                <a:lnTo>
                  <a:pt x="1458" y="574"/>
                </a:lnTo>
                <a:lnTo>
                  <a:pt x="1455" y="574"/>
                </a:lnTo>
                <a:lnTo>
                  <a:pt x="1450" y="571"/>
                </a:lnTo>
                <a:lnTo>
                  <a:pt x="1438" y="568"/>
                </a:lnTo>
                <a:lnTo>
                  <a:pt x="1433" y="566"/>
                </a:lnTo>
                <a:lnTo>
                  <a:pt x="1416" y="571"/>
                </a:lnTo>
                <a:lnTo>
                  <a:pt x="1407" y="579"/>
                </a:lnTo>
                <a:lnTo>
                  <a:pt x="1405" y="579"/>
                </a:lnTo>
                <a:lnTo>
                  <a:pt x="1402" y="579"/>
                </a:lnTo>
                <a:lnTo>
                  <a:pt x="1399" y="579"/>
                </a:lnTo>
                <a:lnTo>
                  <a:pt x="1394" y="579"/>
                </a:lnTo>
                <a:lnTo>
                  <a:pt x="1397" y="582"/>
                </a:lnTo>
                <a:lnTo>
                  <a:pt x="1397" y="584"/>
                </a:lnTo>
                <a:lnTo>
                  <a:pt x="1391" y="584"/>
                </a:lnTo>
                <a:lnTo>
                  <a:pt x="1389" y="584"/>
                </a:lnTo>
                <a:lnTo>
                  <a:pt x="1389" y="590"/>
                </a:lnTo>
                <a:lnTo>
                  <a:pt x="1389" y="593"/>
                </a:lnTo>
                <a:lnTo>
                  <a:pt x="1383" y="593"/>
                </a:lnTo>
                <a:lnTo>
                  <a:pt x="1381" y="593"/>
                </a:lnTo>
                <a:lnTo>
                  <a:pt x="1377" y="596"/>
                </a:lnTo>
                <a:lnTo>
                  <a:pt x="1366" y="601"/>
                </a:lnTo>
                <a:lnTo>
                  <a:pt x="1364" y="607"/>
                </a:lnTo>
                <a:lnTo>
                  <a:pt x="1361" y="607"/>
                </a:lnTo>
                <a:lnTo>
                  <a:pt x="1356" y="604"/>
                </a:lnTo>
                <a:lnTo>
                  <a:pt x="1353" y="599"/>
                </a:lnTo>
                <a:lnTo>
                  <a:pt x="1347" y="599"/>
                </a:lnTo>
                <a:lnTo>
                  <a:pt x="1336" y="596"/>
                </a:lnTo>
                <a:lnTo>
                  <a:pt x="1328" y="599"/>
                </a:lnTo>
                <a:lnTo>
                  <a:pt x="1325" y="612"/>
                </a:lnTo>
                <a:lnTo>
                  <a:pt x="1325" y="617"/>
                </a:lnTo>
                <a:lnTo>
                  <a:pt x="1328" y="623"/>
                </a:lnTo>
                <a:lnTo>
                  <a:pt x="1325" y="625"/>
                </a:lnTo>
                <a:lnTo>
                  <a:pt x="1322" y="629"/>
                </a:lnTo>
                <a:lnTo>
                  <a:pt x="1320" y="632"/>
                </a:lnTo>
                <a:lnTo>
                  <a:pt x="1320" y="640"/>
                </a:lnTo>
                <a:lnTo>
                  <a:pt x="1317" y="648"/>
                </a:lnTo>
                <a:lnTo>
                  <a:pt x="1314" y="651"/>
                </a:lnTo>
                <a:lnTo>
                  <a:pt x="1314" y="653"/>
                </a:lnTo>
                <a:lnTo>
                  <a:pt x="1317" y="656"/>
                </a:lnTo>
                <a:lnTo>
                  <a:pt x="1322" y="653"/>
                </a:lnTo>
                <a:lnTo>
                  <a:pt x="1320" y="659"/>
                </a:lnTo>
                <a:lnTo>
                  <a:pt x="1320" y="662"/>
                </a:lnTo>
                <a:lnTo>
                  <a:pt x="1317" y="662"/>
                </a:lnTo>
                <a:lnTo>
                  <a:pt x="1314" y="668"/>
                </a:lnTo>
                <a:lnTo>
                  <a:pt x="1322" y="678"/>
                </a:lnTo>
                <a:lnTo>
                  <a:pt x="1317" y="678"/>
                </a:lnTo>
                <a:lnTo>
                  <a:pt x="1314" y="681"/>
                </a:lnTo>
                <a:lnTo>
                  <a:pt x="1303" y="684"/>
                </a:lnTo>
                <a:lnTo>
                  <a:pt x="1297" y="681"/>
                </a:lnTo>
                <a:lnTo>
                  <a:pt x="1292" y="681"/>
                </a:lnTo>
                <a:lnTo>
                  <a:pt x="1289" y="681"/>
                </a:lnTo>
                <a:lnTo>
                  <a:pt x="1284" y="681"/>
                </a:lnTo>
                <a:lnTo>
                  <a:pt x="1281" y="684"/>
                </a:lnTo>
                <a:lnTo>
                  <a:pt x="1281" y="686"/>
                </a:lnTo>
                <a:lnTo>
                  <a:pt x="1275" y="692"/>
                </a:lnTo>
                <a:lnTo>
                  <a:pt x="1272" y="694"/>
                </a:lnTo>
                <a:lnTo>
                  <a:pt x="1267" y="701"/>
                </a:lnTo>
                <a:lnTo>
                  <a:pt x="1264" y="701"/>
                </a:lnTo>
                <a:lnTo>
                  <a:pt x="1256" y="701"/>
                </a:lnTo>
                <a:lnTo>
                  <a:pt x="1253" y="701"/>
                </a:lnTo>
                <a:lnTo>
                  <a:pt x="1251" y="701"/>
                </a:lnTo>
                <a:lnTo>
                  <a:pt x="1248" y="698"/>
                </a:lnTo>
                <a:lnTo>
                  <a:pt x="1242" y="701"/>
                </a:lnTo>
                <a:lnTo>
                  <a:pt x="1242" y="703"/>
                </a:lnTo>
                <a:lnTo>
                  <a:pt x="1239" y="703"/>
                </a:lnTo>
                <a:lnTo>
                  <a:pt x="1231" y="706"/>
                </a:lnTo>
                <a:lnTo>
                  <a:pt x="1228" y="706"/>
                </a:lnTo>
                <a:lnTo>
                  <a:pt x="1228" y="709"/>
                </a:lnTo>
                <a:lnTo>
                  <a:pt x="1226" y="712"/>
                </a:lnTo>
                <a:lnTo>
                  <a:pt x="1223" y="712"/>
                </a:lnTo>
                <a:lnTo>
                  <a:pt x="1215" y="717"/>
                </a:lnTo>
                <a:lnTo>
                  <a:pt x="1209" y="717"/>
                </a:lnTo>
                <a:lnTo>
                  <a:pt x="1200" y="722"/>
                </a:lnTo>
                <a:lnTo>
                  <a:pt x="1198" y="722"/>
                </a:lnTo>
                <a:lnTo>
                  <a:pt x="1195" y="722"/>
                </a:lnTo>
                <a:lnTo>
                  <a:pt x="1190" y="720"/>
                </a:lnTo>
                <a:lnTo>
                  <a:pt x="1182" y="722"/>
                </a:lnTo>
                <a:lnTo>
                  <a:pt x="1176" y="722"/>
                </a:lnTo>
                <a:lnTo>
                  <a:pt x="1173" y="725"/>
                </a:lnTo>
                <a:lnTo>
                  <a:pt x="1173" y="728"/>
                </a:lnTo>
                <a:lnTo>
                  <a:pt x="1173" y="734"/>
                </a:lnTo>
                <a:lnTo>
                  <a:pt x="1165" y="739"/>
                </a:lnTo>
                <a:lnTo>
                  <a:pt x="1151" y="737"/>
                </a:lnTo>
                <a:lnTo>
                  <a:pt x="1149" y="739"/>
                </a:lnTo>
                <a:lnTo>
                  <a:pt x="1143" y="739"/>
                </a:lnTo>
                <a:lnTo>
                  <a:pt x="1137" y="739"/>
                </a:lnTo>
                <a:lnTo>
                  <a:pt x="1131" y="745"/>
                </a:lnTo>
                <a:lnTo>
                  <a:pt x="1129" y="745"/>
                </a:lnTo>
                <a:lnTo>
                  <a:pt x="1126" y="750"/>
                </a:lnTo>
                <a:lnTo>
                  <a:pt x="1123" y="747"/>
                </a:lnTo>
                <a:lnTo>
                  <a:pt x="1115" y="747"/>
                </a:lnTo>
                <a:lnTo>
                  <a:pt x="1110" y="742"/>
                </a:lnTo>
                <a:lnTo>
                  <a:pt x="1107" y="742"/>
                </a:lnTo>
                <a:lnTo>
                  <a:pt x="1104" y="745"/>
                </a:lnTo>
                <a:lnTo>
                  <a:pt x="1096" y="737"/>
                </a:lnTo>
                <a:lnTo>
                  <a:pt x="1082" y="734"/>
                </a:lnTo>
                <a:lnTo>
                  <a:pt x="1077" y="737"/>
                </a:lnTo>
                <a:lnTo>
                  <a:pt x="1074" y="737"/>
                </a:lnTo>
                <a:lnTo>
                  <a:pt x="1065" y="737"/>
                </a:lnTo>
                <a:lnTo>
                  <a:pt x="1052" y="737"/>
                </a:lnTo>
                <a:lnTo>
                  <a:pt x="1044" y="739"/>
                </a:lnTo>
                <a:lnTo>
                  <a:pt x="1041" y="731"/>
                </a:lnTo>
                <a:lnTo>
                  <a:pt x="1038" y="728"/>
                </a:lnTo>
                <a:lnTo>
                  <a:pt x="1024" y="739"/>
                </a:lnTo>
                <a:lnTo>
                  <a:pt x="1021" y="742"/>
                </a:lnTo>
                <a:lnTo>
                  <a:pt x="1021" y="745"/>
                </a:lnTo>
                <a:lnTo>
                  <a:pt x="1027" y="747"/>
                </a:lnTo>
                <a:lnTo>
                  <a:pt x="1027" y="750"/>
                </a:lnTo>
                <a:lnTo>
                  <a:pt x="1024" y="755"/>
                </a:lnTo>
                <a:lnTo>
                  <a:pt x="1019" y="755"/>
                </a:lnTo>
                <a:lnTo>
                  <a:pt x="1016" y="755"/>
                </a:lnTo>
                <a:lnTo>
                  <a:pt x="1008" y="750"/>
                </a:lnTo>
                <a:lnTo>
                  <a:pt x="1005" y="747"/>
                </a:lnTo>
                <a:lnTo>
                  <a:pt x="1001" y="747"/>
                </a:lnTo>
                <a:lnTo>
                  <a:pt x="980" y="747"/>
                </a:lnTo>
                <a:lnTo>
                  <a:pt x="977" y="745"/>
                </a:lnTo>
                <a:lnTo>
                  <a:pt x="972" y="747"/>
                </a:lnTo>
                <a:lnTo>
                  <a:pt x="963" y="747"/>
                </a:lnTo>
                <a:lnTo>
                  <a:pt x="958" y="750"/>
                </a:lnTo>
                <a:lnTo>
                  <a:pt x="952" y="750"/>
                </a:lnTo>
                <a:lnTo>
                  <a:pt x="950" y="753"/>
                </a:lnTo>
                <a:lnTo>
                  <a:pt x="950" y="758"/>
                </a:lnTo>
                <a:lnTo>
                  <a:pt x="950" y="772"/>
                </a:lnTo>
                <a:lnTo>
                  <a:pt x="947" y="775"/>
                </a:lnTo>
                <a:lnTo>
                  <a:pt x="950" y="778"/>
                </a:lnTo>
                <a:lnTo>
                  <a:pt x="950" y="783"/>
                </a:lnTo>
                <a:lnTo>
                  <a:pt x="947" y="783"/>
                </a:lnTo>
                <a:lnTo>
                  <a:pt x="944" y="789"/>
                </a:lnTo>
                <a:lnTo>
                  <a:pt x="944" y="791"/>
                </a:lnTo>
                <a:lnTo>
                  <a:pt x="936" y="791"/>
                </a:lnTo>
                <a:lnTo>
                  <a:pt x="930" y="794"/>
                </a:lnTo>
                <a:lnTo>
                  <a:pt x="927" y="791"/>
                </a:lnTo>
                <a:lnTo>
                  <a:pt x="922" y="794"/>
                </a:lnTo>
                <a:lnTo>
                  <a:pt x="906" y="786"/>
                </a:lnTo>
                <a:lnTo>
                  <a:pt x="900" y="783"/>
                </a:lnTo>
                <a:lnTo>
                  <a:pt x="894" y="786"/>
                </a:lnTo>
                <a:lnTo>
                  <a:pt x="891" y="789"/>
                </a:lnTo>
                <a:lnTo>
                  <a:pt x="889" y="791"/>
                </a:lnTo>
                <a:lnTo>
                  <a:pt x="891" y="799"/>
                </a:lnTo>
                <a:lnTo>
                  <a:pt x="889" y="806"/>
                </a:lnTo>
                <a:lnTo>
                  <a:pt x="891" y="808"/>
                </a:lnTo>
                <a:lnTo>
                  <a:pt x="889" y="811"/>
                </a:lnTo>
                <a:lnTo>
                  <a:pt x="886" y="808"/>
                </a:lnTo>
                <a:lnTo>
                  <a:pt x="875" y="806"/>
                </a:lnTo>
                <a:lnTo>
                  <a:pt x="873" y="814"/>
                </a:lnTo>
                <a:lnTo>
                  <a:pt x="873" y="819"/>
                </a:lnTo>
                <a:lnTo>
                  <a:pt x="870" y="822"/>
                </a:lnTo>
                <a:lnTo>
                  <a:pt x="870" y="832"/>
                </a:lnTo>
                <a:lnTo>
                  <a:pt x="870" y="850"/>
                </a:lnTo>
                <a:lnTo>
                  <a:pt x="861" y="855"/>
                </a:lnTo>
                <a:lnTo>
                  <a:pt x="858" y="858"/>
                </a:lnTo>
                <a:lnTo>
                  <a:pt x="858" y="860"/>
                </a:lnTo>
                <a:lnTo>
                  <a:pt x="861" y="860"/>
                </a:lnTo>
                <a:lnTo>
                  <a:pt x="861" y="866"/>
                </a:lnTo>
                <a:lnTo>
                  <a:pt x="867" y="866"/>
                </a:lnTo>
                <a:lnTo>
                  <a:pt x="870" y="868"/>
                </a:lnTo>
                <a:lnTo>
                  <a:pt x="870" y="875"/>
                </a:lnTo>
                <a:lnTo>
                  <a:pt x="863" y="877"/>
                </a:lnTo>
                <a:lnTo>
                  <a:pt x="853" y="880"/>
                </a:lnTo>
                <a:lnTo>
                  <a:pt x="845" y="883"/>
                </a:lnTo>
                <a:lnTo>
                  <a:pt x="842" y="885"/>
                </a:lnTo>
                <a:lnTo>
                  <a:pt x="845" y="893"/>
                </a:lnTo>
                <a:lnTo>
                  <a:pt x="837" y="893"/>
                </a:lnTo>
                <a:lnTo>
                  <a:pt x="831" y="891"/>
                </a:lnTo>
                <a:lnTo>
                  <a:pt x="831" y="893"/>
                </a:lnTo>
                <a:lnTo>
                  <a:pt x="834" y="896"/>
                </a:lnTo>
                <a:lnTo>
                  <a:pt x="831" y="896"/>
                </a:lnTo>
                <a:lnTo>
                  <a:pt x="831" y="899"/>
                </a:lnTo>
                <a:lnTo>
                  <a:pt x="822" y="899"/>
                </a:lnTo>
                <a:lnTo>
                  <a:pt x="820" y="902"/>
                </a:lnTo>
                <a:lnTo>
                  <a:pt x="817" y="908"/>
                </a:lnTo>
                <a:lnTo>
                  <a:pt x="814" y="911"/>
                </a:lnTo>
                <a:lnTo>
                  <a:pt x="809" y="908"/>
                </a:lnTo>
                <a:lnTo>
                  <a:pt x="804" y="908"/>
                </a:lnTo>
                <a:lnTo>
                  <a:pt x="798" y="908"/>
                </a:lnTo>
                <a:lnTo>
                  <a:pt x="794" y="913"/>
                </a:lnTo>
                <a:lnTo>
                  <a:pt x="776" y="921"/>
                </a:lnTo>
                <a:lnTo>
                  <a:pt x="768" y="927"/>
                </a:lnTo>
                <a:lnTo>
                  <a:pt x="759" y="927"/>
                </a:lnTo>
                <a:lnTo>
                  <a:pt x="756" y="932"/>
                </a:lnTo>
                <a:lnTo>
                  <a:pt x="748" y="941"/>
                </a:lnTo>
                <a:lnTo>
                  <a:pt x="740" y="944"/>
                </a:lnTo>
                <a:lnTo>
                  <a:pt x="740" y="949"/>
                </a:lnTo>
                <a:lnTo>
                  <a:pt x="737" y="952"/>
                </a:lnTo>
                <a:lnTo>
                  <a:pt x="735" y="952"/>
                </a:lnTo>
                <a:lnTo>
                  <a:pt x="726" y="952"/>
                </a:lnTo>
                <a:lnTo>
                  <a:pt x="720" y="954"/>
                </a:lnTo>
                <a:lnTo>
                  <a:pt x="709" y="949"/>
                </a:lnTo>
                <a:lnTo>
                  <a:pt x="701" y="937"/>
                </a:lnTo>
                <a:lnTo>
                  <a:pt x="699" y="937"/>
                </a:lnTo>
                <a:lnTo>
                  <a:pt x="682" y="935"/>
                </a:lnTo>
                <a:lnTo>
                  <a:pt x="679" y="927"/>
                </a:lnTo>
                <a:lnTo>
                  <a:pt x="668" y="916"/>
                </a:lnTo>
                <a:lnTo>
                  <a:pt x="668" y="911"/>
                </a:lnTo>
                <a:lnTo>
                  <a:pt x="668" y="904"/>
                </a:lnTo>
                <a:lnTo>
                  <a:pt x="668" y="899"/>
                </a:lnTo>
                <a:lnTo>
                  <a:pt x="660" y="902"/>
                </a:lnTo>
                <a:lnTo>
                  <a:pt x="654" y="899"/>
                </a:lnTo>
                <a:lnTo>
                  <a:pt x="651" y="896"/>
                </a:lnTo>
                <a:lnTo>
                  <a:pt x="651" y="893"/>
                </a:lnTo>
                <a:lnTo>
                  <a:pt x="656" y="891"/>
                </a:lnTo>
                <a:lnTo>
                  <a:pt x="654" y="885"/>
                </a:lnTo>
                <a:lnTo>
                  <a:pt x="656" y="880"/>
                </a:lnTo>
                <a:lnTo>
                  <a:pt x="660" y="880"/>
                </a:lnTo>
                <a:lnTo>
                  <a:pt x="660" y="877"/>
                </a:lnTo>
                <a:lnTo>
                  <a:pt x="656" y="868"/>
                </a:lnTo>
                <a:lnTo>
                  <a:pt x="660" y="863"/>
                </a:lnTo>
                <a:lnTo>
                  <a:pt x="654" y="855"/>
                </a:lnTo>
                <a:lnTo>
                  <a:pt x="654" y="850"/>
                </a:lnTo>
                <a:lnTo>
                  <a:pt x="656" y="841"/>
                </a:lnTo>
                <a:lnTo>
                  <a:pt x="656" y="836"/>
                </a:lnTo>
                <a:lnTo>
                  <a:pt x="656" y="830"/>
                </a:lnTo>
                <a:lnTo>
                  <a:pt x="654" y="827"/>
                </a:lnTo>
                <a:lnTo>
                  <a:pt x="651" y="824"/>
                </a:lnTo>
                <a:lnTo>
                  <a:pt x="646" y="824"/>
                </a:lnTo>
                <a:lnTo>
                  <a:pt x="646" y="822"/>
                </a:lnTo>
                <a:lnTo>
                  <a:pt x="643" y="822"/>
                </a:lnTo>
                <a:lnTo>
                  <a:pt x="640" y="819"/>
                </a:lnTo>
                <a:lnTo>
                  <a:pt x="640" y="811"/>
                </a:lnTo>
                <a:lnTo>
                  <a:pt x="635" y="808"/>
                </a:lnTo>
                <a:lnTo>
                  <a:pt x="630" y="811"/>
                </a:lnTo>
                <a:lnTo>
                  <a:pt x="630" y="816"/>
                </a:lnTo>
                <a:lnTo>
                  <a:pt x="623" y="816"/>
                </a:lnTo>
                <a:lnTo>
                  <a:pt x="623" y="814"/>
                </a:lnTo>
                <a:lnTo>
                  <a:pt x="621" y="816"/>
                </a:lnTo>
                <a:lnTo>
                  <a:pt x="618" y="814"/>
                </a:lnTo>
                <a:lnTo>
                  <a:pt x="610" y="814"/>
                </a:lnTo>
                <a:lnTo>
                  <a:pt x="605" y="816"/>
                </a:lnTo>
                <a:lnTo>
                  <a:pt x="599" y="814"/>
                </a:lnTo>
                <a:lnTo>
                  <a:pt x="594" y="814"/>
                </a:lnTo>
                <a:lnTo>
                  <a:pt x="587" y="814"/>
                </a:lnTo>
                <a:lnTo>
                  <a:pt x="579" y="819"/>
                </a:lnTo>
                <a:lnTo>
                  <a:pt x="579" y="816"/>
                </a:lnTo>
                <a:lnTo>
                  <a:pt x="574" y="816"/>
                </a:lnTo>
                <a:lnTo>
                  <a:pt x="577" y="808"/>
                </a:lnTo>
                <a:lnTo>
                  <a:pt x="577" y="806"/>
                </a:lnTo>
                <a:lnTo>
                  <a:pt x="579" y="806"/>
                </a:lnTo>
                <a:lnTo>
                  <a:pt x="587" y="803"/>
                </a:lnTo>
                <a:lnTo>
                  <a:pt x="591" y="799"/>
                </a:lnTo>
                <a:lnTo>
                  <a:pt x="594" y="799"/>
                </a:lnTo>
                <a:lnTo>
                  <a:pt x="594" y="797"/>
                </a:lnTo>
                <a:lnTo>
                  <a:pt x="591" y="794"/>
                </a:lnTo>
                <a:lnTo>
                  <a:pt x="594" y="791"/>
                </a:lnTo>
                <a:lnTo>
                  <a:pt x="591" y="791"/>
                </a:lnTo>
                <a:lnTo>
                  <a:pt x="587" y="791"/>
                </a:lnTo>
                <a:lnTo>
                  <a:pt x="587" y="789"/>
                </a:lnTo>
                <a:lnTo>
                  <a:pt x="594" y="789"/>
                </a:lnTo>
                <a:lnTo>
                  <a:pt x="594" y="786"/>
                </a:lnTo>
                <a:lnTo>
                  <a:pt x="602" y="786"/>
                </a:lnTo>
                <a:lnTo>
                  <a:pt x="618" y="775"/>
                </a:lnTo>
                <a:lnTo>
                  <a:pt x="618" y="770"/>
                </a:lnTo>
                <a:lnTo>
                  <a:pt x="615" y="767"/>
                </a:lnTo>
                <a:lnTo>
                  <a:pt x="618" y="763"/>
                </a:lnTo>
                <a:lnTo>
                  <a:pt x="627" y="761"/>
                </a:lnTo>
                <a:lnTo>
                  <a:pt x="627" y="753"/>
                </a:lnTo>
                <a:lnTo>
                  <a:pt x="621" y="753"/>
                </a:lnTo>
                <a:lnTo>
                  <a:pt x="618" y="750"/>
                </a:lnTo>
                <a:lnTo>
                  <a:pt x="623" y="747"/>
                </a:lnTo>
                <a:lnTo>
                  <a:pt x="627" y="745"/>
                </a:lnTo>
                <a:lnTo>
                  <a:pt x="630" y="747"/>
                </a:lnTo>
                <a:lnTo>
                  <a:pt x="638" y="742"/>
                </a:lnTo>
                <a:lnTo>
                  <a:pt x="640" y="739"/>
                </a:lnTo>
                <a:lnTo>
                  <a:pt x="643" y="739"/>
                </a:lnTo>
                <a:lnTo>
                  <a:pt x="646" y="742"/>
                </a:lnTo>
                <a:lnTo>
                  <a:pt x="648" y="745"/>
                </a:lnTo>
                <a:lnTo>
                  <a:pt x="648" y="742"/>
                </a:lnTo>
                <a:lnTo>
                  <a:pt x="651" y="739"/>
                </a:lnTo>
                <a:lnTo>
                  <a:pt x="654" y="739"/>
                </a:lnTo>
                <a:lnTo>
                  <a:pt x="656" y="734"/>
                </a:lnTo>
                <a:lnTo>
                  <a:pt x="654" y="734"/>
                </a:lnTo>
                <a:lnTo>
                  <a:pt x="654" y="731"/>
                </a:lnTo>
                <a:lnTo>
                  <a:pt x="663" y="720"/>
                </a:lnTo>
                <a:lnTo>
                  <a:pt x="656" y="714"/>
                </a:lnTo>
                <a:lnTo>
                  <a:pt x="656" y="706"/>
                </a:lnTo>
                <a:lnTo>
                  <a:pt x="651" y="701"/>
                </a:lnTo>
                <a:lnTo>
                  <a:pt x="648" y="698"/>
                </a:lnTo>
                <a:lnTo>
                  <a:pt x="646" y="692"/>
                </a:lnTo>
                <a:lnTo>
                  <a:pt x="646" y="689"/>
                </a:lnTo>
                <a:lnTo>
                  <a:pt x="643" y="686"/>
                </a:lnTo>
                <a:lnTo>
                  <a:pt x="638" y="681"/>
                </a:lnTo>
                <a:lnTo>
                  <a:pt x="638" y="676"/>
                </a:lnTo>
                <a:lnTo>
                  <a:pt x="638" y="673"/>
                </a:lnTo>
                <a:lnTo>
                  <a:pt x="638" y="670"/>
                </a:lnTo>
                <a:lnTo>
                  <a:pt x="643" y="668"/>
                </a:lnTo>
                <a:lnTo>
                  <a:pt x="646" y="659"/>
                </a:lnTo>
                <a:lnTo>
                  <a:pt x="648" y="651"/>
                </a:lnTo>
                <a:lnTo>
                  <a:pt x="654" y="645"/>
                </a:lnTo>
                <a:lnTo>
                  <a:pt x="663" y="640"/>
                </a:lnTo>
                <a:lnTo>
                  <a:pt x="668" y="632"/>
                </a:lnTo>
                <a:lnTo>
                  <a:pt x="676" y="632"/>
                </a:lnTo>
                <a:lnTo>
                  <a:pt x="682" y="625"/>
                </a:lnTo>
                <a:lnTo>
                  <a:pt x="690" y="625"/>
                </a:lnTo>
                <a:lnTo>
                  <a:pt x="696" y="620"/>
                </a:lnTo>
                <a:lnTo>
                  <a:pt x="707" y="617"/>
                </a:lnTo>
                <a:lnTo>
                  <a:pt x="707" y="615"/>
                </a:lnTo>
                <a:lnTo>
                  <a:pt x="715" y="612"/>
                </a:lnTo>
                <a:lnTo>
                  <a:pt x="717" y="615"/>
                </a:lnTo>
                <a:lnTo>
                  <a:pt x="723" y="609"/>
                </a:lnTo>
                <a:lnTo>
                  <a:pt x="723" y="607"/>
                </a:lnTo>
                <a:lnTo>
                  <a:pt x="720" y="607"/>
                </a:lnTo>
                <a:lnTo>
                  <a:pt x="720" y="604"/>
                </a:lnTo>
                <a:lnTo>
                  <a:pt x="720" y="601"/>
                </a:lnTo>
                <a:lnTo>
                  <a:pt x="715" y="599"/>
                </a:lnTo>
                <a:lnTo>
                  <a:pt x="712" y="596"/>
                </a:lnTo>
                <a:lnTo>
                  <a:pt x="709" y="590"/>
                </a:lnTo>
                <a:lnTo>
                  <a:pt x="712" y="587"/>
                </a:lnTo>
                <a:lnTo>
                  <a:pt x="712" y="584"/>
                </a:lnTo>
                <a:lnTo>
                  <a:pt x="707" y="584"/>
                </a:lnTo>
                <a:lnTo>
                  <a:pt x="712" y="576"/>
                </a:lnTo>
                <a:lnTo>
                  <a:pt x="707" y="571"/>
                </a:lnTo>
                <a:lnTo>
                  <a:pt x="699" y="566"/>
                </a:lnTo>
                <a:lnTo>
                  <a:pt x="696" y="566"/>
                </a:lnTo>
                <a:lnTo>
                  <a:pt x="696" y="568"/>
                </a:lnTo>
                <a:lnTo>
                  <a:pt x="690" y="568"/>
                </a:lnTo>
                <a:lnTo>
                  <a:pt x="687" y="563"/>
                </a:lnTo>
                <a:lnTo>
                  <a:pt x="687" y="560"/>
                </a:lnTo>
                <a:lnTo>
                  <a:pt x="682" y="557"/>
                </a:lnTo>
                <a:lnTo>
                  <a:pt x="674" y="557"/>
                </a:lnTo>
                <a:lnTo>
                  <a:pt x="668" y="554"/>
                </a:lnTo>
                <a:lnTo>
                  <a:pt x="665" y="551"/>
                </a:lnTo>
                <a:lnTo>
                  <a:pt x="663" y="554"/>
                </a:lnTo>
                <a:lnTo>
                  <a:pt x="660" y="548"/>
                </a:lnTo>
                <a:lnTo>
                  <a:pt x="654" y="548"/>
                </a:lnTo>
                <a:lnTo>
                  <a:pt x="651" y="548"/>
                </a:lnTo>
                <a:lnTo>
                  <a:pt x="648" y="543"/>
                </a:lnTo>
                <a:lnTo>
                  <a:pt x="646" y="538"/>
                </a:lnTo>
                <a:lnTo>
                  <a:pt x="638" y="532"/>
                </a:lnTo>
                <a:lnTo>
                  <a:pt x="632" y="530"/>
                </a:lnTo>
                <a:lnTo>
                  <a:pt x="623" y="524"/>
                </a:lnTo>
                <a:lnTo>
                  <a:pt x="615" y="524"/>
                </a:lnTo>
                <a:lnTo>
                  <a:pt x="613" y="524"/>
                </a:lnTo>
                <a:lnTo>
                  <a:pt x="605" y="524"/>
                </a:lnTo>
                <a:lnTo>
                  <a:pt x="602" y="530"/>
                </a:lnTo>
                <a:lnTo>
                  <a:pt x="594" y="530"/>
                </a:lnTo>
                <a:lnTo>
                  <a:pt x="591" y="530"/>
                </a:lnTo>
                <a:lnTo>
                  <a:pt x="582" y="530"/>
                </a:lnTo>
                <a:lnTo>
                  <a:pt x="577" y="538"/>
                </a:lnTo>
                <a:lnTo>
                  <a:pt x="574" y="543"/>
                </a:lnTo>
                <a:lnTo>
                  <a:pt x="577" y="548"/>
                </a:lnTo>
                <a:lnTo>
                  <a:pt x="561" y="557"/>
                </a:lnTo>
                <a:lnTo>
                  <a:pt x="552" y="557"/>
                </a:lnTo>
                <a:lnTo>
                  <a:pt x="549" y="560"/>
                </a:lnTo>
                <a:lnTo>
                  <a:pt x="544" y="557"/>
                </a:lnTo>
                <a:lnTo>
                  <a:pt x="541" y="557"/>
                </a:lnTo>
                <a:lnTo>
                  <a:pt x="538" y="560"/>
                </a:lnTo>
                <a:lnTo>
                  <a:pt x="528" y="557"/>
                </a:lnTo>
                <a:lnTo>
                  <a:pt x="518" y="560"/>
                </a:lnTo>
                <a:lnTo>
                  <a:pt x="516" y="563"/>
                </a:lnTo>
                <a:lnTo>
                  <a:pt x="518" y="568"/>
                </a:lnTo>
                <a:lnTo>
                  <a:pt x="518" y="574"/>
                </a:lnTo>
                <a:lnTo>
                  <a:pt x="516" y="576"/>
                </a:lnTo>
                <a:lnTo>
                  <a:pt x="513" y="584"/>
                </a:lnTo>
                <a:lnTo>
                  <a:pt x="510" y="584"/>
                </a:lnTo>
                <a:lnTo>
                  <a:pt x="508" y="587"/>
                </a:lnTo>
                <a:lnTo>
                  <a:pt x="508" y="590"/>
                </a:lnTo>
                <a:lnTo>
                  <a:pt x="505" y="593"/>
                </a:lnTo>
                <a:lnTo>
                  <a:pt x="502" y="596"/>
                </a:lnTo>
                <a:lnTo>
                  <a:pt x="502" y="604"/>
                </a:lnTo>
                <a:lnTo>
                  <a:pt x="502" y="607"/>
                </a:lnTo>
                <a:lnTo>
                  <a:pt x="494" y="609"/>
                </a:lnTo>
                <a:lnTo>
                  <a:pt x="485" y="612"/>
                </a:lnTo>
                <a:lnTo>
                  <a:pt x="477" y="617"/>
                </a:lnTo>
                <a:lnTo>
                  <a:pt x="469" y="620"/>
                </a:lnTo>
                <a:lnTo>
                  <a:pt x="469" y="625"/>
                </a:lnTo>
                <a:lnTo>
                  <a:pt x="467" y="629"/>
                </a:lnTo>
                <a:lnTo>
                  <a:pt x="461" y="632"/>
                </a:lnTo>
                <a:lnTo>
                  <a:pt x="456" y="629"/>
                </a:lnTo>
                <a:lnTo>
                  <a:pt x="453" y="632"/>
                </a:lnTo>
                <a:lnTo>
                  <a:pt x="449" y="625"/>
                </a:lnTo>
                <a:lnTo>
                  <a:pt x="441" y="632"/>
                </a:lnTo>
                <a:lnTo>
                  <a:pt x="441" y="637"/>
                </a:lnTo>
                <a:lnTo>
                  <a:pt x="431" y="640"/>
                </a:lnTo>
                <a:lnTo>
                  <a:pt x="431" y="643"/>
                </a:lnTo>
                <a:lnTo>
                  <a:pt x="431" y="648"/>
                </a:lnTo>
                <a:lnTo>
                  <a:pt x="425" y="651"/>
                </a:lnTo>
                <a:lnTo>
                  <a:pt x="423" y="651"/>
                </a:lnTo>
                <a:lnTo>
                  <a:pt x="420" y="659"/>
                </a:lnTo>
                <a:lnTo>
                  <a:pt x="416" y="659"/>
                </a:lnTo>
                <a:lnTo>
                  <a:pt x="414" y="665"/>
                </a:lnTo>
                <a:lnTo>
                  <a:pt x="411" y="668"/>
                </a:lnTo>
                <a:lnTo>
                  <a:pt x="411" y="670"/>
                </a:lnTo>
                <a:lnTo>
                  <a:pt x="408" y="673"/>
                </a:lnTo>
                <a:lnTo>
                  <a:pt x="414" y="676"/>
                </a:lnTo>
                <a:lnTo>
                  <a:pt x="416" y="678"/>
                </a:lnTo>
                <a:lnTo>
                  <a:pt x="416" y="684"/>
                </a:lnTo>
                <a:lnTo>
                  <a:pt x="411" y="686"/>
                </a:lnTo>
                <a:lnTo>
                  <a:pt x="411" y="689"/>
                </a:lnTo>
                <a:lnTo>
                  <a:pt x="406" y="684"/>
                </a:lnTo>
                <a:lnTo>
                  <a:pt x="406" y="678"/>
                </a:lnTo>
                <a:lnTo>
                  <a:pt x="403" y="678"/>
                </a:lnTo>
                <a:lnTo>
                  <a:pt x="403" y="673"/>
                </a:lnTo>
                <a:lnTo>
                  <a:pt x="400" y="670"/>
                </a:lnTo>
                <a:lnTo>
                  <a:pt x="398" y="670"/>
                </a:lnTo>
                <a:lnTo>
                  <a:pt x="395" y="670"/>
                </a:lnTo>
                <a:lnTo>
                  <a:pt x="390" y="678"/>
                </a:lnTo>
                <a:lnTo>
                  <a:pt x="375" y="678"/>
                </a:lnTo>
                <a:lnTo>
                  <a:pt x="370" y="681"/>
                </a:lnTo>
                <a:lnTo>
                  <a:pt x="367" y="684"/>
                </a:lnTo>
                <a:lnTo>
                  <a:pt x="359" y="694"/>
                </a:lnTo>
                <a:lnTo>
                  <a:pt x="354" y="698"/>
                </a:lnTo>
                <a:lnTo>
                  <a:pt x="351" y="701"/>
                </a:lnTo>
                <a:lnTo>
                  <a:pt x="354" y="703"/>
                </a:lnTo>
                <a:lnTo>
                  <a:pt x="356" y="706"/>
                </a:lnTo>
                <a:lnTo>
                  <a:pt x="354" y="706"/>
                </a:lnTo>
                <a:lnTo>
                  <a:pt x="347" y="706"/>
                </a:lnTo>
                <a:lnTo>
                  <a:pt x="342" y="706"/>
                </a:lnTo>
                <a:lnTo>
                  <a:pt x="342" y="714"/>
                </a:lnTo>
                <a:lnTo>
                  <a:pt x="334" y="720"/>
                </a:lnTo>
                <a:lnTo>
                  <a:pt x="334" y="725"/>
                </a:lnTo>
                <a:lnTo>
                  <a:pt x="329" y="728"/>
                </a:lnTo>
                <a:lnTo>
                  <a:pt x="326" y="731"/>
                </a:lnTo>
                <a:lnTo>
                  <a:pt x="323" y="734"/>
                </a:lnTo>
                <a:lnTo>
                  <a:pt x="318" y="731"/>
                </a:lnTo>
                <a:lnTo>
                  <a:pt x="314" y="734"/>
                </a:lnTo>
                <a:lnTo>
                  <a:pt x="312" y="734"/>
                </a:lnTo>
                <a:lnTo>
                  <a:pt x="309" y="734"/>
                </a:lnTo>
                <a:lnTo>
                  <a:pt x="309" y="728"/>
                </a:lnTo>
                <a:lnTo>
                  <a:pt x="303" y="725"/>
                </a:lnTo>
                <a:lnTo>
                  <a:pt x="295" y="722"/>
                </a:lnTo>
                <a:lnTo>
                  <a:pt x="285" y="731"/>
                </a:lnTo>
                <a:lnTo>
                  <a:pt x="282" y="734"/>
                </a:lnTo>
                <a:lnTo>
                  <a:pt x="282" y="739"/>
                </a:lnTo>
                <a:lnTo>
                  <a:pt x="282" y="745"/>
                </a:lnTo>
                <a:lnTo>
                  <a:pt x="285" y="750"/>
                </a:lnTo>
                <a:lnTo>
                  <a:pt x="285" y="753"/>
                </a:lnTo>
                <a:lnTo>
                  <a:pt x="282" y="755"/>
                </a:lnTo>
                <a:lnTo>
                  <a:pt x="265" y="753"/>
                </a:lnTo>
                <a:lnTo>
                  <a:pt x="262" y="750"/>
                </a:lnTo>
                <a:lnTo>
                  <a:pt x="262" y="747"/>
                </a:lnTo>
                <a:lnTo>
                  <a:pt x="260" y="745"/>
                </a:lnTo>
                <a:lnTo>
                  <a:pt x="257" y="742"/>
                </a:lnTo>
                <a:lnTo>
                  <a:pt x="254" y="737"/>
                </a:lnTo>
                <a:lnTo>
                  <a:pt x="252" y="737"/>
                </a:lnTo>
                <a:lnTo>
                  <a:pt x="245" y="734"/>
                </a:lnTo>
                <a:lnTo>
                  <a:pt x="240" y="739"/>
                </a:lnTo>
                <a:lnTo>
                  <a:pt x="232" y="745"/>
                </a:lnTo>
                <a:lnTo>
                  <a:pt x="226" y="747"/>
                </a:lnTo>
                <a:lnTo>
                  <a:pt x="224" y="750"/>
                </a:lnTo>
                <a:lnTo>
                  <a:pt x="221" y="753"/>
                </a:lnTo>
                <a:lnTo>
                  <a:pt x="216" y="753"/>
                </a:lnTo>
                <a:lnTo>
                  <a:pt x="216" y="755"/>
                </a:lnTo>
                <a:lnTo>
                  <a:pt x="207" y="755"/>
                </a:lnTo>
                <a:lnTo>
                  <a:pt x="204" y="755"/>
                </a:lnTo>
                <a:lnTo>
                  <a:pt x="199" y="758"/>
                </a:lnTo>
                <a:lnTo>
                  <a:pt x="196" y="755"/>
                </a:lnTo>
                <a:lnTo>
                  <a:pt x="191" y="750"/>
                </a:lnTo>
                <a:lnTo>
                  <a:pt x="188" y="739"/>
                </a:lnTo>
                <a:lnTo>
                  <a:pt x="191" y="734"/>
                </a:lnTo>
                <a:lnTo>
                  <a:pt x="188" y="731"/>
                </a:lnTo>
                <a:lnTo>
                  <a:pt x="191" y="728"/>
                </a:lnTo>
                <a:lnTo>
                  <a:pt x="183" y="728"/>
                </a:lnTo>
                <a:lnTo>
                  <a:pt x="188" y="720"/>
                </a:lnTo>
                <a:lnTo>
                  <a:pt x="185" y="717"/>
                </a:lnTo>
                <a:lnTo>
                  <a:pt x="183" y="714"/>
                </a:lnTo>
                <a:lnTo>
                  <a:pt x="185" y="709"/>
                </a:lnTo>
                <a:lnTo>
                  <a:pt x="183" y="709"/>
                </a:lnTo>
                <a:lnTo>
                  <a:pt x="183" y="706"/>
                </a:lnTo>
                <a:lnTo>
                  <a:pt x="183" y="701"/>
                </a:lnTo>
                <a:lnTo>
                  <a:pt x="180" y="698"/>
                </a:lnTo>
                <a:lnTo>
                  <a:pt x="176" y="701"/>
                </a:lnTo>
                <a:lnTo>
                  <a:pt x="173" y="698"/>
                </a:lnTo>
                <a:lnTo>
                  <a:pt x="171" y="701"/>
                </a:lnTo>
                <a:lnTo>
                  <a:pt x="165" y="692"/>
                </a:lnTo>
                <a:lnTo>
                  <a:pt x="163" y="694"/>
                </a:lnTo>
                <a:lnTo>
                  <a:pt x="160" y="698"/>
                </a:lnTo>
                <a:lnTo>
                  <a:pt x="160" y="701"/>
                </a:lnTo>
                <a:lnTo>
                  <a:pt x="157" y="703"/>
                </a:lnTo>
                <a:lnTo>
                  <a:pt x="147" y="706"/>
                </a:lnTo>
                <a:lnTo>
                  <a:pt x="149" y="709"/>
                </a:lnTo>
                <a:lnTo>
                  <a:pt x="147" y="714"/>
                </a:lnTo>
                <a:lnTo>
                  <a:pt x="144" y="714"/>
                </a:lnTo>
                <a:lnTo>
                  <a:pt x="138" y="714"/>
                </a:lnTo>
                <a:lnTo>
                  <a:pt x="135" y="709"/>
                </a:lnTo>
                <a:lnTo>
                  <a:pt x="127" y="709"/>
                </a:lnTo>
                <a:lnTo>
                  <a:pt x="122" y="714"/>
                </a:lnTo>
                <a:lnTo>
                  <a:pt x="114" y="714"/>
                </a:lnTo>
                <a:lnTo>
                  <a:pt x="111" y="717"/>
                </a:lnTo>
                <a:lnTo>
                  <a:pt x="111" y="722"/>
                </a:lnTo>
                <a:lnTo>
                  <a:pt x="102" y="722"/>
                </a:lnTo>
                <a:lnTo>
                  <a:pt x="96" y="725"/>
                </a:lnTo>
                <a:lnTo>
                  <a:pt x="91" y="722"/>
                </a:lnTo>
                <a:lnTo>
                  <a:pt x="83" y="725"/>
                </a:lnTo>
                <a:lnTo>
                  <a:pt x="80" y="722"/>
                </a:lnTo>
                <a:lnTo>
                  <a:pt x="78" y="725"/>
                </a:lnTo>
                <a:lnTo>
                  <a:pt x="78" y="720"/>
                </a:lnTo>
                <a:lnTo>
                  <a:pt x="75" y="725"/>
                </a:lnTo>
                <a:lnTo>
                  <a:pt x="69" y="725"/>
                </a:lnTo>
                <a:lnTo>
                  <a:pt x="69" y="720"/>
                </a:lnTo>
                <a:lnTo>
                  <a:pt x="63" y="717"/>
                </a:lnTo>
                <a:lnTo>
                  <a:pt x="63" y="712"/>
                </a:lnTo>
                <a:lnTo>
                  <a:pt x="61" y="706"/>
                </a:lnTo>
                <a:lnTo>
                  <a:pt x="58" y="706"/>
                </a:lnTo>
                <a:lnTo>
                  <a:pt x="58" y="698"/>
                </a:lnTo>
                <a:lnTo>
                  <a:pt x="50" y="694"/>
                </a:lnTo>
                <a:lnTo>
                  <a:pt x="50" y="692"/>
                </a:lnTo>
                <a:lnTo>
                  <a:pt x="47" y="692"/>
                </a:lnTo>
                <a:lnTo>
                  <a:pt x="47" y="689"/>
                </a:lnTo>
                <a:lnTo>
                  <a:pt x="42" y="684"/>
                </a:lnTo>
                <a:lnTo>
                  <a:pt x="38" y="684"/>
                </a:lnTo>
                <a:lnTo>
                  <a:pt x="33" y="673"/>
                </a:lnTo>
                <a:lnTo>
                  <a:pt x="27" y="673"/>
                </a:lnTo>
                <a:lnTo>
                  <a:pt x="25" y="668"/>
                </a:lnTo>
                <a:lnTo>
                  <a:pt x="19" y="668"/>
                </a:lnTo>
                <a:lnTo>
                  <a:pt x="19" y="665"/>
                </a:lnTo>
                <a:lnTo>
                  <a:pt x="22" y="662"/>
                </a:lnTo>
                <a:lnTo>
                  <a:pt x="22" y="653"/>
                </a:lnTo>
                <a:lnTo>
                  <a:pt x="25" y="651"/>
                </a:lnTo>
                <a:lnTo>
                  <a:pt x="33" y="651"/>
                </a:lnTo>
                <a:lnTo>
                  <a:pt x="35" y="648"/>
                </a:lnTo>
                <a:lnTo>
                  <a:pt x="45" y="645"/>
                </a:lnTo>
                <a:lnTo>
                  <a:pt x="45" y="643"/>
                </a:lnTo>
                <a:lnTo>
                  <a:pt x="47" y="640"/>
                </a:lnTo>
                <a:lnTo>
                  <a:pt x="45" y="637"/>
                </a:lnTo>
                <a:lnTo>
                  <a:pt x="47" y="635"/>
                </a:lnTo>
                <a:lnTo>
                  <a:pt x="47" y="629"/>
                </a:lnTo>
                <a:lnTo>
                  <a:pt x="45" y="625"/>
                </a:lnTo>
                <a:lnTo>
                  <a:pt x="50" y="625"/>
                </a:lnTo>
                <a:lnTo>
                  <a:pt x="47" y="623"/>
                </a:lnTo>
                <a:lnTo>
                  <a:pt x="50" y="617"/>
                </a:lnTo>
                <a:lnTo>
                  <a:pt x="55" y="612"/>
                </a:lnTo>
                <a:lnTo>
                  <a:pt x="53" y="607"/>
                </a:lnTo>
                <a:lnTo>
                  <a:pt x="50" y="604"/>
                </a:lnTo>
                <a:lnTo>
                  <a:pt x="50" y="601"/>
                </a:lnTo>
                <a:lnTo>
                  <a:pt x="66" y="599"/>
                </a:lnTo>
                <a:lnTo>
                  <a:pt x="66" y="596"/>
                </a:lnTo>
                <a:lnTo>
                  <a:pt x="69" y="593"/>
                </a:lnTo>
                <a:lnTo>
                  <a:pt x="69" y="590"/>
                </a:lnTo>
                <a:lnTo>
                  <a:pt x="75" y="590"/>
                </a:lnTo>
                <a:lnTo>
                  <a:pt x="75" y="582"/>
                </a:lnTo>
                <a:lnTo>
                  <a:pt x="69" y="582"/>
                </a:lnTo>
                <a:lnTo>
                  <a:pt x="71" y="576"/>
                </a:lnTo>
                <a:lnTo>
                  <a:pt x="75" y="574"/>
                </a:lnTo>
                <a:lnTo>
                  <a:pt x="78" y="566"/>
                </a:lnTo>
                <a:lnTo>
                  <a:pt x="83" y="557"/>
                </a:lnTo>
                <a:lnTo>
                  <a:pt x="88" y="551"/>
                </a:lnTo>
                <a:lnTo>
                  <a:pt x="88" y="548"/>
                </a:lnTo>
                <a:lnTo>
                  <a:pt x="88" y="546"/>
                </a:lnTo>
                <a:lnTo>
                  <a:pt x="88" y="540"/>
                </a:lnTo>
                <a:lnTo>
                  <a:pt x="91" y="538"/>
                </a:lnTo>
                <a:lnTo>
                  <a:pt x="94" y="532"/>
                </a:lnTo>
                <a:lnTo>
                  <a:pt x="91" y="524"/>
                </a:lnTo>
                <a:lnTo>
                  <a:pt x="91" y="518"/>
                </a:lnTo>
                <a:lnTo>
                  <a:pt x="88" y="518"/>
                </a:lnTo>
                <a:lnTo>
                  <a:pt x="86" y="513"/>
                </a:lnTo>
                <a:lnTo>
                  <a:pt x="88" y="510"/>
                </a:lnTo>
                <a:lnTo>
                  <a:pt x="86" y="507"/>
                </a:lnTo>
                <a:lnTo>
                  <a:pt x="75" y="513"/>
                </a:lnTo>
                <a:lnTo>
                  <a:pt x="69" y="510"/>
                </a:lnTo>
                <a:lnTo>
                  <a:pt x="66" y="507"/>
                </a:lnTo>
                <a:lnTo>
                  <a:pt x="61" y="505"/>
                </a:lnTo>
                <a:lnTo>
                  <a:pt x="61" y="499"/>
                </a:lnTo>
                <a:lnTo>
                  <a:pt x="58" y="497"/>
                </a:lnTo>
                <a:lnTo>
                  <a:pt x="61" y="491"/>
                </a:lnTo>
                <a:lnTo>
                  <a:pt x="58" y="489"/>
                </a:lnTo>
                <a:lnTo>
                  <a:pt x="53" y="489"/>
                </a:lnTo>
                <a:lnTo>
                  <a:pt x="50" y="485"/>
                </a:lnTo>
                <a:lnTo>
                  <a:pt x="42" y="485"/>
                </a:lnTo>
                <a:lnTo>
                  <a:pt x="33" y="489"/>
                </a:lnTo>
                <a:lnTo>
                  <a:pt x="33" y="482"/>
                </a:lnTo>
                <a:lnTo>
                  <a:pt x="35" y="479"/>
                </a:lnTo>
                <a:lnTo>
                  <a:pt x="33" y="477"/>
                </a:lnTo>
                <a:lnTo>
                  <a:pt x="35" y="474"/>
                </a:lnTo>
                <a:lnTo>
                  <a:pt x="35" y="463"/>
                </a:lnTo>
                <a:lnTo>
                  <a:pt x="38" y="461"/>
                </a:lnTo>
                <a:lnTo>
                  <a:pt x="42" y="455"/>
                </a:lnTo>
                <a:lnTo>
                  <a:pt x="45" y="446"/>
                </a:lnTo>
                <a:lnTo>
                  <a:pt x="45" y="444"/>
                </a:lnTo>
                <a:lnTo>
                  <a:pt x="42" y="441"/>
                </a:lnTo>
                <a:lnTo>
                  <a:pt x="38" y="438"/>
                </a:lnTo>
                <a:lnTo>
                  <a:pt x="35" y="436"/>
                </a:lnTo>
                <a:lnTo>
                  <a:pt x="38" y="430"/>
                </a:lnTo>
                <a:lnTo>
                  <a:pt x="38" y="428"/>
                </a:lnTo>
                <a:lnTo>
                  <a:pt x="30" y="425"/>
                </a:lnTo>
                <a:lnTo>
                  <a:pt x="30" y="420"/>
                </a:lnTo>
                <a:lnTo>
                  <a:pt x="22" y="417"/>
                </a:lnTo>
                <a:lnTo>
                  <a:pt x="19" y="417"/>
                </a:lnTo>
                <a:lnTo>
                  <a:pt x="14" y="413"/>
                </a:lnTo>
                <a:lnTo>
                  <a:pt x="5" y="408"/>
                </a:lnTo>
                <a:lnTo>
                  <a:pt x="2" y="408"/>
                </a:lnTo>
                <a:lnTo>
                  <a:pt x="0" y="405"/>
                </a:lnTo>
                <a:lnTo>
                  <a:pt x="2" y="402"/>
                </a:lnTo>
                <a:lnTo>
                  <a:pt x="5" y="402"/>
                </a:lnTo>
                <a:lnTo>
                  <a:pt x="9" y="397"/>
                </a:lnTo>
                <a:lnTo>
                  <a:pt x="11" y="397"/>
                </a:lnTo>
                <a:lnTo>
                  <a:pt x="9" y="394"/>
                </a:lnTo>
                <a:lnTo>
                  <a:pt x="9" y="392"/>
                </a:lnTo>
                <a:lnTo>
                  <a:pt x="2" y="392"/>
                </a:lnTo>
                <a:lnTo>
                  <a:pt x="0" y="386"/>
                </a:lnTo>
                <a:lnTo>
                  <a:pt x="5" y="384"/>
                </a:lnTo>
                <a:lnTo>
                  <a:pt x="2" y="377"/>
                </a:lnTo>
                <a:lnTo>
                  <a:pt x="2" y="372"/>
                </a:lnTo>
                <a:lnTo>
                  <a:pt x="0" y="369"/>
                </a:lnTo>
                <a:close/>
              </a:path>
            </a:pathLst>
          </a:custGeom>
          <a:solidFill>
            <a:srgbClr val="C6E0B4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77" name="PE">
            <a:extLst>
              <a:ext uri="{FF2B5EF4-FFF2-40B4-BE49-F238E27FC236}">
                <a16:creationId xmlns:a16="http://schemas.microsoft.com/office/drawing/2014/main" id="{00000000-0008-0000-0C00-00004D000000}"/>
              </a:ext>
            </a:extLst>
          </xdr:cNvPr>
          <xdr:cNvSpPr>
            <a:spLocks/>
          </xdr:cNvSpPr>
        </xdr:nvSpPr>
        <xdr:spPr bwMode="auto">
          <a:xfrm>
            <a:off x="8936417" y="2895600"/>
            <a:ext cx="874195" cy="304800"/>
          </a:xfrm>
          <a:custGeom>
            <a:avLst/>
            <a:gdLst>
              <a:gd name="T0" fmla="*/ 105 w 2663"/>
              <a:gd name="T1" fmla="*/ 522 h 924"/>
              <a:gd name="T2" fmla="*/ 190 w 2663"/>
              <a:gd name="T3" fmla="*/ 453 h 924"/>
              <a:gd name="T4" fmla="*/ 271 w 2663"/>
              <a:gd name="T5" fmla="*/ 386 h 924"/>
              <a:gd name="T6" fmla="*/ 331 w 2663"/>
              <a:gd name="T7" fmla="*/ 231 h 924"/>
              <a:gd name="T8" fmla="*/ 348 w 2663"/>
              <a:gd name="T9" fmla="*/ 47 h 924"/>
              <a:gd name="T10" fmla="*/ 678 w 2663"/>
              <a:gd name="T11" fmla="*/ 16 h 924"/>
              <a:gd name="T12" fmla="*/ 831 w 2663"/>
              <a:gd name="T13" fmla="*/ 113 h 924"/>
              <a:gd name="T14" fmla="*/ 889 w 2663"/>
              <a:gd name="T15" fmla="*/ 185 h 924"/>
              <a:gd name="T16" fmla="*/ 977 w 2663"/>
              <a:gd name="T17" fmla="*/ 229 h 924"/>
              <a:gd name="T18" fmla="*/ 1035 w 2663"/>
              <a:gd name="T19" fmla="*/ 162 h 924"/>
              <a:gd name="T20" fmla="*/ 1112 w 2663"/>
              <a:gd name="T21" fmla="*/ 174 h 924"/>
              <a:gd name="T22" fmla="*/ 1201 w 2663"/>
              <a:gd name="T23" fmla="*/ 182 h 924"/>
              <a:gd name="T24" fmla="*/ 1258 w 2663"/>
              <a:gd name="T25" fmla="*/ 231 h 924"/>
              <a:gd name="T26" fmla="*/ 1357 w 2663"/>
              <a:gd name="T27" fmla="*/ 201 h 924"/>
              <a:gd name="T28" fmla="*/ 1452 w 2663"/>
              <a:gd name="T29" fmla="*/ 146 h 924"/>
              <a:gd name="T30" fmla="*/ 1507 w 2663"/>
              <a:gd name="T31" fmla="*/ 108 h 924"/>
              <a:gd name="T32" fmla="*/ 1598 w 2663"/>
              <a:gd name="T33" fmla="*/ 33 h 924"/>
              <a:gd name="T34" fmla="*/ 1728 w 2663"/>
              <a:gd name="T35" fmla="*/ 33 h 924"/>
              <a:gd name="T36" fmla="*/ 1750 w 2663"/>
              <a:gd name="T37" fmla="*/ 96 h 924"/>
              <a:gd name="T38" fmla="*/ 1708 w 2663"/>
              <a:gd name="T39" fmla="*/ 215 h 924"/>
              <a:gd name="T40" fmla="*/ 1648 w 2663"/>
              <a:gd name="T41" fmla="*/ 267 h 924"/>
              <a:gd name="T42" fmla="*/ 1694 w 2663"/>
              <a:gd name="T43" fmla="*/ 295 h 924"/>
              <a:gd name="T44" fmla="*/ 1722 w 2663"/>
              <a:gd name="T45" fmla="*/ 392 h 924"/>
              <a:gd name="T46" fmla="*/ 1885 w 2663"/>
              <a:gd name="T47" fmla="*/ 375 h 924"/>
              <a:gd name="T48" fmla="*/ 1940 w 2663"/>
              <a:gd name="T49" fmla="*/ 284 h 924"/>
              <a:gd name="T50" fmla="*/ 2017 w 2663"/>
              <a:gd name="T51" fmla="*/ 223 h 924"/>
              <a:gd name="T52" fmla="*/ 2161 w 2663"/>
              <a:gd name="T53" fmla="*/ 218 h 924"/>
              <a:gd name="T54" fmla="*/ 2282 w 2663"/>
              <a:gd name="T55" fmla="*/ 185 h 924"/>
              <a:gd name="T56" fmla="*/ 2371 w 2663"/>
              <a:gd name="T57" fmla="*/ 138 h 924"/>
              <a:gd name="T58" fmla="*/ 2437 w 2663"/>
              <a:gd name="T59" fmla="*/ 69 h 924"/>
              <a:gd name="T60" fmla="*/ 2553 w 2663"/>
              <a:gd name="T61" fmla="*/ 49 h 924"/>
              <a:gd name="T62" fmla="*/ 2652 w 2663"/>
              <a:gd name="T63" fmla="*/ 113 h 924"/>
              <a:gd name="T64" fmla="*/ 2650 w 2663"/>
              <a:gd name="T65" fmla="*/ 237 h 924"/>
              <a:gd name="T66" fmla="*/ 2609 w 2663"/>
              <a:gd name="T67" fmla="*/ 446 h 924"/>
              <a:gd name="T68" fmla="*/ 2566 w 2663"/>
              <a:gd name="T69" fmla="*/ 560 h 924"/>
              <a:gd name="T70" fmla="*/ 2500 w 2663"/>
              <a:gd name="T71" fmla="*/ 676 h 924"/>
              <a:gd name="T72" fmla="*/ 2382 w 2663"/>
              <a:gd name="T73" fmla="*/ 648 h 924"/>
              <a:gd name="T74" fmla="*/ 2293 w 2663"/>
              <a:gd name="T75" fmla="*/ 684 h 924"/>
              <a:gd name="T76" fmla="*/ 2213 w 2663"/>
              <a:gd name="T77" fmla="*/ 665 h 924"/>
              <a:gd name="T78" fmla="*/ 2119 w 2663"/>
              <a:gd name="T79" fmla="*/ 740 h 924"/>
              <a:gd name="T80" fmla="*/ 2075 w 2663"/>
              <a:gd name="T81" fmla="*/ 794 h 924"/>
              <a:gd name="T82" fmla="*/ 2012 w 2663"/>
              <a:gd name="T83" fmla="*/ 814 h 924"/>
              <a:gd name="T84" fmla="*/ 1932 w 2663"/>
              <a:gd name="T85" fmla="*/ 866 h 924"/>
              <a:gd name="T86" fmla="*/ 1813 w 2663"/>
              <a:gd name="T87" fmla="*/ 842 h 924"/>
              <a:gd name="T88" fmla="*/ 1714 w 2663"/>
              <a:gd name="T89" fmla="*/ 833 h 924"/>
              <a:gd name="T90" fmla="*/ 1636 w 2663"/>
              <a:gd name="T91" fmla="*/ 756 h 924"/>
              <a:gd name="T92" fmla="*/ 1504 w 2663"/>
              <a:gd name="T93" fmla="*/ 717 h 924"/>
              <a:gd name="T94" fmla="*/ 1435 w 2663"/>
              <a:gd name="T95" fmla="*/ 679 h 924"/>
              <a:gd name="T96" fmla="*/ 1355 w 2663"/>
              <a:gd name="T97" fmla="*/ 786 h 924"/>
              <a:gd name="T98" fmla="*/ 1237 w 2663"/>
              <a:gd name="T99" fmla="*/ 761 h 924"/>
              <a:gd name="T100" fmla="*/ 1170 w 2663"/>
              <a:gd name="T101" fmla="*/ 681 h 924"/>
              <a:gd name="T102" fmla="*/ 1018 w 2663"/>
              <a:gd name="T103" fmla="*/ 632 h 924"/>
              <a:gd name="T104" fmla="*/ 864 w 2663"/>
              <a:gd name="T105" fmla="*/ 599 h 924"/>
              <a:gd name="T106" fmla="*/ 780 w 2663"/>
              <a:gd name="T107" fmla="*/ 538 h 924"/>
              <a:gd name="T108" fmla="*/ 673 w 2663"/>
              <a:gd name="T109" fmla="*/ 637 h 924"/>
              <a:gd name="T110" fmla="*/ 499 w 2663"/>
              <a:gd name="T111" fmla="*/ 767 h 924"/>
              <a:gd name="T112" fmla="*/ 381 w 2663"/>
              <a:gd name="T113" fmla="*/ 868 h 924"/>
              <a:gd name="T114" fmla="*/ 243 w 2663"/>
              <a:gd name="T115" fmla="*/ 894 h 924"/>
              <a:gd name="T116" fmla="*/ 279 w 2663"/>
              <a:gd name="T117" fmla="*/ 803 h 924"/>
              <a:gd name="T118" fmla="*/ 212 w 2663"/>
              <a:gd name="T119" fmla="*/ 725 h 924"/>
              <a:gd name="T120" fmla="*/ 124 w 2663"/>
              <a:gd name="T121" fmla="*/ 632 h 924"/>
              <a:gd name="T122" fmla="*/ 49 w 2663"/>
              <a:gd name="T123" fmla="*/ 604 h 9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2663" h="924">
                <a:moveTo>
                  <a:pt x="0" y="599"/>
                </a:moveTo>
                <a:lnTo>
                  <a:pt x="8" y="599"/>
                </a:lnTo>
                <a:lnTo>
                  <a:pt x="19" y="593"/>
                </a:lnTo>
                <a:lnTo>
                  <a:pt x="21" y="591"/>
                </a:lnTo>
                <a:lnTo>
                  <a:pt x="30" y="579"/>
                </a:lnTo>
                <a:lnTo>
                  <a:pt x="44" y="579"/>
                </a:lnTo>
                <a:lnTo>
                  <a:pt x="49" y="576"/>
                </a:lnTo>
                <a:lnTo>
                  <a:pt x="52" y="574"/>
                </a:lnTo>
                <a:lnTo>
                  <a:pt x="57" y="574"/>
                </a:lnTo>
                <a:lnTo>
                  <a:pt x="64" y="568"/>
                </a:lnTo>
                <a:lnTo>
                  <a:pt x="60" y="560"/>
                </a:lnTo>
                <a:lnTo>
                  <a:pt x="60" y="554"/>
                </a:lnTo>
                <a:lnTo>
                  <a:pt x="64" y="554"/>
                </a:lnTo>
                <a:lnTo>
                  <a:pt x="66" y="551"/>
                </a:lnTo>
                <a:lnTo>
                  <a:pt x="72" y="551"/>
                </a:lnTo>
                <a:lnTo>
                  <a:pt x="74" y="549"/>
                </a:lnTo>
                <a:lnTo>
                  <a:pt x="77" y="546"/>
                </a:lnTo>
                <a:lnTo>
                  <a:pt x="80" y="543"/>
                </a:lnTo>
                <a:lnTo>
                  <a:pt x="85" y="533"/>
                </a:lnTo>
                <a:lnTo>
                  <a:pt x="85" y="527"/>
                </a:lnTo>
                <a:lnTo>
                  <a:pt x="90" y="527"/>
                </a:lnTo>
                <a:lnTo>
                  <a:pt x="93" y="530"/>
                </a:lnTo>
                <a:lnTo>
                  <a:pt x="96" y="530"/>
                </a:lnTo>
                <a:lnTo>
                  <a:pt x="102" y="527"/>
                </a:lnTo>
                <a:lnTo>
                  <a:pt x="105" y="522"/>
                </a:lnTo>
                <a:lnTo>
                  <a:pt x="108" y="522"/>
                </a:lnTo>
                <a:lnTo>
                  <a:pt x="110" y="518"/>
                </a:lnTo>
                <a:lnTo>
                  <a:pt x="113" y="510"/>
                </a:lnTo>
                <a:lnTo>
                  <a:pt x="113" y="502"/>
                </a:lnTo>
                <a:lnTo>
                  <a:pt x="124" y="505"/>
                </a:lnTo>
                <a:lnTo>
                  <a:pt x="126" y="491"/>
                </a:lnTo>
                <a:lnTo>
                  <a:pt x="129" y="482"/>
                </a:lnTo>
                <a:lnTo>
                  <a:pt x="143" y="480"/>
                </a:lnTo>
                <a:lnTo>
                  <a:pt x="146" y="472"/>
                </a:lnTo>
                <a:lnTo>
                  <a:pt x="149" y="472"/>
                </a:lnTo>
                <a:lnTo>
                  <a:pt x="154" y="469"/>
                </a:lnTo>
                <a:lnTo>
                  <a:pt x="159" y="474"/>
                </a:lnTo>
                <a:lnTo>
                  <a:pt x="159" y="477"/>
                </a:lnTo>
                <a:lnTo>
                  <a:pt x="162" y="480"/>
                </a:lnTo>
                <a:lnTo>
                  <a:pt x="171" y="486"/>
                </a:lnTo>
                <a:lnTo>
                  <a:pt x="177" y="491"/>
                </a:lnTo>
                <a:lnTo>
                  <a:pt x="182" y="486"/>
                </a:lnTo>
                <a:lnTo>
                  <a:pt x="185" y="480"/>
                </a:lnTo>
                <a:lnTo>
                  <a:pt x="185" y="474"/>
                </a:lnTo>
                <a:lnTo>
                  <a:pt x="185" y="469"/>
                </a:lnTo>
                <a:lnTo>
                  <a:pt x="187" y="466"/>
                </a:lnTo>
                <a:lnTo>
                  <a:pt x="190" y="466"/>
                </a:lnTo>
                <a:lnTo>
                  <a:pt x="190" y="458"/>
                </a:lnTo>
                <a:lnTo>
                  <a:pt x="187" y="458"/>
                </a:lnTo>
                <a:lnTo>
                  <a:pt x="190" y="453"/>
                </a:lnTo>
                <a:lnTo>
                  <a:pt x="198" y="453"/>
                </a:lnTo>
                <a:lnTo>
                  <a:pt x="202" y="455"/>
                </a:lnTo>
                <a:lnTo>
                  <a:pt x="204" y="461"/>
                </a:lnTo>
                <a:lnTo>
                  <a:pt x="204" y="463"/>
                </a:lnTo>
                <a:lnTo>
                  <a:pt x="212" y="463"/>
                </a:lnTo>
                <a:lnTo>
                  <a:pt x="220" y="455"/>
                </a:lnTo>
                <a:lnTo>
                  <a:pt x="218" y="444"/>
                </a:lnTo>
                <a:lnTo>
                  <a:pt x="220" y="441"/>
                </a:lnTo>
                <a:lnTo>
                  <a:pt x="220" y="438"/>
                </a:lnTo>
                <a:lnTo>
                  <a:pt x="231" y="436"/>
                </a:lnTo>
                <a:lnTo>
                  <a:pt x="231" y="430"/>
                </a:lnTo>
                <a:lnTo>
                  <a:pt x="234" y="430"/>
                </a:lnTo>
                <a:lnTo>
                  <a:pt x="234" y="428"/>
                </a:lnTo>
                <a:lnTo>
                  <a:pt x="234" y="425"/>
                </a:lnTo>
                <a:lnTo>
                  <a:pt x="237" y="422"/>
                </a:lnTo>
                <a:lnTo>
                  <a:pt x="234" y="411"/>
                </a:lnTo>
                <a:lnTo>
                  <a:pt x="240" y="408"/>
                </a:lnTo>
                <a:lnTo>
                  <a:pt x="243" y="405"/>
                </a:lnTo>
                <a:lnTo>
                  <a:pt x="251" y="403"/>
                </a:lnTo>
                <a:lnTo>
                  <a:pt x="254" y="400"/>
                </a:lnTo>
                <a:lnTo>
                  <a:pt x="256" y="397"/>
                </a:lnTo>
                <a:lnTo>
                  <a:pt x="264" y="397"/>
                </a:lnTo>
                <a:lnTo>
                  <a:pt x="264" y="394"/>
                </a:lnTo>
                <a:lnTo>
                  <a:pt x="267" y="389"/>
                </a:lnTo>
                <a:lnTo>
                  <a:pt x="271" y="386"/>
                </a:lnTo>
                <a:lnTo>
                  <a:pt x="273" y="380"/>
                </a:lnTo>
                <a:lnTo>
                  <a:pt x="279" y="380"/>
                </a:lnTo>
                <a:lnTo>
                  <a:pt x="281" y="377"/>
                </a:lnTo>
                <a:lnTo>
                  <a:pt x="281" y="372"/>
                </a:lnTo>
                <a:lnTo>
                  <a:pt x="284" y="369"/>
                </a:lnTo>
                <a:lnTo>
                  <a:pt x="289" y="369"/>
                </a:lnTo>
                <a:lnTo>
                  <a:pt x="292" y="367"/>
                </a:lnTo>
                <a:lnTo>
                  <a:pt x="292" y="364"/>
                </a:lnTo>
                <a:lnTo>
                  <a:pt x="295" y="361"/>
                </a:lnTo>
                <a:lnTo>
                  <a:pt x="309" y="367"/>
                </a:lnTo>
                <a:lnTo>
                  <a:pt x="309" y="364"/>
                </a:lnTo>
                <a:lnTo>
                  <a:pt x="312" y="361"/>
                </a:lnTo>
                <a:lnTo>
                  <a:pt x="312" y="356"/>
                </a:lnTo>
                <a:lnTo>
                  <a:pt x="309" y="353"/>
                </a:lnTo>
                <a:lnTo>
                  <a:pt x="306" y="348"/>
                </a:lnTo>
                <a:lnTo>
                  <a:pt x="309" y="336"/>
                </a:lnTo>
                <a:lnTo>
                  <a:pt x="314" y="323"/>
                </a:lnTo>
                <a:lnTo>
                  <a:pt x="317" y="315"/>
                </a:lnTo>
                <a:lnTo>
                  <a:pt x="331" y="290"/>
                </a:lnTo>
                <a:lnTo>
                  <a:pt x="331" y="284"/>
                </a:lnTo>
                <a:lnTo>
                  <a:pt x="331" y="282"/>
                </a:lnTo>
                <a:lnTo>
                  <a:pt x="333" y="248"/>
                </a:lnTo>
                <a:lnTo>
                  <a:pt x="333" y="243"/>
                </a:lnTo>
                <a:lnTo>
                  <a:pt x="331" y="234"/>
                </a:lnTo>
                <a:lnTo>
                  <a:pt x="331" y="231"/>
                </a:lnTo>
                <a:lnTo>
                  <a:pt x="325" y="226"/>
                </a:lnTo>
                <a:lnTo>
                  <a:pt x="323" y="223"/>
                </a:lnTo>
                <a:lnTo>
                  <a:pt x="320" y="223"/>
                </a:lnTo>
                <a:lnTo>
                  <a:pt x="297" y="215"/>
                </a:lnTo>
                <a:lnTo>
                  <a:pt x="287" y="213"/>
                </a:lnTo>
                <a:lnTo>
                  <a:pt x="279" y="204"/>
                </a:lnTo>
                <a:lnTo>
                  <a:pt x="276" y="188"/>
                </a:lnTo>
                <a:lnTo>
                  <a:pt x="281" y="170"/>
                </a:lnTo>
                <a:lnTo>
                  <a:pt x="289" y="154"/>
                </a:lnTo>
                <a:lnTo>
                  <a:pt x="289" y="152"/>
                </a:lnTo>
                <a:lnTo>
                  <a:pt x="289" y="144"/>
                </a:lnTo>
                <a:lnTo>
                  <a:pt x="289" y="138"/>
                </a:lnTo>
                <a:lnTo>
                  <a:pt x="289" y="135"/>
                </a:lnTo>
                <a:lnTo>
                  <a:pt x="287" y="132"/>
                </a:lnTo>
                <a:lnTo>
                  <a:pt x="287" y="129"/>
                </a:lnTo>
                <a:lnTo>
                  <a:pt x="273" y="113"/>
                </a:lnTo>
                <a:lnTo>
                  <a:pt x="271" y="111"/>
                </a:lnTo>
                <a:lnTo>
                  <a:pt x="262" y="88"/>
                </a:lnTo>
                <a:lnTo>
                  <a:pt x="262" y="83"/>
                </a:lnTo>
                <a:lnTo>
                  <a:pt x="264" y="77"/>
                </a:lnTo>
                <a:lnTo>
                  <a:pt x="279" y="75"/>
                </a:lnTo>
                <a:lnTo>
                  <a:pt x="284" y="72"/>
                </a:lnTo>
                <a:lnTo>
                  <a:pt x="287" y="66"/>
                </a:lnTo>
                <a:lnTo>
                  <a:pt x="328" y="49"/>
                </a:lnTo>
                <a:lnTo>
                  <a:pt x="348" y="47"/>
                </a:lnTo>
                <a:lnTo>
                  <a:pt x="381" y="47"/>
                </a:lnTo>
                <a:lnTo>
                  <a:pt x="400" y="47"/>
                </a:lnTo>
                <a:lnTo>
                  <a:pt x="422" y="41"/>
                </a:lnTo>
                <a:lnTo>
                  <a:pt x="433" y="47"/>
                </a:lnTo>
                <a:lnTo>
                  <a:pt x="438" y="47"/>
                </a:lnTo>
                <a:lnTo>
                  <a:pt x="442" y="49"/>
                </a:lnTo>
                <a:lnTo>
                  <a:pt x="452" y="66"/>
                </a:lnTo>
                <a:lnTo>
                  <a:pt x="491" y="58"/>
                </a:lnTo>
                <a:lnTo>
                  <a:pt x="522" y="52"/>
                </a:lnTo>
                <a:lnTo>
                  <a:pt x="543" y="52"/>
                </a:lnTo>
                <a:lnTo>
                  <a:pt x="549" y="47"/>
                </a:lnTo>
                <a:lnTo>
                  <a:pt x="560" y="49"/>
                </a:lnTo>
                <a:lnTo>
                  <a:pt x="568" y="47"/>
                </a:lnTo>
                <a:lnTo>
                  <a:pt x="588" y="24"/>
                </a:lnTo>
                <a:lnTo>
                  <a:pt x="591" y="24"/>
                </a:lnTo>
                <a:lnTo>
                  <a:pt x="596" y="27"/>
                </a:lnTo>
                <a:lnTo>
                  <a:pt x="609" y="22"/>
                </a:lnTo>
                <a:lnTo>
                  <a:pt x="612" y="19"/>
                </a:lnTo>
                <a:lnTo>
                  <a:pt x="621" y="22"/>
                </a:lnTo>
                <a:lnTo>
                  <a:pt x="626" y="22"/>
                </a:lnTo>
                <a:lnTo>
                  <a:pt x="632" y="22"/>
                </a:lnTo>
                <a:lnTo>
                  <a:pt x="637" y="22"/>
                </a:lnTo>
                <a:lnTo>
                  <a:pt x="651" y="19"/>
                </a:lnTo>
                <a:lnTo>
                  <a:pt x="670" y="16"/>
                </a:lnTo>
                <a:lnTo>
                  <a:pt x="678" y="16"/>
                </a:lnTo>
                <a:lnTo>
                  <a:pt x="687" y="14"/>
                </a:lnTo>
                <a:lnTo>
                  <a:pt x="690" y="14"/>
                </a:lnTo>
                <a:lnTo>
                  <a:pt x="695" y="19"/>
                </a:lnTo>
                <a:lnTo>
                  <a:pt x="703" y="24"/>
                </a:lnTo>
                <a:lnTo>
                  <a:pt x="711" y="24"/>
                </a:lnTo>
                <a:lnTo>
                  <a:pt x="714" y="27"/>
                </a:lnTo>
                <a:lnTo>
                  <a:pt x="718" y="27"/>
                </a:lnTo>
                <a:lnTo>
                  <a:pt x="723" y="36"/>
                </a:lnTo>
                <a:lnTo>
                  <a:pt x="728" y="41"/>
                </a:lnTo>
                <a:lnTo>
                  <a:pt x="737" y="47"/>
                </a:lnTo>
                <a:lnTo>
                  <a:pt x="747" y="55"/>
                </a:lnTo>
                <a:lnTo>
                  <a:pt x="751" y="55"/>
                </a:lnTo>
                <a:lnTo>
                  <a:pt x="756" y="60"/>
                </a:lnTo>
                <a:lnTo>
                  <a:pt x="759" y="66"/>
                </a:lnTo>
                <a:lnTo>
                  <a:pt x="764" y="72"/>
                </a:lnTo>
                <a:lnTo>
                  <a:pt x="775" y="75"/>
                </a:lnTo>
                <a:lnTo>
                  <a:pt x="778" y="75"/>
                </a:lnTo>
                <a:lnTo>
                  <a:pt x="789" y="80"/>
                </a:lnTo>
                <a:lnTo>
                  <a:pt x="795" y="83"/>
                </a:lnTo>
                <a:lnTo>
                  <a:pt x="797" y="83"/>
                </a:lnTo>
                <a:lnTo>
                  <a:pt x="808" y="91"/>
                </a:lnTo>
                <a:lnTo>
                  <a:pt x="814" y="96"/>
                </a:lnTo>
                <a:lnTo>
                  <a:pt x="825" y="108"/>
                </a:lnTo>
                <a:lnTo>
                  <a:pt x="831" y="111"/>
                </a:lnTo>
                <a:lnTo>
                  <a:pt x="831" y="113"/>
                </a:lnTo>
                <a:lnTo>
                  <a:pt x="833" y="124"/>
                </a:lnTo>
                <a:lnTo>
                  <a:pt x="839" y="132"/>
                </a:lnTo>
                <a:lnTo>
                  <a:pt x="841" y="135"/>
                </a:lnTo>
                <a:lnTo>
                  <a:pt x="844" y="135"/>
                </a:lnTo>
                <a:lnTo>
                  <a:pt x="847" y="138"/>
                </a:lnTo>
                <a:lnTo>
                  <a:pt x="844" y="138"/>
                </a:lnTo>
                <a:lnTo>
                  <a:pt x="839" y="144"/>
                </a:lnTo>
                <a:lnTo>
                  <a:pt x="836" y="146"/>
                </a:lnTo>
                <a:lnTo>
                  <a:pt x="836" y="154"/>
                </a:lnTo>
                <a:lnTo>
                  <a:pt x="833" y="157"/>
                </a:lnTo>
                <a:lnTo>
                  <a:pt x="833" y="162"/>
                </a:lnTo>
                <a:lnTo>
                  <a:pt x="844" y="162"/>
                </a:lnTo>
                <a:lnTo>
                  <a:pt x="847" y="160"/>
                </a:lnTo>
                <a:lnTo>
                  <a:pt x="849" y="162"/>
                </a:lnTo>
                <a:lnTo>
                  <a:pt x="849" y="165"/>
                </a:lnTo>
                <a:lnTo>
                  <a:pt x="858" y="168"/>
                </a:lnTo>
                <a:lnTo>
                  <a:pt x="858" y="174"/>
                </a:lnTo>
                <a:lnTo>
                  <a:pt x="858" y="177"/>
                </a:lnTo>
                <a:lnTo>
                  <a:pt x="856" y="179"/>
                </a:lnTo>
                <a:lnTo>
                  <a:pt x="861" y="179"/>
                </a:lnTo>
                <a:lnTo>
                  <a:pt x="864" y="177"/>
                </a:lnTo>
                <a:lnTo>
                  <a:pt x="869" y="177"/>
                </a:lnTo>
                <a:lnTo>
                  <a:pt x="874" y="174"/>
                </a:lnTo>
                <a:lnTo>
                  <a:pt x="883" y="177"/>
                </a:lnTo>
                <a:lnTo>
                  <a:pt x="889" y="185"/>
                </a:lnTo>
                <a:lnTo>
                  <a:pt x="900" y="185"/>
                </a:lnTo>
                <a:lnTo>
                  <a:pt x="905" y="188"/>
                </a:lnTo>
                <a:lnTo>
                  <a:pt x="908" y="196"/>
                </a:lnTo>
                <a:lnTo>
                  <a:pt x="916" y="201"/>
                </a:lnTo>
                <a:lnTo>
                  <a:pt x="916" y="207"/>
                </a:lnTo>
                <a:lnTo>
                  <a:pt x="918" y="213"/>
                </a:lnTo>
                <a:lnTo>
                  <a:pt x="921" y="223"/>
                </a:lnTo>
                <a:lnTo>
                  <a:pt x="921" y="229"/>
                </a:lnTo>
                <a:lnTo>
                  <a:pt x="925" y="234"/>
                </a:lnTo>
                <a:lnTo>
                  <a:pt x="918" y="239"/>
                </a:lnTo>
                <a:lnTo>
                  <a:pt x="921" y="243"/>
                </a:lnTo>
                <a:lnTo>
                  <a:pt x="933" y="234"/>
                </a:lnTo>
                <a:lnTo>
                  <a:pt x="938" y="226"/>
                </a:lnTo>
                <a:lnTo>
                  <a:pt x="949" y="229"/>
                </a:lnTo>
                <a:lnTo>
                  <a:pt x="952" y="226"/>
                </a:lnTo>
                <a:lnTo>
                  <a:pt x="954" y="226"/>
                </a:lnTo>
                <a:lnTo>
                  <a:pt x="958" y="234"/>
                </a:lnTo>
                <a:lnTo>
                  <a:pt x="958" y="237"/>
                </a:lnTo>
                <a:lnTo>
                  <a:pt x="966" y="239"/>
                </a:lnTo>
                <a:lnTo>
                  <a:pt x="969" y="237"/>
                </a:lnTo>
                <a:lnTo>
                  <a:pt x="971" y="237"/>
                </a:lnTo>
                <a:lnTo>
                  <a:pt x="974" y="237"/>
                </a:lnTo>
                <a:lnTo>
                  <a:pt x="974" y="234"/>
                </a:lnTo>
                <a:lnTo>
                  <a:pt x="974" y="231"/>
                </a:lnTo>
                <a:lnTo>
                  <a:pt x="977" y="229"/>
                </a:lnTo>
                <a:lnTo>
                  <a:pt x="979" y="223"/>
                </a:lnTo>
                <a:lnTo>
                  <a:pt x="982" y="218"/>
                </a:lnTo>
                <a:lnTo>
                  <a:pt x="979" y="213"/>
                </a:lnTo>
                <a:lnTo>
                  <a:pt x="982" y="207"/>
                </a:lnTo>
                <a:lnTo>
                  <a:pt x="982" y="204"/>
                </a:lnTo>
                <a:lnTo>
                  <a:pt x="982" y="201"/>
                </a:lnTo>
                <a:lnTo>
                  <a:pt x="985" y="201"/>
                </a:lnTo>
                <a:lnTo>
                  <a:pt x="987" y="198"/>
                </a:lnTo>
                <a:lnTo>
                  <a:pt x="990" y="201"/>
                </a:lnTo>
                <a:lnTo>
                  <a:pt x="994" y="201"/>
                </a:lnTo>
                <a:lnTo>
                  <a:pt x="994" y="196"/>
                </a:lnTo>
                <a:lnTo>
                  <a:pt x="999" y="196"/>
                </a:lnTo>
                <a:lnTo>
                  <a:pt x="1002" y="198"/>
                </a:lnTo>
                <a:lnTo>
                  <a:pt x="1007" y="196"/>
                </a:lnTo>
                <a:lnTo>
                  <a:pt x="1007" y="188"/>
                </a:lnTo>
                <a:lnTo>
                  <a:pt x="1013" y="182"/>
                </a:lnTo>
                <a:lnTo>
                  <a:pt x="1018" y="185"/>
                </a:lnTo>
                <a:lnTo>
                  <a:pt x="1021" y="185"/>
                </a:lnTo>
                <a:lnTo>
                  <a:pt x="1027" y="185"/>
                </a:lnTo>
                <a:lnTo>
                  <a:pt x="1032" y="185"/>
                </a:lnTo>
                <a:lnTo>
                  <a:pt x="1035" y="177"/>
                </a:lnTo>
                <a:lnTo>
                  <a:pt x="1035" y="170"/>
                </a:lnTo>
                <a:lnTo>
                  <a:pt x="1030" y="168"/>
                </a:lnTo>
                <a:lnTo>
                  <a:pt x="1032" y="162"/>
                </a:lnTo>
                <a:lnTo>
                  <a:pt x="1035" y="162"/>
                </a:lnTo>
                <a:lnTo>
                  <a:pt x="1035" y="165"/>
                </a:lnTo>
                <a:lnTo>
                  <a:pt x="1040" y="165"/>
                </a:lnTo>
                <a:lnTo>
                  <a:pt x="1046" y="165"/>
                </a:lnTo>
                <a:lnTo>
                  <a:pt x="1048" y="162"/>
                </a:lnTo>
                <a:lnTo>
                  <a:pt x="1048" y="160"/>
                </a:lnTo>
                <a:lnTo>
                  <a:pt x="1051" y="162"/>
                </a:lnTo>
                <a:lnTo>
                  <a:pt x="1056" y="160"/>
                </a:lnTo>
                <a:lnTo>
                  <a:pt x="1059" y="160"/>
                </a:lnTo>
                <a:lnTo>
                  <a:pt x="1063" y="160"/>
                </a:lnTo>
                <a:lnTo>
                  <a:pt x="1065" y="154"/>
                </a:lnTo>
                <a:lnTo>
                  <a:pt x="1068" y="152"/>
                </a:lnTo>
                <a:lnTo>
                  <a:pt x="1065" y="149"/>
                </a:lnTo>
                <a:lnTo>
                  <a:pt x="1071" y="146"/>
                </a:lnTo>
                <a:lnTo>
                  <a:pt x="1073" y="146"/>
                </a:lnTo>
                <a:lnTo>
                  <a:pt x="1073" y="144"/>
                </a:lnTo>
                <a:lnTo>
                  <a:pt x="1079" y="144"/>
                </a:lnTo>
                <a:lnTo>
                  <a:pt x="1082" y="149"/>
                </a:lnTo>
                <a:lnTo>
                  <a:pt x="1087" y="149"/>
                </a:lnTo>
                <a:lnTo>
                  <a:pt x="1092" y="160"/>
                </a:lnTo>
                <a:lnTo>
                  <a:pt x="1096" y="160"/>
                </a:lnTo>
                <a:lnTo>
                  <a:pt x="1101" y="165"/>
                </a:lnTo>
                <a:lnTo>
                  <a:pt x="1101" y="168"/>
                </a:lnTo>
                <a:lnTo>
                  <a:pt x="1104" y="168"/>
                </a:lnTo>
                <a:lnTo>
                  <a:pt x="1104" y="170"/>
                </a:lnTo>
                <a:lnTo>
                  <a:pt x="1112" y="174"/>
                </a:lnTo>
                <a:lnTo>
                  <a:pt x="1112" y="182"/>
                </a:lnTo>
                <a:lnTo>
                  <a:pt x="1115" y="182"/>
                </a:lnTo>
                <a:lnTo>
                  <a:pt x="1117" y="188"/>
                </a:lnTo>
                <a:lnTo>
                  <a:pt x="1117" y="193"/>
                </a:lnTo>
                <a:lnTo>
                  <a:pt x="1123" y="196"/>
                </a:lnTo>
                <a:lnTo>
                  <a:pt x="1123" y="201"/>
                </a:lnTo>
                <a:lnTo>
                  <a:pt x="1129" y="201"/>
                </a:lnTo>
                <a:lnTo>
                  <a:pt x="1132" y="196"/>
                </a:lnTo>
                <a:lnTo>
                  <a:pt x="1132" y="201"/>
                </a:lnTo>
                <a:lnTo>
                  <a:pt x="1134" y="198"/>
                </a:lnTo>
                <a:lnTo>
                  <a:pt x="1137" y="201"/>
                </a:lnTo>
                <a:lnTo>
                  <a:pt x="1145" y="198"/>
                </a:lnTo>
                <a:lnTo>
                  <a:pt x="1151" y="201"/>
                </a:lnTo>
                <a:lnTo>
                  <a:pt x="1156" y="198"/>
                </a:lnTo>
                <a:lnTo>
                  <a:pt x="1165" y="198"/>
                </a:lnTo>
                <a:lnTo>
                  <a:pt x="1165" y="193"/>
                </a:lnTo>
                <a:lnTo>
                  <a:pt x="1168" y="190"/>
                </a:lnTo>
                <a:lnTo>
                  <a:pt x="1176" y="190"/>
                </a:lnTo>
                <a:lnTo>
                  <a:pt x="1181" y="185"/>
                </a:lnTo>
                <a:lnTo>
                  <a:pt x="1189" y="185"/>
                </a:lnTo>
                <a:lnTo>
                  <a:pt x="1192" y="190"/>
                </a:lnTo>
                <a:lnTo>
                  <a:pt x="1198" y="190"/>
                </a:lnTo>
                <a:lnTo>
                  <a:pt x="1201" y="190"/>
                </a:lnTo>
                <a:lnTo>
                  <a:pt x="1203" y="185"/>
                </a:lnTo>
                <a:lnTo>
                  <a:pt x="1201" y="182"/>
                </a:lnTo>
                <a:lnTo>
                  <a:pt x="1211" y="179"/>
                </a:lnTo>
                <a:lnTo>
                  <a:pt x="1214" y="177"/>
                </a:lnTo>
                <a:lnTo>
                  <a:pt x="1214" y="174"/>
                </a:lnTo>
                <a:lnTo>
                  <a:pt x="1217" y="170"/>
                </a:lnTo>
                <a:lnTo>
                  <a:pt x="1220" y="168"/>
                </a:lnTo>
                <a:lnTo>
                  <a:pt x="1225" y="177"/>
                </a:lnTo>
                <a:lnTo>
                  <a:pt x="1228" y="174"/>
                </a:lnTo>
                <a:lnTo>
                  <a:pt x="1230" y="177"/>
                </a:lnTo>
                <a:lnTo>
                  <a:pt x="1234" y="174"/>
                </a:lnTo>
                <a:lnTo>
                  <a:pt x="1237" y="177"/>
                </a:lnTo>
                <a:lnTo>
                  <a:pt x="1237" y="182"/>
                </a:lnTo>
                <a:lnTo>
                  <a:pt x="1237" y="185"/>
                </a:lnTo>
                <a:lnTo>
                  <a:pt x="1239" y="185"/>
                </a:lnTo>
                <a:lnTo>
                  <a:pt x="1237" y="190"/>
                </a:lnTo>
                <a:lnTo>
                  <a:pt x="1239" y="193"/>
                </a:lnTo>
                <a:lnTo>
                  <a:pt x="1242" y="196"/>
                </a:lnTo>
                <a:lnTo>
                  <a:pt x="1237" y="204"/>
                </a:lnTo>
                <a:lnTo>
                  <a:pt x="1245" y="204"/>
                </a:lnTo>
                <a:lnTo>
                  <a:pt x="1242" y="207"/>
                </a:lnTo>
                <a:lnTo>
                  <a:pt x="1245" y="210"/>
                </a:lnTo>
                <a:lnTo>
                  <a:pt x="1242" y="215"/>
                </a:lnTo>
                <a:lnTo>
                  <a:pt x="1245" y="226"/>
                </a:lnTo>
                <a:lnTo>
                  <a:pt x="1250" y="231"/>
                </a:lnTo>
                <a:lnTo>
                  <a:pt x="1253" y="234"/>
                </a:lnTo>
                <a:lnTo>
                  <a:pt x="1258" y="231"/>
                </a:lnTo>
                <a:lnTo>
                  <a:pt x="1261" y="231"/>
                </a:lnTo>
                <a:lnTo>
                  <a:pt x="1270" y="231"/>
                </a:lnTo>
                <a:lnTo>
                  <a:pt x="1270" y="229"/>
                </a:lnTo>
                <a:lnTo>
                  <a:pt x="1275" y="229"/>
                </a:lnTo>
                <a:lnTo>
                  <a:pt x="1278" y="226"/>
                </a:lnTo>
                <a:lnTo>
                  <a:pt x="1280" y="223"/>
                </a:lnTo>
                <a:lnTo>
                  <a:pt x="1286" y="221"/>
                </a:lnTo>
                <a:lnTo>
                  <a:pt x="1294" y="215"/>
                </a:lnTo>
                <a:lnTo>
                  <a:pt x="1299" y="210"/>
                </a:lnTo>
                <a:lnTo>
                  <a:pt x="1306" y="213"/>
                </a:lnTo>
                <a:lnTo>
                  <a:pt x="1308" y="213"/>
                </a:lnTo>
                <a:lnTo>
                  <a:pt x="1311" y="218"/>
                </a:lnTo>
                <a:lnTo>
                  <a:pt x="1314" y="221"/>
                </a:lnTo>
                <a:lnTo>
                  <a:pt x="1316" y="223"/>
                </a:lnTo>
                <a:lnTo>
                  <a:pt x="1316" y="226"/>
                </a:lnTo>
                <a:lnTo>
                  <a:pt x="1319" y="229"/>
                </a:lnTo>
                <a:lnTo>
                  <a:pt x="1336" y="231"/>
                </a:lnTo>
                <a:lnTo>
                  <a:pt x="1339" y="229"/>
                </a:lnTo>
                <a:lnTo>
                  <a:pt x="1339" y="226"/>
                </a:lnTo>
                <a:lnTo>
                  <a:pt x="1336" y="221"/>
                </a:lnTo>
                <a:lnTo>
                  <a:pt x="1336" y="215"/>
                </a:lnTo>
                <a:lnTo>
                  <a:pt x="1336" y="210"/>
                </a:lnTo>
                <a:lnTo>
                  <a:pt x="1339" y="207"/>
                </a:lnTo>
                <a:lnTo>
                  <a:pt x="1349" y="198"/>
                </a:lnTo>
                <a:lnTo>
                  <a:pt x="1357" y="201"/>
                </a:lnTo>
                <a:lnTo>
                  <a:pt x="1363" y="204"/>
                </a:lnTo>
                <a:lnTo>
                  <a:pt x="1363" y="210"/>
                </a:lnTo>
                <a:lnTo>
                  <a:pt x="1366" y="210"/>
                </a:lnTo>
                <a:lnTo>
                  <a:pt x="1368" y="210"/>
                </a:lnTo>
                <a:lnTo>
                  <a:pt x="1372" y="207"/>
                </a:lnTo>
                <a:lnTo>
                  <a:pt x="1377" y="210"/>
                </a:lnTo>
                <a:lnTo>
                  <a:pt x="1380" y="207"/>
                </a:lnTo>
                <a:lnTo>
                  <a:pt x="1383" y="204"/>
                </a:lnTo>
                <a:lnTo>
                  <a:pt x="1388" y="201"/>
                </a:lnTo>
                <a:lnTo>
                  <a:pt x="1388" y="196"/>
                </a:lnTo>
                <a:lnTo>
                  <a:pt x="1396" y="190"/>
                </a:lnTo>
                <a:lnTo>
                  <a:pt x="1396" y="182"/>
                </a:lnTo>
                <a:lnTo>
                  <a:pt x="1401" y="182"/>
                </a:lnTo>
                <a:lnTo>
                  <a:pt x="1408" y="182"/>
                </a:lnTo>
                <a:lnTo>
                  <a:pt x="1410" y="182"/>
                </a:lnTo>
                <a:lnTo>
                  <a:pt x="1408" y="179"/>
                </a:lnTo>
                <a:lnTo>
                  <a:pt x="1405" y="177"/>
                </a:lnTo>
                <a:lnTo>
                  <a:pt x="1408" y="174"/>
                </a:lnTo>
                <a:lnTo>
                  <a:pt x="1413" y="170"/>
                </a:lnTo>
                <a:lnTo>
                  <a:pt x="1421" y="160"/>
                </a:lnTo>
                <a:lnTo>
                  <a:pt x="1424" y="157"/>
                </a:lnTo>
                <a:lnTo>
                  <a:pt x="1429" y="154"/>
                </a:lnTo>
                <a:lnTo>
                  <a:pt x="1444" y="154"/>
                </a:lnTo>
                <a:lnTo>
                  <a:pt x="1449" y="146"/>
                </a:lnTo>
                <a:lnTo>
                  <a:pt x="1452" y="146"/>
                </a:lnTo>
                <a:lnTo>
                  <a:pt x="1454" y="146"/>
                </a:lnTo>
                <a:lnTo>
                  <a:pt x="1457" y="149"/>
                </a:lnTo>
                <a:lnTo>
                  <a:pt x="1457" y="154"/>
                </a:lnTo>
                <a:lnTo>
                  <a:pt x="1460" y="154"/>
                </a:lnTo>
                <a:lnTo>
                  <a:pt x="1460" y="160"/>
                </a:lnTo>
                <a:lnTo>
                  <a:pt x="1465" y="165"/>
                </a:lnTo>
                <a:lnTo>
                  <a:pt x="1465" y="162"/>
                </a:lnTo>
                <a:lnTo>
                  <a:pt x="1470" y="160"/>
                </a:lnTo>
                <a:lnTo>
                  <a:pt x="1470" y="154"/>
                </a:lnTo>
                <a:lnTo>
                  <a:pt x="1468" y="152"/>
                </a:lnTo>
                <a:lnTo>
                  <a:pt x="1462" y="149"/>
                </a:lnTo>
                <a:lnTo>
                  <a:pt x="1465" y="146"/>
                </a:lnTo>
                <a:lnTo>
                  <a:pt x="1465" y="144"/>
                </a:lnTo>
                <a:lnTo>
                  <a:pt x="1468" y="141"/>
                </a:lnTo>
                <a:lnTo>
                  <a:pt x="1470" y="135"/>
                </a:lnTo>
                <a:lnTo>
                  <a:pt x="1474" y="135"/>
                </a:lnTo>
                <a:lnTo>
                  <a:pt x="1477" y="127"/>
                </a:lnTo>
                <a:lnTo>
                  <a:pt x="1479" y="127"/>
                </a:lnTo>
                <a:lnTo>
                  <a:pt x="1485" y="124"/>
                </a:lnTo>
                <a:lnTo>
                  <a:pt x="1485" y="119"/>
                </a:lnTo>
                <a:lnTo>
                  <a:pt x="1485" y="116"/>
                </a:lnTo>
                <a:lnTo>
                  <a:pt x="1496" y="113"/>
                </a:lnTo>
                <a:lnTo>
                  <a:pt x="1496" y="108"/>
                </a:lnTo>
                <a:lnTo>
                  <a:pt x="1504" y="101"/>
                </a:lnTo>
                <a:lnTo>
                  <a:pt x="1507" y="108"/>
                </a:lnTo>
                <a:lnTo>
                  <a:pt x="1510" y="105"/>
                </a:lnTo>
                <a:lnTo>
                  <a:pt x="1515" y="108"/>
                </a:lnTo>
                <a:lnTo>
                  <a:pt x="1521" y="105"/>
                </a:lnTo>
                <a:lnTo>
                  <a:pt x="1523" y="101"/>
                </a:lnTo>
                <a:lnTo>
                  <a:pt x="1523" y="96"/>
                </a:lnTo>
                <a:lnTo>
                  <a:pt x="1531" y="93"/>
                </a:lnTo>
                <a:lnTo>
                  <a:pt x="1539" y="88"/>
                </a:lnTo>
                <a:lnTo>
                  <a:pt x="1548" y="85"/>
                </a:lnTo>
                <a:lnTo>
                  <a:pt x="1556" y="83"/>
                </a:lnTo>
                <a:lnTo>
                  <a:pt x="1556" y="80"/>
                </a:lnTo>
                <a:lnTo>
                  <a:pt x="1556" y="72"/>
                </a:lnTo>
                <a:lnTo>
                  <a:pt x="1559" y="69"/>
                </a:lnTo>
                <a:lnTo>
                  <a:pt x="1562" y="66"/>
                </a:lnTo>
                <a:lnTo>
                  <a:pt x="1562" y="63"/>
                </a:lnTo>
                <a:lnTo>
                  <a:pt x="1565" y="60"/>
                </a:lnTo>
                <a:lnTo>
                  <a:pt x="1567" y="60"/>
                </a:lnTo>
                <a:lnTo>
                  <a:pt x="1570" y="52"/>
                </a:lnTo>
                <a:lnTo>
                  <a:pt x="1573" y="49"/>
                </a:lnTo>
                <a:lnTo>
                  <a:pt x="1573" y="44"/>
                </a:lnTo>
                <a:lnTo>
                  <a:pt x="1570" y="39"/>
                </a:lnTo>
                <a:lnTo>
                  <a:pt x="1573" y="36"/>
                </a:lnTo>
                <a:lnTo>
                  <a:pt x="1582" y="33"/>
                </a:lnTo>
                <a:lnTo>
                  <a:pt x="1592" y="36"/>
                </a:lnTo>
                <a:lnTo>
                  <a:pt x="1595" y="33"/>
                </a:lnTo>
                <a:lnTo>
                  <a:pt x="1598" y="33"/>
                </a:lnTo>
                <a:lnTo>
                  <a:pt x="1603" y="36"/>
                </a:lnTo>
                <a:lnTo>
                  <a:pt x="1606" y="33"/>
                </a:lnTo>
                <a:lnTo>
                  <a:pt x="1615" y="33"/>
                </a:lnTo>
                <a:lnTo>
                  <a:pt x="1631" y="24"/>
                </a:lnTo>
                <a:lnTo>
                  <a:pt x="1628" y="19"/>
                </a:lnTo>
                <a:lnTo>
                  <a:pt x="1631" y="14"/>
                </a:lnTo>
                <a:lnTo>
                  <a:pt x="1636" y="6"/>
                </a:lnTo>
                <a:lnTo>
                  <a:pt x="1645" y="6"/>
                </a:lnTo>
                <a:lnTo>
                  <a:pt x="1648" y="6"/>
                </a:lnTo>
                <a:lnTo>
                  <a:pt x="1656" y="6"/>
                </a:lnTo>
                <a:lnTo>
                  <a:pt x="1659" y="0"/>
                </a:lnTo>
                <a:lnTo>
                  <a:pt x="1667" y="0"/>
                </a:lnTo>
                <a:lnTo>
                  <a:pt x="1669" y="0"/>
                </a:lnTo>
                <a:lnTo>
                  <a:pt x="1677" y="0"/>
                </a:lnTo>
                <a:lnTo>
                  <a:pt x="1686" y="6"/>
                </a:lnTo>
                <a:lnTo>
                  <a:pt x="1692" y="8"/>
                </a:lnTo>
                <a:lnTo>
                  <a:pt x="1700" y="14"/>
                </a:lnTo>
                <a:lnTo>
                  <a:pt x="1702" y="19"/>
                </a:lnTo>
                <a:lnTo>
                  <a:pt x="1705" y="24"/>
                </a:lnTo>
                <a:lnTo>
                  <a:pt x="1708" y="24"/>
                </a:lnTo>
                <a:lnTo>
                  <a:pt x="1714" y="24"/>
                </a:lnTo>
                <a:lnTo>
                  <a:pt x="1717" y="30"/>
                </a:lnTo>
                <a:lnTo>
                  <a:pt x="1720" y="27"/>
                </a:lnTo>
                <a:lnTo>
                  <a:pt x="1722" y="30"/>
                </a:lnTo>
                <a:lnTo>
                  <a:pt x="1728" y="33"/>
                </a:lnTo>
                <a:lnTo>
                  <a:pt x="1736" y="33"/>
                </a:lnTo>
                <a:lnTo>
                  <a:pt x="1741" y="36"/>
                </a:lnTo>
                <a:lnTo>
                  <a:pt x="1741" y="39"/>
                </a:lnTo>
                <a:lnTo>
                  <a:pt x="1744" y="44"/>
                </a:lnTo>
                <a:lnTo>
                  <a:pt x="1750" y="44"/>
                </a:lnTo>
                <a:lnTo>
                  <a:pt x="1750" y="41"/>
                </a:lnTo>
                <a:lnTo>
                  <a:pt x="1753" y="41"/>
                </a:lnTo>
                <a:lnTo>
                  <a:pt x="1761" y="47"/>
                </a:lnTo>
                <a:lnTo>
                  <a:pt x="1766" y="52"/>
                </a:lnTo>
                <a:lnTo>
                  <a:pt x="1761" y="60"/>
                </a:lnTo>
                <a:lnTo>
                  <a:pt x="1766" y="60"/>
                </a:lnTo>
                <a:lnTo>
                  <a:pt x="1766" y="63"/>
                </a:lnTo>
                <a:lnTo>
                  <a:pt x="1763" y="66"/>
                </a:lnTo>
                <a:lnTo>
                  <a:pt x="1766" y="72"/>
                </a:lnTo>
                <a:lnTo>
                  <a:pt x="1769" y="75"/>
                </a:lnTo>
                <a:lnTo>
                  <a:pt x="1774" y="77"/>
                </a:lnTo>
                <a:lnTo>
                  <a:pt x="1774" y="80"/>
                </a:lnTo>
                <a:lnTo>
                  <a:pt x="1774" y="83"/>
                </a:lnTo>
                <a:lnTo>
                  <a:pt x="1777" y="83"/>
                </a:lnTo>
                <a:lnTo>
                  <a:pt x="1777" y="85"/>
                </a:lnTo>
                <a:lnTo>
                  <a:pt x="1771" y="91"/>
                </a:lnTo>
                <a:lnTo>
                  <a:pt x="1769" y="88"/>
                </a:lnTo>
                <a:lnTo>
                  <a:pt x="1761" y="91"/>
                </a:lnTo>
                <a:lnTo>
                  <a:pt x="1761" y="93"/>
                </a:lnTo>
                <a:lnTo>
                  <a:pt x="1750" y="96"/>
                </a:lnTo>
                <a:lnTo>
                  <a:pt x="1744" y="101"/>
                </a:lnTo>
                <a:lnTo>
                  <a:pt x="1736" y="101"/>
                </a:lnTo>
                <a:lnTo>
                  <a:pt x="1730" y="108"/>
                </a:lnTo>
                <a:lnTo>
                  <a:pt x="1722" y="108"/>
                </a:lnTo>
                <a:lnTo>
                  <a:pt x="1717" y="116"/>
                </a:lnTo>
                <a:lnTo>
                  <a:pt x="1708" y="121"/>
                </a:lnTo>
                <a:lnTo>
                  <a:pt x="1702" y="127"/>
                </a:lnTo>
                <a:lnTo>
                  <a:pt x="1700" y="135"/>
                </a:lnTo>
                <a:lnTo>
                  <a:pt x="1697" y="144"/>
                </a:lnTo>
                <a:lnTo>
                  <a:pt x="1692" y="146"/>
                </a:lnTo>
                <a:lnTo>
                  <a:pt x="1692" y="149"/>
                </a:lnTo>
                <a:lnTo>
                  <a:pt x="1692" y="152"/>
                </a:lnTo>
                <a:lnTo>
                  <a:pt x="1692" y="157"/>
                </a:lnTo>
                <a:lnTo>
                  <a:pt x="1697" y="162"/>
                </a:lnTo>
                <a:lnTo>
                  <a:pt x="1700" y="165"/>
                </a:lnTo>
                <a:lnTo>
                  <a:pt x="1700" y="168"/>
                </a:lnTo>
                <a:lnTo>
                  <a:pt x="1702" y="174"/>
                </a:lnTo>
                <a:lnTo>
                  <a:pt x="1705" y="177"/>
                </a:lnTo>
                <a:lnTo>
                  <a:pt x="1711" y="182"/>
                </a:lnTo>
                <a:lnTo>
                  <a:pt x="1711" y="190"/>
                </a:lnTo>
                <a:lnTo>
                  <a:pt x="1717" y="196"/>
                </a:lnTo>
                <a:lnTo>
                  <a:pt x="1708" y="207"/>
                </a:lnTo>
                <a:lnTo>
                  <a:pt x="1708" y="210"/>
                </a:lnTo>
                <a:lnTo>
                  <a:pt x="1711" y="210"/>
                </a:lnTo>
                <a:lnTo>
                  <a:pt x="1708" y="215"/>
                </a:lnTo>
                <a:lnTo>
                  <a:pt x="1705" y="215"/>
                </a:lnTo>
                <a:lnTo>
                  <a:pt x="1702" y="218"/>
                </a:lnTo>
                <a:lnTo>
                  <a:pt x="1702" y="221"/>
                </a:lnTo>
                <a:lnTo>
                  <a:pt x="1700" y="218"/>
                </a:lnTo>
                <a:lnTo>
                  <a:pt x="1697" y="215"/>
                </a:lnTo>
                <a:lnTo>
                  <a:pt x="1694" y="215"/>
                </a:lnTo>
                <a:lnTo>
                  <a:pt x="1692" y="218"/>
                </a:lnTo>
                <a:lnTo>
                  <a:pt x="1684" y="223"/>
                </a:lnTo>
                <a:lnTo>
                  <a:pt x="1681" y="221"/>
                </a:lnTo>
                <a:lnTo>
                  <a:pt x="1677" y="223"/>
                </a:lnTo>
                <a:lnTo>
                  <a:pt x="1672" y="226"/>
                </a:lnTo>
                <a:lnTo>
                  <a:pt x="1675" y="229"/>
                </a:lnTo>
                <a:lnTo>
                  <a:pt x="1681" y="229"/>
                </a:lnTo>
                <a:lnTo>
                  <a:pt x="1681" y="237"/>
                </a:lnTo>
                <a:lnTo>
                  <a:pt x="1672" y="239"/>
                </a:lnTo>
                <a:lnTo>
                  <a:pt x="1669" y="243"/>
                </a:lnTo>
                <a:lnTo>
                  <a:pt x="1672" y="246"/>
                </a:lnTo>
                <a:lnTo>
                  <a:pt x="1672" y="251"/>
                </a:lnTo>
                <a:lnTo>
                  <a:pt x="1656" y="262"/>
                </a:lnTo>
                <a:lnTo>
                  <a:pt x="1648" y="262"/>
                </a:lnTo>
                <a:lnTo>
                  <a:pt x="1648" y="265"/>
                </a:lnTo>
                <a:lnTo>
                  <a:pt x="1642" y="265"/>
                </a:lnTo>
                <a:lnTo>
                  <a:pt x="1642" y="267"/>
                </a:lnTo>
                <a:lnTo>
                  <a:pt x="1645" y="267"/>
                </a:lnTo>
                <a:lnTo>
                  <a:pt x="1648" y="267"/>
                </a:lnTo>
                <a:lnTo>
                  <a:pt x="1645" y="270"/>
                </a:lnTo>
                <a:lnTo>
                  <a:pt x="1648" y="273"/>
                </a:lnTo>
                <a:lnTo>
                  <a:pt x="1648" y="275"/>
                </a:lnTo>
                <a:lnTo>
                  <a:pt x="1645" y="275"/>
                </a:lnTo>
                <a:lnTo>
                  <a:pt x="1642" y="279"/>
                </a:lnTo>
                <a:lnTo>
                  <a:pt x="1634" y="282"/>
                </a:lnTo>
                <a:lnTo>
                  <a:pt x="1631" y="282"/>
                </a:lnTo>
                <a:lnTo>
                  <a:pt x="1631" y="284"/>
                </a:lnTo>
                <a:lnTo>
                  <a:pt x="1628" y="292"/>
                </a:lnTo>
                <a:lnTo>
                  <a:pt x="1634" y="292"/>
                </a:lnTo>
                <a:lnTo>
                  <a:pt x="1634" y="295"/>
                </a:lnTo>
                <a:lnTo>
                  <a:pt x="1642" y="290"/>
                </a:lnTo>
                <a:lnTo>
                  <a:pt x="1648" y="290"/>
                </a:lnTo>
                <a:lnTo>
                  <a:pt x="1653" y="290"/>
                </a:lnTo>
                <a:lnTo>
                  <a:pt x="1659" y="292"/>
                </a:lnTo>
                <a:lnTo>
                  <a:pt x="1664" y="290"/>
                </a:lnTo>
                <a:lnTo>
                  <a:pt x="1672" y="290"/>
                </a:lnTo>
                <a:lnTo>
                  <a:pt x="1675" y="292"/>
                </a:lnTo>
                <a:lnTo>
                  <a:pt x="1677" y="290"/>
                </a:lnTo>
                <a:lnTo>
                  <a:pt x="1677" y="292"/>
                </a:lnTo>
                <a:lnTo>
                  <a:pt x="1684" y="292"/>
                </a:lnTo>
                <a:lnTo>
                  <a:pt x="1684" y="287"/>
                </a:lnTo>
                <a:lnTo>
                  <a:pt x="1689" y="284"/>
                </a:lnTo>
                <a:lnTo>
                  <a:pt x="1694" y="287"/>
                </a:lnTo>
                <a:lnTo>
                  <a:pt x="1694" y="295"/>
                </a:lnTo>
                <a:lnTo>
                  <a:pt x="1697" y="298"/>
                </a:lnTo>
                <a:lnTo>
                  <a:pt x="1700" y="298"/>
                </a:lnTo>
                <a:lnTo>
                  <a:pt x="1700" y="300"/>
                </a:lnTo>
                <a:lnTo>
                  <a:pt x="1705" y="300"/>
                </a:lnTo>
                <a:lnTo>
                  <a:pt x="1708" y="303"/>
                </a:lnTo>
                <a:lnTo>
                  <a:pt x="1711" y="306"/>
                </a:lnTo>
                <a:lnTo>
                  <a:pt x="1711" y="312"/>
                </a:lnTo>
                <a:lnTo>
                  <a:pt x="1711" y="317"/>
                </a:lnTo>
                <a:lnTo>
                  <a:pt x="1708" y="326"/>
                </a:lnTo>
                <a:lnTo>
                  <a:pt x="1708" y="331"/>
                </a:lnTo>
                <a:lnTo>
                  <a:pt x="1714" y="339"/>
                </a:lnTo>
                <a:lnTo>
                  <a:pt x="1711" y="344"/>
                </a:lnTo>
                <a:lnTo>
                  <a:pt x="1714" y="353"/>
                </a:lnTo>
                <a:lnTo>
                  <a:pt x="1714" y="356"/>
                </a:lnTo>
                <a:lnTo>
                  <a:pt x="1711" y="356"/>
                </a:lnTo>
                <a:lnTo>
                  <a:pt x="1708" y="361"/>
                </a:lnTo>
                <a:lnTo>
                  <a:pt x="1711" y="367"/>
                </a:lnTo>
                <a:lnTo>
                  <a:pt x="1705" y="369"/>
                </a:lnTo>
                <a:lnTo>
                  <a:pt x="1705" y="372"/>
                </a:lnTo>
                <a:lnTo>
                  <a:pt x="1708" y="375"/>
                </a:lnTo>
                <a:lnTo>
                  <a:pt x="1714" y="377"/>
                </a:lnTo>
                <a:lnTo>
                  <a:pt x="1722" y="375"/>
                </a:lnTo>
                <a:lnTo>
                  <a:pt x="1722" y="380"/>
                </a:lnTo>
                <a:lnTo>
                  <a:pt x="1722" y="386"/>
                </a:lnTo>
                <a:lnTo>
                  <a:pt x="1722" y="392"/>
                </a:lnTo>
                <a:lnTo>
                  <a:pt x="1733" y="403"/>
                </a:lnTo>
                <a:lnTo>
                  <a:pt x="1736" y="411"/>
                </a:lnTo>
                <a:lnTo>
                  <a:pt x="1753" y="413"/>
                </a:lnTo>
                <a:lnTo>
                  <a:pt x="1755" y="413"/>
                </a:lnTo>
                <a:lnTo>
                  <a:pt x="1763" y="425"/>
                </a:lnTo>
                <a:lnTo>
                  <a:pt x="1774" y="430"/>
                </a:lnTo>
                <a:lnTo>
                  <a:pt x="1780" y="428"/>
                </a:lnTo>
                <a:lnTo>
                  <a:pt x="1789" y="428"/>
                </a:lnTo>
                <a:lnTo>
                  <a:pt x="1791" y="428"/>
                </a:lnTo>
                <a:lnTo>
                  <a:pt x="1794" y="425"/>
                </a:lnTo>
                <a:lnTo>
                  <a:pt x="1794" y="420"/>
                </a:lnTo>
                <a:lnTo>
                  <a:pt x="1802" y="417"/>
                </a:lnTo>
                <a:lnTo>
                  <a:pt x="1810" y="408"/>
                </a:lnTo>
                <a:lnTo>
                  <a:pt x="1813" y="403"/>
                </a:lnTo>
                <a:lnTo>
                  <a:pt x="1822" y="403"/>
                </a:lnTo>
                <a:lnTo>
                  <a:pt x="1830" y="397"/>
                </a:lnTo>
                <a:lnTo>
                  <a:pt x="1848" y="389"/>
                </a:lnTo>
                <a:lnTo>
                  <a:pt x="1852" y="384"/>
                </a:lnTo>
                <a:lnTo>
                  <a:pt x="1858" y="384"/>
                </a:lnTo>
                <a:lnTo>
                  <a:pt x="1863" y="384"/>
                </a:lnTo>
                <a:lnTo>
                  <a:pt x="1868" y="386"/>
                </a:lnTo>
                <a:lnTo>
                  <a:pt x="1871" y="384"/>
                </a:lnTo>
                <a:lnTo>
                  <a:pt x="1874" y="377"/>
                </a:lnTo>
                <a:lnTo>
                  <a:pt x="1876" y="375"/>
                </a:lnTo>
                <a:lnTo>
                  <a:pt x="1885" y="375"/>
                </a:lnTo>
                <a:lnTo>
                  <a:pt x="1885" y="372"/>
                </a:lnTo>
                <a:lnTo>
                  <a:pt x="1888" y="372"/>
                </a:lnTo>
                <a:lnTo>
                  <a:pt x="1885" y="369"/>
                </a:lnTo>
                <a:lnTo>
                  <a:pt x="1885" y="367"/>
                </a:lnTo>
                <a:lnTo>
                  <a:pt x="1891" y="369"/>
                </a:lnTo>
                <a:lnTo>
                  <a:pt x="1899" y="369"/>
                </a:lnTo>
                <a:lnTo>
                  <a:pt x="1896" y="361"/>
                </a:lnTo>
                <a:lnTo>
                  <a:pt x="1899" y="359"/>
                </a:lnTo>
                <a:lnTo>
                  <a:pt x="1907" y="356"/>
                </a:lnTo>
                <a:lnTo>
                  <a:pt x="1917" y="353"/>
                </a:lnTo>
                <a:lnTo>
                  <a:pt x="1924" y="351"/>
                </a:lnTo>
                <a:lnTo>
                  <a:pt x="1924" y="344"/>
                </a:lnTo>
                <a:lnTo>
                  <a:pt x="1921" y="342"/>
                </a:lnTo>
                <a:lnTo>
                  <a:pt x="1915" y="342"/>
                </a:lnTo>
                <a:lnTo>
                  <a:pt x="1915" y="336"/>
                </a:lnTo>
                <a:lnTo>
                  <a:pt x="1912" y="336"/>
                </a:lnTo>
                <a:lnTo>
                  <a:pt x="1912" y="334"/>
                </a:lnTo>
                <a:lnTo>
                  <a:pt x="1915" y="331"/>
                </a:lnTo>
                <a:lnTo>
                  <a:pt x="1924" y="326"/>
                </a:lnTo>
                <a:lnTo>
                  <a:pt x="1924" y="308"/>
                </a:lnTo>
                <a:lnTo>
                  <a:pt x="1924" y="298"/>
                </a:lnTo>
                <a:lnTo>
                  <a:pt x="1927" y="295"/>
                </a:lnTo>
                <a:lnTo>
                  <a:pt x="1927" y="290"/>
                </a:lnTo>
                <a:lnTo>
                  <a:pt x="1929" y="282"/>
                </a:lnTo>
                <a:lnTo>
                  <a:pt x="1940" y="284"/>
                </a:lnTo>
                <a:lnTo>
                  <a:pt x="1943" y="287"/>
                </a:lnTo>
                <a:lnTo>
                  <a:pt x="1945" y="284"/>
                </a:lnTo>
                <a:lnTo>
                  <a:pt x="1943" y="282"/>
                </a:lnTo>
                <a:lnTo>
                  <a:pt x="1945" y="275"/>
                </a:lnTo>
                <a:lnTo>
                  <a:pt x="1943" y="267"/>
                </a:lnTo>
                <a:lnTo>
                  <a:pt x="1945" y="265"/>
                </a:lnTo>
                <a:lnTo>
                  <a:pt x="1948" y="262"/>
                </a:lnTo>
                <a:lnTo>
                  <a:pt x="1954" y="259"/>
                </a:lnTo>
                <a:lnTo>
                  <a:pt x="1960" y="262"/>
                </a:lnTo>
                <a:lnTo>
                  <a:pt x="1976" y="270"/>
                </a:lnTo>
                <a:lnTo>
                  <a:pt x="1981" y="267"/>
                </a:lnTo>
                <a:lnTo>
                  <a:pt x="1984" y="270"/>
                </a:lnTo>
                <a:lnTo>
                  <a:pt x="1990" y="267"/>
                </a:lnTo>
                <a:lnTo>
                  <a:pt x="1998" y="267"/>
                </a:lnTo>
                <a:lnTo>
                  <a:pt x="1998" y="265"/>
                </a:lnTo>
                <a:lnTo>
                  <a:pt x="2001" y="259"/>
                </a:lnTo>
                <a:lnTo>
                  <a:pt x="2004" y="259"/>
                </a:lnTo>
                <a:lnTo>
                  <a:pt x="2004" y="254"/>
                </a:lnTo>
                <a:lnTo>
                  <a:pt x="2001" y="251"/>
                </a:lnTo>
                <a:lnTo>
                  <a:pt x="2004" y="248"/>
                </a:lnTo>
                <a:lnTo>
                  <a:pt x="2004" y="234"/>
                </a:lnTo>
                <a:lnTo>
                  <a:pt x="2004" y="229"/>
                </a:lnTo>
                <a:lnTo>
                  <a:pt x="2006" y="226"/>
                </a:lnTo>
                <a:lnTo>
                  <a:pt x="2012" y="226"/>
                </a:lnTo>
                <a:lnTo>
                  <a:pt x="2017" y="223"/>
                </a:lnTo>
                <a:lnTo>
                  <a:pt x="2026" y="223"/>
                </a:lnTo>
                <a:lnTo>
                  <a:pt x="2031" y="221"/>
                </a:lnTo>
                <a:lnTo>
                  <a:pt x="2034" y="223"/>
                </a:lnTo>
                <a:lnTo>
                  <a:pt x="2057" y="223"/>
                </a:lnTo>
                <a:lnTo>
                  <a:pt x="2059" y="223"/>
                </a:lnTo>
                <a:lnTo>
                  <a:pt x="2062" y="226"/>
                </a:lnTo>
                <a:lnTo>
                  <a:pt x="2070" y="231"/>
                </a:lnTo>
                <a:lnTo>
                  <a:pt x="2073" y="231"/>
                </a:lnTo>
                <a:lnTo>
                  <a:pt x="2078" y="231"/>
                </a:lnTo>
                <a:lnTo>
                  <a:pt x="2081" y="226"/>
                </a:lnTo>
                <a:lnTo>
                  <a:pt x="2081" y="223"/>
                </a:lnTo>
                <a:lnTo>
                  <a:pt x="2075" y="221"/>
                </a:lnTo>
                <a:lnTo>
                  <a:pt x="2075" y="218"/>
                </a:lnTo>
                <a:lnTo>
                  <a:pt x="2078" y="215"/>
                </a:lnTo>
                <a:lnTo>
                  <a:pt x="2092" y="204"/>
                </a:lnTo>
                <a:lnTo>
                  <a:pt x="2095" y="207"/>
                </a:lnTo>
                <a:lnTo>
                  <a:pt x="2098" y="215"/>
                </a:lnTo>
                <a:lnTo>
                  <a:pt x="2106" y="213"/>
                </a:lnTo>
                <a:lnTo>
                  <a:pt x="2119" y="213"/>
                </a:lnTo>
                <a:lnTo>
                  <a:pt x="2128" y="213"/>
                </a:lnTo>
                <a:lnTo>
                  <a:pt x="2131" y="213"/>
                </a:lnTo>
                <a:lnTo>
                  <a:pt x="2136" y="210"/>
                </a:lnTo>
                <a:lnTo>
                  <a:pt x="2150" y="213"/>
                </a:lnTo>
                <a:lnTo>
                  <a:pt x="2158" y="221"/>
                </a:lnTo>
                <a:lnTo>
                  <a:pt x="2161" y="218"/>
                </a:lnTo>
                <a:lnTo>
                  <a:pt x="2164" y="218"/>
                </a:lnTo>
                <a:lnTo>
                  <a:pt x="2169" y="223"/>
                </a:lnTo>
                <a:lnTo>
                  <a:pt x="2177" y="223"/>
                </a:lnTo>
                <a:lnTo>
                  <a:pt x="2180" y="226"/>
                </a:lnTo>
                <a:lnTo>
                  <a:pt x="2183" y="221"/>
                </a:lnTo>
                <a:lnTo>
                  <a:pt x="2185" y="221"/>
                </a:lnTo>
                <a:lnTo>
                  <a:pt x="2191" y="215"/>
                </a:lnTo>
                <a:lnTo>
                  <a:pt x="2197" y="215"/>
                </a:lnTo>
                <a:lnTo>
                  <a:pt x="2203" y="215"/>
                </a:lnTo>
                <a:lnTo>
                  <a:pt x="2205" y="213"/>
                </a:lnTo>
                <a:lnTo>
                  <a:pt x="2219" y="215"/>
                </a:lnTo>
                <a:lnTo>
                  <a:pt x="2227" y="210"/>
                </a:lnTo>
                <a:lnTo>
                  <a:pt x="2227" y="204"/>
                </a:lnTo>
                <a:lnTo>
                  <a:pt x="2227" y="201"/>
                </a:lnTo>
                <a:lnTo>
                  <a:pt x="2230" y="198"/>
                </a:lnTo>
                <a:lnTo>
                  <a:pt x="2236" y="198"/>
                </a:lnTo>
                <a:lnTo>
                  <a:pt x="2244" y="196"/>
                </a:lnTo>
                <a:lnTo>
                  <a:pt x="2249" y="198"/>
                </a:lnTo>
                <a:lnTo>
                  <a:pt x="2252" y="198"/>
                </a:lnTo>
                <a:lnTo>
                  <a:pt x="2254" y="198"/>
                </a:lnTo>
                <a:lnTo>
                  <a:pt x="2263" y="193"/>
                </a:lnTo>
                <a:lnTo>
                  <a:pt x="2269" y="193"/>
                </a:lnTo>
                <a:lnTo>
                  <a:pt x="2277" y="188"/>
                </a:lnTo>
                <a:lnTo>
                  <a:pt x="2280" y="188"/>
                </a:lnTo>
                <a:lnTo>
                  <a:pt x="2282" y="185"/>
                </a:lnTo>
                <a:lnTo>
                  <a:pt x="2282" y="182"/>
                </a:lnTo>
                <a:lnTo>
                  <a:pt x="2285" y="182"/>
                </a:lnTo>
                <a:lnTo>
                  <a:pt x="2293" y="179"/>
                </a:lnTo>
                <a:lnTo>
                  <a:pt x="2296" y="179"/>
                </a:lnTo>
                <a:lnTo>
                  <a:pt x="2296" y="177"/>
                </a:lnTo>
                <a:lnTo>
                  <a:pt x="2302" y="174"/>
                </a:lnTo>
                <a:lnTo>
                  <a:pt x="2305" y="177"/>
                </a:lnTo>
                <a:lnTo>
                  <a:pt x="2307" y="177"/>
                </a:lnTo>
                <a:lnTo>
                  <a:pt x="2310" y="177"/>
                </a:lnTo>
                <a:lnTo>
                  <a:pt x="2318" y="177"/>
                </a:lnTo>
                <a:lnTo>
                  <a:pt x="2321" y="177"/>
                </a:lnTo>
                <a:lnTo>
                  <a:pt x="2326" y="170"/>
                </a:lnTo>
                <a:lnTo>
                  <a:pt x="2329" y="168"/>
                </a:lnTo>
                <a:lnTo>
                  <a:pt x="2335" y="162"/>
                </a:lnTo>
                <a:lnTo>
                  <a:pt x="2335" y="160"/>
                </a:lnTo>
                <a:lnTo>
                  <a:pt x="2338" y="157"/>
                </a:lnTo>
                <a:lnTo>
                  <a:pt x="2343" y="157"/>
                </a:lnTo>
                <a:lnTo>
                  <a:pt x="2346" y="157"/>
                </a:lnTo>
                <a:lnTo>
                  <a:pt x="2351" y="157"/>
                </a:lnTo>
                <a:lnTo>
                  <a:pt x="2357" y="160"/>
                </a:lnTo>
                <a:lnTo>
                  <a:pt x="2368" y="157"/>
                </a:lnTo>
                <a:lnTo>
                  <a:pt x="2371" y="154"/>
                </a:lnTo>
                <a:lnTo>
                  <a:pt x="2376" y="154"/>
                </a:lnTo>
                <a:lnTo>
                  <a:pt x="2368" y="144"/>
                </a:lnTo>
                <a:lnTo>
                  <a:pt x="2371" y="138"/>
                </a:lnTo>
                <a:lnTo>
                  <a:pt x="2374" y="138"/>
                </a:lnTo>
                <a:lnTo>
                  <a:pt x="2374" y="135"/>
                </a:lnTo>
                <a:lnTo>
                  <a:pt x="2376" y="129"/>
                </a:lnTo>
                <a:lnTo>
                  <a:pt x="2371" y="132"/>
                </a:lnTo>
                <a:lnTo>
                  <a:pt x="2368" y="129"/>
                </a:lnTo>
                <a:lnTo>
                  <a:pt x="2368" y="127"/>
                </a:lnTo>
                <a:lnTo>
                  <a:pt x="2371" y="124"/>
                </a:lnTo>
                <a:lnTo>
                  <a:pt x="2374" y="116"/>
                </a:lnTo>
                <a:lnTo>
                  <a:pt x="2374" y="108"/>
                </a:lnTo>
                <a:lnTo>
                  <a:pt x="2376" y="105"/>
                </a:lnTo>
                <a:lnTo>
                  <a:pt x="2379" y="101"/>
                </a:lnTo>
                <a:lnTo>
                  <a:pt x="2382" y="99"/>
                </a:lnTo>
                <a:lnTo>
                  <a:pt x="2379" y="93"/>
                </a:lnTo>
                <a:lnTo>
                  <a:pt x="2379" y="88"/>
                </a:lnTo>
                <a:lnTo>
                  <a:pt x="2382" y="75"/>
                </a:lnTo>
                <a:lnTo>
                  <a:pt x="2390" y="72"/>
                </a:lnTo>
                <a:lnTo>
                  <a:pt x="2401" y="75"/>
                </a:lnTo>
                <a:lnTo>
                  <a:pt x="2407" y="75"/>
                </a:lnTo>
                <a:lnTo>
                  <a:pt x="2410" y="80"/>
                </a:lnTo>
                <a:lnTo>
                  <a:pt x="2415" y="83"/>
                </a:lnTo>
                <a:lnTo>
                  <a:pt x="2418" y="83"/>
                </a:lnTo>
                <a:lnTo>
                  <a:pt x="2420" y="77"/>
                </a:lnTo>
                <a:lnTo>
                  <a:pt x="2431" y="72"/>
                </a:lnTo>
                <a:lnTo>
                  <a:pt x="2435" y="69"/>
                </a:lnTo>
                <a:lnTo>
                  <a:pt x="2437" y="69"/>
                </a:lnTo>
                <a:lnTo>
                  <a:pt x="2443" y="69"/>
                </a:lnTo>
                <a:lnTo>
                  <a:pt x="2443" y="66"/>
                </a:lnTo>
                <a:lnTo>
                  <a:pt x="2443" y="60"/>
                </a:lnTo>
                <a:lnTo>
                  <a:pt x="2445" y="60"/>
                </a:lnTo>
                <a:lnTo>
                  <a:pt x="2451" y="60"/>
                </a:lnTo>
                <a:lnTo>
                  <a:pt x="2451" y="58"/>
                </a:lnTo>
                <a:lnTo>
                  <a:pt x="2448" y="55"/>
                </a:lnTo>
                <a:lnTo>
                  <a:pt x="2453" y="55"/>
                </a:lnTo>
                <a:lnTo>
                  <a:pt x="2456" y="55"/>
                </a:lnTo>
                <a:lnTo>
                  <a:pt x="2459" y="55"/>
                </a:lnTo>
                <a:lnTo>
                  <a:pt x="2462" y="55"/>
                </a:lnTo>
                <a:lnTo>
                  <a:pt x="2471" y="47"/>
                </a:lnTo>
                <a:lnTo>
                  <a:pt x="2487" y="41"/>
                </a:lnTo>
                <a:lnTo>
                  <a:pt x="2492" y="44"/>
                </a:lnTo>
                <a:lnTo>
                  <a:pt x="2504" y="47"/>
                </a:lnTo>
                <a:lnTo>
                  <a:pt x="2509" y="49"/>
                </a:lnTo>
                <a:lnTo>
                  <a:pt x="2512" y="49"/>
                </a:lnTo>
                <a:lnTo>
                  <a:pt x="2517" y="47"/>
                </a:lnTo>
                <a:lnTo>
                  <a:pt x="2522" y="49"/>
                </a:lnTo>
                <a:lnTo>
                  <a:pt x="2525" y="49"/>
                </a:lnTo>
                <a:lnTo>
                  <a:pt x="2533" y="52"/>
                </a:lnTo>
                <a:lnTo>
                  <a:pt x="2536" y="52"/>
                </a:lnTo>
                <a:lnTo>
                  <a:pt x="2545" y="55"/>
                </a:lnTo>
                <a:lnTo>
                  <a:pt x="2550" y="52"/>
                </a:lnTo>
                <a:lnTo>
                  <a:pt x="2553" y="49"/>
                </a:lnTo>
                <a:lnTo>
                  <a:pt x="2556" y="49"/>
                </a:lnTo>
                <a:lnTo>
                  <a:pt x="2558" y="52"/>
                </a:lnTo>
                <a:lnTo>
                  <a:pt x="2566" y="58"/>
                </a:lnTo>
                <a:lnTo>
                  <a:pt x="2573" y="63"/>
                </a:lnTo>
                <a:lnTo>
                  <a:pt x="2583" y="72"/>
                </a:lnTo>
                <a:lnTo>
                  <a:pt x="2591" y="77"/>
                </a:lnTo>
                <a:lnTo>
                  <a:pt x="2591" y="83"/>
                </a:lnTo>
                <a:lnTo>
                  <a:pt x="2589" y="88"/>
                </a:lnTo>
                <a:lnTo>
                  <a:pt x="2591" y="93"/>
                </a:lnTo>
                <a:lnTo>
                  <a:pt x="2591" y="96"/>
                </a:lnTo>
                <a:lnTo>
                  <a:pt x="2597" y="101"/>
                </a:lnTo>
                <a:lnTo>
                  <a:pt x="2602" y="111"/>
                </a:lnTo>
                <a:lnTo>
                  <a:pt x="2605" y="111"/>
                </a:lnTo>
                <a:lnTo>
                  <a:pt x="2614" y="105"/>
                </a:lnTo>
                <a:lnTo>
                  <a:pt x="2617" y="108"/>
                </a:lnTo>
                <a:lnTo>
                  <a:pt x="2619" y="111"/>
                </a:lnTo>
                <a:lnTo>
                  <a:pt x="2622" y="111"/>
                </a:lnTo>
                <a:lnTo>
                  <a:pt x="2625" y="111"/>
                </a:lnTo>
                <a:lnTo>
                  <a:pt x="2625" y="113"/>
                </a:lnTo>
                <a:lnTo>
                  <a:pt x="2627" y="113"/>
                </a:lnTo>
                <a:lnTo>
                  <a:pt x="2630" y="108"/>
                </a:lnTo>
                <a:lnTo>
                  <a:pt x="2638" y="113"/>
                </a:lnTo>
                <a:lnTo>
                  <a:pt x="2644" y="111"/>
                </a:lnTo>
                <a:lnTo>
                  <a:pt x="2650" y="113"/>
                </a:lnTo>
                <a:lnTo>
                  <a:pt x="2652" y="113"/>
                </a:lnTo>
                <a:lnTo>
                  <a:pt x="2655" y="116"/>
                </a:lnTo>
                <a:lnTo>
                  <a:pt x="2652" y="116"/>
                </a:lnTo>
                <a:lnTo>
                  <a:pt x="2650" y="116"/>
                </a:lnTo>
                <a:lnTo>
                  <a:pt x="2652" y="121"/>
                </a:lnTo>
                <a:lnTo>
                  <a:pt x="2655" y="127"/>
                </a:lnTo>
                <a:lnTo>
                  <a:pt x="2658" y="129"/>
                </a:lnTo>
                <a:lnTo>
                  <a:pt x="2658" y="135"/>
                </a:lnTo>
                <a:lnTo>
                  <a:pt x="2663" y="141"/>
                </a:lnTo>
                <a:lnTo>
                  <a:pt x="2663" y="146"/>
                </a:lnTo>
                <a:lnTo>
                  <a:pt x="2658" y="154"/>
                </a:lnTo>
                <a:lnTo>
                  <a:pt x="2652" y="170"/>
                </a:lnTo>
                <a:lnTo>
                  <a:pt x="2650" y="170"/>
                </a:lnTo>
                <a:lnTo>
                  <a:pt x="2647" y="174"/>
                </a:lnTo>
                <a:lnTo>
                  <a:pt x="2650" y="177"/>
                </a:lnTo>
                <a:lnTo>
                  <a:pt x="2655" y="177"/>
                </a:lnTo>
                <a:lnTo>
                  <a:pt x="2652" y="182"/>
                </a:lnTo>
                <a:lnTo>
                  <a:pt x="2655" y="188"/>
                </a:lnTo>
                <a:lnTo>
                  <a:pt x="2658" y="196"/>
                </a:lnTo>
                <a:lnTo>
                  <a:pt x="2652" y="215"/>
                </a:lnTo>
                <a:lnTo>
                  <a:pt x="2652" y="223"/>
                </a:lnTo>
                <a:lnTo>
                  <a:pt x="2647" y="223"/>
                </a:lnTo>
                <a:lnTo>
                  <a:pt x="2647" y="226"/>
                </a:lnTo>
                <a:lnTo>
                  <a:pt x="2650" y="231"/>
                </a:lnTo>
                <a:lnTo>
                  <a:pt x="2650" y="234"/>
                </a:lnTo>
                <a:lnTo>
                  <a:pt x="2650" y="237"/>
                </a:lnTo>
                <a:lnTo>
                  <a:pt x="2652" y="237"/>
                </a:lnTo>
                <a:lnTo>
                  <a:pt x="2652" y="251"/>
                </a:lnTo>
                <a:lnTo>
                  <a:pt x="2658" y="257"/>
                </a:lnTo>
                <a:lnTo>
                  <a:pt x="2658" y="265"/>
                </a:lnTo>
                <a:lnTo>
                  <a:pt x="2658" y="267"/>
                </a:lnTo>
                <a:lnTo>
                  <a:pt x="2655" y="287"/>
                </a:lnTo>
                <a:lnTo>
                  <a:pt x="2652" y="298"/>
                </a:lnTo>
                <a:lnTo>
                  <a:pt x="2652" y="306"/>
                </a:lnTo>
                <a:lnTo>
                  <a:pt x="2642" y="317"/>
                </a:lnTo>
                <a:lnTo>
                  <a:pt x="2642" y="320"/>
                </a:lnTo>
                <a:lnTo>
                  <a:pt x="2642" y="323"/>
                </a:lnTo>
                <a:lnTo>
                  <a:pt x="2633" y="342"/>
                </a:lnTo>
                <a:lnTo>
                  <a:pt x="2622" y="372"/>
                </a:lnTo>
                <a:lnTo>
                  <a:pt x="2619" y="380"/>
                </a:lnTo>
                <a:lnTo>
                  <a:pt x="2619" y="389"/>
                </a:lnTo>
                <a:lnTo>
                  <a:pt x="2617" y="397"/>
                </a:lnTo>
                <a:lnTo>
                  <a:pt x="2619" y="397"/>
                </a:lnTo>
                <a:lnTo>
                  <a:pt x="2611" y="411"/>
                </a:lnTo>
                <a:lnTo>
                  <a:pt x="2609" y="420"/>
                </a:lnTo>
                <a:lnTo>
                  <a:pt x="2605" y="425"/>
                </a:lnTo>
                <a:lnTo>
                  <a:pt x="2605" y="428"/>
                </a:lnTo>
                <a:lnTo>
                  <a:pt x="2611" y="430"/>
                </a:lnTo>
                <a:lnTo>
                  <a:pt x="2605" y="444"/>
                </a:lnTo>
                <a:lnTo>
                  <a:pt x="2605" y="446"/>
                </a:lnTo>
                <a:lnTo>
                  <a:pt x="2609" y="446"/>
                </a:lnTo>
                <a:lnTo>
                  <a:pt x="2611" y="449"/>
                </a:lnTo>
                <a:lnTo>
                  <a:pt x="2609" y="453"/>
                </a:lnTo>
                <a:lnTo>
                  <a:pt x="2602" y="453"/>
                </a:lnTo>
                <a:lnTo>
                  <a:pt x="2599" y="455"/>
                </a:lnTo>
                <a:lnTo>
                  <a:pt x="2605" y="461"/>
                </a:lnTo>
                <a:lnTo>
                  <a:pt x="2594" y="486"/>
                </a:lnTo>
                <a:lnTo>
                  <a:pt x="2591" y="497"/>
                </a:lnTo>
                <a:lnTo>
                  <a:pt x="2589" y="502"/>
                </a:lnTo>
                <a:lnTo>
                  <a:pt x="2586" y="507"/>
                </a:lnTo>
                <a:lnTo>
                  <a:pt x="2586" y="510"/>
                </a:lnTo>
                <a:lnTo>
                  <a:pt x="2586" y="515"/>
                </a:lnTo>
                <a:lnTo>
                  <a:pt x="2583" y="518"/>
                </a:lnTo>
                <a:lnTo>
                  <a:pt x="2583" y="524"/>
                </a:lnTo>
                <a:lnTo>
                  <a:pt x="2586" y="530"/>
                </a:lnTo>
                <a:lnTo>
                  <a:pt x="2583" y="533"/>
                </a:lnTo>
                <a:lnTo>
                  <a:pt x="2583" y="538"/>
                </a:lnTo>
                <a:lnTo>
                  <a:pt x="2583" y="541"/>
                </a:lnTo>
                <a:lnTo>
                  <a:pt x="2581" y="541"/>
                </a:lnTo>
                <a:lnTo>
                  <a:pt x="2578" y="538"/>
                </a:lnTo>
                <a:lnTo>
                  <a:pt x="2575" y="541"/>
                </a:lnTo>
                <a:lnTo>
                  <a:pt x="2573" y="543"/>
                </a:lnTo>
                <a:lnTo>
                  <a:pt x="2569" y="549"/>
                </a:lnTo>
                <a:lnTo>
                  <a:pt x="2566" y="551"/>
                </a:lnTo>
                <a:lnTo>
                  <a:pt x="2566" y="558"/>
                </a:lnTo>
                <a:lnTo>
                  <a:pt x="2566" y="560"/>
                </a:lnTo>
                <a:lnTo>
                  <a:pt x="2558" y="574"/>
                </a:lnTo>
                <a:lnTo>
                  <a:pt x="2556" y="576"/>
                </a:lnTo>
                <a:lnTo>
                  <a:pt x="2558" y="584"/>
                </a:lnTo>
                <a:lnTo>
                  <a:pt x="2553" y="587"/>
                </a:lnTo>
                <a:lnTo>
                  <a:pt x="2550" y="593"/>
                </a:lnTo>
                <a:lnTo>
                  <a:pt x="2553" y="599"/>
                </a:lnTo>
                <a:lnTo>
                  <a:pt x="2553" y="602"/>
                </a:lnTo>
                <a:lnTo>
                  <a:pt x="2550" y="604"/>
                </a:lnTo>
                <a:lnTo>
                  <a:pt x="2548" y="610"/>
                </a:lnTo>
                <a:lnTo>
                  <a:pt x="2550" y="615"/>
                </a:lnTo>
                <a:lnTo>
                  <a:pt x="2542" y="627"/>
                </a:lnTo>
                <a:lnTo>
                  <a:pt x="2542" y="632"/>
                </a:lnTo>
                <a:lnTo>
                  <a:pt x="2545" y="632"/>
                </a:lnTo>
                <a:lnTo>
                  <a:pt x="2542" y="637"/>
                </a:lnTo>
                <a:lnTo>
                  <a:pt x="2540" y="637"/>
                </a:lnTo>
                <a:lnTo>
                  <a:pt x="2530" y="648"/>
                </a:lnTo>
                <a:lnTo>
                  <a:pt x="2530" y="656"/>
                </a:lnTo>
                <a:lnTo>
                  <a:pt x="2533" y="665"/>
                </a:lnTo>
                <a:lnTo>
                  <a:pt x="2533" y="668"/>
                </a:lnTo>
                <a:lnTo>
                  <a:pt x="2528" y="671"/>
                </a:lnTo>
                <a:lnTo>
                  <a:pt x="2522" y="687"/>
                </a:lnTo>
                <a:lnTo>
                  <a:pt x="2522" y="681"/>
                </a:lnTo>
                <a:lnTo>
                  <a:pt x="2514" y="676"/>
                </a:lnTo>
                <a:lnTo>
                  <a:pt x="2504" y="676"/>
                </a:lnTo>
                <a:lnTo>
                  <a:pt x="2500" y="676"/>
                </a:lnTo>
                <a:lnTo>
                  <a:pt x="2495" y="676"/>
                </a:lnTo>
                <a:lnTo>
                  <a:pt x="2489" y="673"/>
                </a:lnTo>
                <a:lnTo>
                  <a:pt x="2484" y="676"/>
                </a:lnTo>
                <a:lnTo>
                  <a:pt x="2473" y="671"/>
                </a:lnTo>
                <a:lnTo>
                  <a:pt x="2467" y="671"/>
                </a:lnTo>
                <a:lnTo>
                  <a:pt x="2464" y="671"/>
                </a:lnTo>
                <a:lnTo>
                  <a:pt x="2443" y="665"/>
                </a:lnTo>
                <a:lnTo>
                  <a:pt x="2423" y="659"/>
                </a:lnTo>
                <a:lnTo>
                  <a:pt x="2420" y="653"/>
                </a:lnTo>
                <a:lnTo>
                  <a:pt x="2418" y="653"/>
                </a:lnTo>
                <a:lnTo>
                  <a:pt x="2415" y="653"/>
                </a:lnTo>
                <a:lnTo>
                  <a:pt x="2410" y="653"/>
                </a:lnTo>
                <a:lnTo>
                  <a:pt x="2410" y="656"/>
                </a:lnTo>
                <a:lnTo>
                  <a:pt x="2401" y="656"/>
                </a:lnTo>
                <a:lnTo>
                  <a:pt x="2398" y="653"/>
                </a:lnTo>
                <a:lnTo>
                  <a:pt x="2398" y="651"/>
                </a:lnTo>
                <a:lnTo>
                  <a:pt x="2395" y="651"/>
                </a:lnTo>
                <a:lnTo>
                  <a:pt x="2398" y="645"/>
                </a:lnTo>
                <a:lnTo>
                  <a:pt x="2395" y="645"/>
                </a:lnTo>
                <a:lnTo>
                  <a:pt x="2392" y="645"/>
                </a:lnTo>
                <a:lnTo>
                  <a:pt x="2390" y="645"/>
                </a:lnTo>
                <a:lnTo>
                  <a:pt x="2390" y="648"/>
                </a:lnTo>
                <a:lnTo>
                  <a:pt x="2384" y="648"/>
                </a:lnTo>
                <a:lnTo>
                  <a:pt x="2384" y="651"/>
                </a:lnTo>
                <a:lnTo>
                  <a:pt x="2382" y="648"/>
                </a:lnTo>
                <a:lnTo>
                  <a:pt x="2382" y="645"/>
                </a:lnTo>
                <a:lnTo>
                  <a:pt x="2379" y="648"/>
                </a:lnTo>
                <a:lnTo>
                  <a:pt x="2379" y="645"/>
                </a:lnTo>
                <a:lnTo>
                  <a:pt x="2374" y="645"/>
                </a:lnTo>
                <a:lnTo>
                  <a:pt x="2368" y="651"/>
                </a:lnTo>
                <a:lnTo>
                  <a:pt x="2368" y="645"/>
                </a:lnTo>
                <a:lnTo>
                  <a:pt x="2365" y="648"/>
                </a:lnTo>
                <a:lnTo>
                  <a:pt x="2362" y="651"/>
                </a:lnTo>
                <a:lnTo>
                  <a:pt x="2357" y="651"/>
                </a:lnTo>
                <a:lnTo>
                  <a:pt x="2354" y="656"/>
                </a:lnTo>
                <a:lnTo>
                  <a:pt x="2351" y="656"/>
                </a:lnTo>
                <a:lnTo>
                  <a:pt x="2349" y="656"/>
                </a:lnTo>
                <a:lnTo>
                  <a:pt x="2346" y="659"/>
                </a:lnTo>
                <a:lnTo>
                  <a:pt x="2343" y="665"/>
                </a:lnTo>
                <a:lnTo>
                  <a:pt x="2335" y="665"/>
                </a:lnTo>
                <a:lnTo>
                  <a:pt x="2329" y="671"/>
                </a:lnTo>
                <a:lnTo>
                  <a:pt x="2326" y="673"/>
                </a:lnTo>
                <a:lnTo>
                  <a:pt x="2323" y="673"/>
                </a:lnTo>
                <a:lnTo>
                  <a:pt x="2321" y="673"/>
                </a:lnTo>
                <a:lnTo>
                  <a:pt x="2318" y="673"/>
                </a:lnTo>
                <a:lnTo>
                  <a:pt x="2313" y="679"/>
                </a:lnTo>
                <a:lnTo>
                  <a:pt x="2305" y="679"/>
                </a:lnTo>
                <a:lnTo>
                  <a:pt x="2302" y="684"/>
                </a:lnTo>
                <a:lnTo>
                  <a:pt x="2296" y="681"/>
                </a:lnTo>
                <a:lnTo>
                  <a:pt x="2293" y="684"/>
                </a:lnTo>
                <a:lnTo>
                  <a:pt x="2290" y="684"/>
                </a:lnTo>
                <a:lnTo>
                  <a:pt x="2288" y="684"/>
                </a:lnTo>
                <a:lnTo>
                  <a:pt x="2282" y="687"/>
                </a:lnTo>
                <a:lnTo>
                  <a:pt x="2277" y="684"/>
                </a:lnTo>
                <a:lnTo>
                  <a:pt x="2272" y="681"/>
                </a:lnTo>
                <a:lnTo>
                  <a:pt x="2269" y="679"/>
                </a:lnTo>
                <a:lnTo>
                  <a:pt x="2266" y="679"/>
                </a:lnTo>
                <a:lnTo>
                  <a:pt x="2269" y="676"/>
                </a:lnTo>
                <a:lnTo>
                  <a:pt x="2266" y="673"/>
                </a:lnTo>
                <a:lnTo>
                  <a:pt x="2269" y="668"/>
                </a:lnTo>
                <a:lnTo>
                  <a:pt x="2269" y="662"/>
                </a:lnTo>
                <a:lnTo>
                  <a:pt x="2269" y="665"/>
                </a:lnTo>
                <a:lnTo>
                  <a:pt x="2266" y="659"/>
                </a:lnTo>
                <a:lnTo>
                  <a:pt x="2263" y="659"/>
                </a:lnTo>
                <a:lnTo>
                  <a:pt x="2257" y="665"/>
                </a:lnTo>
                <a:lnTo>
                  <a:pt x="2252" y="662"/>
                </a:lnTo>
                <a:lnTo>
                  <a:pt x="2249" y="668"/>
                </a:lnTo>
                <a:lnTo>
                  <a:pt x="2244" y="668"/>
                </a:lnTo>
                <a:lnTo>
                  <a:pt x="2241" y="668"/>
                </a:lnTo>
                <a:lnTo>
                  <a:pt x="2236" y="662"/>
                </a:lnTo>
                <a:lnTo>
                  <a:pt x="2224" y="665"/>
                </a:lnTo>
                <a:lnTo>
                  <a:pt x="2221" y="662"/>
                </a:lnTo>
                <a:lnTo>
                  <a:pt x="2219" y="665"/>
                </a:lnTo>
                <a:lnTo>
                  <a:pt x="2216" y="665"/>
                </a:lnTo>
                <a:lnTo>
                  <a:pt x="2213" y="665"/>
                </a:lnTo>
                <a:lnTo>
                  <a:pt x="2213" y="668"/>
                </a:lnTo>
                <a:lnTo>
                  <a:pt x="2211" y="673"/>
                </a:lnTo>
                <a:lnTo>
                  <a:pt x="2208" y="673"/>
                </a:lnTo>
                <a:lnTo>
                  <a:pt x="2203" y="673"/>
                </a:lnTo>
                <a:lnTo>
                  <a:pt x="2200" y="676"/>
                </a:lnTo>
                <a:lnTo>
                  <a:pt x="2195" y="679"/>
                </a:lnTo>
                <a:lnTo>
                  <a:pt x="2195" y="681"/>
                </a:lnTo>
                <a:lnTo>
                  <a:pt x="2191" y="681"/>
                </a:lnTo>
                <a:lnTo>
                  <a:pt x="2188" y="681"/>
                </a:lnTo>
                <a:lnTo>
                  <a:pt x="2183" y="681"/>
                </a:lnTo>
                <a:lnTo>
                  <a:pt x="2177" y="687"/>
                </a:lnTo>
                <a:lnTo>
                  <a:pt x="2167" y="684"/>
                </a:lnTo>
                <a:lnTo>
                  <a:pt x="2152" y="687"/>
                </a:lnTo>
                <a:lnTo>
                  <a:pt x="2144" y="698"/>
                </a:lnTo>
                <a:lnTo>
                  <a:pt x="2128" y="704"/>
                </a:lnTo>
                <a:lnTo>
                  <a:pt x="2126" y="709"/>
                </a:lnTo>
                <a:lnTo>
                  <a:pt x="2128" y="714"/>
                </a:lnTo>
                <a:lnTo>
                  <a:pt x="2134" y="717"/>
                </a:lnTo>
                <a:lnTo>
                  <a:pt x="2136" y="722"/>
                </a:lnTo>
                <a:lnTo>
                  <a:pt x="2134" y="725"/>
                </a:lnTo>
                <a:lnTo>
                  <a:pt x="2134" y="728"/>
                </a:lnTo>
                <a:lnTo>
                  <a:pt x="2128" y="734"/>
                </a:lnTo>
                <a:lnTo>
                  <a:pt x="2122" y="737"/>
                </a:lnTo>
                <a:lnTo>
                  <a:pt x="2122" y="740"/>
                </a:lnTo>
                <a:lnTo>
                  <a:pt x="2119" y="740"/>
                </a:lnTo>
                <a:lnTo>
                  <a:pt x="2116" y="740"/>
                </a:lnTo>
                <a:lnTo>
                  <a:pt x="2111" y="740"/>
                </a:lnTo>
                <a:lnTo>
                  <a:pt x="2108" y="740"/>
                </a:lnTo>
                <a:lnTo>
                  <a:pt x="2106" y="740"/>
                </a:lnTo>
                <a:lnTo>
                  <a:pt x="2103" y="742"/>
                </a:lnTo>
                <a:lnTo>
                  <a:pt x="2100" y="742"/>
                </a:lnTo>
                <a:lnTo>
                  <a:pt x="2098" y="742"/>
                </a:lnTo>
                <a:lnTo>
                  <a:pt x="2095" y="750"/>
                </a:lnTo>
                <a:lnTo>
                  <a:pt x="2092" y="753"/>
                </a:lnTo>
                <a:lnTo>
                  <a:pt x="2089" y="753"/>
                </a:lnTo>
                <a:lnTo>
                  <a:pt x="2089" y="758"/>
                </a:lnTo>
                <a:lnTo>
                  <a:pt x="2083" y="764"/>
                </a:lnTo>
                <a:lnTo>
                  <a:pt x="2078" y="764"/>
                </a:lnTo>
                <a:lnTo>
                  <a:pt x="2070" y="764"/>
                </a:lnTo>
                <a:lnTo>
                  <a:pt x="2070" y="770"/>
                </a:lnTo>
                <a:lnTo>
                  <a:pt x="2073" y="773"/>
                </a:lnTo>
                <a:lnTo>
                  <a:pt x="2073" y="775"/>
                </a:lnTo>
                <a:lnTo>
                  <a:pt x="2073" y="781"/>
                </a:lnTo>
                <a:lnTo>
                  <a:pt x="2078" y="781"/>
                </a:lnTo>
                <a:lnTo>
                  <a:pt x="2081" y="783"/>
                </a:lnTo>
                <a:lnTo>
                  <a:pt x="2081" y="789"/>
                </a:lnTo>
                <a:lnTo>
                  <a:pt x="2086" y="791"/>
                </a:lnTo>
                <a:lnTo>
                  <a:pt x="2086" y="794"/>
                </a:lnTo>
                <a:lnTo>
                  <a:pt x="2078" y="797"/>
                </a:lnTo>
                <a:lnTo>
                  <a:pt x="2075" y="794"/>
                </a:lnTo>
                <a:lnTo>
                  <a:pt x="2075" y="797"/>
                </a:lnTo>
                <a:lnTo>
                  <a:pt x="2073" y="797"/>
                </a:lnTo>
                <a:lnTo>
                  <a:pt x="2073" y="794"/>
                </a:lnTo>
                <a:lnTo>
                  <a:pt x="2070" y="794"/>
                </a:lnTo>
                <a:lnTo>
                  <a:pt x="2067" y="791"/>
                </a:lnTo>
                <a:lnTo>
                  <a:pt x="2062" y="794"/>
                </a:lnTo>
                <a:lnTo>
                  <a:pt x="2059" y="794"/>
                </a:lnTo>
                <a:lnTo>
                  <a:pt x="2059" y="797"/>
                </a:lnTo>
                <a:lnTo>
                  <a:pt x="2057" y="794"/>
                </a:lnTo>
                <a:lnTo>
                  <a:pt x="2053" y="797"/>
                </a:lnTo>
                <a:lnTo>
                  <a:pt x="2053" y="794"/>
                </a:lnTo>
                <a:lnTo>
                  <a:pt x="2050" y="797"/>
                </a:lnTo>
                <a:lnTo>
                  <a:pt x="2048" y="799"/>
                </a:lnTo>
                <a:lnTo>
                  <a:pt x="2045" y="806"/>
                </a:lnTo>
                <a:lnTo>
                  <a:pt x="2042" y="808"/>
                </a:lnTo>
                <a:lnTo>
                  <a:pt x="2039" y="808"/>
                </a:lnTo>
                <a:lnTo>
                  <a:pt x="2034" y="806"/>
                </a:lnTo>
                <a:lnTo>
                  <a:pt x="2034" y="808"/>
                </a:lnTo>
                <a:lnTo>
                  <a:pt x="2037" y="811"/>
                </a:lnTo>
                <a:lnTo>
                  <a:pt x="2034" y="814"/>
                </a:lnTo>
                <a:lnTo>
                  <a:pt x="2031" y="817"/>
                </a:lnTo>
                <a:lnTo>
                  <a:pt x="2026" y="814"/>
                </a:lnTo>
                <a:lnTo>
                  <a:pt x="2020" y="817"/>
                </a:lnTo>
                <a:lnTo>
                  <a:pt x="2014" y="817"/>
                </a:lnTo>
                <a:lnTo>
                  <a:pt x="2012" y="814"/>
                </a:lnTo>
                <a:lnTo>
                  <a:pt x="2009" y="819"/>
                </a:lnTo>
                <a:lnTo>
                  <a:pt x="2006" y="817"/>
                </a:lnTo>
                <a:lnTo>
                  <a:pt x="2006" y="811"/>
                </a:lnTo>
                <a:lnTo>
                  <a:pt x="2001" y="811"/>
                </a:lnTo>
                <a:lnTo>
                  <a:pt x="2001" y="814"/>
                </a:lnTo>
                <a:lnTo>
                  <a:pt x="1996" y="817"/>
                </a:lnTo>
                <a:lnTo>
                  <a:pt x="1996" y="819"/>
                </a:lnTo>
                <a:lnTo>
                  <a:pt x="1993" y="819"/>
                </a:lnTo>
                <a:lnTo>
                  <a:pt x="1990" y="822"/>
                </a:lnTo>
                <a:lnTo>
                  <a:pt x="1987" y="825"/>
                </a:lnTo>
                <a:lnTo>
                  <a:pt x="1984" y="822"/>
                </a:lnTo>
                <a:lnTo>
                  <a:pt x="1981" y="822"/>
                </a:lnTo>
                <a:lnTo>
                  <a:pt x="1979" y="827"/>
                </a:lnTo>
                <a:lnTo>
                  <a:pt x="1979" y="830"/>
                </a:lnTo>
                <a:lnTo>
                  <a:pt x="1976" y="833"/>
                </a:lnTo>
                <a:lnTo>
                  <a:pt x="1973" y="836"/>
                </a:lnTo>
                <a:lnTo>
                  <a:pt x="1945" y="844"/>
                </a:lnTo>
                <a:lnTo>
                  <a:pt x="1945" y="855"/>
                </a:lnTo>
                <a:lnTo>
                  <a:pt x="1948" y="855"/>
                </a:lnTo>
                <a:lnTo>
                  <a:pt x="1948" y="858"/>
                </a:lnTo>
                <a:lnTo>
                  <a:pt x="1948" y="860"/>
                </a:lnTo>
                <a:lnTo>
                  <a:pt x="1945" y="860"/>
                </a:lnTo>
                <a:lnTo>
                  <a:pt x="1940" y="863"/>
                </a:lnTo>
                <a:lnTo>
                  <a:pt x="1937" y="863"/>
                </a:lnTo>
                <a:lnTo>
                  <a:pt x="1932" y="866"/>
                </a:lnTo>
                <a:lnTo>
                  <a:pt x="1932" y="863"/>
                </a:lnTo>
                <a:lnTo>
                  <a:pt x="1932" y="860"/>
                </a:lnTo>
                <a:lnTo>
                  <a:pt x="1929" y="860"/>
                </a:lnTo>
                <a:lnTo>
                  <a:pt x="1929" y="858"/>
                </a:lnTo>
                <a:lnTo>
                  <a:pt x="1927" y="860"/>
                </a:lnTo>
                <a:lnTo>
                  <a:pt x="1927" y="858"/>
                </a:lnTo>
                <a:lnTo>
                  <a:pt x="1924" y="860"/>
                </a:lnTo>
                <a:lnTo>
                  <a:pt x="1921" y="858"/>
                </a:lnTo>
                <a:lnTo>
                  <a:pt x="1921" y="855"/>
                </a:lnTo>
                <a:lnTo>
                  <a:pt x="1917" y="855"/>
                </a:lnTo>
                <a:lnTo>
                  <a:pt x="1915" y="852"/>
                </a:lnTo>
                <a:lnTo>
                  <a:pt x="1915" y="855"/>
                </a:lnTo>
                <a:lnTo>
                  <a:pt x="1909" y="852"/>
                </a:lnTo>
                <a:lnTo>
                  <a:pt x="1901" y="842"/>
                </a:lnTo>
                <a:lnTo>
                  <a:pt x="1896" y="839"/>
                </a:lnTo>
                <a:lnTo>
                  <a:pt x="1871" y="836"/>
                </a:lnTo>
                <a:lnTo>
                  <a:pt x="1855" y="844"/>
                </a:lnTo>
                <a:lnTo>
                  <a:pt x="1838" y="844"/>
                </a:lnTo>
                <a:lnTo>
                  <a:pt x="1835" y="839"/>
                </a:lnTo>
                <a:lnTo>
                  <a:pt x="1832" y="836"/>
                </a:lnTo>
                <a:lnTo>
                  <a:pt x="1824" y="836"/>
                </a:lnTo>
                <a:lnTo>
                  <a:pt x="1822" y="839"/>
                </a:lnTo>
                <a:lnTo>
                  <a:pt x="1824" y="839"/>
                </a:lnTo>
                <a:lnTo>
                  <a:pt x="1815" y="842"/>
                </a:lnTo>
                <a:lnTo>
                  <a:pt x="1813" y="842"/>
                </a:lnTo>
                <a:lnTo>
                  <a:pt x="1807" y="847"/>
                </a:lnTo>
                <a:lnTo>
                  <a:pt x="1802" y="858"/>
                </a:lnTo>
                <a:lnTo>
                  <a:pt x="1805" y="860"/>
                </a:lnTo>
                <a:lnTo>
                  <a:pt x="1805" y="863"/>
                </a:lnTo>
                <a:lnTo>
                  <a:pt x="1797" y="868"/>
                </a:lnTo>
                <a:lnTo>
                  <a:pt x="1797" y="875"/>
                </a:lnTo>
                <a:lnTo>
                  <a:pt x="1799" y="877"/>
                </a:lnTo>
                <a:lnTo>
                  <a:pt x="1799" y="880"/>
                </a:lnTo>
                <a:lnTo>
                  <a:pt x="1797" y="880"/>
                </a:lnTo>
                <a:lnTo>
                  <a:pt x="1794" y="883"/>
                </a:lnTo>
                <a:lnTo>
                  <a:pt x="1791" y="883"/>
                </a:lnTo>
                <a:lnTo>
                  <a:pt x="1783" y="875"/>
                </a:lnTo>
                <a:lnTo>
                  <a:pt x="1771" y="868"/>
                </a:lnTo>
                <a:lnTo>
                  <a:pt x="1763" y="855"/>
                </a:lnTo>
                <a:lnTo>
                  <a:pt x="1753" y="855"/>
                </a:lnTo>
                <a:lnTo>
                  <a:pt x="1750" y="850"/>
                </a:lnTo>
                <a:lnTo>
                  <a:pt x="1750" y="855"/>
                </a:lnTo>
                <a:lnTo>
                  <a:pt x="1746" y="850"/>
                </a:lnTo>
                <a:lnTo>
                  <a:pt x="1750" y="842"/>
                </a:lnTo>
                <a:lnTo>
                  <a:pt x="1741" y="830"/>
                </a:lnTo>
                <a:lnTo>
                  <a:pt x="1738" y="827"/>
                </a:lnTo>
                <a:lnTo>
                  <a:pt x="1728" y="822"/>
                </a:lnTo>
                <a:lnTo>
                  <a:pt x="1725" y="822"/>
                </a:lnTo>
                <a:lnTo>
                  <a:pt x="1720" y="830"/>
                </a:lnTo>
                <a:lnTo>
                  <a:pt x="1714" y="833"/>
                </a:lnTo>
                <a:lnTo>
                  <a:pt x="1705" y="839"/>
                </a:lnTo>
                <a:lnTo>
                  <a:pt x="1702" y="836"/>
                </a:lnTo>
                <a:lnTo>
                  <a:pt x="1702" y="833"/>
                </a:lnTo>
                <a:lnTo>
                  <a:pt x="1702" y="827"/>
                </a:lnTo>
                <a:lnTo>
                  <a:pt x="1708" y="822"/>
                </a:lnTo>
                <a:lnTo>
                  <a:pt x="1692" y="811"/>
                </a:lnTo>
                <a:lnTo>
                  <a:pt x="1686" y="814"/>
                </a:lnTo>
                <a:lnTo>
                  <a:pt x="1677" y="822"/>
                </a:lnTo>
                <a:lnTo>
                  <a:pt x="1677" y="819"/>
                </a:lnTo>
                <a:lnTo>
                  <a:pt x="1677" y="817"/>
                </a:lnTo>
                <a:lnTo>
                  <a:pt x="1677" y="814"/>
                </a:lnTo>
                <a:lnTo>
                  <a:pt x="1677" y="808"/>
                </a:lnTo>
                <a:lnTo>
                  <a:pt x="1675" y="808"/>
                </a:lnTo>
                <a:lnTo>
                  <a:pt x="1672" y="803"/>
                </a:lnTo>
                <a:lnTo>
                  <a:pt x="1672" y="799"/>
                </a:lnTo>
                <a:lnTo>
                  <a:pt x="1672" y="797"/>
                </a:lnTo>
                <a:lnTo>
                  <a:pt x="1667" y="791"/>
                </a:lnTo>
                <a:lnTo>
                  <a:pt x="1664" y="789"/>
                </a:lnTo>
                <a:lnTo>
                  <a:pt x="1659" y="783"/>
                </a:lnTo>
                <a:lnTo>
                  <a:pt x="1651" y="773"/>
                </a:lnTo>
                <a:lnTo>
                  <a:pt x="1645" y="767"/>
                </a:lnTo>
                <a:lnTo>
                  <a:pt x="1645" y="764"/>
                </a:lnTo>
                <a:lnTo>
                  <a:pt x="1645" y="761"/>
                </a:lnTo>
                <a:lnTo>
                  <a:pt x="1639" y="761"/>
                </a:lnTo>
                <a:lnTo>
                  <a:pt x="1636" y="756"/>
                </a:lnTo>
                <a:lnTo>
                  <a:pt x="1608" y="745"/>
                </a:lnTo>
                <a:lnTo>
                  <a:pt x="1603" y="740"/>
                </a:lnTo>
                <a:lnTo>
                  <a:pt x="1595" y="734"/>
                </a:lnTo>
                <a:lnTo>
                  <a:pt x="1590" y="734"/>
                </a:lnTo>
                <a:lnTo>
                  <a:pt x="1582" y="734"/>
                </a:lnTo>
                <a:lnTo>
                  <a:pt x="1570" y="722"/>
                </a:lnTo>
                <a:lnTo>
                  <a:pt x="1573" y="720"/>
                </a:lnTo>
                <a:lnTo>
                  <a:pt x="1573" y="712"/>
                </a:lnTo>
                <a:lnTo>
                  <a:pt x="1573" y="709"/>
                </a:lnTo>
                <a:lnTo>
                  <a:pt x="1565" y="709"/>
                </a:lnTo>
                <a:lnTo>
                  <a:pt x="1559" y="706"/>
                </a:lnTo>
                <a:lnTo>
                  <a:pt x="1556" y="706"/>
                </a:lnTo>
                <a:lnTo>
                  <a:pt x="1551" y="704"/>
                </a:lnTo>
                <a:lnTo>
                  <a:pt x="1543" y="712"/>
                </a:lnTo>
                <a:lnTo>
                  <a:pt x="1534" y="709"/>
                </a:lnTo>
                <a:lnTo>
                  <a:pt x="1529" y="712"/>
                </a:lnTo>
                <a:lnTo>
                  <a:pt x="1523" y="717"/>
                </a:lnTo>
                <a:lnTo>
                  <a:pt x="1521" y="722"/>
                </a:lnTo>
                <a:lnTo>
                  <a:pt x="1523" y="725"/>
                </a:lnTo>
                <a:lnTo>
                  <a:pt x="1521" y="728"/>
                </a:lnTo>
                <a:lnTo>
                  <a:pt x="1510" y="728"/>
                </a:lnTo>
                <a:lnTo>
                  <a:pt x="1504" y="725"/>
                </a:lnTo>
                <a:lnTo>
                  <a:pt x="1501" y="722"/>
                </a:lnTo>
                <a:lnTo>
                  <a:pt x="1504" y="720"/>
                </a:lnTo>
                <a:lnTo>
                  <a:pt x="1504" y="717"/>
                </a:lnTo>
                <a:lnTo>
                  <a:pt x="1493" y="722"/>
                </a:lnTo>
                <a:lnTo>
                  <a:pt x="1493" y="717"/>
                </a:lnTo>
                <a:lnTo>
                  <a:pt x="1487" y="720"/>
                </a:lnTo>
                <a:lnTo>
                  <a:pt x="1487" y="717"/>
                </a:lnTo>
                <a:lnTo>
                  <a:pt x="1490" y="714"/>
                </a:lnTo>
                <a:lnTo>
                  <a:pt x="1493" y="712"/>
                </a:lnTo>
                <a:lnTo>
                  <a:pt x="1493" y="709"/>
                </a:lnTo>
                <a:lnTo>
                  <a:pt x="1493" y="704"/>
                </a:lnTo>
                <a:lnTo>
                  <a:pt x="1487" y="701"/>
                </a:lnTo>
                <a:lnTo>
                  <a:pt x="1485" y="696"/>
                </a:lnTo>
                <a:lnTo>
                  <a:pt x="1485" y="692"/>
                </a:lnTo>
                <a:lnTo>
                  <a:pt x="1479" y="687"/>
                </a:lnTo>
                <a:lnTo>
                  <a:pt x="1477" y="681"/>
                </a:lnTo>
                <a:lnTo>
                  <a:pt x="1474" y="679"/>
                </a:lnTo>
                <a:lnTo>
                  <a:pt x="1474" y="676"/>
                </a:lnTo>
                <a:lnTo>
                  <a:pt x="1470" y="676"/>
                </a:lnTo>
                <a:lnTo>
                  <a:pt x="1468" y="673"/>
                </a:lnTo>
                <a:lnTo>
                  <a:pt x="1468" y="668"/>
                </a:lnTo>
                <a:lnTo>
                  <a:pt x="1462" y="662"/>
                </a:lnTo>
                <a:lnTo>
                  <a:pt x="1460" y="665"/>
                </a:lnTo>
                <a:lnTo>
                  <a:pt x="1457" y="665"/>
                </a:lnTo>
                <a:lnTo>
                  <a:pt x="1454" y="665"/>
                </a:lnTo>
                <a:lnTo>
                  <a:pt x="1446" y="673"/>
                </a:lnTo>
                <a:lnTo>
                  <a:pt x="1444" y="673"/>
                </a:lnTo>
                <a:lnTo>
                  <a:pt x="1435" y="679"/>
                </a:lnTo>
                <a:lnTo>
                  <a:pt x="1437" y="681"/>
                </a:lnTo>
                <a:lnTo>
                  <a:pt x="1437" y="687"/>
                </a:lnTo>
                <a:lnTo>
                  <a:pt x="1432" y="692"/>
                </a:lnTo>
                <a:lnTo>
                  <a:pt x="1435" y="696"/>
                </a:lnTo>
                <a:lnTo>
                  <a:pt x="1432" y="712"/>
                </a:lnTo>
                <a:lnTo>
                  <a:pt x="1429" y="714"/>
                </a:lnTo>
                <a:lnTo>
                  <a:pt x="1426" y="720"/>
                </a:lnTo>
                <a:lnTo>
                  <a:pt x="1421" y="725"/>
                </a:lnTo>
                <a:lnTo>
                  <a:pt x="1416" y="728"/>
                </a:lnTo>
                <a:lnTo>
                  <a:pt x="1416" y="731"/>
                </a:lnTo>
                <a:lnTo>
                  <a:pt x="1413" y="740"/>
                </a:lnTo>
                <a:lnTo>
                  <a:pt x="1410" y="737"/>
                </a:lnTo>
                <a:lnTo>
                  <a:pt x="1405" y="740"/>
                </a:lnTo>
                <a:lnTo>
                  <a:pt x="1401" y="745"/>
                </a:lnTo>
                <a:lnTo>
                  <a:pt x="1391" y="756"/>
                </a:lnTo>
                <a:lnTo>
                  <a:pt x="1388" y="761"/>
                </a:lnTo>
                <a:lnTo>
                  <a:pt x="1385" y="764"/>
                </a:lnTo>
                <a:lnTo>
                  <a:pt x="1383" y="767"/>
                </a:lnTo>
                <a:lnTo>
                  <a:pt x="1383" y="770"/>
                </a:lnTo>
                <a:lnTo>
                  <a:pt x="1377" y="775"/>
                </a:lnTo>
                <a:lnTo>
                  <a:pt x="1375" y="783"/>
                </a:lnTo>
                <a:lnTo>
                  <a:pt x="1368" y="786"/>
                </a:lnTo>
                <a:lnTo>
                  <a:pt x="1366" y="786"/>
                </a:lnTo>
                <a:lnTo>
                  <a:pt x="1360" y="786"/>
                </a:lnTo>
                <a:lnTo>
                  <a:pt x="1355" y="786"/>
                </a:lnTo>
                <a:lnTo>
                  <a:pt x="1352" y="791"/>
                </a:lnTo>
                <a:lnTo>
                  <a:pt x="1347" y="791"/>
                </a:lnTo>
                <a:lnTo>
                  <a:pt x="1344" y="791"/>
                </a:lnTo>
                <a:lnTo>
                  <a:pt x="1339" y="794"/>
                </a:lnTo>
                <a:lnTo>
                  <a:pt x="1332" y="794"/>
                </a:lnTo>
                <a:lnTo>
                  <a:pt x="1327" y="794"/>
                </a:lnTo>
                <a:lnTo>
                  <a:pt x="1324" y="797"/>
                </a:lnTo>
                <a:lnTo>
                  <a:pt x="1316" y="806"/>
                </a:lnTo>
                <a:lnTo>
                  <a:pt x="1308" y="814"/>
                </a:lnTo>
                <a:lnTo>
                  <a:pt x="1303" y="825"/>
                </a:lnTo>
                <a:lnTo>
                  <a:pt x="1303" y="827"/>
                </a:lnTo>
                <a:lnTo>
                  <a:pt x="1303" y="833"/>
                </a:lnTo>
                <a:lnTo>
                  <a:pt x="1291" y="844"/>
                </a:lnTo>
                <a:lnTo>
                  <a:pt x="1283" y="847"/>
                </a:lnTo>
                <a:lnTo>
                  <a:pt x="1270" y="860"/>
                </a:lnTo>
                <a:lnTo>
                  <a:pt x="1263" y="844"/>
                </a:lnTo>
                <a:lnTo>
                  <a:pt x="1250" y="814"/>
                </a:lnTo>
                <a:lnTo>
                  <a:pt x="1253" y="808"/>
                </a:lnTo>
                <a:lnTo>
                  <a:pt x="1247" y="794"/>
                </a:lnTo>
                <a:lnTo>
                  <a:pt x="1242" y="786"/>
                </a:lnTo>
                <a:lnTo>
                  <a:pt x="1239" y="783"/>
                </a:lnTo>
                <a:lnTo>
                  <a:pt x="1237" y="781"/>
                </a:lnTo>
                <a:lnTo>
                  <a:pt x="1234" y="770"/>
                </a:lnTo>
                <a:lnTo>
                  <a:pt x="1242" y="761"/>
                </a:lnTo>
                <a:lnTo>
                  <a:pt x="1237" y="761"/>
                </a:lnTo>
                <a:lnTo>
                  <a:pt x="1234" y="756"/>
                </a:lnTo>
                <a:lnTo>
                  <a:pt x="1237" y="750"/>
                </a:lnTo>
                <a:lnTo>
                  <a:pt x="1245" y="745"/>
                </a:lnTo>
                <a:lnTo>
                  <a:pt x="1247" y="742"/>
                </a:lnTo>
                <a:lnTo>
                  <a:pt x="1247" y="740"/>
                </a:lnTo>
                <a:lnTo>
                  <a:pt x="1245" y="731"/>
                </a:lnTo>
                <a:lnTo>
                  <a:pt x="1237" y="722"/>
                </a:lnTo>
                <a:lnTo>
                  <a:pt x="1237" y="717"/>
                </a:lnTo>
                <a:lnTo>
                  <a:pt x="1228" y="717"/>
                </a:lnTo>
                <a:lnTo>
                  <a:pt x="1222" y="720"/>
                </a:lnTo>
                <a:lnTo>
                  <a:pt x="1220" y="720"/>
                </a:lnTo>
                <a:lnTo>
                  <a:pt x="1209" y="731"/>
                </a:lnTo>
                <a:lnTo>
                  <a:pt x="1201" y="740"/>
                </a:lnTo>
                <a:lnTo>
                  <a:pt x="1192" y="737"/>
                </a:lnTo>
                <a:lnTo>
                  <a:pt x="1186" y="734"/>
                </a:lnTo>
                <a:lnTo>
                  <a:pt x="1181" y="731"/>
                </a:lnTo>
                <a:lnTo>
                  <a:pt x="1170" y="722"/>
                </a:lnTo>
                <a:lnTo>
                  <a:pt x="1161" y="714"/>
                </a:lnTo>
                <a:lnTo>
                  <a:pt x="1156" y="706"/>
                </a:lnTo>
                <a:lnTo>
                  <a:pt x="1153" y="701"/>
                </a:lnTo>
                <a:lnTo>
                  <a:pt x="1153" y="698"/>
                </a:lnTo>
                <a:lnTo>
                  <a:pt x="1156" y="696"/>
                </a:lnTo>
                <a:lnTo>
                  <a:pt x="1156" y="692"/>
                </a:lnTo>
                <a:lnTo>
                  <a:pt x="1159" y="689"/>
                </a:lnTo>
                <a:lnTo>
                  <a:pt x="1170" y="681"/>
                </a:lnTo>
                <a:lnTo>
                  <a:pt x="1173" y="676"/>
                </a:lnTo>
                <a:lnTo>
                  <a:pt x="1176" y="665"/>
                </a:lnTo>
                <a:lnTo>
                  <a:pt x="1170" y="659"/>
                </a:lnTo>
                <a:lnTo>
                  <a:pt x="1159" y="651"/>
                </a:lnTo>
                <a:lnTo>
                  <a:pt x="1142" y="648"/>
                </a:lnTo>
                <a:lnTo>
                  <a:pt x="1134" y="651"/>
                </a:lnTo>
                <a:lnTo>
                  <a:pt x="1120" y="673"/>
                </a:lnTo>
                <a:lnTo>
                  <a:pt x="1117" y="679"/>
                </a:lnTo>
                <a:lnTo>
                  <a:pt x="1117" y="704"/>
                </a:lnTo>
                <a:lnTo>
                  <a:pt x="1112" y="714"/>
                </a:lnTo>
                <a:lnTo>
                  <a:pt x="1109" y="714"/>
                </a:lnTo>
                <a:lnTo>
                  <a:pt x="1104" y="717"/>
                </a:lnTo>
                <a:lnTo>
                  <a:pt x="1092" y="712"/>
                </a:lnTo>
                <a:lnTo>
                  <a:pt x="1087" y="701"/>
                </a:lnTo>
                <a:lnTo>
                  <a:pt x="1084" y="696"/>
                </a:lnTo>
                <a:lnTo>
                  <a:pt x="1084" y="687"/>
                </a:lnTo>
                <a:lnTo>
                  <a:pt x="1082" y="673"/>
                </a:lnTo>
                <a:lnTo>
                  <a:pt x="1079" y="665"/>
                </a:lnTo>
                <a:lnTo>
                  <a:pt x="1073" y="659"/>
                </a:lnTo>
                <a:lnTo>
                  <a:pt x="1065" y="656"/>
                </a:lnTo>
                <a:lnTo>
                  <a:pt x="1054" y="645"/>
                </a:lnTo>
                <a:lnTo>
                  <a:pt x="1043" y="637"/>
                </a:lnTo>
                <a:lnTo>
                  <a:pt x="1040" y="635"/>
                </a:lnTo>
                <a:lnTo>
                  <a:pt x="1038" y="635"/>
                </a:lnTo>
                <a:lnTo>
                  <a:pt x="1018" y="632"/>
                </a:lnTo>
                <a:lnTo>
                  <a:pt x="1013" y="632"/>
                </a:lnTo>
                <a:lnTo>
                  <a:pt x="1007" y="635"/>
                </a:lnTo>
                <a:lnTo>
                  <a:pt x="990" y="637"/>
                </a:lnTo>
                <a:lnTo>
                  <a:pt x="982" y="640"/>
                </a:lnTo>
                <a:lnTo>
                  <a:pt x="979" y="640"/>
                </a:lnTo>
                <a:lnTo>
                  <a:pt x="977" y="640"/>
                </a:lnTo>
                <a:lnTo>
                  <a:pt x="974" y="637"/>
                </a:lnTo>
                <a:lnTo>
                  <a:pt x="969" y="635"/>
                </a:lnTo>
                <a:lnTo>
                  <a:pt x="963" y="623"/>
                </a:lnTo>
                <a:lnTo>
                  <a:pt x="952" y="618"/>
                </a:lnTo>
                <a:lnTo>
                  <a:pt x="946" y="612"/>
                </a:lnTo>
                <a:lnTo>
                  <a:pt x="943" y="612"/>
                </a:lnTo>
                <a:lnTo>
                  <a:pt x="933" y="610"/>
                </a:lnTo>
                <a:lnTo>
                  <a:pt x="921" y="607"/>
                </a:lnTo>
                <a:lnTo>
                  <a:pt x="908" y="604"/>
                </a:lnTo>
                <a:lnTo>
                  <a:pt x="897" y="602"/>
                </a:lnTo>
                <a:lnTo>
                  <a:pt x="897" y="599"/>
                </a:lnTo>
                <a:lnTo>
                  <a:pt x="892" y="593"/>
                </a:lnTo>
                <a:lnTo>
                  <a:pt x="889" y="596"/>
                </a:lnTo>
                <a:lnTo>
                  <a:pt x="885" y="599"/>
                </a:lnTo>
                <a:lnTo>
                  <a:pt x="877" y="602"/>
                </a:lnTo>
                <a:lnTo>
                  <a:pt x="869" y="599"/>
                </a:lnTo>
                <a:lnTo>
                  <a:pt x="869" y="602"/>
                </a:lnTo>
                <a:lnTo>
                  <a:pt x="866" y="602"/>
                </a:lnTo>
                <a:lnTo>
                  <a:pt x="864" y="599"/>
                </a:lnTo>
                <a:lnTo>
                  <a:pt x="861" y="596"/>
                </a:lnTo>
                <a:lnTo>
                  <a:pt x="858" y="591"/>
                </a:lnTo>
                <a:lnTo>
                  <a:pt x="858" y="587"/>
                </a:lnTo>
                <a:lnTo>
                  <a:pt x="858" y="574"/>
                </a:lnTo>
                <a:lnTo>
                  <a:pt x="861" y="571"/>
                </a:lnTo>
                <a:lnTo>
                  <a:pt x="858" y="566"/>
                </a:lnTo>
                <a:lnTo>
                  <a:pt x="856" y="563"/>
                </a:lnTo>
                <a:lnTo>
                  <a:pt x="849" y="560"/>
                </a:lnTo>
                <a:lnTo>
                  <a:pt x="847" y="551"/>
                </a:lnTo>
                <a:lnTo>
                  <a:pt x="847" y="549"/>
                </a:lnTo>
                <a:lnTo>
                  <a:pt x="847" y="546"/>
                </a:lnTo>
                <a:lnTo>
                  <a:pt x="844" y="541"/>
                </a:lnTo>
                <a:lnTo>
                  <a:pt x="841" y="538"/>
                </a:lnTo>
                <a:lnTo>
                  <a:pt x="836" y="538"/>
                </a:lnTo>
                <a:lnTo>
                  <a:pt x="825" y="538"/>
                </a:lnTo>
                <a:lnTo>
                  <a:pt x="820" y="538"/>
                </a:lnTo>
                <a:lnTo>
                  <a:pt x="814" y="533"/>
                </a:lnTo>
                <a:lnTo>
                  <a:pt x="811" y="530"/>
                </a:lnTo>
                <a:lnTo>
                  <a:pt x="808" y="527"/>
                </a:lnTo>
                <a:lnTo>
                  <a:pt x="806" y="527"/>
                </a:lnTo>
                <a:lnTo>
                  <a:pt x="803" y="527"/>
                </a:lnTo>
                <a:lnTo>
                  <a:pt x="792" y="530"/>
                </a:lnTo>
                <a:lnTo>
                  <a:pt x="789" y="530"/>
                </a:lnTo>
                <a:lnTo>
                  <a:pt x="787" y="538"/>
                </a:lnTo>
                <a:lnTo>
                  <a:pt x="780" y="538"/>
                </a:lnTo>
                <a:lnTo>
                  <a:pt x="775" y="538"/>
                </a:lnTo>
                <a:lnTo>
                  <a:pt x="772" y="541"/>
                </a:lnTo>
                <a:lnTo>
                  <a:pt x="772" y="546"/>
                </a:lnTo>
                <a:lnTo>
                  <a:pt x="764" y="551"/>
                </a:lnTo>
                <a:lnTo>
                  <a:pt x="747" y="558"/>
                </a:lnTo>
                <a:lnTo>
                  <a:pt x="745" y="560"/>
                </a:lnTo>
                <a:lnTo>
                  <a:pt x="734" y="563"/>
                </a:lnTo>
                <a:lnTo>
                  <a:pt x="731" y="566"/>
                </a:lnTo>
                <a:lnTo>
                  <a:pt x="728" y="568"/>
                </a:lnTo>
                <a:lnTo>
                  <a:pt x="728" y="571"/>
                </a:lnTo>
                <a:lnTo>
                  <a:pt x="711" y="576"/>
                </a:lnTo>
                <a:lnTo>
                  <a:pt x="703" y="576"/>
                </a:lnTo>
                <a:lnTo>
                  <a:pt x="695" y="579"/>
                </a:lnTo>
                <a:lnTo>
                  <a:pt x="690" y="579"/>
                </a:lnTo>
                <a:lnTo>
                  <a:pt x="678" y="579"/>
                </a:lnTo>
                <a:lnTo>
                  <a:pt x="676" y="587"/>
                </a:lnTo>
                <a:lnTo>
                  <a:pt x="681" y="599"/>
                </a:lnTo>
                <a:lnTo>
                  <a:pt x="685" y="612"/>
                </a:lnTo>
                <a:lnTo>
                  <a:pt x="685" y="615"/>
                </a:lnTo>
                <a:lnTo>
                  <a:pt x="685" y="620"/>
                </a:lnTo>
                <a:lnTo>
                  <a:pt x="687" y="629"/>
                </a:lnTo>
                <a:lnTo>
                  <a:pt x="685" y="632"/>
                </a:lnTo>
                <a:lnTo>
                  <a:pt x="681" y="635"/>
                </a:lnTo>
                <a:lnTo>
                  <a:pt x="678" y="637"/>
                </a:lnTo>
                <a:lnTo>
                  <a:pt x="673" y="637"/>
                </a:lnTo>
                <a:lnTo>
                  <a:pt x="654" y="635"/>
                </a:lnTo>
                <a:lnTo>
                  <a:pt x="637" y="645"/>
                </a:lnTo>
                <a:lnTo>
                  <a:pt x="632" y="645"/>
                </a:lnTo>
                <a:lnTo>
                  <a:pt x="626" y="643"/>
                </a:lnTo>
                <a:lnTo>
                  <a:pt x="604" y="648"/>
                </a:lnTo>
                <a:lnTo>
                  <a:pt x="596" y="651"/>
                </a:lnTo>
                <a:lnTo>
                  <a:pt x="593" y="653"/>
                </a:lnTo>
                <a:lnTo>
                  <a:pt x="593" y="659"/>
                </a:lnTo>
                <a:lnTo>
                  <a:pt x="593" y="662"/>
                </a:lnTo>
                <a:lnTo>
                  <a:pt x="593" y="665"/>
                </a:lnTo>
                <a:lnTo>
                  <a:pt x="601" y="681"/>
                </a:lnTo>
                <a:lnTo>
                  <a:pt x="604" y="692"/>
                </a:lnTo>
                <a:lnTo>
                  <a:pt x="596" y="709"/>
                </a:lnTo>
                <a:lnTo>
                  <a:pt x="591" y="712"/>
                </a:lnTo>
                <a:lnTo>
                  <a:pt x="588" y="720"/>
                </a:lnTo>
                <a:lnTo>
                  <a:pt x="585" y="722"/>
                </a:lnTo>
                <a:lnTo>
                  <a:pt x="568" y="742"/>
                </a:lnTo>
                <a:lnTo>
                  <a:pt x="560" y="745"/>
                </a:lnTo>
                <a:lnTo>
                  <a:pt x="555" y="748"/>
                </a:lnTo>
                <a:lnTo>
                  <a:pt x="552" y="748"/>
                </a:lnTo>
                <a:lnTo>
                  <a:pt x="538" y="748"/>
                </a:lnTo>
                <a:lnTo>
                  <a:pt x="527" y="748"/>
                </a:lnTo>
                <a:lnTo>
                  <a:pt x="522" y="753"/>
                </a:lnTo>
                <a:lnTo>
                  <a:pt x="516" y="758"/>
                </a:lnTo>
                <a:lnTo>
                  <a:pt x="499" y="767"/>
                </a:lnTo>
                <a:lnTo>
                  <a:pt x="491" y="767"/>
                </a:lnTo>
                <a:lnTo>
                  <a:pt x="486" y="767"/>
                </a:lnTo>
                <a:lnTo>
                  <a:pt x="483" y="761"/>
                </a:lnTo>
                <a:lnTo>
                  <a:pt x="474" y="756"/>
                </a:lnTo>
                <a:lnTo>
                  <a:pt x="466" y="748"/>
                </a:lnTo>
                <a:lnTo>
                  <a:pt x="463" y="748"/>
                </a:lnTo>
                <a:lnTo>
                  <a:pt x="460" y="745"/>
                </a:lnTo>
                <a:lnTo>
                  <a:pt x="458" y="745"/>
                </a:lnTo>
                <a:lnTo>
                  <a:pt x="452" y="745"/>
                </a:lnTo>
                <a:lnTo>
                  <a:pt x="450" y="748"/>
                </a:lnTo>
                <a:lnTo>
                  <a:pt x="442" y="756"/>
                </a:lnTo>
                <a:lnTo>
                  <a:pt x="435" y="773"/>
                </a:lnTo>
                <a:lnTo>
                  <a:pt x="433" y="786"/>
                </a:lnTo>
                <a:lnTo>
                  <a:pt x="435" y="797"/>
                </a:lnTo>
                <a:lnTo>
                  <a:pt x="433" y="806"/>
                </a:lnTo>
                <a:lnTo>
                  <a:pt x="427" y="836"/>
                </a:lnTo>
                <a:lnTo>
                  <a:pt x="422" y="842"/>
                </a:lnTo>
                <a:lnTo>
                  <a:pt x="417" y="858"/>
                </a:lnTo>
                <a:lnTo>
                  <a:pt x="417" y="860"/>
                </a:lnTo>
                <a:lnTo>
                  <a:pt x="417" y="868"/>
                </a:lnTo>
                <a:lnTo>
                  <a:pt x="405" y="880"/>
                </a:lnTo>
                <a:lnTo>
                  <a:pt x="402" y="880"/>
                </a:lnTo>
                <a:lnTo>
                  <a:pt x="394" y="877"/>
                </a:lnTo>
                <a:lnTo>
                  <a:pt x="386" y="868"/>
                </a:lnTo>
                <a:lnTo>
                  <a:pt x="381" y="868"/>
                </a:lnTo>
                <a:lnTo>
                  <a:pt x="375" y="875"/>
                </a:lnTo>
                <a:lnTo>
                  <a:pt x="366" y="891"/>
                </a:lnTo>
                <a:lnTo>
                  <a:pt x="361" y="899"/>
                </a:lnTo>
                <a:lnTo>
                  <a:pt x="358" y="896"/>
                </a:lnTo>
                <a:lnTo>
                  <a:pt x="350" y="894"/>
                </a:lnTo>
                <a:lnTo>
                  <a:pt x="348" y="894"/>
                </a:lnTo>
                <a:lnTo>
                  <a:pt x="345" y="894"/>
                </a:lnTo>
                <a:lnTo>
                  <a:pt x="336" y="896"/>
                </a:lnTo>
                <a:lnTo>
                  <a:pt x="333" y="899"/>
                </a:lnTo>
                <a:lnTo>
                  <a:pt x="331" y="911"/>
                </a:lnTo>
                <a:lnTo>
                  <a:pt x="328" y="911"/>
                </a:lnTo>
                <a:lnTo>
                  <a:pt x="323" y="916"/>
                </a:lnTo>
                <a:lnTo>
                  <a:pt x="320" y="919"/>
                </a:lnTo>
                <a:lnTo>
                  <a:pt x="317" y="919"/>
                </a:lnTo>
                <a:lnTo>
                  <a:pt x="312" y="919"/>
                </a:lnTo>
                <a:lnTo>
                  <a:pt x="297" y="924"/>
                </a:lnTo>
                <a:lnTo>
                  <a:pt x="287" y="921"/>
                </a:lnTo>
                <a:lnTo>
                  <a:pt x="276" y="919"/>
                </a:lnTo>
                <a:lnTo>
                  <a:pt x="262" y="911"/>
                </a:lnTo>
                <a:lnTo>
                  <a:pt x="259" y="908"/>
                </a:lnTo>
                <a:lnTo>
                  <a:pt x="248" y="908"/>
                </a:lnTo>
                <a:lnTo>
                  <a:pt x="237" y="913"/>
                </a:lnTo>
                <a:lnTo>
                  <a:pt x="240" y="908"/>
                </a:lnTo>
                <a:lnTo>
                  <a:pt x="243" y="902"/>
                </a:lnTo>
                <a:lnTo>
                  <a:pt x="243" y="894"/>
                </a:lnTo>
                <a:lnTo>
                  <a:pt x="248" y="891"/>
                </a:lnTo>
                <a:lnTo>
                  <a:pt x="251" y="891"/>
                </a:lnTo>
                <a:lnTo>
                  <a:pt x="251" y="888"/>
                </a:lnTo>
                <a:lnTo>
                  <a:pt x="251" y="883"/>
                </a:lnTo>
                <a:lnTo>
                  <a:pt x="248" y="877"/>
                </a:lnTo>
                <a:lnTo>
                  <a:pt x="254" y="872"/>
                </a:lnTo>
                <a:lnTo>
                  <a:pt x="251" y="866"/>
                </a:lnTo>
                <a:lnTo>
                  <a:pt x="254" y="863"/>
                </a:lnTo>
                <a:lnTo>
                  <a:pt x="245" y="852"/>
                </a:lnTo>
                <a:lnTo>
                  <a:pt x="248" y="850"/>
                </a:lnTo>
                <a:lnTo>
                  <a:pt x="251" y="850"/>
                </a:lnTo>
                <a:lnTo>
                  <a:pt x="251" y="847"/>
                </a:lnTo>
                <a:lnTo>
                  <a:pt x="259" y="850"/>
                </a:lnTo>
                <a:lnTo>
                  <a:pt x="264" y="847"/>
                </a:lnTo>
                <a:lnTo>
                  <a:pt x="264" y="844"/>
                </a:lnTo>
                <a:lnTo>
                  <a:pt x="264" y="842"/>
                </a:lnTo>
                <a:lnTo>
                  <a:pt x="273" y="839"/>
                </a:lnTo>
                <a:lnTo>
                  <a:pt x="276" y="836"/>
                </a:lnTo>
                <a:lnTo>
                  <a:pt x="276" y="830"/>
                </a:lnTo>
                <a:lnTo>
                  <a:pt x="273" y="830"/>
                </a:lnTo>
                <a:lnTo>
                  <a:pt x="273" y="825"/>
                </a:lnTo>
                <a:lnTo>
                  <a:pt x="271" y="819"/>
                </a:lnTo>
                <a:lnTo>
                  <a:pt x="276" y="811"/>
                </a:lnTo>
                <a:lnTo>
                  <a:pt x="276" y="808"/>
                </a:lnTo>
                <a:lnTo>
                  <a:pt x="279" y="803"/>
                </a:lnTo>
                <a:lnTo>
                  <a:pt x="279" y="799"/>
                </a:lnTo>
                <a:lnTo>
                  <a:pt x="279" y="794"/>
                </a:lnTo>
                <a:lnTo>
                  <a:pt x="281" y="789"/>
                </a:lnTo>
                <a:lnTo>
                  <a:pt x="276" y="786"/>
                </a:lnTo>
                <a:lnTo>
                  <a:pt x="273" y="781"/>
                </a:lnTo>
                <a:lnTo>
                  <a:pt x="264" y="781"/>
                </a:lnTo>
                <a:lnTo>
                  <a:pt x="262" y="781"/>
                </a:lnTo>
                <a:lnTo>
                  <a:pt x="254" y="775"/>
                </a:lnTo>
                <a:lnTo>
                  <a:pt x="248" y="773"/>
                </a:lnTo>
                <a:lnTo>
                  <a:pt x="245" y="773"/>
                </a:lnTo>
                <a:lnTo>
                  <a:pt x="245" y="767"/>
                </a:lnTo>
                <a:lnTo>
                  <a:pt x="243" y="767"/>
                </a:lnTo>
                <a:lnTo>
                  <a:pt x="237" y="764"/>
                </a:lnTo>
                <a:lnTo>
                  <a:pt x="231" y="767"/>
                </a:lnTo>
                <a:lnTo>
                  <a:pt x="231" y="764"/>
                </a:lnTo>
                <a:lnTo>
                  <a:pt x="226" y="764"/>
                </a:lnTo>
                <a:lnTo>
                  <a:pt x="223" y="758"/>
                </a:lnTo>
                <a:lnTo>
                  <a:pt x="218" y="756"/>
                </a:lnTo>
                <a:lnTo>
                  <a:pt x="220" y="750"/>
                </a:lnTo>
                <a:lnTo>
                  <a:pt x="218" y="748"/>
                </a:lnTo>
                <a:lnTo>
                  <a:pt x="218" y="740"/>
                </a:lnTo>
                <a:lnTo>
                  <a:pt x="215" y="737"/>
                </a:lnTo>
                <a:lnTo>
                  <a:pt x="215" y="734"/>
                </a:lnTo>
                <a:lnTo>
                  <a:pt x="215" y="731"/>
                </a:lnTo>
                <a:lnTo>
                  <a:pt x="212" y="725"/>
                </a:lnTo>
                <a:lnTo>
                  <a:pt x="210" y="720"/>
                </a:lnTo>
                <a:lnTo>
                  <a:pt x="207" y="714"/>
                </a:lnTo>
                <a:lnTo>
                  <a:pt x="207" y="701"/>
                </a:lnTo>
                <a:lnTo>
                  <a:pt x="202" y="701"/>
                </a:lnTo>
                <a:lnTo>
                  <a:pt x="202" y="689"/>
                </a:lnTo>
                <a:lnTo>
                  <a:pt x="193" y="687"/>
                </a:lnTo>
                <a:lnTo>
                  <a:pt x="193" y="681"/>
                </a:lnTo>
                <a:lnTo>
                  <a:pt x="187" y="676"/>
                </a:lnTo>
                <a:lnTo>
                  <a:pt x="187" y="668"/>
                </a:lnTo>
                <a:lnTo>
                  <a:pt x="187" y="665"/>
                </a:lnTo>
                <a:lnTo>
                  <a:pt x="185" y="665"/>
                </a:lnTo>
                <a:lnTo>
                  <a:pt x="179" y="659"/>
                </a:lnTo>
                <a:lnTo>
                  <a:pt x="179" y="653"/>
                </a:lnTo>
                <a:lnTo>
                  <a:pt x="168" y="656"/>
                </a:lnTo>
                <a:lnTo>
                  <a:pt x="162" y="656"/>
                </a:lnTo>
                <a:lnTo>
                  <a:pt x="162" y="651"/>
                </a:lnTo>
                <a:lnTo>
                  <a:pt x="154" y="648"/>
                </a:lnTo>
                <a:lnTo>
                  <a:pt x="149" y="651"/>
                </a:lnTo>
                <a:lnTo>
                  <a:pt x="146" y="651"/>
                </a:lnTo>
                <a:lnTo>
                  <a:pt x="138" y="656"/>
                </a:lnTo>
                <a:lnTo>
                  <a:pt x="133" y="653"/>
                </a:lnTo>
                <a:lnTo>
                  <a:pt x="135" y="643"/>
                </a:lnTo>
                <a:lnTo>
                  <a:pt x="133" y="632"/>
                </a:lnTo>
                <a:lnTo>
                  <a:pt x="129" y="632"/>
                </a:lnTo>
                <a:lnTo>
                  <a:pt x="124" y="632"/>
                </a:lnTo>
                <a:lnTo>
                  <a:pt x="118" y="632"/>
                </a:lnTo>
                <a:lnTo>
                  <a:pt x="116" y="632"/>
                </a:lnTo>
                <a:lnTo>
                  <a:pt x="113" y="635"/>
                </a:lnTo>
                <a:lnTo>
                  <a:pt x="113" y="632"/>
                </a:lnTo>
                <a:lnTo>
                  <a:pt x="105" y="632"/>
                </a:lnTo>
                <a:lnTo>
                  <a:pt x="102" y="627"/>
                </a:lnTo>
                <a:lnTo>
                  <a:pt x="99" y="623"/>
                </a:lnTo>
                <a:lnTo>
                  <a:pt x="99" y="620"/>
                </a:lnTo>
                <a:lnTo>
                  <a:pt x="96" y="618"/>
                </a:lnTo>
                <a:lnTo>
                  <a:pt x="93" y="612"/>
                </a:lnTo>
                <a:lnTo>
                  <a:pt x="93" y="610"/>
                </a:lnTo>
                <a:lnTo>
                  <a:pt x="96" y="607"/>
                </a:lnTo>
                <a:lnTo>
                  <a:pt x="96" y="604"/>
                </a:lnTo>
                <a:lnTo>
                  <a:pt x="99" y="599"/>
                </a:lnTo>
                <a:lnTo>
                  <a:pt x="80" y="602"/>
                </a:lnTo>
                <a:lnTo>
                  <a:pt x="77" y="599"/>
                </a:lnTo>
                <a:lnTo>
                  <a:pt x="74" y="602"/>
                </a:lnTo>
                <a:lnTo>
                  <a:pt x="72" y="599"/>
                </a:lnTo>
                <a:lnTo>
                  <a:pt x="69" y="602"/>
                </a:lnTo>
                <a:lnTo>
                  <a:pt x="66" y="599"/>
                </a:lnTo>
                <a:lnTo>
                  <a:pt x="64" y="602"/>
                </a:lnTo>
                <a:lnTo>
                  <a:pt x="55" y="599"/>
                </a:lnTo>
                <a:lnTo>
                  <a:pt x="52" y="599"/>
                </a:lnTo>
                <a:lnTo>
                  <a:pt x="49" y="602"/>
                </a:lnTo>
                <a:lnTo>
                  <a:pt x="49" y="604"/>
                </a:lnTo>
                <a:lnTo>
                  <a:pt x="41" y="604"/>
                </a:lnTo>
                <a:lnTo>
                  <a:pt x="36" y="610"/>
                </a:lnTo>
                <a:lnTo>
                  <a:pt x="30" y="612"/>
                </a:lnTo>
                <a:lnTo>
                  <a:pt x="27" y="612"/>
                </a:lnTo>
                <a:lnTo>
                  <a:pt x="19" y="607"/>
                </a:lnTo>
                <a:lnTo>
                  <a:pt x="11" y="607"/>
                </a:lnTo>
                <a:lnTo>
                  <a:pt x="0" y="599"/>
                </a:lnTo>
                <a:close/>
              </a:path>
            </a:pathLst>
          </a:custGeom>
          <a:solidFill>
            <a:srgbClr val="D9D9D9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78" name="PI">
            <a:extLst>
              <a:ext uri="{FF2B5EF4-FFF2-40B4-BE49-F238E27FC236}">
                <a16:creationId xmlns:a16="http://schemas.microsoft.com/office/drawing/2014/main" id="{00000000-0008-0000-0C00-00004E000000}"/>
              </a:ext>
            </a:extLst>
          </xdr:cNvPr>
          <xdr:cNvSpPr>
            <a:spLocks/>
          </xdr:cNvSpPr>
        </xdr:nvSpPr>
        <xdr:spPr bwMode="auto">
          <a:xfrm>
            <a:off x="8317031" y="2266950"/>
            <a:ext cx="749471" cy="1133475"/>
          </a:xfrm>
          <a:custGeom>
            <a:avLst/>
            <a:gdLst>
              <a:gd name="T0" fmla="*/ 54 w 2287"/>
              <a:gd name="T1" fmla="*/ 3004 h 3432"/>
              <a:gd name="T2" fmla="*/ 69 w 2287"/>
              <a:gd name="T3" fmla="*/ 2878 h 3432"/>
              <a:gd name="T4" fmla="*/ 63 w 2287"/>
              <a:gd name="T5" fmla="*/ 2776 h 3432"/>
              <a:gd name="T6" fmla="*/ 28 w 2287"/>
              <a:gd name="T7" fmla="*/ 2682 h 3432"/>
              <a:gd name="T8" fmla="*/ 13 w 2287"/>
              <a:gd name="T9" fmla="*/ 2560 h 3432"/>
              <a:gd name="T10" fmla="*/ 87 w 2287"/>
              <a:gd name="T11" fmla="*/ 2464 h 3432"/>
              <a:gd name="T12" fmla="*/ 123 w 2287"/>
              <a:gd name="T13" fmla="*/ 2345 h 3432"/>
              <a:gd name="T14" fmla="*/ 179 w 2287"/>
              <a:gd name="T15" fmla="*/ 2185 h 3432"/>
              <a:gd name="T16" fmla="*/ 207 w 2287"/>
              <a:gd name="T17" fmla="*/ 2099 h 3432"/>
              <a:gd name="T18" fmla="*/ 268 w 2287"/>
              <a:gd name="T19" fmla="*/ 2028 h 3432"/>
              <a:gd name="T20" fmla="*/ 416 w 2287"/>
              <a:gd name="T21" fmla="*/ 1986 h 3432"/>
              <a:gd name="T22" fmla="*/ 541 w 2287"/>
              <a:gd name="T23" fmla="*/ 1923 h 3432"/>
              <a:gd name="T24" fmla="*/ 700 w 2287"/>
              <a:gd name="T25" fmla="*/ 1813 h 3432"/>
              <a:gd name="T26" fmla="*/ 775 w 2287"/>
              <a:gd name="T27" fmla="*/ 1702 h 3432"/>
              <a:gd name="T28" fmla="*/ 927 w 2287"/>
              <a:gd name="T29" fmla="*/ 1658 h 3432"/>
              <a:gd name="T30" fmla="*/ 1051 w 2287"/>
              <a:gd name="T31" fmla="*/ 1718 h 3432"/>
              <a:gd name="T32" fmla="*/ 1252 w 2287"/>
              <a:gd name="T33" fmla="*/ 1639 h 3432"/>
              <a:gd name="T34" fmla="*/ 1277 w 2287"/>
              <a:gd name="T35" fmla="*/ 1473 h 3432"/>
              <a:gd name="T36" fmla="*/ 1189 w 2287"/>
              <a:gd name="T37" fmla="*/ 1355 h 3432"/>
              <a:gd name="T38" fmla="*/ 1217 w 2287"/>
              <a:gd name="T39" fmla="*/ 1175 h 3432"/>
              <a:gd name="T40" fmla="*/ 1283 w 2287"/>
              <a:gd name="T41" fmla="*/ 976 h 3432"/>
              <a:gd name="T42" fmla="*/ 1267 w 2287"/>
              <a:gd name="T43" fmla="*/ 777 h 3432"/>
              <a:gd name="T44" fmla="*/ 1225 w 2287"/>
              <a:gd name="T45" fmla="*/ 618 h 3432"/>
              <a:gd name="T46" fmla="*/ 1352 w 2287"/>
              <a:gd name="T47" fmla="*/ 442 h 3432"/>
              <a:gd name="T48" fmla="*/ 1423 w 2287"/>
              <a:gd name="T49" fmla="*/ 298 h 3432"/>
              <a:gd name="T50" fmla="*/ 1543 w 2287"/>
              <a:gd name="T51" fmla="*/ 278 h 3432"/>
              <a:gd name="T52" fmla="*/ 1636 w 2287"/>
              <a:gd name="T53" fmla="*/ 191 h 3432"/>
              <a:gd name="T54" fmla="*/ 1681 w 2287"/>
              <a:gd name="T55" fmla="*/ 38 h 3432"/>
              <a:gd name="T56" fmla="*/ 1860 w 2287"/>
              <a:gd name="T57" fmla="*/ 71 h 3432"/>
              <a:gd name="T58" fmla="*/ 1916 w 2287"/>
              <a:gd name="T59" fmla="*/ 158 h 3432"/>
              <a:gd name="T60" fmla="*/ 1901 w 2287"/>
              <a:gd name="T61" fmla="*/ 317 h 3432"/>
              <a:gd name="T62" fmla="*/ 1909 w 2287"/>
              <a:gd name="T63" fmla="*/ 458 h 3432"/>
              <a:gd name="T64" fmla="*/ 1951 w 2287"/>
              <a:gd name="T65" fmla="*/ 535 h 3432"/>
              <a:gd name="T66" fmla="*/ 1965 w 2287"/>
              <a:gd name="T67" fmla="*/ 700 h 3432"/>
              <a:gd name="T68" fmla="*/ 1934 w 2287"/>
              <a:gd name="T69" fmla="*/ 849 h 3432"/>
              <a:gd name="T70" fmla="*/ 1993 w 2287"/>
              <a:gd name="T71" fmla="*/ 974 h 3432"/>
              <a:gd name="T72" fmla="*/ 2062 w 2287"/>
              <a:gd name="T73" fmla="*/ 1071 h 3432"/>
              <a:gd name="T74" fmla="*/ 2067 w 2287"/>
              <a:gd name="T75" fmla="*/ 1183 h 3432"/>
              <a:gd name="T76" fmla="*/ 2078 w 2287"/>
              <a:gd name="T77" fmla="*/ 1385 h 3432"/>
              <a:gd name="T78" fmla="*/ 2133 w 2287"/>
              <a:gd name="T79" fmla="*/ 1603 h 3432"/>
              <a:gd name="T80" fmla="*/ 2287 w 2287"/>
              <a:gd name="T81" fmla="*/ 1705 h 3432"/>
              <a:gd name="T82" fmla="*/ 2235 w 2287"/>
              <a:gd name="T83" fmla="*/ 1856 h 3432"/>
              <a:gd name="T84" fmla="*/ 2164 w 2287"/>
              <a:gd name="T85" fmla="*/ 2105 h 3432"/>
              <a:gd name="T86" fmla="*/ 2166 w 2287"/>
              <a:gd name="T87" fmla="*/ 2273 h 3432"/>
              <a:gd name="T88" fmla="*/ 2087 w 2287"/>
              <a:gd name="T89" fmla="*/ 2356 h 3432"/>
              <a:gd name="T90" fmla="*/ 1990 w 2287"/>
              <a:gd name="T91" fmla="*/ 2423 h 3432"/>
              <a:gd name="T92" fmla="*/ 1876 w 2287"/>
              <a:gd name="T93" fmla="*/ 2502 h 3432"/>
              <a:gd name="T94" fmla="*/ 1778 w 2287"/>
              <a:gd name="T95" fmla="*/ 2615 h 3432"/>
              <a:gd name="T96" fmla="*/ 1642 w 2287"/>
              <a:gd name="T97" fmla="*/ 2734 h 3432"/>
              <a:gd name="T98" fmla="*/ 1454 w 2287"/>
              <a:gd name="T99" fmla="*/ 2795 h 3432"/>
              <a:gd name="T100" fmla="*/ 1333 w 2287"/>
              <a:gd name="T101" fmla="*/ 2856 h 3432"/>
              <a:gd name="T102" fmla="*/ 1228 w 2287"/>
              <a:gd name="T103" fmla="*/ 2795 h 3432"/>
              <a:gd name="T104" fmla="*/ 1109 w 2287"/>
              <a:gd name="T105" fmla="*/ 2795 h 3432"/>
              <a:gd name="T106" fmla="*/ 946 w 2287"/>
              <a:gd name="T107" fmla="*/ 2792 h 3432"/>
              <a:gd name="T108" fmla="*/ 940 w 2287"/>
              <a:gd name="T109" fmla="*/ 2966 h 3432"/>
              <a:gd name="T110" fmla="*/ 905 w 2287"/>
              <a:gd name="T111" fmla="*/ 3090 h 3432"/>
              <a:gd name="T112" fmla="*/ 794 w 2287"/>
              <a:gd name="T113" fmla="*/ 3250 h 3432"/>
              <a:gd name="T114" fmla="*/ 651 w 2287"/>
              <a:gd name="T115" fmla="*/ 3295 h 3432"/>
              <a:gd name="T116" fmla="*/ 532 w 2287"/>
              <a:gd name="T117" fmla="*/ 3363 h 3432"/>
              <a:gd name="T118" fmla="*/ 391 w 2287"/>
              <a:gd name="T119" fmla="*/ 3405 h 3432"/>
              <a:gd name="T120" fmla="*/ 234 w 2287"/>
              <a:gd name="T121" fmla="*/ 3311 h 3432"/>
              <a:gd name="T122" fmla="*/ 174 w 2287"/>
              <a:gd name="T123" fmla="*/ 3121 h 34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2287" h="3432">
                <a:moveTo>
                  <a:pt x="18" y="3150"/>
                </a:moveTo>
                <a:lnTo>
                  <a:pt x="16" y="3134"/>
                </a:lnTo>
                <a:lnTo>
                  <a:pt x="18" y="3129"/>
                </a:lnTo>
                <a:lnTo>
                  <a:pt x="18" y="3123"/>
                </a:lnTo>
                <a:lnTo>
                  <a:pt x="25" y="3123"/>
                </a:lnTo>
                <a:lnTo>
                  <a:pt x="28" y="3123"/>
                </a:lnTo>
                <a:lnTo>
                  <a:pt x="30" y="3114"/>
                </a:lnTo>
                <a:lnTo>
                  <a:pt x="33" y="3112"/>
                </a:lnTo>
                <a:lnTo>
                  <a:pt x="33" y="3109"/>
                </a:lnTo>
                <a:lnTo>
                  <a:pt x="38" y="3106"/>
                </a:lnTo>
                <a:lnTo>
                  <a:pt x="41" y="3098"/>
                </a:lnTo>
                <a:lnTo>
                  <a:pt x="44" y="3090"/>
                </a:lnTo>
                <a:lnTo>
                  <a:pt x="46" y="3088"/>
                </a:lnTo>
                <a:lnTo>
                  <a:pt x="52" y="3071"/>
                </a:lnTo>
                <a:lnTo>
                  <a:pt x="46" y="3065"/>
                </a:lnTo>
                <a:lnTo>
                  <a:pt x="49" y="3065"/>
                </a:lnTo>
                <a:lnTo>
                  <a:pt x="49" y="3060"/>
                </a:lnTo>
                <a:lnTo>
                  <a:pt x="52" y="3048"/>
                </a:lnTo>
                <a:lnTo>
                  <a:pt x="52" y="3045"/>
                </a:lnTo>
                <a:lnTo>
                  <a:pt x="57" y="3040"/>
                </a:lnTo>
                <a:lnTo>
                  <a:pt x="57" y="3035"/>
                </a:lnTo>
                <a:lnTo>
                  <a:pt x="61" y="3027"/>
                </a:lnTo>
                <a:lnTo>
                  <a:pt x="61" y="3024"/>
                </a:lnTo>
                <a:lnTo>
                  <a:pt x="63" y="3019"/>
                </a:lnTo>
                <a:lnTo>
                  <a:pt x="61" y="3010"/>
                </a:lnTo>
                <a:lnTo>
                  <a:pt x="57" y="3007"/>
                </a:lnTo>
                <a:lnTo>
                  <a:pt x="54" y="3004"/>
                </a:lnTo>
                <a:lnTo>
                  <a:pt x="54" y="2993"/>
                </a:lnTo>
                <a:lnTo>
                  <a:pt x="54" y="2991"/>
                </a:lnTo>
                <a:lnTo>
                  <a:pt x="52" y="2988"/>
                </a:lnTo>
                <a:lnTo>
                  <a:pt x="52" y="2985"/>
                </a:lnTo>
                <a:lnTo>
                  <a:pt x="57" y="2976"/>
                </a:lnTo>
                <a:lnTo>
                  <a:pt x="57" y="2974"/>
                </a:lnTo>
                <a:lnTo>
                  <a:pt x="61" y="2963"/>
                </a:lnTo>
                <a:lnTo>
                  <a:pt x="61" y="2960"/>
                </a:lnTo>
                <a:lnTo>
                  <a:pt x="63" y="2958"/>
                </a:lnTo>
                <a:lnTo>
                  <a:pt x="69" y="2955"/>
                </a:lnTo>
                <a:lnTo>
                  <a:pt x="71" y="2947"/>
                </a:lnTo>
                <a:lnTo>
                  <a:pt x="71" y="2943"/>
                </a:lnTo>
                <a:lnTo>
                  <a:pt x="71" y="2941"/>
                </a:lnTo>
                <a:lnTo>
                  <a:pt x="69" y="2935"/>
                </a:lnTo>
                <a:lnTo>
                  <a:pt x="71" y="2933"/>
                </a:lnTo>
                <a:lnTo>
                  <a:pt x="69" y="2927"/>
                </a:lnTo>
                <a:lnTo>
                  <a:pt x="69" y="2924"/>
                </a:lnTo>
                <a:lnTo>
                  <a:pt x="66" y="2922"/>
                </a:lnTo>
                <a:lnTo>
                  <a:pt x="69" y="2919"/>
                </a:lnTo>
                <a:lnTo>
                  <a:pt x="63" y="2916"/>
                </a:lnTo>
                <a:lnTo>
                  <a:pt x="69" y="2907"/>
                </a:lnTo>
                <a:lnTo>
                  <a:pt x="66" y="2897"/>
                </a:lnTo>
                <a:lnTo>
                  <a:pt x="69" y="2889"/>
                </a:lnTo>
                <a:lnTo>
                  <a:pt x="69" y="2886"/>
                </a:lnTo>
                <a:lnTo>
                  <a:pt x="71" y="2886"/>
                </a:lnTo>
                <a:lnTo>
                  <a:pt x="71" y="2883"/>
                </a:lnTo>
                <a:lnTo>
                  <a:pt x="69" y="2878"/>
                </a:lnTo>
                <a:lnTo>
                  <a:pt x="66" y="2874"/>
                </a:lnTo>
                <a:lnTo>
                  <a:pt x="63" y="2872"/>
                </a:lnTo>
                <a:lnTo>
                  <a:pt x="66" y="2869"/>
                </a:lnTo>
                <a:lnTo>
                  <a:pt x="63" y="2864"/>
                </a:lnTo>
                <a:lnTo>
                  <a:pt x="63" y="2858"/>
                </a:lnTo>
                <a:lnTo>
                  <a:pt x="69" y="2853"/>
                </a:lnTo>
                <a:lnTo>
                  <a:pt x="66" y="2847"/>
                </a:lnTo>
                <a:lnTo>
                  <a:pt x="71" y="2845"/>
                </a:lnTo>
                <a:lnTo>
                  <a:pt x="71" y="2842"/>
                </a:lnTo>
                <a:lnTo>
                  <a:pt x="74" y="2833"/>
                </a:lnTo>
                <a:lnTo>
                  <a:pt x="79" y="2830"/>
                </a:lnTo>
                <a:lnTo>
                  <a:pt x="79" y="2828"/>
                </a:lnTo>
                <a:lnTo>
                  <a:pt x="85" y="2825"/>
                </a:lnTo>
                <a:lnTo>
                  <a:pt x="82" y="2820"/>
                </a:lnTo>
                <a:lnTo>
                  <a:pt x="85" y="2817"/>
                </a:lnTo>
                <a:lnTo>
                  <a:pt x="82" y="2817"/>
                </a:lnTo>
                <a:lnTo>
                  <a:pt x="85" y="2814"/>
                </a:lnTo>
                <a:lnTo>
                  <a:pt x="82" y="2812"/>
                </a:lnTo>
                <a:lnTo>
                  <a:pt x="82" y="2809"/>
                </a:lnTo>
                <a:lnTo>
                  <a:pt x="79" y="2809"/>
                </a:lnTo>
                <a:lnTo>
                  <a:pt x="82" y="2806"/>
                </a:lnTo>
                <a:lnTo>
                  <a:pt x="79" y="2806"/>
                </a:lnTo>
                <a:lnTo>
                  <a:pt x="79" y="2800"/>
                </a:lnTo>
                <a:lnTo>
                  <a:pt x="79" y="2797"/>
                </a:lnTo>
                <a:lnTo>
                  <a:pt x="71" y="2787"/>
                </a:lnTo>
                <a:lnTo>
                  <a:pt x="69" y="2781"/>
                </a:lnTo>
                <a:lnTo>
                  <a:pt x="63" y="2776"/>
                </a:lnTo>
                <a:lnTo>
                  <a:pt x="61" y="2773"/>
                </a:lnTo>
                <a:lnTo>
                  <a:pt x="54" y="2773"/>
                </a:lnTo>
                <a:lnTo>
                  <a:pt x="49" y="2769"/>
                </a:lnTo>
                <a:lnTo>
                  <a:pt x="46" y="2767"/>
                </a:lnTo>
                <a:lnTo>
                  <a:pt x="44" y="2769"/>
                </a:lnTo>
                <a:lnTo>
                  <a:pt x="41" y="2767"/>
                </a:lnTo>
                <a:lnTo>
                  <a:pt x="44" y="2761"/>
                </a:lnTo>
                <a:lnTo>
                  <a:pt x="41" y="2761"/>
                </a:lnTo>
                <a:lnTo>
                  <a:pt x="41" y="2756"/>
                </a:lnTo>
                <a:lnTo>
                  <a:pt x="38" y="2756"/>
                </a:lnTo>
                <a:lnTo>
                  <a:pt x="38" y="2753"/>
                </a:lnTo>
                <a:lnTo>
                  <a:pt x="36" y="2748"/>
                </a:lnTo>
                <a:lnTo>
                  <a:pt x="36" y="2745"/>
                </a:lnTo>
                <a:lnTo>
                  <a:pt x="41" y="2745"/>
                </a:lnTo>
                <a:lnTo>
                  <a:pt x="41" y="2740"/>
                </a:lnTo>
                <a:lnTo>
                  <a:pt x="38" y="2734"/>
                </a:lnTo>
                <a:lnTo>
                  <a:pt x="38" y="2728"/>
                </a:lnTo>
                <a:lnTo>
                  <a:pt x="41" y="2720"/>
                </a:lnTo>
                <a:lnTo>
                  <a:pt x="38" y="2720"/>
                </a:lnTo>
                <a:lnTo>
                  <a:pt x="38" y="2712"/>
                </a:lnTo>
                <a:lnTo>
                  <a:pt x="36" y="2704"/>
                </a:lnTo>
                <a:lnTo>
                  <a:pt x="38" y="2704"/>
                </a:lnTo>
                <a:lnTo>
                  <a:pt x="41" y="2700"/>
                </a:lnTo>
                <a:lnTo>
                  <a:pt x="36" y="2695"/>
                </a:lnTo>
                <a:lnTo>
                  <a:pt x="33" y="2692"/>
                </a:lnTo>
                <a:lnTo>
                  <a:pt x="30" y="2684"/>
                </a:lnTo>
                <a:lnTo>
                  <a:pt x="28" y="2682"/>
                </a:lnTo>
                <a:lnTo>
                  <a:pt x="28" y="2671"/>
                </a:lnTo>
                <a:lnTo>
                  <a:pt x="28" y="2665"/>
                </a:lnTo>
                <a:lnTo>
                  <a:pt x="30" y="2665"/>
                </a:lnTo>
                <a:lnTo>
                  <a:pt x="30" y="2659"/>
                </a:lnTo>
                <a:lnTo>
                  <a:pt x="28" y="2659"/>
                </a:lnTo>
                <a:lnTo>
                  <a:pt x="28" y="2657"/>
                </a:lnTo>
                <a:lnTo>
                  <a:pt x="28" y="2651"/>
                </a:lnTo>
                <a:lnTo>
                  <a:pt x="25" y="2649"/>
                </a:lnTo>
                <a:lnTo>
                  <a:pt x="21" y="2646"/>
                </a:lnTo>
                <a:lnTo>
                  <a:pt x="25" y="2640"/>
                </a:lnTo>
                <a:lnTo>
                  <a:pt x="21" y="2635"/>
                </a:lnTo>
                <a:lnTo>
                  <a:pt x="21" y="2629"/>
                </a:lnTo>
                <a:lnTo>
                  <a:pt x="13" y="2623"/>
                </a:lnTo>
                <a:lnTo>
                  <a:pt x="10" y="2615"/>
                </a:lnTo>
                <a:lnTo>
                  <a:pt x="5" y="2610"/>
                </a:lnTo>
                <a:lnTo>
                  <a:pt x="5" y="2607"/>
                </a:lnTo>
                <a:lnTo>
                  <a:pt x="2" y="2599"/>
                </a:lnTo>
                <a:lnTo>
                  <a:pt x="0" y="2593"/>
                </a:lnTo>
                <a:lnTo>
                  <a:pt x="5" y="2588"/>
                </a:lnTo>
                <a:lnTo>
                  <a:pt x="5" y="2585"/>
                </a:lnTo>
                <a:lnTo>
                  <a:pt x="5" y="2582"/>
                </a:lnTo>
                <a:lnTo>
                  <a:pt x="5" y="2577"/>
                </a:lnTo>
                <a:lnTo>
                  <a:pt x="5" y="2574"/>
                </a:lnTo>
                <a:lnTo>
                  <a:pt x="10" y="2571"/>
                </a:lnTo>
                <a:lnTo>
                  <a:pt x="8" y="2569"/>
                </a:lnTo>
                <a:lnTo>
                  <a:pt x="10" y="2566"/>
                </a:lnTo>
                <a:lnTo>
                  <a:pt x="13" y="2560"/>
                </a:lnTo>
                <a:lnTo>
                  <a:pt x="16" y="2557"/>
                </a:lnTo>
                <a:lnTo>
                  <a:pt x="18" y="2557"/>
                </a:lnTo>
                <a:lnTo>
                  <a:pt x="21" y="2554"/>
                </a:lnTo>
                <a:lnTo>
                  <a:pt x="21" y="2552"/>
                </a:lnTo>
                <a:lnTo>
                  <a:pt x="16" y="2549"/>
                </a:lnTo>
                <a:lnTo>
                  <a:pt x="13" y="2546"/>
                </a:lnTo>
                <a:lnTo>
                  <a:pt x="16" y="2541"/>
                </a:lnTo>
                <a:lnTo>
                  <a:pt x="21" y="2538"/>
                </a:lnTo>
                <a:lnTo>
                  <a:pt x="25" y="2533"/>
                </a:lnTo>
                <a:lnTo>
                  <a:pt x="25" y="2530"/>
                </a:lnTo>
                <a:lnTo>
                  <a:pt x="28" y="2530"/>
                </a:lnTo>
                <a:lnTo>
                  <a:pt x="36" y="2521"/>
                </a:lnTo>
                <a:lnTo>
                  <a:pt x="41" y="2524"/>
                </a:lnTo>
                <a:lnTo>
                  <a:pt x="44" y="2513"/>
                </a:lnTo>
                <a:lnTo>
                  <a:pt x="49" y="2510"/>
                </a:lnTo>
                <a:lnTo>
                  <a:pt x="54" y="2510"/>
                </a:lnTo>
                <a:lnTo>
                  <a:pt x="52" y="2505"/>
                </a:lnTo>
                <a:lnTo>
                  <a:pt x="57" y="2502"/>
                </a:lnTo>
                <a:lnTo>
                  <a:pt x="63" y="2502"/>
                </a:lnTo>
                <a:lnTo>
                  <a:pt x="71" y="2483"/>
                </a:lnTo>
                <a:lnTo>
                  <a:pt x="74" y="2480"/>
                </a:lnTo>
                <a:lnTo>
                  <a:pt x="71" y="2477"/>
                </a:lnTo>
                <a:lnTo>
                  <a:pt x="74" y="2469"/>
                </a:lnTo>
                <a:lnTo>
                  <a:pt x="77" y="2464"/>
                </a:lnTo>
                <a:lnTo>
                  <a:pt x="79" y="2464"/>
                </a:lnTo>
                <a:lnTo>
                  <a:pt x="79" y="2461"/>
                </a:lnTo>
                <a:lnTo>
                  <a:pt x="87" y="2464"/>
                </a:lnTo>
                <a:lnTo>
                  <a:pt x="94" y="2459"/>
                </a:lnTo>
                <a:lnTo>
                  <a:pt x="82" y="2452"/>
                </a:lnTo>
                <a:lnTo>
                  <a:pt x="82" y="2450"/>
                </a:lnTo>
                <a:lnTo>
                  <a:pt x="94" y="2442"/>
                </a:lnTo>
                <a:lnTo>
                  <a:pt x="96" y="2439"/>
                </a:lnTo>
                <a:lnTo>
                  <a:pt x="96" y="2433"/>
                </a:lnTo>
                <a:lnTo>
                  <a:pt x="99" y="2431"/>
                </a:lnTo>
                <a:lnTo>
                  <a:pt x="96" y="2425"/>
                </a:lnTo>
                <a:lnTo>
                  <a:pt x="99" y="2423"/>
                </a:lnTo>
                <a:lnTo>
                  <a:pt x="105" y="2414"/>
                </a:lnTo>
                <a:lnTo>
                  <a:pt x="102" y="2411"/>
                </a:lnTo>
                <a:lnTo>
                  <a:pt x="105" y="2403"/>
                </a:lnTo>
                <a:lnTo>
                  <a:pt x="102" y="2392"/>
                </a:lnTo>
                <a:lnTo>
                  <a:pt x="105" y="2390"/>
                </a:lnTo>
                <a:lnTo>
                  <a:pt x="107" y="2383"/>
                </a:lnTo>
                <a:lnTo>
                  <a:pt x="107" y="2381"/>
                </a:lnTo>
                <a:lnTo>
                  <a:pt x="107" y="2378"/>
                </a:lnTo>
                <a:lnTo>
                  <a:pt x="107" y="2375"/>
                </a:lnTo>
                <a:lnTo>
                  <a:pt x="113" y="2373"/>
                </a:lnTo>
                <a:lnTo>
                  <a:pt x="110" y="2370"/>
                </a:lnTo>
                <a:lnTo>
                  <a:pt x="115" y="2367"/>
                </a:lnTo>
                <a:lnTo>
                  <a:pt x="118" y="2367"/>
                </a:lnTo>
                <a:lnTo>
                  <a:pt x="121" y="2364"/>
                </a:lnTo>
                <a:lnTo>
                  <a:pt x="118" y="2359"/>
                </a:lnTo>
                <a:lnTo>
                  <a:pt x="123" y="2356"/>
                </a:lnTo>
                <a:lnTo>
                  <a:pt x="123" y="2354"/>
                </a:lnTo>
                <a:lnTo>
                  <a:pt x="123" y="2345"/>
                </a:lnTo>
                <a:lnTo>
                  <a:pt x="130" y="2339"/>
                </a:lnTo>
                <a:lnTo>
                  <a:pt x="130" y="2331"/>
                </a:lnTo>
                <a:lnTo>
                  <a:pt x="135" y="2326"/>
                </a:lnTo>
                <a:lnTo>
                  <a:pt x="135" y="2309"/>
                </a:lnTo>
                <a:lnTo>
                  <a:pt x="156" y="2290"/>
                </a:lnTo>
                <a:lnTo>
                  <a:pt x="154" y="2285"/>
                </a:lnTo>
                <a:lnTo>
                  <a:pt x="156" y="2281"/>
                </a:lnTo>
                <a:lnTo>
                  <a:pt x="159" y="2276"/>
                </a:lnTo>
                <a:lnTo>
                  <a:pt x="165" y="2276"/>
                </a:lnTo>
                <a:lnTo>
                  <a:pt x="168" y="2270"/>
                </a:lnTo>
                <a:lnTo>
                  <a:pt x="165" y="2262"/>
                </a:lnTo>
                <a:lnTo>
                  <a:pt x="168" y="2257"/>
                </a:lnTo>
                <a:lnTo>
                  <a:pt x="171" y="2252"/>
                </a:lnTo>
                <a:lnTo>
                  <a:pt x="168" y="2245"/>
                </a:lnTo>
                <a:lnTo>
                  <a:pt x="174" y="2235"/>
                </a:lnTo>
                <a:lnTo>
                  <a:pt x="174" y="2227"/>
                </a:lnTo>
                <a:lnTo>
                  <a:pt x="176" y="2224"/>
                </a:lnTo>
                <a:lnTo>
                  <a:pt x="171" y="2216"/>
                </a:lnTo>
                <a:lnTo>
                  <a:pt x="176" y="2209"/>
                </a:lnTo>
                <a:lnTo>
                  <a:pt x="179" y="2209"/>
                </a:lnTo>
                <a:lnTo>
                  <a:pt x="182" y="2209"/>
                </a:lnTo>
                <a:lnTo>
                  <a:pt x="182" y="2207"/>
                </a:lnTo>
                <a:lnTo>
                  <a:pt x="174" y="2201"/>
                </a:lnTo>
                <a:lnTo>
                  <a:pt x="179" y="2193"/>
                </a:lnTo>
                <a:lnTo>
                  <a:pt x="182" y="2191"/>
                </a:lnTo>
                <a:lnTo>
                  <a:pt x="182" y="2188"/>
                </a:lnTo>
                <a:lnTo>
                  <a:pt x="179" y="2185"/>
                </a:lnTo>
                <a:lnTo>
                  <a:pt x="182" y="2183"/>
                </a:lnTo>
                <a:lnTo>
                  <a:pt x="184" y="2180"/>
                </a:lnTo>
                <a:lnTo>
                  <a:pt x="184" y="2174"/>
                </a:lnTo>
                <a:lnTo>
                  <a:pt x="184" y="2171"/>
                </a:lnTo>
                <a:lnTo>
                  <a:pt x="187" y="2171"/>
                </a:lnTo>
                <a:lnTo>
                  <a:pt x="192" y="2168"/>
                </a:lnTo>
                <a:lnTo>
                  <a:pt x="192" y="2165"/>
                </a:lnTo>
                <a:lnTo>
                  <a:pt x="184" y="2160"/>
                </a:lnTo>
                <a:lnTo>
                  <a:pt x="192" y="2157"/>
                </a:lnTo>
                <a:lnTo>
                  <a:pt x="192" y="2155"/>
                </a:lnTo>
                <a:lnTo>
                  <a:pt x="187" y="2152"/>
                </a:lnTo>
                <a:lnTo>
                  <a:pt x="184" y="2147"/>
                </a:lnTo>
                <a:lnTo>
                  <a:pt x="187" y="2147"/>
                </a:lnTo>
                <a:lnTo>
                  <a:pt x="190" y="2144"/>
                </a:lnTo>
                <a:lnTo>
                  <a:pt x="190" y="2138"/>
                </a:lnTo>
                <a:lnTo>
                  <a:pt x="195" y="2135"/>
                </a:lnTo>
                <a:lnTo>
                  <a:pt x="199" y="2130"/>
                </a:lnTo>
                <a:lnTo>
                  <a:pt x="195" y="2122"/>
                </a:lnTo>
                <a:lnTo>
                  <a:pt x="201" y="2119"/>
                </a:lnTo>
                <a:lnTo>
                  <a:pt x="201" y="2114"/>
                </a:lnTo>
                <a:lnTo>
                  <a:pt x="204" y="2116"/>
                </a:lnTo>
                <a:lnTo>
                  <a:pt x="207" y="2114"/>
                </a:lnTo>
                <a:lnTo>
                  <a:pt x="204" y="2111"/>
                </a:lnTo>
                <a:lnTo>
                  <a:pt x="207" y="2105"/>
                </a:lnTo>
                <a:lnTo>
                  <a:pt x="204" y="2099"/>
                </a:lnTo>
                <a:lnTo>
                  <a:pt x="207" y="2096"/>
                </a:lnTo>
                <a:lnTo>
                  <a:pt x="207" y="2099"/>
                </a:lnTo>
                <a:lnTo>
                  <a:pt x="209" y="2099"/>
                </a:lnTo>
                <a:lnTo>
                  <a:pt x="209" y="2096"/>
                </a:lnTo>
                <a:lnTo>
                  <a:pt x="207" y="2091"/>
                </a:lnTo>
                <a:lnTo>
                  <a:pt x="209" y="2086"/>
                </a:lnTo>
                <a:lnTo>
                  <a:pt x="215" y="2083"/>
                </a:lnTo>
                <a:lnTo>
                  <a:pt x="215" y="2080"/>
                </a:lnTo>
                <a:lnTo>
                  <a:pt x="215" y="2075"/>
                </a:lnTo>
                <a:lnTo>
                  <a:pt x="217" y="2075"/>
                </a:lnTo>
                <a:lnTo>
                  <a:pt x="223" y="2071"/>
                </a:lnTo>
                <a:lnTo>
                  <a:pt x="217" y="2069"/>
                </a:lnTo>
                <a:lnTo>
                  <a:pt x="217" y="2066"/>
                </a:lnTo>
                <a:lnTo>
                  <a:pt x="220" y="2066"/>
                </a:lnTo>
                <a:lnTo>
                  <a:pt x="225" y="2069"/>
                </a:lnTo>
                <a:lnTo>
                  <a:pt x="228" y="2069"/>
                </a:lnTo>
                <a:lnTo>
                  <a:pt x="225" y="2063"/>
                </a:lnTo>
                <a:lnTo>
                  <a:pt x="228" y="2061"/>
                </a:lnTo>
                <a:lnTo>
                  <a:pt x="234" y="2061"/>
                </a:lnTo>
                <a:lnTo>
                  <a:pt x="237" y="2058"/>
                </a:lnTo>
                <a:lnTo>
                  <a:pt x="237" y="2055"/>
                </a:lnTo>
                <a:lnTo>
                  <a:pt x="240" y="2055"/>
                </a:lnTo>
                <a:lnTo>
                  <a:pt x="243" y="2053"/>
                </a:lnTo>
                <a:lnTo>
                  <a:pt x="243" y="2047"/>
                </a:lnTo>
                <a:lnTo>
                  <a:pt x="245" y="2042"/>
                </a:lnTo>
                <a:lnTo>
                  <a:pt x="248" y="2042"/>
                </a:lnTo>
                <a:lnTo>
                  <a:pt x="253" y="2045"/>
                </a:lnTo>
                <a:lnTo>
                  <a:pt x="265" y="2033"/>
                </a:lnTo>
                <a:lnTo>
                  <a:pt x="268" y="2028"/>
                </a:lnTo>
                <a:lnTo>
                  <a:pt x="273" y="2025"/>
                </a:lnTo>
                <a:lnTo>
                  <a:pt x="281" y="2025"/>
                </a:lnTo>
                <a:lnTo>
                  <a:pt x="284" y="2025"/>
                </a:lnTo>
                <a:lnTo>
                  <a:pt x="289" y="2022"/>
                </a:lnTo>
                <a:lnTo>
                  <a:pt x="297" y="2025"/>
                </a:lnTo>
                <a:lnTo>
                  <a:pt x="303" y="2019"/>
                </a:lnTo>
                <a:lnTo>
                  <a:pt x="306" y="2017"/>
                </a:lnTo>
                <a:lnTo>
                  <a:pt x="309" y="2017"/>
                </a:lnTo>
                <a:lnTo>
                  <a:pt x="314" y="2019"/>
                </a:lnTo>
                <a:lnTo>
                  <a:pt x="314" y="2022"/>
                </a:lnTo>
                <a:lnTo>
                  <a:pt x="317" y="2022"/>
                </a:lnTo>
                <a:lnTo>
                  <a:pt x="322" y="2017"/>
                </a:lnTo>
                <a:lnTo>
                  <a:pt x="330" y="2014"/>
                </a:lnTo>
                <a:lnTo>
                  <a:pt x="334" y="2006"/>
                </a:lnTo>
                <a:lnTo>
                  <a:pt x="342" y="2000"/>
                </a:lnTo>
                <a:lnTo>
                  <a:pt x="345" y="2002"/>
                </a:lnTo>
                <a:lnTo>
                  <a:pt x="350" y="2002"/>
                </a:lnTo>
                <a:lnTo>
                  <a:pt x="353" y="2000"/>
                </a:lnTo>
                <a:lnTo>
                  <a:pt x="370" y="1994"/>
                </a:lnTo>
                <a:lnTo>
                  <a:pt x="378" y="1997"/>
                </a:lnTo>
                <a:lnTo>
                  <a:pt x="380" y="1997"/>
                </a:lnTo>
                <a:lnTo>
                  <a:pt x="386" y="2000"/>
                </a:lnTo>
                <a:lnTo>
                  <a:pt x="397" y="1992"/>
                </a:lnTo>
                <a:lnTo>
                  <a:pt x="403" y="1992"/>
                </a:lnTo>
                <a:lnTo>
                  <a:pt x="408" y="1986"/>
                </a:lnTo>
                <a:lnTo>
                  <a:pt x="411" y="1986"/>
                </a:lnTo>
                <a:lnTo>
                  <a:pt x="416" y="1986"/>
                </a:lnTo>
                <a:lnTo>
                  <a:pt x="422" y="1984"/>
                </a:lnTo>
                <a:lnTo>
                  <a:pt x="430" y="1981"/>
                </a:lnTo>
                <a:lnTo>
                  <a:pt x="432" y="1984"/>
                </a:lnTo>
                <a:lnTo>
                  <a:pt x="435" y="1981"/>
                </a:lnTo>
                <a:lnTo>
                  <a:pt x="439" y="1976"/>
                </a:lnTo>
                <a:lnTo>
                  <a:pt x="441" y="1970"/>
                </a:lnTo>
                <a:lnTo>
                  <a:pt x="444" y="1964"/>
                </a:lnTo>
                <a:lnTo>
                  <a:pt x="447" y="1961"/>
                </a:lnTo>
                <a:lnTo>
                  <a:pt x="452" y="1964"/>
                </a:lnTo>
                <a:lnTo>
                  <a:pt x="458" y="1961"/>
                </a:lnTo>
                <a:lnTo>
                  <a:pt x="460" y="1956"/>
                </a:lnTo>
                <a:lnTo>
                  <a:pt x="463" y="1953"/>
                </a:lnTo>
                <a:lnTo>
                  <a:pt x="463" y="1950"/>
                </a:lnTo>
                <a:lnTo>
                  <a:pt x="466" y="1948"/>
                </a:lnTo>
                <a:lnTo>
                  <a:pt x="477" y="1942"/>
                </a:lnTo>
                <a:lnTo>
                  <a:pt x="480" y="1937"/>
                </a:lnTo>
                <a:lnTo>
                  <a:pt x="491" y="1940"/>
                </a:lnTo>
                <a:lnTo>
                  <a:pt x="493" y="1942"/>
                </a:lnTo>
                <a:lnTo>
                  <a:pt x="510" y="1937"/>
                </a:lnTo>
                <a:lnTo>
                  <a:pt x="516" y="1948"/>
                </a:lnTo>
                <a:lnTo>
                  <a:pt x="521" y="1950"/>
                </a:lnTo>
                <a:lnTo>
                  <a:pt x="524" y="1950"/>
                </a:lnTo>
                <a:lnTo>
                  <a:pt x="527" y="1950"/>
                </a:lnTo>
                <a:lnTo>
                  <a:pt x="532" y="1950"/>
                </a:lnTo>
                <a:lnTo>
                  <a:pt x="535" y="1937"/>
                </a:lnTo>
                <a:lnTo>
                  <a:pt x="537" y="1934"/>
                </a:lnTo>
                <a:lnTo>
                  <a:pt x="541" y="1923"/>
                </a:lnTo>
                <a:lnTo>
                  <a:pt x="544" y="1923"/>
                </a:lnTo>
                <a:lnTo>
                  <a:pt x="549" y="1920"/>
                </a:lnTo>
                <a:lnTo>
                  <a:pt x="552" y="1917"/>
                </a:lnTo>
                <a:lnTo>
                  <a:pt x="560" y="1915"/>
                </a:lnTo>
                <a:lnTo>
                  <a:pt x="568" y="1901"/>
                </a:lnTo>
                <a:lnTo>
                  <a:pt x="568" y="1899"/>
                </a:lnTo>
                <a:lnTo>
                  <a:pt x="577" y="1892"/>
                </a:lnTo>
                <a:lnTo>
                  <a:pt x="579" y="1890"/>
                </a:lnTo>
                <a:lnTo>
                  <a:pt x="582" y="1881"/>
                </a:lnTo>
                <a:lnTo>
                  <a:pt x="596" y="1879"/>
                </a:lnTo>
                <a:lnTo>
                  <a:pt x="598" y="1879"/>
                </a:lnTo>
                <a:lnTo>
                  <a:pt x="601" y="1868"/>
                </a:lnTo>
                <a:lnTo>
                  <a:pt x="606" y="1862"/>
                </a:lnTo>
                <a:lnTo>
                  <a:pt x="613" y="1862"/>
                </a:lnTo>
                <a:lnTo>
                  <a:pt x="613" y="1859"/>
                </a:lnTo>
                <a:lnTo>
                  <a:pt x="623" y="1854"/>
                </a:lnTo>
                <a:lnTo>
                  <a:pt x="634" y="1851"/>
                </a:lnTo>
                <a:lnTo>
                  <a:pt x="643" y="1843"/>
                </a:lnTo>
                <a:lnTo>
                  <a:pt x="648" y="1838"/>
                </a:lnTo>
                <a:lnTo>
                  <a:pt x="657" y="1835"/>
                </a:lnTo>
                <a:lnTo>
                  <a:pt x="662" y="1835"/>
                </a:lnTo>
                <a:lnTo>
                  <a:pt x="675" y="1830"/>
                </a:lnTo>
                <a:lnTo>
                  <a:pt x="684" y="1835"/>
                </a:lnTo>
                <a:lnTo>
                  <a:pt x="687" y="1835"/>
                </a:lnTo>
                <a:lnTo>
                  <a:pt x="695" y="1821"/>
                </a:lnTo>
                <a:lnTo>
                  <a:pt x="700" y="1815"/>
                </a:lnTo>
                <a:lnTo>
                  <a:pt x="700" y="1813"/>
                </a:lnTo>
                <a:lnTo>
                  <a:pt x="698" y="1804"/>
                </a:lnTo>
                <a:lnTo>
                  <a:pt x="700" y="1799"/>
                </a:lnTo>
                <a:lnTo>
                  <a:pt x="703" y="1794"/>
                </a:lnTo>
                <a:lnTo>
                  <a:pt x="703" y="1785"/>
                </a:lnTo>
                <a:lnTo>
                  <a:pt x="708" y="1785"/>
                </a:lnTo>
                <a:lnTo>
                  <a:pt x="715" y="1785"/>
                </a:lnTo>
                <a:lnTo>
                  <a:pt x="728" y="1769"/>
                </a:lnTo>
                <a:lnTo>
                  <a:pt x="728" y="1757"/>
                </a:lnTo>
                <a:lnTo>
                  <a:pt x="734" y="1754"/>
                </a:lnTo>
                <a:lnTo>
                  <a:pt x="739" y="1754"/>
                </a:lnTo>
                <a:lnTo>
                  <a:pt x="739" y="1752"/>
                </a:lnTo>
                <a:lnTo>
                  <a:pt x="739" y="1744"/>
                </a:lnTo>
                <a:lnTo>
                  <a:pt x="739" y="1741"/>
                </a:lnTo>
                <a:lnTo>
                  <a:pt x="744" y="1733"/>
                </a:lnTo>
                <a:lnTo>
                  <a:pt x="756" y="1727"/>
                </a:lnTo>
                <a:lnTo>
                  <a:pt x="759" y="1718"/>
                </a:lnTo>
                <a:lnTo>
                  <a:pt x="761" y="1716"/>
                </a:lnTo>
                <a:lnTo>
                  <a:pt x="764" y="1716"/>
                </a:lnTo>
                <a:lnTo>
                  <a:pt x="764" y="1725"/>
                </a:lnTo>
                <a:lnTo>
                  <a:pt x="767" y="1725"/>
                </a:lnTo>
                <a:lnTo>
                  <a:pt x="769" y="1725"/>
                </a:lnTo>
                <a:lnTo>
                  <a:pt x="772" y="1718"/>
                </a:lnTo>
                <a:lnTo>
                  <a:pt x="764" y="1708"/>
                </a:lnTo>
                <a:lnTo>
                  <a:pt x="764" y="1705"/>
                </a:lnTo>
                <a:lnTo>
                  <a:pt x="764" y="1702"/>
                </a:lnTo>
                <a:lnTo>
                  <a:pt x="767" y="1702"/>
                </a:lnTo>
                <a:lnTo>
                  <a:pt x="775" y="1702"/>
                </a:lnTo>
                <a:lnTo>
                  <a:pt x="781" y="1710"/>
                </a:lnTo>
                <a:lnTo>
                  <a:pt x="784" y="1710"/>
                </a:lnTo>
                <a:lnTo>
                  <a:pt x="786" y="1705"/>
                </a:lnTo>
                <a:lnTo>
                  <a:pt x="786" y="1694"/>
                </a:lnTo>
                <a:lnTo>
                  <a:pt x="789" y="1689"/>
                </a:lnTo>
                <a:lnTo>
                  <a:pt x="794" y="1689"/>
                </a:lnTo>
                <a:lnTo>
                  <a:pt x="797" y="1685"/>
                </a:lnTo>
                <a:lnTo>
                  <a:pt x="817" y="1682"/>
                </a:lnTo>
                <a:lnTo>
                  <a:pt x="822" y="1677"/>
                </a:lnTo>
                <a:lnTo>
                  <a:pt x="828" y="1677"/>
                </a:lnTo>
                <a:lnTo>
                  <a:pt x="833" y="1680"/>
                </a:lnTo>
                <a:lnTo>
                  <a:pt x="833" y="1685"/>
                </a:lnTo>
                <a:lnTo>
                  <a:pt x="838" y="1689"/>
                </a:lnTo>
                <a:lnTo>
                  <a:pt x="841" y="1689"/>
                </a:lnTo>
                <a:lnTo>
                  <a:pt x="844" y="1682"/>
                </a:lnTo>
                <a:lnTo>
                  <a:pt x="846" y="1680"/>
                </a:lnTo>
                <a:lnTo>
                  <a:pt x="861" y="1682"/>
                </a:lnTo>
                <a:lnTo>
                  <a:pt x="872" y="1674"/>
                </a:lnTo>
                <a:lnTo>
                  <a:pt x="886" y="1672"/>
                </a:lnTo>
                <a:lnTo>
                  <a:pt x="889" y="1666"/>
                </a:lnTo>
                <a:lnTo>
                  <a:pt x="891" y="1664"/>
                </a:lnTo>
                <a:lnTo>
                  <a:pt x="894" y="1661"/>
                </a:lnTo>
                <a:lnTo>
                  <a:pt x="902" y="1666"/>
                </a:lnTo>
                <a:lnTo>
                  <a:pt x="907" y="1661"/>
                </a:lnTo>
                <a:lnTo>
                  <a:pt x="910" y="1661"/>
                </a:lnTo>
                <a:lnTo>
                  <a:pt x="922" y="1661"/>
                </a:lnTo>
                <a:lnTo>
                  <a:pt x="927" y="1658"/>
                </a:lnTo>
                <a:lnTo>
                  <a:pt x="930" y="1658"/>
                </a:lnTo>
                <a:lnTo>
                  <a:pt x="930" y="1661"/>
                </a:lnTo>
                <a:lnTo>
                  <a:pt x="932" y="1664"/>
                </a:lnTo>
                <a:lnTo>
                  <a:pt x="943" y="1661"/>
                </a:lnTo>
                <a:lnTo>
                  <a:pt x="949" y="1664"/>
                </a:lnTo>
                <a:lnTo>
                  <a:pt x="958" y="1666"/>
                </a:lnTo>
                <a:lnTo>
                  <a:pt x="966" y="1674"/>
                </a:lnTo>
                <a:lnTo>
                  <a:pt x="974" y="1677"/>
                </a:lnTo>
                <a:lnTo>
                  <a:pt x="979" y="1682"/>
                </a:lnTo>
                <a:lnTo>
                  <a:pt x="982" y="1682"/>
                </a:lnTo>
                <a:lnTo>
                  <a:pt x="984" y="1682"/>
                </a:lnTo>
                <a:lnTo>
                  <a:pt x="984" y="1680"/>
                </a:lnTo>
                <a:lnTo>
                  <a:pt x="988" y="1680"/>
                </a:lnTo>
                <a:lnTo>
                  <a:pt x="991" y="1680"/>
                </a:lnTo>
                <a:lnTo>
                  <a:pt x="993" y="1682"/>
                </a:lnTo>
                <a:lnTo>
                  <a:pt x="993" y="1685"/>
                </a:lnTo>
                <a:lnTo>
                  <a:pt x="996" y="1694"/>
                </a:lnTo>
                <a:lnTo>
                  <a:pt x="999" y="1697"/>
                </a:lnTo>
                <a:lnTo>
                  <a:pt x="1012" y="1702"/>
                </a:lnTo>
                <a:lnTo>
                  <a:pt x="1015" y="1705"/>
                </a:lnTo>
                <a:lnTo>
                  <a:pt x="1018" y="1710"/>
                </a:lnTo>
                <a:lnTo>
                  <a:pt x="1021" y="1716"/>
                </a:lnTo>
                <a:lnTo>
                  <a:pt x="1032" y="1721"/>
                </a:lnTo>
                <a:lnTo>
                  <a:pt x="1032" y="1718"/>
                </a:lnTo>
                <a:lnTo>
                  <a:pt x="1037" y="1716"/>
                </a:lnTo>
                <a:lnTo>
                  <a:pt x="1045" y="1718"/>
                </a:lnTo>
                <a:lnTo>
                  <a:pt x="1051" y="1718"/>
                </a:lnTo>
                <a:lnTo>
                  <a:pt x="1057" y="1716"/>
                </a:lnTo>
                <a:lnTo>
                  <a:pt x="1060" y="1716"/>
                </a:lnTo>
                <a:lnTo>
                  <a:pt x="1060" y="1708"/>
                </a:lnTo>
                <a:lnTo>
                  <a:pt x="1071" y="1710"/>
                </a:lnTo>
                <a:lnTo>
                  <a:pt x="1076" y="1700"/>
                </a:lnTo>
                <a:lnTo>
                  <a:pt x="1093" y="1702"/>
                </a:lnTo>
                <a:lnTo>
                  <a:pt x="1104" y="1700"/>
                </a:lnTo>
                <a:lnTo>
                  <a:pt x="1112" y="1694"/>
                </a:lnTo>
                <a:lnTo>
                  <a:pt x="1114" y="1689"/>
                </a:lnTo>
                <a:lnTo>
                  <a:pt x="1117" y="1689"/>
                </a:lnTo>
                <a:lnTo>
                  <a:pt x="1134" y="1685"/>
                </a:lnTo>
                <a:lnTo>
                  <a:pt x="1148" y="1689"/>
                </a:lnTo>
                <a:lnTo>
                  <a:pt x="1156" y="1694"/>
                </a:lnTo>
                <a:lnTo>
                  <a:pt x="1159" y="1694"/>
                </a:lnTo>
                <a:lnTo>
                  <a:pt x="1165" y="1694"/>
                </a:lnTo>
                <a:lnTo>
                  <a:pt x="1175" y="1689"/>
                </a:lnTo>
                <a:lnTo>
                  <a:pt x="1183" y="1680"/>
                </a:lnTo>
                <a:lnTo>
                  <a:pt x="1191" y="1680"/>
                </a:lnTo>
                <a:lnTo>
                  <a:pt x="1198" y="1685"/>
                </a:lnTo>
                <a:lnTo>
                  <a:pt x="1203" y="1685"/>
                </a:lnTo>
                <a:lnTo>
                  <a:pt x="1214" y="1682"/>
                </a:lnTo>
                <a:lnTo>
                  <a:pt x="1217" y="1682"/>
                </a:lnTo>
                <a:lnTo>
                  <a:pt x="1222" y="1677"/>
                </a:lnTo>
                <a:lnTo>
                  <a:pt x="1225" y="1666"/>
                </a:lnTo>
                <a:lnTo>
                  <a:pt x="1239" y="1661"/>
                </a:lnTo>
                <a:lnTo>
                  <a:pt x="1250" y="1647"/>
                </a:lnTo>
                <a:lnTo>
                  <a:pt x="1252" y="1639"/>
                </a:lnTo>
                <a:lnTo>
                  <a:pt x="1252" y="1636"/>
                </a:lnTo>
                <a:lnTo>
                  <a:pt x="1252" y="1633"/>
                </a:lnTo>
                <a:lnTo>
                  <a:pt x="1255" y="1616"/>
                </a:lnTo>
                <a:lnTo>
                  <a:pt x="1264" y="1605"/>
                </a:lnTo>
                <a:lnTo>
                  <a:pt x="1264" y="1600"/>
                </a:lnTo>
                <a:lnTo>
                  <a:pt x="1264" y="1592"/>
                </a:lnTo>
                <a:lnTo>
                  <a:pt x="1269" y="1580"/>
                </a:lnTo>
                <a:lnTo>
                  <a:pt x="1264" y="1578"/>
                </a:lnTo>
                <a:lnTo>
                  <a:pt x="1264" y="1575"/>
                </a:lnTo>
                <a:lnTo>
                  <a:pt x="1267" y="1572"/>
                </a:lnTo>
                <a:lnTo>
                  <a:pt x="1272" y="1570"/>
                </a:lnTo>
                <a:lnTo>
                  <a:pt x="1269" y="1562"/>
                </a:lnTo>
                <a:lnTo>
                  <a:pt x="1272" y="1554"/>
                </a:lnTo>
                <a:lnTo>
                  <a:pt x="1267" y="1545"/>
                </a:lnTo>
                <a:lnTo>
                  <a:pt x="1267" y="1542"/>
                </a:lnTo>
                <a:lnTo>
                  <a:pt x="1275" y="1528"/>
                </a:lnTo>
                <a:lnTo>
                  <a:pt x="1275" y="1520"/>
                </a:lnTo>
                <a:lnTo>
                  <a:pt x="1277" y="1518"/>
                </a:lnTo>
                <a:lnTo>
                  <a:pt x="1285" y="1509"/>
                </a:lnTo>
                <a:lnTo>
                  <a:pt x="1285" y="1506"/>
                </a:lnTo>
                <a:lnTo>
                  <a:pt x="1283" y="1503"/>
                </a:lnTo>
                <a:lnTo>
                  <a:pt x="1277" y="1506"/>
                </a:lnTo>
                <a:lnTo>
                  <a:pt x="1275" y="1503"/>
                </a:lnTo>
                <a:lnTo>
                  <a:pt x="1277" y="1495"/>
                </a:lnTo>
                <a:lnTo>
                  <a:pt x="1280" y="1485"/>
                </a:lnTo>
                <a:lnTo>
                  <a:pt x="1277" y="1478"/>
                </a:lnTo>
                <a:lnTo>
                  <a:pt x="1277" y="1473"/>
                </a:lnTo>
                <a:lnTo>
                  <a:pt x="1275" y="1470"/>
                </a:lnTo>
                <a:lnTo>
                  <a:pt x="1272" y="1465"/>
                </a:lnTo>
                <a:lnTo>
                  <a:pt x="1272" y="1462"/>
                </a:lnTo>
                <a:lnTo>
                  <a:pt x="1269" y="1462"/>
                </a:lnTo>
                <a:lnTo>
                  <a:pt x="1260" y="1459"/>
                </a:lnTo>
                <a:lnTo>
                  <a:pt x="1252" y="1457"/>
                </a:lnTo>
                <a:lnTo>
                  <a:pt x="1244" y="1446"/>
                </a:lnTo>
                <a:lnTo>
                  <a:pt x="1236" y="1446"/>
                </a:lnTo>
                <a:lnTo>
                  <a:pt x="1231" y="1440"/>
                </a:lnTo>
                <a:lnTo>
                  <a:pt x="1228" y="1437"/>
                </a:lnTo>
                <a:lnTo>
                  <a:pt x="1225" y="1421"/>
                </a:lnTo>
                <a:lnTo>
                  <a:pt x="1225" y="1418"/>
                </a:lnTo>
                <a:lnTo>
                  <a:pt x="1219" y="1416"/>
                </a:lnTo>
                <a:lnTo>
                  <a:pt x="1214" y="1413"/>
                </a:lnTo>
                <a:lnTo>
                  <a:pt x="1203" y="1413"/>
                </a:lnTo>
                <a:lnTo>
                  <a:pt x="1198" y="1407"/>
                </a:lnTo>
                <a:lnTo>
                  <a:pt x="1195" y="1396"/>
                </a:lnTo>
                <a:lnTo>
                  <a:pt x="1186" y="1388"/>
                </a:lnTo>
                <a:lnTo>
                  <a:pt x="1186" y="1385"/>
                </a:lnTo>
                <a:lnTo>
                  <a:pt x="1189" y="1382"/>
                </a:lnTo>
                <a:lnTo>
                  <a:pt x="1195" y="1380"/>
                </a:lnTo>
                <a:lnTo>
                  <a:pt x="1195" y="1377"/>
                </a:lnTo>
                <a:lnTo>
                  <a:pt x="1198" y="1373"/>
                </a:lnTo>
                <a:lnTo>
                  <a:pt x="1198" y="1371"/>
                </a:lnTo>
                <a:lnTo>
                  <a:pt x="1198" y="1363"/>
                </a:lnTo>
                <a:lnTo>
                  <a:pt x="1195" y="1360"/>
                </a:lnTo>
                <a:lnTo>
                  <a:pt x="1189" y="1355"/>
                </a:lnTo>
                <a:lnTo>
                  <a:pt x="1183" y="1349"/>
                </a:lnTo>
                <a:lnTo>
                  <a:pt x="1183" y="1344"/>
                </a:lnTo>
                <a:lnTo>
                  <a:pt x="1181" y="1332"/>
                </a:lnTo>
                <a:lnTo>
                  <a:pt x="1178" y="1330"/>
                </a:lnTo>
                <a:lnTo>
                  <a:pt x="1178" y="1324"/>
                </a:lnTo>
                <a:lnTo>
                  <a:pt x="1186" y="1311"/>
                </a:lnTo>
                <a:lnTo>
                  <a:pt x="1178" y="1294"/>
                </a:lnTo>
                <a:lnTo>
                  <a:pt x="1181" y="1286"/>
                </a:lnTo>
                <a:lnTo>
                  <a:pt x="1178" y="1280"/>
                </a:lnTo>
                <a:lnTo>
                  <a:pt x="1175" y="1266"/>
                </a:lnTo>
                <a:lnTo>
                  <a:pt x="1178" y="1261"/>
                </a:lnTo>
                <a:lnTo>
                  <a:pt x="1178" y="1258"/>
                </a:lnTo>
                <a:lnTo>
                  <a:pt x="1186" y="1258"/>
                </a:lnTo>
                <a:lnTo>
                  <a:pt x="1186" y="1252"/>
                </a:lnTo>
                <a:lnTo>
                  <a:pt x="1181" y="1233"/>
                </a:lnTo>
                <a:lnTo>
                  <a:pt x="1183" y="1219"/>
                </a:lnTo>
                <a:lnTo>
                  <a:pt x="1183" y="1217"/>
                </a:lnTo>
                <a:lnTo>
                  <a:pt x="1181" y="1214"/>
                </a:lnTo>
                <a:lnTo>
                  <a:pt x="1178" y="1211"/>
                </a:lnTo>
                <a:lnTo>
                  <a:pt x="1178" y="1206"/>
                </a:lnTo>
                <a:lnTo>
                  <a:pt x="1181" y="1203"/>
                </a:lnTo>
                <a:lnTo>
                  <a:pt x="1183" y="1197"/>
                </a:lnTo>
                <a:lnTo>
                  <a:pt x="1198" y="1194"/>
                </a:lnTo>
                <a:lnTo>
                  <a:pt x="1203" y="1194"/>
                </a:lnTo>
                <a:lnTo>
                  <a:pt x="1206" y="1189"/>
                </a:lnTo>
                <a:lnTo>
                  <a:pt x="1208" y="1181"/>
                </a:lnTo>
                <a:lnTo>
                  <a:pt x="1217" y="1175"/>
                </a:lnTo>
                <a:lnTo>
                  <a:pt x="1219" y="1158"/>
                </a:lnTo>
                <a:lnTo>
                  <a:pt x="1228" y="1150"/>
                </a:lnTo>
                <a:lnTo>
                  <a:pt x="1228" y="1148"/>
                </a:lnTo>
                <a:lnTo>
                  <a:pt x="1231" y="1137"/>
                </a:lnTo>
                <a:lnTo>
                  <a:pt x="1234" y="1134"/>
                </a:lnTo>
                <a:lnTo>
                  <a:pt x="1244" y="1132"/>
                </a:lnTo>
                <a:lnTo>
                  <a:pt x="1250" y="1125"/>
                </a:lnTo>
                <a:lnTo>
                  <a:pt x="1252" y="1114"/>
                </a:lnTo>
                <a:lnTo>
                  <a:pt x="1255" y="1112"/>
                </a:lnTo>
                <a:lnTo>
                  <a:pt x="1267" y="1109"/>
                </a:lnTo>
                <a:lnTo>
                  <a:pt x="1272" y="1106"/>
                </a:lnTo>
                <a:lnTo>
                  <a:pt x="1272" y="1101"/>
                </a:lnTo>
                <a:lnTo>
                  <a:pt x="1283" y="1096"/>
                </a:lnTo>
                <a:lnTo>
                  <a:pt x="1288" y="1092"/>
                </a:lnTo>
                <a:lnTo>
                  <a:pt x="1291" y="1087"/>
                </a:lnTo>
                <a:lnTo>
                  <a:pt x="1294" y="1073"/>
                </a:lnTo>
                <a:lnTo>
                  <a:pt x="1294" y="1068"/>
                </a:lnTo>
                <a:lnTo>
                  <a:pt x="1294" y="1065"/>
                </a:lnTo>
                <a:lnTo>
                  <a:pt x="1288" y="1051"/>
                </a:lnTo>
                <a:lnTo>
                  <a:pt x="1288" y="1045"/>
                </a:lnTo>
                <a:lnTo>
                  <a:pt x="1300" y="1032"/>
                </a:lnTo>
                <a:lnTo>
                  <a:pt x="1300" y="1023"/>
                </a:lnTo>
                <a:lnTo>
                  <a:pt x="1297" y="1010"/>
                </a:lnTo>
                <a:lnTo>
                  <a:pt x="1294" y="1002"/>
                </a:lnTo>
                <a:lnTo>
                  <a:pt x="1291" y="985"/>
                </a:lnTo>
                <a:lnTo>
                  <a:pt x="1285" y="976"/>
                </a:lnTo>
                <a:lnTo>
                  <a:pt x="1283" y="976"/>
                </a:lnTo>
                <a:lnTo>
                  <a:pt x="1283" y="971"/>
                </a:lnTo>
                <a:lnTo>
                  <a:pt x="1283" y="960"/>
                </a:lnTo>
                <a:lnTo>
                  <a:pt x="1275" y="941"/>
                </a:lnTo>
                <a:lnTo>
                  <a:pt x="1275" y="935"/>
                </a:lnTo>
                <a:lnTo>
                  <a:pt x="1277" y="922"/>
                </a:lnTo>
                <a:lnTo>
                  <a:pt x="1272" y="916"/>
                </a:lnTo>
                <a:lnTo>
                  <a:pt x="1272" y="913"/>
                </a:lnTo>
                <a:lnTo>
                  <a:pt x="1260" y="902"/>
                </a:lnTo>
                <a:lnTo>
                  <a:pt x="1260" y="899"/>
                </a:lnTo>
                <a:lnTo>
                  <a:pt x="1260" y="889"/>
                </a:lnTo>
                <a:lnTo>
                  <a:pt x="1258" y="880"/>
                </a:lnTo>
                <a:lnTo>
                  <a:pt x="1244" y="866"/>
                </a:lnTo>
                <a:lnTo>
                  <a:pt x="1242" y="866"/>
                </a:lnTo>
                <a:lnTo>
                  <a:pt x="1239" y="858"/>
                </a:lnTo>
                <a:lnTo>
                  <a:pt x="1239" y="849"/>
                </a:lnTo>
                <a:lnTo>
                  <a:pt x="1247" y="841"/>
                </a:lnTo>
                <a:lnTo>
                  <a:pt x="1250" y="836"/>
                </a:lnTo>
                <a:lnTo>
                  <a:pt x="1250" y="830"/>
                </a:lnTo>
                <a:lnTo>
                  <a:pt x="1242" y="825"/>
                </a:lnTo>
                <a:lnTo>
                  <a:pt x="1239" y="822"/>
                </a:lnTo>
                <a:lnTo>
                  <a:pt x="1236" y="817"/>
                </a:lnTo>
                <a:lnTo>
                  <a:pt x="1239" y="811"/>
                </a:lnTo>
                <a:lnTo>
                  <a:pt x="1244" y="805"/>
                </a:lnTo>
                <a:lnTo>
                  <a:pt x="1250" y="803"/>
                </a:lnTo>
                <a:lnTo>
                  <a:pt x="1250" y="800"/>
                </a:lnTo>
                <a:lnTo>
                  <a:pt x="1252" y="797"/>
                </a:lnTo>
                <a:lnTo>
                  <a:pt x="1267" y="777"/>
                </a:lnTo>
                <a:lnTo>
                  <a:pt x="1269" y="772"/>
                </a:lnTo>
                <a:lnTo>
                  <a:pt x="1272" y="767"/>
                </a:lnTo>
                <a:lnTo>
                  <a:pt x="1272" y="764"/>
                </a:lnTo>
                <a:lnTo>
                  <a:pt x="1269" y="753"/>
                </a:lnTo>
                <a:lnTo>
                  <a:pt x="1275" y="744"/>
                </a:lnTo>
                <a:lnTo>
                  <a:pt x="1275" y="736"/>
                </a:lnTo>
                <a:lnTo>
                  <a:pt x="1277" y="736"/>
                </a:lnTo>
                <a:lnTo>
                  <a:pt x="1277" y="734"/>
                </a:lnTo>
                <a:lnTo>
                  <a:pt x="1277" y="731"/>
                </a:lnTo>
                <a:lnTo>
                  <a:pt x="1277" y="728"/>
                </a:lnTo>
                <a:lnTo>
                  <a:pt x="1269" y="723"/>
                </a:lnTo>
                <a:lnTo>
                  <a:pt x="1267" y="718"/>
                </a:lnTo>
                <a:lnTo>
                  <a:pt x="1269" y="706"/>
                </a:lnTo>
                <a:lnTo>
                  <a:pt x="1264" y="700"/>
                </a:lnTo>
                <a:lnTo>
                  <a:pt x="1247" y="690"/>
                </a:lnTo>
                <a:lnTo>
                  <a:pt x="1247" y="687"/>
                </a:lnTo>
                <a:lnTo>
                  <a:pt x="1244" y="687"/>
                </a:lnTo>
                <a:lnTo>
                  <a:pt x="1239" y="690"/>
                </a:lnTo>
                <a:lnTo>
                  <a:pt x="1234" y="690"/>
                </a:lnTo>
                <a:lnTo>
                  <a:pt x="1234" y="687"/>
                </a:lnTo>
                <a:lnTo>
                  <a:pt x="1234" y="675"/>
                </a:lnTo>
                <a:lnTo>
                  <a:pt x="1234" y="667"/>
                </a:lnTo>
                <a:lnTo>
                  <a:pt x="1225" y="654"/>
                </a:lnTo>
                <a:lnTo>
                  <a:pt x="1225" y="649"/>
                </a:lnTo>
                <a:lnTo>
                  <a:pt x="1222" y="634"/>
                </a:lnTo>
                <a:lnTo>
                  <a:pt x="1222" y="626"/>
                </a:lnTo>
                <a:lnTo>
                  <a:pt x="1225" y="618"/>
                </a:lnTo>
                <a:lnTo>
                  <a:pt x="1242" y="598"/>
                </a:lnTo>
                <a:lnTo>
                  <a:pt x="1244" y="596"/>
                </a:lnTo>
                <a:lnTo>
                  <a:pt x="1247" y="593"/>
                </a:lnTo>
                <a:lnTo>
                  <a:pt x="1264" y="593"/>
                </a:lnTo>
                <a:lnTo>
                  <a:pt x="1264" y="590"/>
                </a:lnTo>
                <a:lnTo>
                  <a:pt x="1255" y="585"/>
                </a:lnTo>
                <a:lnTo>
                  <a:pt x="1258" y="580"/>
                </a:lnTo>
                <a:lnTo>
                  <a:pt x="1260" y="577"/>
                </a:lnTo>
                <a:lnTo>
                  <a:pt x="1269" y="574"/>
                </a:lnTo>
                <a:lnTo>
                  <a:pt x="1275" y="568"/>
                </a:lnTo>
                <a:lnTo>
                  <a:pt x="1275" y="560"/>
                </a:lnTo>
                <a:lnTo>
                  <a:pt x="1280" y="544"/>
                </a:lnTo>
                <a:lnTo>
                  <a:pt x="1283" y="541"/>
                </a:lnTo>
                <a:lnTo>
                  <a:pt x="1288" y="524"/>
                </a:lnTo>
                <a:lnTo>
                  <a:pt x="1294" y="524"/>
                </a:lnTo>
                <a:lnTo>
                  <a:pt x="1297" y="527"/>
                </a:lnTo>
                <a:lnTo>
                  <a:pt x="1300" y="527"/>
                </a:lnTo>
                <a:lnTo>
                  <a:pt x="1303" y="519"/>
                </a:lnTo>
                <a:lnTo>
                  <a:pt x="1305" y="511"/>
                </a:lnTo>
                <a:lnTo>
                  <a:pt x="1324" y="496"/>
                </a:lnTo>
                <a:lnTo>
                  <a:pt x="1329" y="491"/>
                </a:lnTo>
                <a:lnTo>
                  <a:pt x="1329" y="483"/>
                </a:lnTo>
                <a:lnTo>
                  <a:pt x="1329" y="480"/>
                </a:lnTo>
                <a:lnTo>
                  <a:pt x="1329" y="475"/>
                </a:lnTo>
                <a:lnTo>
                  <a:pt x="1346" y="447"/>
                </a:lnTo>
                <a:lnTo>
                  <a:pt x="1349" y="444"/>
                </a:lnTo>
                <a:lnTo>
                  <a:pt x="1352" y="442"/>
                </a:lnTo>
                <a:lnTo>
                  <a:pt x="1349" y="436"/>
                </a:lnTo>
                <a:lnTo>
                  <a:pt x="1346" y="427"/>
                </a:lnTo>
                <a:lnTo>
                  <a:pt x="1349" y="425"/>
                </a:lnTo>
                <a:lnTo>
                  <a:pt x="1352" y="419"/>
                </a:lnTo>
                <a:lnTo>
                  <a:pt x="1352" y="414"/>
                </a:lnTo>
                <a:lnTo>
                  <a:pt x="1346" y="403"/>
                </a:lnTo>
                <a:lnTo>
                  <a:pt x="1346" y="400"/>
                </a:lnTo>
                <a:lnTo>
                  <a:pt x="1346" y="398"/>
                </a:lnTo>
                <a:lnTo>
                  <a:pt x="1349" y="391"/>
                </a:lnTo>
                <a:lnTo>
                  <a:pt x="1357" y="383"/>
                </a:lnTo>
                <a:lnTo>
                  <a:pt x="1366" y="373"/>
                </a:lnTo>
                <a:lnTo>
                  <a:pt x="1372" y="373"/>
                </a:lnTo>
                <a:lnTo>
                  <a:pt x="1374" y="367"/>
                </a:lnTo>
                <a:lnTo>
                  <a:pt x="1374" y="365"/>
                </a:lnTo>
                <a:lnTo>
                  <a:pt x="1377" y="356"/>
                </a:lnTo>
                <a:lnTo>
                  <a:pt x="1385" y="350"/>
                </a:lnTo>
                <a:lnTo>
                  <a:pt x="1390" y="347"/>
                </a:lnTo>
                <a:lnTo>
                  <a:pt x="1396" y="342"/>
                </a:lnTo>
                <a:lnTo>
                  <a:pt x="1407" y="329"/>
                </a:lnTo>
                <a:lnTo>
                  <a:pt x="1407" y="325"/>
                </a:lnTo>
                <a:lnTo>
                  <a:pt x="1407" y="322"/>
                </a:lnTo>
                <a:lnTo>
                  <a:pt x="1407" y="320"/>
                </a:lnTo>
                <a:lnTo>
                  <a:pt x="1410" y="314"/>
                </a:lnTo>
                <a:lnTo>
                  <a:pt x="1418" y="309"/>
                </a:lnTo>
                <a:lnTo>
                  <a:pt x="1418" y="301"/>
                </a:lnTo>
                <a:lnTo>
                  <a:pt x="1421" y="295"/>
                </a:lnTo>
                <a:lnTo>
                  <a:pt x="1423" y="298"/>
                </a:lnTo>
                <a:lnTo>
                  <a:pt x="1426" y="298"/>
                </a:lnTo>
                <a:lnTo>
                  <a:pt x="1426" y="306"/>
                </a:lnTo>
                <a:lnTo>
                  <a:pt x="1432" y="312"/>
                </a:lnTo>
                <a:lnTo>
                  <a:pt x="1435" y="312"/>
                </a:lnTo>
                <a:lnTo>
                  <a:pt x="1438" y="312"/>
                </a:lnTo>
                <a:lnTo>
                  <a:pt x="1443" y="309"/>
                </a:lnTo>
                <a:lnTo>
                  <a:pt x="1449" y="301"/>
                </a:lnTo>
                <a:lnTo>
                  <a:pt x="1451" y="301"/>
                </a:lnTo>
                <a:lnTo>
                  <a:pt x="1454" y="301"/>
                </a:lnTo>
                <a:lnTo>
                  <a:pt x="1454" y="306"/>
                </a:lnTo>
                <a:lnTo>
                  <a:pt x="1457" y="309"/>
                </a:lnTo>
                <a:lnTo>
                  <a:pt x="1462" y="306"/>
                </a:lnTo>
                <a:lnTo>
                  <a:pt x="1465" y="301"/>
                </a:lnTo>
                <a:lnTo>
                  <a:pt x="1465" y="295"/>
                </a:lnTo>
                <a:lnTo>
                  <a:pt x="1474" y="298"/>
                </a:lnTo>
                <a:lnTo>
                  <a:pt x="1479" y="298"/>
                </a:lnTo>
                <a:lnTo>
                  <a:pt x="1490" y="289"/>
                </a:lnTo>
                <a:lnTo>
                  <a:pt x="1493" y="292"/>
                </a:lnTo>
                <a:lnTo>
                  <a:pt x="1504" y="298"/>
                </a:lnTo>
                <a:lnTo>
                  <a:pt x="1507" y="298"/>
                </a:lnTo>
                <a:lnTo>
                  <a:pt x="1512" y="295"/>
                </a:lnTo>
                <a:lnTo>
                  <a:pt x="1526" y="289"/>
                </a:lnTo>
                <a:lnTo>
                  <a:pt x="1540" y="292"/>
                </a:lnTo>
                <a:lnTo>
                  <a:pt x="1543" y="289"/>
                </a:lnTo>
                <a:lnTo>
                  <a:pt x="1543" y="292"/>
                </a:lnTo>
                <a:lnTo>
                  <a:pt x="1545" y="286"/>
                </a:lnTo>
                <a:lnTo>
                  <a:pt x="1543" y="278"/>
                </a:lnTo>
                <a:lnTo>
                  <a:pt x="1548" y="276"/>
                </a:lnTo>
                <a:lnTo>
                  <a:pt x="1548" y="273"/>
                </a:lnTo>
                <a:lnTo>
                  <a:pt x="1562" y="270"/>
                </a:lnTo>
                <a:lnTo>
                  <a:pt x="1567" y="260"/>
                </a:lnTo>
                <a:lnTo>
                  <a:pt x="1573" y="256"/>
                </a:lnTo>
                <a:lnTo>
                  <a:pt x="1573" y="253"/>
                </a:lnTo>
                <a:lnTo>
                  <a:pt x="1573" y="248"/>
                </a:lnTo>
                <a:lnTo>
                  <a:pt x="1576" y="243"/>
                </a:lnTo>
                <a:lnTo>
                  <a:pt x="1579" y="240"/>
                </a:lnTo>
                <a:lnTo>
                  <a:pt x="1584" y="240"/>
                </a:lnTo>
                <a:lnTo>
                  <a:pt x="1584" y="237"/>
                </a:lnTo>
                <a:lnTo>
                  <a:pt x="1584" y="235"/>
                </a:lnTo>
                <a:lnTo>
                  <a:pt x="1584" y="232"/>
                </a:lnTo>
                <a:lnTo>
                  <a:pt x="1581" y="232"/>
                </a:lnTo>
                <a:lnTo>
                  <a:pt x="1571" y="232"/>
                </a:lnTo>
                <a:lnTo>
                  <a:pt x="1571" y="226"/>
                </a:lnTo>
                <a:lnTo>
                  <a:pt x="1573" y="224"/>
                </a:lnTo>
                <a:lnTo>
                  <a:pt x="1579" y="217"/>
                </a:lnTo>
                <a:lnTo>
                  <a:pt x="1592" y="217"/>
                </a:lnTo>
                <a:lnTo>
                  <a:pt x="1597" y="215"/>
                </a:lnTo>
                <a:lnTo>
                  <a:pt x="1612" y="212"/>
                </a:lnTo>
                <a:lnTo>
                  <a:pt x="1620" y="212"/>
                </a:lnTo>
                <a:lnTo>
                  <a:pt x="1625" y="209"/>
                </a:lnTo>
                <a:lnTo>
                  <a:pt x="1631" y="201"/>
                </a:lnTo>
                <a:lnTo>
                  <a:pt x="1633" y="201"/>
                </a:lnTo>
                <a:lnTo>
                  <a:pt x="1633" y="199"/>
                </a:lnTo>
                <a:lnTo>
                  <a:pt x="1636" y="191"/>
                </a:lnTo>
                <a:lnTo>
                  <a:pt x="1640" y="184"/>
                </a:lnTo>
                <a:lnTo>
                  <a:pt x="1642" y="184"/>
                </a:lnTo>
                <a:lnTo>
                  <a:pt x="1648" y="187"/>
                </a:lnTo>
                <a:lnTo>
                  <a:pt x="1650" y="187"/>
                </a:lnTo>
                <a:lnTo>
                  <a:pt x="1650" y="174"/>
                </a:lnTo>
                <a:lnTo>
                  <a:pt x="1650" y="171"/>
                </a:lnTo>
                <a:lnTo>
                  <a:pt x="1656" y="166"/>
                </a:lnTo>
                <a:lnTo>
                  <a:pt x="1656" y="158"/>
                </a:lnTo>
                <a:lnTo>
                  <a:pt x="1656" y="155"/>
                </a:lnTo>
                <a:lnTo>
                  <a:pt x="1658" y="151"/>
                </a:lnTo>
                <a:lnTo>
                  <a:pt x="1664" y="148"/>
                </a:lnTo>
                <a:lnTo>
                  <a:pt x="1669" y="146"/>
                </a:lnTo>
                <a:lnTo>
                  <a:pt x="1678" y="135"/>
                </a:lnTo>
                <a:lnTo>
                  <a:pt x="1681" y="130"/>
                </a:lnTo>
                <a:lnTo>
                  <a:pt x="1691" y="122"/>
                </a:lnTo>
                <a:lnTo>
                  <a:pt x="1697" y="119"/>
                </a:lnTo>
                <a:lnTo>
                  <a:pt x="1700" y="105"/>
                </a:lnTo>
                <a:lnTo>
                  <a:pt x="1700" y="102"/>
                </a:lnTo>
                <a:lnTo>
                  <a:pt x="1709" y="94"/>
                </a:lnTo>
                <a:lnTo>
                  <a:pt x="1705" y="86"/>
                </a:lnTo>
                <a:lnTo>
                  <a:pt x="1702" y="82"/>
                </a:lnTo>
                <a:lnTo>
                  <a:pt x="1691" y="74"/>
                </a:lnTo>
                <a:lnTo>
                  <a:pt x="1689" y="71"/>
                </a:lnTo>
                <a:lnTo>
                  <a:pt x="1683" y="63"/>
                </a:lnTo>
                <a:lnTo>
                  <a:pt x="1678" y="58"/>
                </a:lnTo>
                <a:lnTo>
                  <a:pt x="1681" y="46"/>
                </a:lnTo>
                <a:lnTo>
                  <a:pt x="1681" y="38"/>
                </a:lnTo>
                <a:lnTo>
                  <a:pt x="1689" y="36"/>
                </a:lnTo>
                <a:lnTo>
                  <a:pt x="1689" y="33"/>
                </a:lnTo>
                <a:lnTo>
                  <a:pt x="1686" y="28"/>
                </a:lnTo>
                <a:lnTo>
                  <a:pt x="1686" y="14"/>
                </a:lnTo>
                <a:lnTo>
                  <a:pt x="1694" y="5"/>
                </a:lnTo>
                <a:lnTo>
                  <a:pt x="1700" y="0"/>
                </a:lnTo>
                <a:lnTo>
                  <a:pt x="1705" y="2"/>
                </a:lnTo>
                <a:lnTo>
                  <a:pt x="1711" y="14"/>
                </a:lnTo>
                <a:lnTo>
                  <a:pt x="1725" y="25"/>
                </a:lnTo>
                <a:lnTo>
                  <a:pt x="1733" y="28"/>
                </a:lnTo>
                <a:lnTo>
                  <a:pt x="1735" y="28"/>
                </a:lnTo>
                <a:lnTo>
                  <a:pt x="1752" y="44"/>
                </a:lnTo>
                <a:lnTo>
                  <a:pt x="1763" y="50"/>
                </a:lnTo>
                <a:lnTo>
                  <a:pt x="1763" y="53"/>
                </a:lnTo>
                <a:lnTo>
                  <a:pt x="1774" y="61"/>
                </a:lnTo>
                <a:lnTo>
                  <a:pt x="1791" y="69"/>
                </a:lnTo>
                <a:lnTo>
                  <a:pt x="1794" y="69"/>
                </a:lnTo>
                <a:lnTo>
                  <a:pt x="1802" y="66"/>
                </a:lnTo>
                <a:lnTo>
                  <a:pt x="1804" y="66"/>
                </a:lnTo>
                <a:lnTo>
                  <a:pt x="1813" y="71"/>
                </a:lnTo>
                <a:lnTo>
                  <a:pt x="1824" y="71"/>
                </a:lnTo>
                <a:lnTo>
                  <a:pt x="1829" y="66"/>
                </a:lnTo>
                <a:lnTo>
                  <a:pt x="1835" y="66"/>
                </a:lnTo>
                <a:lnTo>
                  <a:pt x="1849" y="69"/>
                </a:lnTo>
                <a:lnTo>
                  <a:pt x="1852" y="71"/>
                </a:lnTo>
                <a:lnTo>
                  <a:pt x="1855" y="69"/>
                </a:lnTo>
                <a:lnTo>
                  <a:pt x="1860" y="71"/>
                </a:lnTo>
                <a:lnTo>
                  <a:pt x="1868" y="69"/>
                </a:lnTo>
                <a:lnTo>
                  <a:pt x="1880" y="74"/>
                </a:lnTo>
                <a:lnTo>
                  <a:pt x="1882" y="74"/>
                </a:lnTo>
                <a:lnTo>
                  <a:pt x="1893" y="79"/>
                </a:lnTo>
                <a:lnTo>
                  <a:pt x="1896" y="77"/>
                </a:lnTo>
                <a:lnTo>
                  <a:pt x="1898" y="77"/>
                </a:lnTo>
                <a:lnTo>
                  <a:pt x="1898" y="89"/>
                </a:lnTo>
                <a:lnTo>
                  <a:pt x="1901" y="89"/>
                </a:lnTo>
                <a:lnTo>
                  <a:pt x="1901" y="91"/>
                </a:lnTo>
                <a:lnTo>
                  <a:pt x="1909" y="97"/>
                </a:lnTo>
                <a:lnTo>
                  <a:pt x="1916" y="97"/>
                </a:lnTo>
                <a:lnTo>
                  <a:pt x="1921" y="97"/>
                </a:lnTo>
                <a:lnTo>
                  <a:pt x="1921" y="102"/>
                </a:lnTo>
                <a:lnTo>
                  <a:pt x="1926" y="110"/>
                </a:lnTo>
                <a:lnTo>
                  <a:pt x="1926" y="115"/>
                </a:lnTo>
                <a:lnTo>
                  <a:pt x="1929" y="122"/>
                </a:lnTo>
                <a:lnTo>
                  <a:pt x="1926" y="122"/>
                </a:lnTo>
                <a:lnTo>
                  <a:pt x="1929" y="124"/>
                </a:lnTo>
                <a:lnTo>
                  <a:pt x="1926" y="130"/>
                </a:lnTo>
                <a:lnTo>
                  <a:pt x="1926" y="132"/>
                </a:lnTo>
                <a:lnTo>
                  <a:pt x="1924" y="138"/>
                </a:lnTo>
                <a:lnTo>
                  <a:pt x="1926" y="138"/>
                </a:lnTo>
                <a:lnTo>
                  <a:pt x="1926" y="146"/>
                </a:lnTo>
                <a:lnTo>
                  <a:pt x="1921" y="148"/>
                </a:lnTo>
                <a:lnTo>
                  <a:pt x="1921" y="151"/>
                </a:lnTo>
                <a:lnTo>
                  <a:pt x="1916" y="151"/>
                </a:lnTo>
                <a:lnTo>
                  <a:pt x="1916" y="158"/>
                </a:lnTo>
                <a:lnTo>
                  <a:pt x="1909" y="163"/>
                </a:lnTo>
                <a:lnTo>
                  <a:pt x="1901" y="171"/>
                </a:lnTo>
                <a:lnTo>
                  <a:pt x="1898" y="176"/>
                </a:lnTo>
                <a:lnTo>
                  <a:pt x="1898" y="184"/>
                </a:lnTo>
                <a:lnTo>
                  <a:pt x="1873" y="229"/>
                </a:lnTo>
                <a:lnTo>
                  <a:pt x="1868" y="243"/>
                </a:lnTo>
                <a:lnTo>
                  <a:pt x="1868" y="245"/>
                </a:lnTo>
                <a:lnTo>
                  <a:pt x="1863" y="251"/>
                </a:lnTo>
                <a:lnTo>
                  <a:pt x="1863" y="256"/>
                </a:lnTo>
                <a:lnTo>
                  <a:pt x="1860" y="262"/>
                </a:lnTo>
                <a:lnTo>
                  <a:pt x="1860" y="265"/>
                </a:lnTo>
                <a:lnTo>
                  <a:pt x="1868" y="262"/>
                </a:lnTo>
                <a:lnTo>
                  <a:pt x="1868" y="268"/>
                </a:lnTo>
                <a:lnTo>
                  <a:pt x="1868" y="276"/>
                </a:lnTo>
                <a:lnTo>
                  <a:pt x="1871" y="276"/>
                </a:lnTo>
                <a:lnTo>
                  <a:pt x="1873" y="281"/>
                </a:lnTo>
                <a:lnTo>
                  <a:pt x="1888" y="281"/>
                </a:lnTo>
                <a:lnTo>
                  <a:pt x="1890" y="281"/>
                </a:lnTo>
                <a:lnTo>
                  <a:pt x="1890" y="284"/>
                </a:lnTo>
                <a:lnTo>
                  <a:pt x="1890" y="292"/>
                </a:lnTo>
                <a:lnTo>
                  <a:pt x="1890" y="298"/>
                </a:lnTo>
                <a:lnTo>
                  <a:pt x="1896" y="304"/>
                </a:lnTo>
                <a:lnTo>
                  <a:pt x="1898" y="314"/>
                </a:lnTo>
                <a:lnTo>
                  <a:pt x="1898" y="317"/>
                </a:lnTo>
                <a:lnTo>
                  <a:pt x="1904" y="314"/>
                </a:lnTo>
                <a:lnTo>
                  <a:pt x="1909" y="314"/>
                </a:lnTo>
                <a:lnTo>
                  <a:pt x="1901" y="317"/>
                </a:lnTo>
                <a:lnTo>
                  <a:pt x="1898" y="320"/>
                </a:lnTo>
                <a:lnTo>
                  <a:pt x="1898" y="334"/>
                </a:lnTo>
                <a:lnTo>
                  <a:pt x="1893" y="342"/>
                </a:lnTo>
                <a:lnTo>
                  <a:pt x="1882" y="342"/>
                </a:lnTo>
                <a:lnTo>
                  <a:pt x="1882" y="345"/>
                </a:lnTo>
                <a:lnTo>
                  <a:pt x="1880" y="347"/>
                </a:lnTo>
                <a:lnTo>
                  <a:pt x="1880" y="350"/>
                </a:lnTo>
                <a:lnTo>
                  <a:pt x="1885" y="353"/>
                </a:lnTo>
                <a:lnTo>
                  <a:pt x="1890" y="356"/>
                </a:lnTo>
                <a:lnTo>
                  <a:pt x="1896" y="370"/>
                </a:lnTo>
                <a:lnTo>
                  <a:pt x="1893" y="389"/>
                </a:lnTo>
                <a:lnTo>
                  <a:pt x="1890" y="391"/>
                </a:lnTo>
                <a:lnTo>
                  <a:pt x="1893" y="394"/>
                </a:lnTo>
                <a:lnTo>
                  <a:pt x="1898" y="398"/>
                </a:lnTo>
                <a:lnTo>
                  <a:pt x="1907" y="398"/>
                </a:lnTo>
                <a:lnTo>
                  <a:pt x="1912" y="398"/>
                </a:lnTo>
                <a:lnTo>
                  <a:pt x="1918" y="403"/>
                </a:lnTo>
                <a:lnTo>
                  <a:pt x="1926" y="403"/>
                </a:lnTo>
                <a:lnTo>
                  <a:pt x="1934" y="408"/>
                </a:lnTo>
                <a:lnTo>
                  <a:pt x="1934" y="411"/>
                </a:lnTo>
                <a:lnTo>
                  <a:pt x="1929" y="411"/>
                </a:lnTo>
                <a:lnTo>
                  <a:pt x="1926" y="414"/>
                </a:lnTo>
                <a:lnTo>
                  <a:pt x="1924" y="427"/>
                </a:lnTo>
                <a:lnTo>
                  <a:pt x="1929" y="434"/>
                </a:lnTo>
                <a:lnTo>
                  <a:pt x="1924" y="442"/>
                </a:lnTo>
                <a:lnTo>
                  <a:pt x="1909" y="455"/>
                </a:lnTo>
                <a:lnTo>
                  <a:pt x="1909" y="458"/>
                </a:lnTo>
                <a:lnTo>
                  <a:pt x="1916" y="452"/>
                </a:lnTo>
                <a:lnTo>
                  <a:pt x="1916" y="455"/>
                </a:lnTo>
                <a:lnTo>
                  <a:pt x="1918" y="455"/>
                </a:lnTo>
                <a:lnTo>
                  <a:pt x="1921" y="463"/>
                </a:lnTo>
                <a:lnTo>
                  <a:pt x="1921" y="466"/>
                </a:lnTo>
                <a:lnTo>
                  <a:pt x="1924" y="469"/>
                </a:lnTo>
                <a:lnTo>
                  <a:pt x="1926" y="472"/>
                </a:lnTo>
                <a:lnTo>
                  <a:pt x="1926" y="475"/>
                </a:lnTo>
                <a:lnTo>
                  <a:pt x="1929" y="480"/>
                </a:lnTo>
                <a:lnTo>
                  <a:pt x="1932" y="485"/>
                </a:lnTo>
                <a:lnTo>
                  <a:pt x="1937" y="491"/>
                </a:lnTo>
                <a:lnTo>
                  <a:pt x="1942" y="503"/>
                </a:lnTo>
                <a:lnTo>
                  <a:pt x="1937" y="516"/>
                </a:lnTo>
                <a:lnTo>
                  <a:pt x="1934" y="516"/>
                </a:lnTo>
                <a:lnTo>
                  <a:pt x="1934" y="519"/>
                </a:lnTo>
                <a:lnTo>
                  <a:pt x="1932" y="519"/>
                </a:lnTo>
                <a:lnTo>
                  <a:pt x="1932" y="521"/>
                </a:lnTo>
                <a:lnTo>
                  <a:pt x="1929" y="524"/>
                </a:lnTo>
                <a:lnTo>
                  <a:pt x="1932" y="529"/>
                </a:lnTo>
                <a:lnTo>
                  <a:pt x="1934" y="535"/>
                </a:lnTo>
                <a:lnTo>
                  <a:pt x="1926" y="541"/>
                </a:lnTo>
                <a:lnTo>
                  <a:pt x="1926" y="544"/>
                </a:lnTo>
                <a:lnTo>
                  <a:pt x="1929" y="544"/>
                </a:lnTo>
                <a:lnTo>
                  <a:pt x="1934" y="541"/>
                </a:lnTo>
                <a:lnTo>
                  <a:pt x="1940" y="538"/>
                </a:lnTo>
                <a:lnTo>
                  <a:pt x="1945" y="538"/>
                </a:lnTo>
                <a:lnTo>
                  <a:pt x="1951" y="535"/>
                </a:lnTo>
                <a:lnTo>
                  <a:pt x="1954" y="538"/>
                </a:lnTo>
                <a:lnTo>
                  <a:pt x="1957" y="535"/>
                </a:lnTo>
                <a:lnTo>
                  <a:pt x="1957" y="538"/>
                </a:lnTo>
                <a:lnTo>
                  <a:pt x="1962" y="541"/>
                </a:lnTo>
                <a:lnTo>
                  <a:pt x="1965" y="541"/>
                </a:lnTo>
                <a:lnTo>
                  <a:pt x="1973" y="544"/>
                </a:lnTo>
                <a:lnTo>
                  <a:pt x="1981" y="544"/>
                </a:lnTo>
                <a:lnTo>
                  <a:pt x="1985" y="546"/>
                </a:lnTo>
                <a:lnTo>
                  <a:pt x="1985" y="549"/>
                </a:lnTo>
                <a:lnTo>
                  <a:pt x="1978" y="554"/>
                </a:lnTo>
                <a:lnTo>
                  <a:pt x="1981" y="560"/>
                </a:lnTo>
                <a:lnTo>
                  <a:pt x="1976" y="577"/>
                </a:lnTo>
                <a:lnTo>
                  <a:pt x="1973" y="580"/>
                </a:lnTo>
                <a:lnTo>
                  <a:pt x="1978" y="588"/>
                </a:lnTo>
                <a:lnTo>
                  <a:pt x="1978" y="593"/>
                </a:lnTo>
                <a:lnTo>
                  <a:pt x="1985" y="596"/>
                </a:lnTo>
                <a:lnTo>
                  <a:pt x="1995" y="598"/>
                </a:lnTo>
                <a:lnTo>
                  <a:pt x="1990" y="604"/>
                </a:lnTo>
                <a:lnTo>
                  <a:pt x="1976" y="626"/>
                </a:lnTo>
                <a:lnTo>
                  <a:pt x="1981" y="659"/>
                </a:lnTo>
                <a:lnTo>
                  <a:pt x="1981" y="665"/>
                </a:lnTo>
                <a:lnTo>
                  <a:pt x="1981" y="667"/>
                </a:lnTo>
                <a:lnTo>
                  <a:pt x="1976" y="670"/>
                </a:lnTo>
                <a:lnTo>
                  <a:pt x="1970" y="682"/>
                </a:lnTo>
                <a:lnTo>
                  <a:pt x="1965" y="687"/>
                </a:lnTo>
                <a:lnTo>
                  <a:pt x="1965" y="690"/>
                </a:lnTo>
                <a:lnTo>
                  <a:pt x="1965" y="700"/>
                </a:lnTo>
                <a:lnTo>
                  <a:pt x="1959" y="712"/>
                </a:lnTo>
                <a:lnTo>
                  <a:pt x="1959" y="715"/>
                </a:lnTo>
                <a:lnTo>
                  <a:pt x="1959" y="726"/>
                </a:lnTo>
                <a:lnTo>
                  <a:pt x="1954" y="734"/>
                </a:lnTo>
                <a:lnTo>
                  <a:pt x="1954" y="744"/>
                </a:lnTo>
                <a:lnTo>
                  <a:pt x="1949" y="751"/>
                </a:lnTo>
                <a:lnTo>
                  <a:pt x="1945" y="759"/>
                </a:lnTo>
                <a:lnTo>
                  <a:pt x="1942" y="759"/>
                </a:lnTo>
                <a:lnTo>
                  <a:pt x="1940" y="767"/>
                </a:lnTo>
                <a:lnTo>
                  <a:pt x="1934" y="767"/>
                </a:lnTo>
                <a:lnTo>
                  <a:pt x="1932" y="767"/>
                </a:lnTo>
                <a:lnTo>
                  <a:pt x="1934" y="769"/>
                </a:lnTo>
                <a:lnTo>
                  <a:pt x="1940" y="769"/>
                </a:lnTo>
                <a:lnTo>
                  <a:pt x="1940" y="772"/>
                </a:lnTo>
                <a:lnTo>
                  <a:pt x="1940" y="775"/>
                </a:lnTo>
                <a:lnTo>
                  <a:pt x="1937" y="784"/>
                </a:lnTo>
                <a:lnTo>
                  <a:pt x="1937" y="789"/>
                </a:lnTo>
                <a:lnTo>
                  <a:pt x="1949" y="795"/>
                </a:lnTo>
                <a:lnTo>
                  <a:pt x="1957" y="805"/>
                </a:lnTo>
                <a:lnTo>
                  <a:pt x="1959" y="808"/>
                </a:lnTo>
                <a:lnTo>
                  <a:pt x="1949" y="822"/>
                </a:lnTo>
                <a:lnTo>
                  <a:pt x="1937" y="833"/>
                </a:lnTo>
                <a:lnTo>
                  <a:pt x="1934" y="839"/>
                </a:lnTo>
                <a:lnTo>
                  <a:pt x="1934" y="841"/>
                </a:lnTo>
                <a:lnTo>
                  <a:pt x="1929" y="844"/>
                </a:lnTo>
                <a:lnTo>
                  <a:pt x="1929" y="847"/>
                </a:lnTo>
                <a:lnTo>
                  <a:pt x="1934" y="849"/>
                </a:lnTo>
                <a:lnTo>
                  <a:pt x="1945" y="853"/>
                </a:lnTo>
                <a:lnTo>
                  <a:pt x="1945" y="856"/>
                </a:lnTo>
                <a:lnTo>
                  <a:pt x="1940" y="858"/>
                </a:lnTo>
                <a:lnTo>
                  <a:pt x="1937" y="866"/>
                </a:lnTo>
                <a:lnTo>
                  <a:pt x="1937" y="869"/>
                </a:lnTo>
                <a:lnTo>
                  <a:pt x="1932" y="872"/>
                </a:lnTo>
                <a:lnTo>
                  <a:pt x="1934" y="885"/>
                </a:lnTo>
                <a:lnTo>
                  <a:pt x="1929" y="891"/>
                </a:lnTo>
                <a:lnTo>
                  <a:pt x="1937" y="902"/>
                </a:lnTo>
                <a:lnTo>
                  <a:pt x="1934" y="907"/>
                </a:lnTo>
                <a:lnTo>
                  <a:pt x="1940" y="916"/>
                </a:lnTo>
                <a:lnTo>
                  <a:pt x="1940" y="922"/>
                </a:lnTo>
                <a:lnTo>
                  <a:pt x="1942" y="922"/>
                </a:lnTo>
                <a:lnTo>
                  <a:pt x="1945" y="922"/>
                </a:lnTo>
                <a:lnTo>
                  <a:pt x="1945" y="925"/>
                </a:lnTo>
                <a:lnTo>
                  <a:pt x="1949" y="927"/>
                </a:lnTo>
                <a:lnTo>
                  <a:pt x="1951" y="922"/>
                </a:lnTo>
                <a:lnTo>
                  <a:pt x="1957" y="925"/>
                </a:lnTo>
                <a:lnTo>
                  <a:pt x="1970" y="943"/>
                </a:lnTo>
                <a:lnTo>
                  <a:pt x="1973" y="941"/>
                </a:lnTo>
                <a:lnTo>
                  <a:pt x="1976" y="941"/>
                </a:lnTo>
                <a:lnTo>
                  <a:pt x="1976" y="946"/>
                </a:lnTo>
                <a:lnTo>
                  <a:pt x="1981" y="949"/>
                </a:lnTo>
                <a:lnTo>
                  <a:pt x="1981" y="958"/>
                </a:lnTo>
                <a:lnTo>
                  <a:pt x="1978" y="968"/>
                </a:lnTo>
                <a:lnTo>
                  <a:pt x="1993" y="968"/>
                </a:lnTo>
                <a:lnTo>
                  <a:pt x="1993" y="974"/>
                </a:lnTo>
                <a:lnTo>
                  <a:pt x="1995" y="974"/>
                </a:lnTo>
                <a:lnTo>
                  <a:pt x="1995" y="976"/>
                </a:lnTo>
                <a:lnTo>
                  <a:pt x="1998" y="979"/>
                </a:lnTo>
                <a:lnTo>
                  <a:pt x="1998" y="985"/>
                </a:lnTo>
                <a:lnTo>
                  <a:pt x="2009" y="990"/>
                </a:lnTo>
                <a:lnTo>
                  <a:pt x="2014" y="985"/>
                </a:lnTo>
                <a:lnTo>
                  <a:pt x="2018" y="985"/>
                </a:lnTo>
                <a:lnTo>
                  <a:pt x="2020" y="994"/>
                </a:lnTo>
                <a:lnTo>
                  <a:pt x="2026" y="990"/>
                </a:lnTo>
                <a:lnTo>
                  <a:pt x="2026" y="999"/>
                </a:lnTo>
                <a:lnTo>
                  <a:pt x="2036" y="1004"/>
                </a:lnTo>
                <a:lnTo>
                  <a:pt x="2039" y="1012"/>
                </a:lnTo>
                <a:lnTo>
                  <a:pt x="2042" y="1010"/>
                </a:lnTo>
                <a:lnTo>
                  <a:pt x="2045" y="1010"/>
                </a:lnTo>
                <a:lnTo>
                  <a:pt x="2050" y="1018"/>
                </a:lnTo>
                <a:lnTo>
                  <a:pt x="2056" y="1018"/>
                </a:lnTo>
                <a:lnTo>
                  <a:pt x="2059" y="1018"/>
                </a:lnTo>
                <a:lnTo>
                  <a:pt x="2062" y="1023"/>
                </a:lnTo>
                <a:lnTo>
                  <a:pt x="2059" y="1032"/>
                </a:lnTo>
                <a:lnTo>
                  <a:pt x="2062" y="1043"/>
                </a:lnTo>
                <a:lnTo>
                  <a:pt x="2054" y="1048"/>
                </a:lnTo>
                <a:lnTo>
                  <a:pt x="2062" y="1053"/>
                </a:lnTo>
                <a:lnTo>
                  <a:pt x="2064" y="1053"/>
                </a:lnTo>
                <a:lnTo>
                  <a:pt x="2067" y="1059"/>
                </a:lnTo>
                <a:lnTo>
                  <a:pt x="2062" y="1063"/>
                </a:lnTo>
                <a:lnTo>
                  <a:pt x="2062" y="1065"/>
                </a:lnTo>
                <a:lnTo>
                  <a:pt x="2062" y="1071"/>
                </a:lnTo>
                <a:lnTo>
                  <a:pt x="2062" y="1073"/>
                </a:lnTo>
                <a:lnTo>
                  <a:pt x="2067" y="1076"/>
                </a:lnTo>
                <a:lnTo>
                  <a:pt x="2067" y="1081"/>
                </a:lnTo>
                <a:lnTo>
                  <a:pt x="2064" y="1089"/>
                </a:lnTo>
                <a:lnTo>
                  <a:pt x="2059" y="1092"/>
                </a:lnTo>
                <a:lnTo>
                  <a:pt x="2056" y="1101"/>
                </a:lnTo>
                <a:lnTo>
                  <a:pt x="2059" y="1104"/>
                </a:lnTo>
                <a:lnTo>
                  <a:pt x="2064" y="1112"/>
                </a:lnTo>
                <a:lnTo>
                  <a:pt x="2067" y="1117"/>
                </a:lnTo>
                <a:lnTo>
                  <a:pt x="2064" y="1120"/>
                </a:lnTo>
                <a:lnTo>
                  <a:pt x="2056" y="1120"/>
                </a:lnTo>
                <a:lnTo>
                  <a:pt x="2054" y="1122"/>
                </a:lnTo>
                <a:lnTo>
                  <a:pt x="2054" y="1125"/>
                </a:lnTo>
                <a:lnTo>
                  <a:pt x="2056" y="1132"/>
                </a:lnTo>
                <a:lnTo>
                  <a:pt x="2059" y="1134"/>
                </a:lnTo>
                <a:lnTo>
                  <a:pt x="2062" y="1137"/>
                </a:lnTo>
                <a:lnTo>
                  <a:pt x="2064" y="1142"/>
                </a:lnTo>
                <a:lnTo>
                  <a:pt x="2064" y="1145"/>
                </a:lnTo>
                <a:lnTo>
                  <a:pt x="2059" y="1150"/>
                </a:lnTo>
                <a:lnTo>
                  <a:pt x="2059" y="1153"/>
                </a:lnTo>
                <a:lnTo>
                  <a:pt x="2059" y="1156"/>
                </a:lnTo>
                <a:lnTo>
                  <a:pt x="2059" y="1158"/>
                </a:lnTo>
                <a:lnTo>
                  <a:pt x="2059" y="1164"/>
                </a:lnTo>
                <a:lnTo>
                  <a:pt x="2056" y="1167"/>
                </a:lnTo>
                <a:lnTo>
                  <a:pt x="2059" y="1173"/>
                </a:lnTo>
                <a:lnTo>
                  <a:pt x="2059" y="1178"/>
                </a:lnTo>
                <a:lnTo>
                  <a:pt x="2067" y="1183"/>
                </a:lnTo>
                <a:lnTo>
                  <a:pt x="2067" y="1194"/>
                </a:lnTo>
                <a:lnTo>
                  <a:pt x="2070" y="1201"/>
                </a:lnTo>
                <a:lnTo>
                  <a:pt x="2072" y="1206"/>
                </a:lnTo>
                <a:lnTo>
                  <a:pt x="2070" y="1217"/>
                </a:lnTo>
                <a:lnTo>
                  <a:pt x="2067" y="1222"/>
                </a:lnTo>
                <a:lnTo>
                  <a:pt x="2059" y="1225"/>
                </a:lnTo>
                <a:lnTo>
                  <a:pt x="2056" y="1227"/>
                </a:lnTo>
                <a:lnTo>
                  <a:pt x="2059" y="1233"/>
                </a:lnTo>
                <a:lnTo>
                  <a:pt x="2062" y="1244"/>
                </a:lnTo>
                <a:lnTo>
                  <a:pt x="2067" y="1252"/>
                </a:lnTo>
                <a:lnTo>
                  <a:pt x="2064" y="1258"/>
                </a:lnTo>
                <a:lnTo>
                  <a:pt x="2067" y="1269"/>
                </a:lnTo>
                <a:lnTo>
                  <a:pt x="2070" y="1280"/>
                </a:lnTo>
                <a:lnTo>
                  <a:pt x="2067" y="1294"/>
                </a:lnTo>
                <a:lnTo>
                  <a:pt x="2070" y="1302"/>
                </a:lnTo>
                <a:lnTo>
                  <a:pt x="2075" y="1316"/>
                </a:lnTo>
                <a:lnTo>
                  <a:pt x="2072" y="1324"/>
                </a:lnTo>
                <a:lnTo>
                  <a:pt x="2080" y="1332"/>
                </a:lnTo>
                <a:lnTo>
                  <a:pt x="2080" y="1355"/>
                </a:lnTo>
                <a:lnTo>
                  <a:pt x="2078" y="1363"/>
                </a:lnTo>
                <a:lnTo>
                  <a:pt x="2075" y="1365"/>
                </a:lnTo>
                <a:lnTo>
                  <a:pt x="2075" y="1368"/>
                </a:lnTo>
                <a:lnTo>
                  <a:pt x="2070" y="1373"/>
                </a:lnTo>
                <a:lnTo>
                  <a:pt x="2070" y="1382"/>
                </a:lnTo>
                <a:lnTo>
                  <a:pt x="2070" y="1385"/>
                </a:lnTo>
                <a:lnTo>
                  <a:pt x="2070" y="1388"/>
                </a:lnTo>
                <a:lnTo>
                  <a:pt x="2078" y="1385"/>
                </a:lnTo>
                <a:lnTo>
                  <a:pt x="2083" y="1390"/>
                </a:lnTo>
                <a:lnTo>
                  <a:pt x="2089" y="1410"/>
                </a:lnTo>
                <a:lnTo>
                  <a:pt x="2095" y="1421"/>
                </a:lnTo>
                <a:lnTo>
                  <a:pt x="2092" y="1429"/>
                </a:lnTo>
                <a:lnTo>
                  <a:pt x="2092" y="1434"/>
                </a:lnTo>
                <a:lnTo>
                  <a:pt x="2092" y="1437"/>
                </a:lnTo>
                <a:lnTo>
                  <a:pt x="2092" y="1440"/>
                </a:lnTo>
                <a:lnTo>
                  <a:pt x="2092" y="1451"/>
                </a:lnTo>
                <a:lnTo>
                  <a:pt x="2092" y="1459"/>
                </a:lnTo>
                <a:lnTo>
                  <a:pt x="2103" y="1473"/>
                </a:lnTo>
                <a:lnTo>
                  <a:pt x="2108" y="1487"/>
                </a:lnTo>
                <a:lnTo>
                  <a:pt x="2111" y="1490"/>
                </a:lnTo>
                <a:lnTo>
                  <a:pt x="2116" y="1493"/>
                </a:lnTo>
                <a:lnTo>
                  <a:pt x="2119" y="1495"/>
                </a:lnTo>
                <a:lnTo>
                  <a:pt x="2119" y="1501"/>
                </a:lnTo>
                <a:lnTo>
                  <a:pt x="2119" y="1506"/>
                </a:lnTo>
                <a:lnTo>
                  <a:pt x="2119" y="1509"/>
                </a:lnTo>
                <a:lnTo>
                  <a:pt x="2116" y="1523"/>
                </a:lnTo>
                <a:lnTo>
                  <a:pt x="2111" y="1526"/>
                </a:lnTo>
                <a:lnTo>
                  <a:pt x="2111" y="1531"/>
                </a:lnTo>
                <a:lnTo>
                  <a:pt x="2114" y="1545"/>
                </a:lnTo>
                <a:lnTo>
                  <a:pt x="2114" y="1559"/>
                </a:lnTo>
                <a:lnTo>
                  <a:pt x="2114" y="1564"/>
                </a:lnTo>
                <a:lnTo>
                  <a:pt x="2116" y="1575"/>
                </a:lnTo>
                <a:lnTo>
                  <a:pt x="2116" y="1580"/>
                </a:lnTo>
                <a:lnTo>
                  <a:pt x="2116" y="1587"/>
                </a:lnTo>
                <a:lnTo>
                  <a:pt x="2133" y="1603"/>
                </a:lnTo>
                <a:lnTo>
                  <a:pt x="2139" y="1616"/>
                </a:lnTo>
                <a:lnTo>
                  <a:pt x="2139" y="1620"/>
                </a:lnTo>
                <a:lnTo>
                  <a:pt x="2144" y="1625"/>
                </a:lnTo>
                <a:lnTo>
                  <a:pt x="2144" y="1628"/>
                </a:lnTo>
                <a:lnTo>
                  <a:pt x="2139" y="1639"/>
                </a:lnTo>
                <a:lnTo>
                  <a:pt x="2141" y="1641"/>
                </a:lnTo>
                <a:lnTo>
                  <a:pt x="2149" y="1649"/>
                </a:lnTo>
                <a:lnTo>
                  <a:pt x="2172" y="1649"/>
                </a:lnTo>
                <a:lnTo>
                  <a:pt x="2180" y="1658"/>
                </a:lnTo>
                <a:lnTo>
                  <a:pt x="2188" y="1664"/>
                </a:lnTo>
                <a:lnTo>
                  <a:pt x="2192" y="1666"/>
                </a:lnTo>
                <a:lnTo>
                  <a:pt x="2208" y="1669"/>
                </a:lnTo>
                <a:lnTo>
                  <a:pt x="2227" y="1672"/>
                </a:lnTo>
                <a:lnTo>
                  <a:pt x="2238" y="1672"/>
                </a:lnTo>
                <a:lnTo>
                  <a:pt x="2243" y="1674"/>
                </a:lnTo>
                <a:lnTo>
                  <a:pt x="2246" y="1677"/>
                </a:lnTo>
                <a:lnTo>
                  <a:pt x="2251" y="1682"/>
                </a:lnTo>
                <a:lnTo>
                  <a:pt x="2251" y="1685"/>
                </a:lnTo>
                <a:lnTo>
                  <a:pt x="2254" y="1694"/>
                </a:lnTo>
                <a:lnTo>
                  <a:pt x="2258" y="1697"/>
                </a:lnTo>
                <a:lnTo>
                  <a:pt x="2261" y="1705"/>
                </a:lnTo>
                <a:lnTo>
                  <a:pt x="2263" y="1708"/>
                </a:lnTo>
                <a:lnTo>
                  <a:pt x="2269" y="1708"/>
                </a:lnTo>
                <a:lnTo>
                  <a:pt x="2274" y="1702"/>
                </a:lnTo>
                <a:lnTo>
                  <a:pt x="2279" y="1700"/>
                </a:lnTo>
                <a:lnTo>
                  <a:pt x="2287" y="1702"/>
                </a:lnTo>
                <a:lnTo>
                  <a:pt x="2287" y="1705"/>
                </a:lnTo>
                <a:lnTo>
                  <a:pt x="2282" y="1710"/>
                </a:lnTo>
                <a:lnTo>
                  <a:pt x="2279" y="1713"/>
                </a:lnTo>
                <a:lnTo>
                  <a:pt x="2274" y="1718"/>
                </a:lnTo>
                <a:lnTo>
                  <a:pt x="2271" y="1725"/>
                </a:lnTo>
                <a:lnTo>
                  <a:pt x="2269" y="1725"/>
                </a:lnTo>
                <a:lnTo>
                  <a:pt x="2263" y="1727"/>
                </a:lnTo>
                <a:lnTo>
                  <a:pt x="2263" y="1738"/>
                </a:lnTo>
                <a:lnTo>
                  <a:pt x="2261" y="1744"/>
                </a:lnTo>
                <a:lnTo>
                  <a:pt x="2266" y="1757"/>
                </a:lnTo>
                <a:lnTo>
                  <a:pt x="2263" y="1763"/>
                </a:lnTo>
                <a:lnTo>
                  <a:pt x="2263" y="1782"/>
                </a:lnTo>
                <a:lnTo>
                  <a:pt x="2271" y="1785"/>
                </a:lnTo>
                <a:lnTo>
                  <a:pt x="2271" y="1787"/>
                </a:lnTo>
                <a:lnTo>
                  <a:pt x="2263" y="1790"/>
                </a:lnTo>
                <a:lnTo>
                  <a:pt x="2263" y="1794"/>
                </a:lnTo>
                <a:lnTo>
                  <a:pt x="2261" y="1790"/>
                </a:lnTo>
                <a:lnTo>
                  <a:pt x="2261" y="1796"/>
                </a:lnTo>
                <a:lnTo>
                  <a:pt x="2263" y="1796"/>
                </a:lnTo>
                <a:lnTo>
                  <a:pt x="2263" y="1799"/>
                </a:lnTo>
                <a:lnTo>
                  <a:pt x="2258" y="1804"/>
                </a:lnTo>
                <a:lnTo>
                  <a:pt x="2258" y="1807"/>
                </a:lnTo>
                <a:lnTo>
                  <a:pt x="2251" y="1818"/>
                </a:lnTo>
                <a:lnTo>
                  <a:pt x="2246" y="1821"/>
                </a:lnTo>
                <a:lnTo>
                  <a:pt x="2246" y="1823"/>
                </a:lnTo>
                <a:lnTo>
                  <a:pt x="2238" y="1835"/>
                </a:lnTo>
                <a:lnTo>
                  <a:pt x="2241" y="1840"/>
                </a:lnTo>
                <a:lnTo>
                  <a:pt x="2235" y="1856"/>
                </a:lnTo>
                <a:lnTo>
                  <a:pt x="2235" y="1862"/>
                </a:lnTo>
                <a:lnTo>
                  <a:pt x="2233" y="1865"/>
                </a:lnTo>
                <a:lnTo>
                  <a:pt x="2230" y="1879"/>
                </a:lnTo>
                <a:lnTo>
                  <a:pt x="2227" y="1901"/>
                </a:lnTo>
                <a:lnTo>
                  <a:pt x="2230" y="1912"/>
                </a:lnTo>
                <a:lnTo>
                  <a:pt x="2227" y="1917"/>
                </a:lnTo>
                <a:lnTo>
                  <a:pt x="2216" y="1923"/>
                </a:lnTo>
                <a:lnTo>
                  <a:pt x="2218" y="1928"/>
                </a:lnTo>
                <a:lnTo>
                  <a:pt x="2213" y="1950"/>
                </a:lnTo>
                <a:lnTo>
                  <a:pt x="2172" y="1967"/>
                </a:lnTo>
                <a:lnTo>
                  <a:pt x="2169" y="1973"/>
                </a:lnTo>
                <a:lnTo>
                  <a:pt x="2164" y="1976"/>
                </a:lnTo>
                <a:lnTo>
                  <a:pt x="2149" y="1978"/>
                </a:lnTo>
                <a:lnTo>
                  <a:pt x="2147" y="1984"/>
                </a:lnTo>
                <a:lnTo>
                  <a:pt x="2147" y="1989"/>
                </a:lnTo>
                <a:lnTo>
                  <a:pt x="2156" y="2011"/>
                </a:lnTo>
                <a:lnTo>
                  <a:pt x="2158" y="2014"/>
                </a:lnTo>
                <a:lnTo>
                  <a:pt x="2172" y="2030"/>
                </a:lnTo>
                <a:lnTo>
                  <a:pt x="2172" y="2033"/>
                </a:lnTo>
                <a:lnTo>
                  <a:pt x="2174" y="2036"/>
                </a:lnTo>
                <a:lnTo>
                  <a:pt x="2174" y="2039"/>
                </a:lnTo>
                <a:lnTo>
                  <a:pt x="2174" y="2045"/>
                </a:lnTo>
                <a:lnTo>
                  <a:pt x="2174" y="2053"/>
                </a:lnTo>
                <a:lnTo>
                  <a:pt x="2174" y="2055"/>
                </a:lnTo>
                <a:lnTo>
                  <a:pt x="2166" y="2071"/>
                </a:lnTo>
                <a:lnTo>
                  <a:pt x="2161" y="2088"/>
                </a:lnTo>
                <a:lnTo>
                  <a:pt x="2164" y="2105"/>
                </a:lnTo>
                <a:lnTo>
                  <a:pt x="2172" y="2114"/>
                </a:lnTo>
                <a:lnTo>
                  <a:pt x="2182" y="2116"/>
                </a:lnTo>
                <a:lnTo>
                  <a:pt x="2205" y="2124"/>
                </a:lnTo>
                <a:lnTo>
                  <a:pt x="2208" y="2124"/>
                </a:lnTo>
                <a:lnTo>
                  <a:pt x="2210" y="2127"/>
                </a:lnTo>
                <a:lnTo>
                  <a:pt x="2216" y="2132"/>
                </a:lnTo>
                <a:lnTo>
                  <a:pt x="2216" y="2135"/>
                </a:lnTo>
                <a:lnTo>
                  <a:pt x="2218" y="2144"/>
                </a:lnTo>
                <a:lnTo>
                  <a:pt x="2218" y="2149"/>
                </a:lnTo>
                <a:lnTo>
                  <a:pt x="2216" y="2183"/>
                </a:lnTo>
                <a:lnTo>
                  <a:pt x="2216" y="2185"/>
                </a:lnTo>
                <a:lnTo>
                  <a:pt x="2216" y="2191"/>
                </a:lnTo>
                <a:lnTo>
                  <a:pt x="2202" y="2216"/>
                </a:lnTo>
                <a:lnTo>
                  <a:pt x="2200" y="2224"/>
                </a:lnTo>
                <a:lnTo>
                  <a:pt x="2194" y="2237"/>
                </a:lnTo>
                <a:lnTo>
                  <a:pt x="2192" y="2249"/>
                </a:lnTo>
                <a:lnTo>
                  <a:pt x="2194" y="2254"/>
                </a:lnTo>
                <a:lnTo>
                  <a:pt x="2197" y="2257"/>
                </a:lnTo>
                <a:lnTo>
                  <a:pt x="2197" y="2262"/>
                </a:lnTo>
                <a:lnTo>
                  <a:pt x="2194" y="2265"/>
                </a:lnTo>
                <a:lnTo>
                  <a:pt x="2194" y="2268"/>
                </a:lnTo>
                <a:lnTo>
                  <a:pt x="2180" y="2262"/>
                </a:lnTo>
                <a:lnTo>
                  <a:pt x="2177" y="2265"/>
                </a:lnTo>
                <a:lnTo>
                  <a:pt x="2177" y="2268"/>
                </a:lnTo>
                <a:lnTo>
                  <a:pt x="2174" y="2270"/>
                </a:lnTo>
                <a:lnTo>
                  <a:pt x="2169" y="2270"/>
                </a:lnTo>
                <a:lnTo>
                  <a:pt x="2166" y="2273"/>
                </a:lnTo>
                <a:lnTo>
                  <a:pt x="2166" y="2278"/>
                </a:lnTo>
                <a:lnTo>
                  <a:pt x="2164" y="2281"/>
                </a:lnTo>
                <a:lnTo>
                  <a:pt x="2158" y="2281"/>
                </a:lnTo>
                <a:lnTo>
                  <a:pt x="2156" y="2287"/>
                </a:lnTo>
                <a:lnTo>
                  <a:pt x="2152" y="2290"/>
                </a:lnTo>
                <a:lnTo>
                  <a:pt x="2149" y="2295"/>
                </a:lnTo>
                <a:lnTo>
                  <a:pt x="2149" y="2298"/>
                </a:lnTo>
                <a:lnTo>
                  <a:pt x="2141" y="2298"/>
                </a:lnTo>
                <a:lnTo>
                  <a:pt x="2139" y="2301"/>
                </a:lnTo>
                <a:lnTo>
                  <a:pt x="2136" y="2304"/>
                </a:lnTo>
                <a:lnTo>
                  <a:pt x="2128" y="2306"/>
                </a:lnTo>
                <a:lnTo>
                  <a:pt x="2125" y="2309"/>
                </a:lnTo>
                <a:lnTo>
                  <a:pt x="2119" y="2312"/>
                </a:lnTo>
                <a:lnTo>
                  <a:pt x="2123" y="2323"/>
                </a:lnTo>
                <a:lnTo>
                  <a:pt x="2119" y="2326"/>
                </a:lnTo>
                <a:lnTo>
                  <a:pt x="2119" y="2329"/>
                </a:lnTo>
                <a:lnTo>
                  <a:pt x="2119" y="2331"/>
                </a:lnTo>
                <a:lnTo>
                  <a:pt x="2116" y="2331"/>
                </a:lnTo>
                <a:lnTo>
                  <a:pt x="2116" y="2337"/>
                </a:lnTo>
                <a:lnTo>
                  <a:pt x="2105" y="2339"/>
                </a:lnTo>
                <a:lnTo>
                  <a:pt x="2105" y="2342"/>
                </a:lnTo>
                <a:lnTo>
                  <a:pt x="2103" y="2345"/>
                </a:lnTo>
                <a:lnTo>
                  <a:pt x="2105" y="2356"/>
                </a:lnTo>
                <a:lnTo>
                  <a:pt x="2097" y="2364"/>
                </a:lnTo>
                <a:lnTo>
                  <a:pt x="2089" y="2364"/>
                </a:lnTo>
                <a:lnTo>
                  <a:pt x="2089" y="2362"/>
                </a:lnTo>
                <a:lnTo>
                  <a:pt x="2087" y="2356"/>
                </a:lnTo>
                <a:lnTo>
                  <a:pt x="2083" y="2354"/>
                </a:lnTo>
                <a:lnTo>
                  <a:pt x="2075" y="2354"/>
                </a:lnTo>
                <a:lnTo>
                  <a:pt x="2072" y="2359"/>
                </a:lnTo>
                <a:lnTo>
                  <a:pt x="2075" y="2359"/>
                </a:lnTo>
                <a:lnTo>
                  <a:pt x="2075" y="2367"/>
                </a:lnTo>
                <a:lnTo>
                  <a:pt x="2072" y="2367"/>
                </a:lnTo>
                <a:lnTo>
                  <a:pt x="2070" y="2370"/>
                </a:lnTo>
                <a:lnTo>
                  <a:pt x="2070" y="2375"/>
                </a:lnTo>
                <a:lnTo>
                  <a:pt x="2070" y="2381"/>
                </a:lnTo>
                <a:lnTo>
                  <a:pt x="2067" y="2387"/>
                </a:lnTo>
                <a:lnTo>
                  <a:pt x="2062" y="2392"/>
                </a:lnTo>
                <a:lnTo>
                  <a:pt x="2056" y="2387"/>
                </a:lnTo>
                <a:lnTo>
                  <a:pt x="2047" y="2381"/>
                </a:lnTo>
                <a:lnTo>
                  <a:pt x="2045" y="2378"/>
                </a:lnTo>
                <a:lnTo>
                  <a:pt x="2045" y="2375"/>
                </a:lnTo>
                <a:lnTo>
                  <a:pt x="2039" y="2370"/>
                </a:lnTo>
                <a:lnTo>
                  <a:pt x="2034" y="2373"/>
                </a:lnTo>
                <a:lnTo>
                  <a:pt x="2031" y="2373"/>
                </a:lnTo>
                <a:lnTo>
                  <a:pt x="2028" y="2381"/>
                </a:lnTo>
                <a:lnTo>
                  <a:pt x="2014" y="2383"/>
                </a:lnTo>
                <a:lnTo>
                  <a:pt x="2011" y="2392"/>
                </a:lnTo>
                <a:lnTo>
                  <a:pt x="2009" y="2406"/>
                </a:lnTo>
                <a:lnTo>
                  <a:pt x="1998" y="2403"/>
                </a:lnTo>
                <a:lnTo>
                  <a:pt x="1998" y="2411"/>
                </a:lnTo>
                <a:lnTo>
                  <a:pt x="1995" y="2419"/>
                </a:lnTo>
                <a:lnTo>
                  <a:pt x="1993" y="2423"/>
                </a:lnTo>
                <a:lnTo>
                  <a:pt x="1990" y="2423"/>
                </a:lnTo>
                <a:lnTo>
                  <a:pt x="1987" y="2428"/>
                </a:lnTo>
                <a:lnTo>
                  <a:pt x="1981" y="2431"/>
                </a:lnTo>
                <a:lnTo>
                  <a:pt x="1978" y="2431"/>
                </a:lnTo>
                <a:lnTo>
                  <a:pt x="1976" y="2428"/>
                </a:lnTo>
                <a:lnTo>
                  <a:pt x="1970" y="2428"/>
                </a:lnTo>
                <a:lnTo>
                  <a:pt x="1970" y="2433"/>
                </a:lnTo>
                <a:lnTo>
                  <a:pt x="1965" y="2444"/>
                </a:lnTo>
                <a:lnTo>
                  <a:pt x="1962" y="2447"/>
                </a:lnTo>
                <a:lnTo>
                  <a:pt x="1959" y="2450"/>
                </a:lnTo>
                <a:lnTo>
                  <a:pt x="1957" y="2452"/>
                </a:lnTo>
                <a:lnTo>
                  <a:pt x="1951" y="2452"/>
                </a:lnTo>
                <a:lnTo>
                  <a:pt x="1949" y="2455"/>
                </a:lnTo>
                <a:lnTo>
                  <a:pt x="1945" y="2455"/>
                </a:lnTo>
                <a:lnTo>
                  <a:pt x="1945" y="2461"/>
                </a:lnTo>
                <a:lnTo>
                  <a:pt x="1949" y="2469"/>
                </a:lnTo>
                <a:lnTo>
                  <a:pt x="1942" y="2475"/>
                </a:lnTo>
                <a:lnTo>
                  <a:pt x="1937" y="2475"/>
                </a:lnTo>
                <a:lnTo>
                  <a:pt x="1934" y="2477"/>
                </a:lnTo>
                <a:lnTo>
                  <a:pt x="1929" y="2480"/>
                </a:lnTo>
                <a:lnTo>
                  <a:pt x="1916" y="2480"/>
                </a:lnTo>
                <a:lnTo>
                  <a:pt x="1907" y="2492"/>
                </a:lnTo>
                <a:lnTo>
                  <a:pt x="1904" y="2494"/>
                </a:lnTo>
                <a:lnTo>
                  <a:pt x="1893" y="2500"/>
                </a:lnTo>
                <a:lnTo>
                  <a:pt x="1885" y="2500"/>
                </a:lnTo>
                <a:lnTo>
                  <a:pt x="1882" y="2500"/>
                </a:lnTo>
                <a:lnTo>
                  <a:pt x="1876" y="2500"/>
                </a:lnTo>
                <a:lnTo>
                  <a:pt x="1876" y="2502"/>
                </a:lnTo>
                <a:lnTo>
                  <a:pt x="1871" y="2508"/>
                </a:lnTo>
                <a:lnTo>
                  <a:pt x="1868" y="2516"/>
                </a:lnTo>
                <a:lnTo>
                  <a:pt x="1863" y="2528"/>
                </a:lnTo>
                <a:lnTo>
                  <a:pt x="1857" y="2541"/>
                </a:lnTo>
                <a:lnTo>
                  <a:pt x="1855" y="2538"/>
                </a:lnTo>
                <a:lnTo>
                  <a:pt x="1843" y="2552"/>
                </a:lnTo>
                <a:lnTo>
                  <a:pt x="1837" y="2557"/>
                </a:lnTo>
                <a:lnTo>
                  <a:pt x="1832" y="2557"/>
                </a:lnTo>
                <a:lnTo>
                  <a:pt x="1829" y="2566"/>
                </a:lnTo>
                <a:lnTo>
                  <a:pt x="1827" y="2566"/>
                </a:lnTo>
                <a:lnTo>
                  <a:pt x="1827" y="2569"/>
                </a:lnTo>
                <a:lnTo>
                  <a:pt x="1824" y="2571"/>
                </a:lnTo>
                <a:lnTo>
                  <a:pt x="1824" y="2577"/>
                </a:lnTo>
                <a:lnTo>
                  <a:pt x="1821" y="2582"/>
                </a:lnTo>
                <a:lnTo>
                  <a:pt x="1819" y="2582"/>
                </a:lnTo>
                <a:lnTo>
                  <a:pt x="1816" y="2593"/>
                </a:lnTo>
                <a:lnTo>
                  <a:pt x="1810" y="2597"/>
                </a:lnTo>
                <a:lnTo>
                  <a:pt x="1810" y="2607"/>
                </a:lnTo>
                <a:lnTo>
                  <a:pt x="1802" y="2610"/>
                </a:lnTo>
                <a:lnTo>
                  <a:pt x="1799" y="2605"/>
                </a:lnTo>
                <a:lnTo>
                  <a:pt x="1794" y="2605"/>
                </a:lnTo>
                <a:lnTo>
                  <a:pt x="1791" y="2605"/>
                </a:lnTo>
                <a:lnTo>
                  <a:pt x="1788" y="2605"/>
                </a:lnTo>
                <a:lnTo>
                  <a:pt x="1786" y="2605"/>
                </a:lnTo>
                <a:lnTo>
                  <a:pt x="1783" y="2610"/>
                </a:lnTo>
                <a:lnTo>
                  <a:pt x="1778" y="2610"/>
                </a:lnTo>
                <a:lnTo>
                  <a:pt x="1778" y="2615"/>
                </a:lnTo>
                <a:lnTo>
                  <a:pt x="1774" y="2615"/>
                </a:lnTo>
                <a:lnTo>
                  <a:pt x="1758" y="2618"/>
                </a:lnTo>
                <a:lnTo>
                  <a:pt x="1758" y="2623"/>
                </a:lnTo>
                <a:lnTo>
                  <a:pt x="1755" y="2629"/>
                </a:lnTo>
                <a:lnTo>
                  <a:pt x="1735" y="2629"/>
                </a:lnTo>
                <a:lnTo>
                  <a:pt x="1735" y="2632"/>
                </a:lnTo>
                <a:lnTo>
                  <a:pt x="1733" y="2643"/>
                </a:lnTo>
                <a:lnTo>
                  <a:pt x="1733" y="2651"/>
                </a:lnTo>
                <a:lnTo>
                  <a:pt x="1733" y="2662"/>
                </a:lnTo>
                <a:lnTo>
                  <a:pt x="1722" y="2671"/>
                </a:lnTo>
                <a:lnTo>
                  <a:pt x="1717" y="2676"/>
                </a:lnTo>
                <a:lnTo>
                  <a:pt x="1714" y="2676"/>
                </a:lnTo>
                <a:lnTo>
                  <a:pt x="1705" y="2684"/>
                </a:lnTo>
                <a:lnTo>
                  <a:pt x="1705" y="2692"/>
                </a:lnTo>
                <a:lnTo>
                  <a:pt x="1697" y="2700"/>
                </a:lnTo>
                <a:lnTo>
                  <a:pt x="1691" y="2726"/>
                </a:lnTo>
                <a:lnTo>
                  <a:pt x="1686" y="2726"/>
                </a:lnTo>
                <a:lnTo>
                  <a:pt x="1681" y="2723"/>
                </a:lnTo>
                <a:lnTo>
                  <a:pt x="1678" y="2723"/>
                </a:lnTo>
                <a:lnTo>
                  <a:pt x="1672" y="2728"/>
                </a:lnTo>
                <a:lnTo>
                  <a:pt x="1664" y="2731"/>
                </a:lnTo>
                <a:lnTo>
                  <a:pt x="1661" y="2737"/>
                </a:lnTo>
                <a:lnTo>
                  <a:pt x="1658" y="2740"/>
                </a:lnTo>
                <a:lnTo>
                  <a:pt x="1656" y="2740"/>
                </a:lnTo>
                <a:lnTo>
                  <a:pt x="1650" y="2734"/>
                </a:lnTo>
                <a:lnTo>
                  <a:pt x="1645" y="2734"/>
                </a:lnTo>
                <a:lnTo>
                  <a:pt x="1642" y="2734"/>
                </a:lnTo>
                <a:lnTo>
                  <a:pt x="1636" y="2726"/>
                </a:lnTo>
                <a:lnTo>
                  <a:pt x="1625" y="2734"/>
                </a:lnTo>
                <a:lnTo>
                  <a:pt x="1614" y="2728"/>
                </a:lnTo>
                <a:lnTo>
                  <a:pt x="1609" y="2731"/>
                </a:lnTo>
                <a:lnTo>
                  <a:pt x="1603" y="2731"/>
                </a:lnTo>
                <a:lnTo>
                  <a:pt x="1597" y="2731"/>
                </a:lnTo>
                <a:lnTo>
                  <a:pt x="1584" y="2740"/>
                </a:lnTo>
                <a:lnTo>
                  <a:pt x="1576" y="2743"/>
                </a:lnTo>
                <a:lnTo>
                  <a:pt x="1567" y="2743"/>
                </a:lnTo>
                <a:lnTo>
                  <a:pt x="1551" y="2743"/>
                </a:lnTo>
                <a:lnTo>
                  <a:pt x="1545" y="2745"/>
                </a:lnTo>
                <a:lnTo>
                  <a:pt x="1540" y="2745"/>
                </a:lnTo>
                <a:lnTo>
                  <a:pt x="1534" y="2743"/>
                </a:lnTo>
                <a:lnTo>
                  <a:pt x="1531" y="2743"/>
                </a:lnTo>
                <a:lnTo>
                  <a:pt x="1526" y="2745"/>
                </a:lnTo>
                <a:lnTo>
                  <a:pt x="1518" y="2751"/>
                </a:lnTo>
                <a:lnTo>
                  <a:pt x="1515" y="2753"/>
                </a:lnTo>
                <a:lnTo>
                  <a:pt x="1507" y="2753"/>
                </a:lnTo>
                <a:lnTo>
                  <a:pt x="1498" y="2756"/>
                </a:lnTo>
                <a:lnTo>
                  <a:pt x="1495" y="2756"/>
                </a:lnTo>
                <a:lnTo>
                  <a:pt x="1493" y="2761"/>
                </a:lnTo>
                <a:lnTo>
                  <a:pt x="1479" y="2769"/>
                </a:lnTo>
                <a:lnTo>
                  <a:pt x="1479" y="2781"/>
                </a:lnTo>
                <a:lnTo>
                  <a:pt x="1476" y="2781"/>
                </a:lnTo>
                <a:lnTo>
                  <a:pt x="1474" y="2784"/>
                </a:lnTo>
                <a:lnTo>
                  <a:pt x="1462" y="2789"/>
                </a:lnTo>
                <a:lnTo>
                  <a:pt x="1454" y="2795"/>
                </a:lnTo>
                <a:lnTo>
                  <a:pt x="1451" y="2797"/>
                </a:lnTo>
                <a:lnTo>
                  <a:pt x="1451" y="2809"/>
                </a:lnTo>
                <a:lnTo>
                  <a:pt x="1449" y="2812"/>
                </a:lnTo>
                <a:lnTo>
                  <a:pt x="1443" y="2814"/>
                </a:lnTo>
                <a:lnTo>
                  <a:pt x="1441" y="2817"/>
                </a:lnTo>
                <a:lnTo>
                  <a:pt x="1432" y="2814"/>
                </a:lnTo>
                <a:lnTo>
                  <a:pt x="1426" y="2817"/>
                </a:lnTo>
                <a:lnTo>
                  <a:pt x="1423" y="2820"/>
                </a:lnTo>
                <a:lnTo>
                  <a:pt x="1426" y="2825"/>
                </a:lnTo>
                <a:lnTo>
                  <a:pt x="1423" y="2830"/>
                </a:lnTo>
                <a:lnTo>
                  <a:pt x="1413" y="2833"/>
                </a:lnTo>
                <a:lnTo>
                  <a:pt x="1402" y="2830"/>
                </a:lnTo>
                <a:lnTo>
                  <a:pt x="1393" y="2833"/>
                </a:lnTo>
                <a:lnTo>
                  <a:pt x="1385" y="2830"/>
                </a:lnTo>
                <a:lnTo>
                  <a:pt x="1382" y="2833"/>
                </a:lnTo>
                <a:lnTo>
                  <a:pt x="1380" y="2838"/>
                </a:lnTo>
                <a:lnTo>
                  <a:pt x="1372" y="2850"/>
                </a:lnTo>
                <a:lnTo>
                  <a:pt x="1369" y="2847"/>
                </a:lnTo>
                <a:lnTo>
                  <a:pt x="1363" y="2850"/>
                </a:lnTo>
                <a:lnTo>
                  <a:pt x="1357" y="2850"/>
                </a:lnTo>
                <a:lnTo>
                  <a:pt x="1349" y="2853"/>
                </a:lnTo>
                <a:lnTo>
                  <a:pt x="1344" y="2853"/>
                </a:lnTo>
                <a:lnTo>
                  <a:pt x="1344" y="2850"/>
                </a:lnTo>
                <a:lnTo>
                  <a:pt x="1336" y="2847"/>
                </a:lnTo>
                <a:lnTo>
                  <a:pt x="1333" y="2845"/>
                </a:lnTo>
                <a:lnTo>
                  <a:pt x="1333" y="2847"/>
                </a:lnTo>
                <a:lnTo>
                  <a:pt x="1333" y="2856"/>
                </a:lnTo>
                <a:lnTo>
                  <a:pt x="1327" y="2861"/>
                </a:lnTo>
                <a:lnTo>
                  <a:pt x="1321" y="2866"/>
                </a:lnTo>
                <a:lnTo>
                  <a:pt x="1316" y="2869"/>
                </a:lnTo>
                <a:lnTo>
                  <a:pt x="1316" y="2878"/>
                </a:lnTo>
                <a:lnTo>
                  <a:pt x="1313" y="2881"/>
                </a:lnTo>
                <a:lnTo>
                  <a:pt x="1297" y="2883"/>
                </a:lnTo>
                <a:lnTo>
                  <a:pt x="1291" y="2883"/>
                </a:lnTo>
                <a:lnTo>
                  <a:pt x="1291" y="2874"/>
                </a:lnTo>
                <a:lnTo>
                  <a:pt x="1285" y="2866"/>
                </a:lnTo>
                <a:lnTo>
                  <a:pt x="1285" y="2858"/>
                </a:lnTo>
                <a:lnTo>
                  <a:pt x="1283" y="2853"/>
                </a:lnTo>
                <a:lnTo>
                  <a:pt x="1280" y="2853"/>
                </a:lnTo>
                <a:lnTo>
                  <a:pt x="1275" y="2858"/>
                </a:lnTo>
                <a:lnTo>
                  <a:pt x="1272" y="2858"/>
                </a:lnTo>
                <a:lnTo>
                  <a:pt x="1269" y="2858"/>
                </a:lnTo>
                <a:lnTo>
                  <a:pt x="1260" y="2847"/>
                </a:lnTo>
                <a:lnTo>
                  <a:pt x="1255" y="2845"/>
                </a:lnTo>
                <a:lnTo>
                  <a:pt x="1247" y="2845"/>
                </a:lnTo>
                <a:lnTo>
                  <a:pt x="1239" y="2838"/>
                </a:lnTo>
                <a:lnTo>
                  <a:pt x="1239" y="2836"/>
                </a:lnTo>
                <a:lnTo>
                  <a:pt x="1236" y="2830"/>
                </a:lnTo>
                <a:lnTo>
                  <a:pt x="1234" y="2820"/>
                </a:lnTo>
                <a:lnTo>
                  <a:pt x="1234" y="2814"/>
                </a:lnTo>
                <a:lnTo>
                  <a:pt x="1236" y="2806"/>
                </a:lnTo>
                <a:lnTo>
                  <a:pt x="1234" y="2803"/>
                </a:lnTo>
                <a:lnTo>
                  <a:pt x="1234" y="2800"/>
                </a:lnTo>
                <a:lnTo>
                  <a:pt x="1228" y="2795"/>
                </a:lnTo>
                <a:lnTo>
                  <a:pt x="1222" y="2792"/>
                </a:lnTo>
                <a:lnTo>
                  <a:pt x="1214" y="2795"/>
                </a:lnTo>
                <a:lnTo>
                  <a:pt x="1211" y="2795"/>
                </a:lnTo>
                <a:lnTo>
                  <a:pt x="1195" y="2797"/>
                </a:lnTo>
                <a:lnTo>
                  <a:pt x="1195" y="2789"/>
                </a:lnTo>
                <a:lnTo>
                  <a:pt x="1191" y="2789"/>
                </a:lnTo>
                <a:lnTo>
                  <a:pt x="1186" y="2789"/>
                </a:lnTo>
                <a:lnTo>
                  <a:pt x="1183" y="2789"/>
                </a:lnTo>
                <a:lnTo>
                  <a:pt x="1183" y="2787"/>
                </a:lnTo>
                <a:lnTo>
                  <a:pt x="1178" y="2784"/>
                </a:lnTo>
                <a:lnTo>
                  <a:pt x="1175" y="2784"/>
                </a:lnTo>
                <a:lnTo>
                  <a:pt x="1175" y="2781"/>
                </a:lnTo>
                <a:lnTo>
                  <a:pt x="1173" y="2781"/>
                </a:lnTo>
                <a:lnTo>
                  <a:pt x="1170" y="2778"/>
                </a:lnTo>
                <a:lnTo>
                  <a:pt x="1167" y="2781"/>
                </a:lnTo>
                <a:lnTo>
                  <a:pt x="1165" y="2781"/>
                </a:lnTo>
                <a:lnTo>
                  <a:pt x="1165" y="2787"/>
                </a:lnTo>
                <a:lnTo>
                  <a:pt x="1159" y="2781"/>
                </a:lnTo>
                <a:lnTo>
                  <a:pt x="1153" y="2781"/>
                </a:lnTo>
                <a:lnTo>
                  <a:pt x="1148" y="2795"/>
                </a:lnTo>
                <a:lnTo>
                  <a:pt x="1139" y="2800"/>
                </a:lnTo>
                <a:lnTo>
                  <a:pt x="1137" y="2797"/>
                </a:lnTo>
                <a:lnTo>
                  <a:pt x="1134" y="2792"/>
                </a:lnTo>
                <a:lnTo>
                  <a:pt x="1129" y="2792"/>
                </a:lnTo>
                <a:lnTo>
                  <a:pt x="1126" y="2792"/>
                </a:lnTo>
                <a:lnTo>
                  <a:pt x="1120" y="2795"/>
                </a:lnTo>
                <a:lnTo>
                  <a:pt x="1109" y="2795"/>
                </a:lnTo>
                <a:lnTo>
                  <a:pt x="1106" y="2800"/>
                </a:lnTo>
                <a:lnTo>
                  <a:pt x="1104" y="2800"/>
                </a:lnTo>
                <a:lnTo>
                  <a:pt x="1101" y="2800"/>
                </a:lnTo>
                <a:lnTo>
                  <a:pt x="1098" y="2789"/>
                </a:lnTo>
                <a:lnTo>
                  <a:pt x="1096" y="2789"/>
                </a:lnTo>
                <a:lnTo>
                  <a:pt x="1090" y="2787"/>
                </a:lnTo>
                <a:lnTo>
                  <a:pt x="1084" y="2778"/>
                </a:lnTo>
                <a:lnTo>
                  <a:pt x="1081" y="2778"/>
                </a:lnTo>
                <a:lnTo>
                  <a:pt x="1073" y="2778"/>
                </a:lnTo>
                <a:lnTo>
                  <a:pt x="1065" y="2769"/>
                </a:lnTo>
                <a:lnTo>
                  <a:pt x="1057" y="2756"/>
                </a:lnTo>
                <a:lnTo>
                  <a:pt x="1053" y="2751"/>
                </a:lnTo>
                <a:lnTo>
                  <a:pt x="1043" y="2737"/>
                </a:lnTo>
                <a:lnTo>
                  <a:pt x="1037" y="2734"/>
                </a:lnTo>
                <a:lnTo>
                  <a:pt x="1035" y="2734"/>
                </a:lnTo>
                <a:lnTo>
                  <a:pt x="1029" y="2731"/>
                </a:lnTo>
                <a:lnTo>
                  <a:pt x="1021" y="2734"/>
                </a:lnTo>
                <a:lnTo>
                  <a:pt x="1015" y="2737"/>
                </a:lnTo>
                <a:lnTo>
                  <a:pt x="1004" y="2748"/>
                </a:lnTo>
                <a:lnTo>
                  <a:pt x="999" y="2753"/>
                </a:lnTo>
                <a:lnTo>
                  <a:pt x="996" y="2753"/>
                </a:lnTo>
                <a:lnTo>
                  <a:pt x="988" y="2756"/>
                </a:lnTo>
                <a:lnTo>
                  <a:pt x="984" y="2756"/>
                </a:lnTo>
                <a:lnTo>
                  <a:pt x="976" y="2764"/>
                </a:lnTo>
                <a:lnTo>
                  <a:pt x="968" y="2776"/>
                </a:lnTo>
                <a:lnTo>
                  <a:pt x="963" y="2778"/>
                </a:lnTo>
                <a:lnTo>
                  <a:pt x="946" y="2792"/>
                </a:lnTo>
                <a:lnTo>
                  <a:pt x="938" y="2797"/>
                </a:lnTo>
                <a:lnTo>
                  <a:pt x="913" y="2806"/>
                </a:lnTo>
                <a:lnTo>
                  <a:pt x="905" y="2809"/>
                </a:lnTo>
                <a:lnTo>
                  <a:pt x="899" y="2814"/>
                </a:lnTo>
                <a:lnTo>
                  <a:pt x="894" y="2825"/>
                </a:lnTo>
                <a:lnTo>
                  <a:pt x="886" y="2830"/>
                </a:lnTo>
                <a:lnTo>
                  <a:pt x="872" y="2853"/>
                </a:lnTo>
                <a:lnTo>
                  <a:pt x="872" y="2858"/>
                </a:lnTo>
                <a:lnTo>
                  <a:pt x="874" y="2869"/>
                </a:lnTo>
                <a:lnTo>
                  <a:pt x="874" y="2881"/>
                </a:lnTo>
                <a:lnTo>
                  <a:pt x="880" y="2883"/>
                </a:lnTo>
                <a:lnTo>
                  <a:pt x="877" y="2883"/>
                </a:lnTo>
                <a:lnTo>
                  <a:pt x="877" y="2886"/>
                </a:lnTo>
                <a:lnTo>
                  <a:pt x="874" y="2891"/>
                </a:lnTo>
                <a:lnTo>
                  <a:pt x="882" y="2894"/>
                </a:lnTo>
                <a:lnTo>
                  <a:pt x="894" y="2914"/>
                </a:lnTo>
                <a:lnTo>
                  <a:pt x="894" y="2919"/>
                </a:lnTo>
                <a:lnTo>
                  <a:pt x="894" y="2922"/>
                </a:lnTo>
                <a:lnTo>
                  <a:pt x="894" y="2927"/>
                </a:lnTo>
                <a:lnTo>
                  <a:pt x="899" y="2943"/>
                </a:lnTo>
                <a:lnTo>
                  <a:pt x="905" y="2947"/>
                </a:lnTo>
                <a:lnTo>
                  <a:pt x="907" y="2950"/>
                </a:lnTo>
                <a:lnTo>
                  <a:pt x="924" y="2955"/>
                </a:lnTo>
                <a:lnTo>
                  <a:pt x="927" y="2960"/>
                </a:lnTo>
                <a:lnTo>
                  <a:pt x="930" y="2960"/>
                </a:lnTo>
                <a:lnTo>
                  <a:pt x="935" y="2960"/>
                </a:lnTo>
                <a:lnTo>
                  <a:pt x="940" y="2966"/>
                </a:lnTo>
                <a:lnTo>
                  <a:pt x="946" y="2968"/>
                </a:lnTo>
                <a:lnTo>
                  <a:pt x="951" y="2974"/>
                </a:lnTo>
                <a:lnTo>
                  <a:pt x="951" y="2976"/>
                </a:lnTo>
                <a:lnTo>
                  <a:pt x="946" y="2983"/>
                </a:lnTo>
                <a:lnTo>
                  <a:pt x="946" y="2988"/>
                </a:lnTo>
                <a:lnTo>
                  <a:pt x="943" y="2993"/>
                </a:lnTo>
                <a:lnTo>
                  <a:pt x="935" y="2996"/>
                </a:lnTo>
                <a:lnTo>
                  <a:pt x="935" y="3002"/>
                </a:lnTo>
                <a:lnTo>
                  <a:pt x="930" y="3002"/>
                </a:lnTo>
                <a:lnTo>
                  <a:pt x="930" y="3004"/>
                </a:lnTo>
                <a:lnTo>
                  <a:pt x="930" y="3010"/>
                </a:lnTo>
                <a:lnTo>
                  <a:pt x="935" y="3010"/>
                </a:lnTo>
                <a:lnTo>
                  <a:pt x="938" y="3012"/>
                </a:lnTo>
                <a:lnTo>
                  <a:pt x="938" y="3016"/>
                </a:lnTo>
                <a:lnTo>
                  <a:pt x="932" y="3027"/>
                </a:lnTo>
                <a:lnTo>
                  <a:pt x="940" y="3035"/>
                </a:lnTo>
                <a:lnTo>
                  <a:pt x="946" y="3037"/>
                </a:lnTo>
                <a:lnTo>
                  <a:pt x="949" y="3043"/>
                </a:lnTo>
                <a:lnTo>
                  <a:pt x="946" y="3054"/>
                </a:lnTo>
                <a:lnTo>
                  <a:pt x="938" y="3060"/>
                </a:lnTo>
                <a:lnTo>
                  <a:pt x="935" y="3068"/>
                </a:lnTo>
                <a:lnTo>
                  <a:pt x="935" y="3073"/>
                </a:lnTo>
                <a:lnTo>
                  <a:pt x="922" y="3073"/>
                </a:lnTo>
                <a:lnTo>
                  <a:pt x="910" y="3073"/>
                </a:lnTo>
                <a:lnTo>
                  <a:pt x="907" y="3076"/>
                </a:lnTo>
                <a:lnTo>
                  <a:pt x="902" y="3085"/>
                </a:lnTo>
                <a:lnTo>
                  <a:pt x="905" y="3090"/>
                </a:lnTo>
                <a:lnTo>
                  <a:pt x="905" y="3098"/>
                </a:lnTo>
                <a:lnTo>
                  <a:pt x="902" y="3117"/>
                </a:lnTo>
                <a:lnTo>
                  <a:pt x="894" y="3129"/>
                </a:lnTo>
                <a:lnTo>
                  <a:pt x="877" y="3145"/>
                </a:lnTo>
                <a:lnTo>
                  <a:pt x="877" y="3148"/>
                </a:lnTo>
                <a:lnTo>
                  <a:pt x="877" y="3150"/>
                </a:lnTo>
                <a:lnTo>
                  <a:pt x="877" y="3153"/>
                </a:lnTo>
                <a:lnTo>
                  <a:pt x="877" y="3159"/>
                </a:lnTo>
                <a:lnTo>
                  <a:pt x="877" y="3170"/>
                </a:lnTo>
                <a:lnTo>
                  <a:pt x="872" y="3175"/>
                </a:lnTo>
                <a:lnTo>
                  <a:pt x="863" y="3181"/>
                </a:lnTo>
                <a:lnTo>
                  <a:pt x="858" y="3186"/>
                </a:lnTo>
                <a:lnTo>
                  <a:pt x="855" y="3190"/>
                </a:lnTo>
                <a:lnTo>
                  <a:pt x="853" y="3198"/>
                </a:lnTo>
                <a:lnTo>
                  <a:pt x="846" y="3203"/>
                </a:lnTo>
                <a:lnTo>
                  <a:pt x="844" y="3217"/>
                </a:lnTo>
                <a:lnTo>
                  <a:pt x="844" y="3219"/>
                </a:lnTo>
                <a:lnTo>
                  <a:pt x="836" y="3219"/>
                </a:lnTo>
                <a:lnTo>
                  <a:pt x="825" y="3219"/>
                </a:lnTo>
                <a:lnTo>
                  <a:pt x="813" y="3214"/>
                </a:lnTo>
                <a:lnTo>
                  <a:pt x="808" y="3211"/>
                </a:lnTo>
                <a:lnTo>
                  <a:pt x="803" y="3211"/>
                </a:lnTo>
                <a:lnTo>
                  <a:pt x="800" y="3217"/>
                </a:lnTo>
                <a:lnTo>
                  <a:pt x="797" y="3228"/>
                </a:lnTo>
                <a:lnTo>
                  <a:pt x="800" y="3242"/>
                </a:lnTo>
                <a:lnTo>
                  <a:pt x="800" y="3244"/>
                </a:lnTo>
                <a:lnTo>
                  <a:pt x="794" y="3250"/>
                </a:lnTo>
                <a:lnTo>
                  <a:pt x="792" y="3252"/>
                </a:lnTo>
                <a:lnTo>
                  <a:pt x="784" y="3280"/>
                </a:lnTo>
                <a:lnTo>
                  <a:pt x="781" y="3286"/>
                </a:lnTo>
                <a:lnTo>
                  <a:pt x="777" y="3288"/>
                </a:lnTo>
                <a:lnTo>
                  <a:pt x="769" y="3288"/>
                </a:lnTo>
                <a:lnTo>
                  <a:pt x="767" y="3291"/>
                </a:lnTo>
                <a:lnTo>
                  <a:pt x="761" y="3303"/>
                </a:lnTo>
                <a:lnTo>
                  <a:pt x="759" y="3308"/>
                </a:lnTo>
                <a:lnTo>
                  <a:pt x="756" y="3308"/>
                </a:lnTo>
                <a:lnTo>
                  <a:pt x="751" y="3311"/>
                </a:lnTo>
                <a:lnTo>
                  <a:pt x="748" y="3311"/>
                </a:lnTo>
                <a:lnTo>
                  <a:pt x="744" y="3311"/>
                </a:lnTo>
                <a:lnTo>
                  <a:pt x="739" y="3308"/>
                </a:lnTo>
                <a:lnTo>
                  <a:pt x="734" y="3305"/>
                </a:lnTo>
                <a:lnTo>
                  <a:pt x="725" y="3300"/>
                </a:lnTo>
                <a:lnTo>
                  <a:pt x="723" y="3300"/>
                </a:lnTo>
                <a:lnTo>
                  <a:pt x="715" y="3305"/>
                </a:lnTo>
                <a:lnTo>
                  <a:pt x="712" y="3305"/>
                </a:lnTo>
                <a:lnTo>
                  <a:pt x="703" y="3303"/>
                </a:lnTo>
                <a:lnTo>
                  <a:pt x="695" y="3297"/>
                </a:lnTo>
                <a:lnTo>
                  <a:pt x="687" y="3280"/>
                </a:lnTo>
                <a:lnTo>
                  <a:pt x="684" y="3278"/>
                </a:lnTo>
                <a:lnTo>
                  <a:pt x="682" y="3275"/>
                </a:lnTo>
                <a:lnTo>
                  <a:pt x="675" y="3272"/>
                </a:lnTo>
                <a:lnTo>
                  <a:pt x="670" y="3272"/>
                </a:lnTo>
                <a:lnTo>
                  <a:pt x="667" y="3275"/>
                </a:lnTo>
                <a:lnTo>
                  <a:pt x="651" y="3295"/>
                </a:lnTo>
                <a:lnTo>
                  <a:pt x="648" y="3297"/>
                </a:lnTo>
                <a:lnTo>
                  <a:pt x="639" y="3300"/>
                </a:lnTo>
                <a:lnTo>
                  <a:pt x="629" y="3297"/>
                </a:lnTo>
                <a:lnTo>
                  <a:pt x="626" y="3297"/>
                </a:lnTo>
                <a:lnTo>
                  <a:pt x="623" y="3300"/>
                </a:lnTo>
                <a:lnTo>
                  <a:pt x="621" y="3305"/>
                </a:lnTo>
                <a:lnTo>
                  <a:pt x="615" y="3311"/>
                </a:lnTo>
                <a:lnTo>
                  <a:pt x="606" y="3313"/>
                </a:lnTo>
                <a:lnTo>
                  <a:pt x="604" y="3313"/>
                </a:lnTo>
                <a:lnTo>
                  <a:pt x="601" y="3313"/>
                </a:lnTo>
                <a:lnTo>
                  <a:pt x="598" y="3313"/>
                </a:lnTo>
                <a:lnTo>
                  <a:pt x="588" y="3305"/>
                </a:lnTo>
                <a:lnTo>
                  <a:pt x="577" y="3305"/>
                </a:lnTo>
                <a:lnTo>
                  <a:pt x="570" y="3308"/>
                </a:lnTo>
                <a:lnTo>
                  <a:pt x="565" y="3319"/>
                </a:lnTo>
                <a:lnTo>
                  <a:pt x="562" y="3321"/>
                </a:lnTo>
                <a:lnTo>
                  <a:pt x="557" y="3324"/>
                </a:lnTo>
                <a:lnTo>
                  <a:pt x="552" y="3324"/>
                </a:lnTo>
                <a:lnTo>
                  <a:pt x="549" y="3324"/>
                </a:lnTo>
                <a:lnTo>
                  <a:pt x="544" y="3327"/>
                </a:lnTo>
                <a:lnTo>
                  <a:pt x="541" y="3330"/>
                </a:lnTo>
                <a:lnTo>
                  <a:pt x="541" y="3333"/>
                </a:lnTo>
                <a:lnTo>
                  <a:pt x="537" y="3333"/>
                </a:lnTo>
                <a:lnTo>
                  <a:pt x="544" y="3349"/>
                </a:lnTo>
                <a:lnTo>
                  <a:pt x="541" y="3357"/>
                </a:lnTo>
                <a:lnTo>
                  <a:pt x="541" y="3360"/>
                </a:lnTo>
                <a:lnTo>
                  <a:pt x="532" y="3363"/>
                </a:lnTo>
                <a:lnTo>
                  <a:pt x="521" y="3360"/>
                </a:lnTo>
                <a:lnTo>
                  <a:pt x="516" y="3363"/>
                </a:lnTo>
                <a:lnTo>
                  <a:pt x="513" y="3366"/>
                </a:lnTo>
                <a:lnTo>
                  <a:pt x="504" y="3369"/>
                </a:lnTo>
                <a:lnTo>
                  <a:pt x="501" y="3372"/>
                </a:lnTo>
                <a:lnTo>
                  <a:pt x="501" y="3380"/>
                </a:lnTo>
                <a:lnTo>
                  <a:pt x="493" y="3380"/>
                </a:lnTo>
                <a:lnTo>
                  <a:pt x="491" y="3380"/>
                </a:lnTo>
                <a:lnTo>
                  <a:pt x="483" y="3396"/>
                </a:lnTo>
                <a:lnTo>
                  <a:pt x="483" y="3405"/>
                </a:lnTo>
                <a:lnTo>
                  <a:pt x="480" y="3407"/>
                </a:lnTo>
                <a:lnTo>
                  <a:pt x="477" y="3410"/>
                </a:lnTo>
                <a:lnTo>
                  <a:pt x="466" y="3418"/>
                </a:lnTo>
                <a:lnTo>
                  <a:pt x="463" y="3413"/>
                </a:lnTo>
                <a:lnTo>
                  <a:pt x="460" y="3413"/>
                </a:lnTo>
                <a:lnTo>
                  <a:pt x="452" y="3421"/>
                </a:lnTo>
                <a:lnTo>
                  <a:pt x="447" y="3421"/>
                </a:lnTo>
                <a:lnTo>
                  <a:pt x="444" y="3424"/>
                </a:lnTo>
                <a:lnTo>
                  <a:pt x="441" y="3424"/>
                </a:lnTo>
                <a:lnTo>
                  <a:pt x="432" y="3432"/>
                </a:lnTo>
                <a:lnTo>
                  <a:pt x="416" y="3418"/>
                </a:lnTo>
                <a:lnTo>
                  <a:pt x="416" y="3416"/>
                </a:lnTo>
                <a:lnTo>
                  <a:pt x="414" y="3416"/>
                </a:lnTo>
                <a:lnTo>
                  <a:pt x="406" y="3413"/>
                </a:lnTo>
                <a:lnTo>
                  <a:pt x="403" y="3413"/>
                </a:lnTo>
                <a:lnTo>
                  <a:pt x="397" y="3413"/>
                </a:lnTo>
                <a:lnTo>
                  <a:pt x="391" y="3405"/>
                </a:lnTo>
                <a:lnTo>
                  <a:pt x="386" y="3402"/>
                </a:lnTo>
                <a:lnTo>
                  <a:pt x="383" y="3398"/>
                </a:lnTo>
                <a:lnTo>
                  <a:pt x="378" y="3396"/>
                </a:lnTo>
                <a:lnTo>
                  <a:pt x="375" y="3393"/>
                </a:lnTo>
                <a:lnTo>
                  <a:pt x="370" y="3393"/>
                </a:lnTo>
                <a:lnTo>
                  <a:pt x="361" y="3396"/>
                </a:lnTo>
                <a:lnTo>
                  <a:pt x="358" y="3393"/>
                </a:lnTo>
                <a:lnTo>
                  <a:pt x="350" y="3393"/>
                </a:lnTo>
                <a:lnTo>
                  <a:pt x="342" y="3393"/>
                </a:lnTo>
                <a:lnTo>
                  <a:pt x="320" y="3390"/>
                </a:lnTo>
                <a:lnTo>
                  <a:pt x="317" y="3390"/>
                </a:lnTo>
                <a:lnTo>
                  <a:pt x="317" y="3388"/>
                </a:lnTo>
                <a:lnTo>
                  <a:pt x="314" y="3385"/>
                </a:lnTo>
                <a:lnTo>
                  <a:pt x="303" y="3385"/>
                </a:lnTo>
                <a:lnTo>
                  <a:pt x="301" y="3382"/>
                </a:lnTo>
                <a:lnTo>
                  <a:pt x="294" y="3369"/>
                </a:lnTo>
                <a:lnTo>
                  <a:pt x="294" y="3366"/>
                </a:lnTo>
                <a:lnTo>
                  <a:pt x="286" y="3363"/>
                </a:lnTo>
                <a:lnTo>
                  <a:pt x="273" y="3360"/>
                </a:lnTo>
                <a:lnTo>
                  <a:pt x="259" y="3349"/>
                </a:lnTo>
                <a:lnTo>
                  <a:pt x="253" y="3324"/>
                </a:lnTo>
                <a:lnTo>
                  <a:pt x="253" y="3321"/>
                </a:lnTo>
                <a:lnTo>
                  <a:pt x="251" y="3319"/>
                </a:lnTo>
                <a:lnTo>
                  <a:pt x="248" y="3313"/>
                </a:lnTo>
                <a:lnTo>
                  <a:pt x="243" y="3313"/>
                </a:lnTo>
                <a:lnTo>
                  <a:pt x="237" y="3311"/>
                </a:lnTo>
                <a:lnTo>
                  <a:pt x="234" y="3311"/>
                </a:lnTo>
                <a:lnTo>
                  <a:pt x="232" y="3308"/>
                </a:lnTo>
                <a:lnTo>
                  <a:pt x="228" y="3305"/>
                </a:lnTo>
                <a:lnTo>
                  <a:pt x="228" y="3303"/>
                </a:lnTo>
                <a:lnTo>
                  <a:pt x="225" y="3283"/>
                </a:lnTo>
                <a:lnTo>
                  <a:pt x="223" y="3275"/>
                </a:lnTo>
                <a:lnTo>
                  <a:pt x="225" y="3269"/>
                </a:lnTo>
                <a:lnTo>
                  <a:pt x="225" y="3261"/>
                </a:lnTo>
                <a:lnTo>
                  <a:pt x="223" y="3255"/>
                </a:lnTo>
                <a:lnTo>
                  <a:pt x="228" y="3247"/>
                </a:lnTo>
                <a:lnTo>
                  <a:pt x="240" y="3236"/>
                </a:lnTo>
                <a:lnTo>
                  <a:pt x="243" y="3234"/>
                </a:lnTo>
                <a:lnTo>
                  <a:pt x="243" y="3228"/>
                </a:lnTo>
                <a:lnTo>
                  <a:pt x="232" y="3219"/>
                </a:lnTo>
                <a:lnTo>
                  <a:pt x="228" y="3211"/>
                </a:lnTo>
                <a:lnTo>
                  <a:pt x="232" y="3198"/>
                </a:lnTo>
                <a:lnTo>
                  <a:pt x="228" y="3192"/>
                </a:lnTo>
                <a:lnTo>
                  <a:pt x="217" y="3183"/>
                </a:lnTo>
                <a:lnTo>
                  <a:pt x="212" y="3173"/>
                </a:lnTo>
                <a:lnTo>
                  <a:pt x="207" y="3170"/>
                </a:lnTo>
                <a:lnTo>
                  <a:pt x="204" y="3167"/>
                </a:lnTo>
                <a:lnTo>
                  <a:pt x="195" y="3162"/>
                </a:lnTo>
                <a:lnTo>
                  <a:pt x="192" y="3159"/>
                </a:lnTo>
                <a:lnTo>
                  <a:pt x="192" y="3145"/>
                </a:lnTo>
                <a:lnTo>
                  <a:pt x="190" y="3142"/>
                </a:lnTo>
                <a:lnTo>
                  <a:pt x="179" y="3134"/>
                </a:lnTo>
                <a:lnTo>
                  <a:pt x="174" y="3126"/>
                </a:lnTo>
                <a:lnTo>
                  <a:pt x="174" y="3121"/>
                </a:lnTo>
                <a:lnTo>
                  <a:pt x="174" y="3109"/>
                </a:lnTo>
                <a:lnTo>
                  <a:pt x="174" y="3101"/>
                </a:lnTo>
                <a:lnTo>
                  <a:pt x="168" y="3093"/>
                </a:lnTo>
                <a:lnTo>
                  <a:pt x="163" y="3088"/>
                </a:lnTo>
                <a:lnTo>
                  <a:pt x="159" y="3088"/>
                </a:lnTo>
                <a:lnTo>
                  <a:pt x="146" y="3096"/>
                </a:lnTo>
                <a:lnTo>
                  <a:pt x="140" y="3096"/>
                </a:lnTo>
                <a:lnTo>
                  <a:pt x="132" y="3104"/>
                </a:lnTo>
                <a:lnTo>
                  <a:pt x="126" y="3106"/>
                </a:lnTo>
                <a:lnTo>
                  <a:pt x="118" y="3106"/>
                </a:lnTo>
                <a:lnTo>
                  <a:pt x="113" y="3106"/>
                </a:lnTo>
                <a:lnTo>
                  <a:pt x="110" y="3106"/>
                </a:lnTo>
                <a:lnTo>
                  <a:pt x="105" y="3114"/>
                </a:lnTo>
                <a:lnTo>
                  <a:pt x="107" y="3121"/>
                </a:lnTo>
                <a:lnTo>
                  <a:pt x="110" y="3129"/>
                </a:lnTo>
                <a:lnTo>
                  <a:pt x="107" y="3137"/>
                </a:lnTo>
                <a:lnTo>
                  <a:pt x="102" y="3142"/>
                </a:lnTo>
                <a:lnTo>
                  <a:pt x="82" y="3153"/>
                </a:lnTo>
                <a:lnTo>
                  <a:pt x="63" y="3150"/>
                </a:lnTo>
                <a:lnTo>
                  <a:pt x="46" y="3142"/>
                </a:lnTo>
                <a:lnTo>
                  <a:pt x="28" y="3148"/>
                </a:lnTo>
                <a:lnTo>
                  <a:pt x="18" y="3150"/>
                </a:lnTo>
                <a:close/>
              </a:path>
            </a:pathLst>
          </a:custGeom>
          <a:solidFill>
            <a:srgbClr val="70AD47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79" name="RJ">
            <a:extLst>
              <a:ext uri="{FF2B5EF4-FFF2-40B4-BE49-F238E27FC236}">
                <a16:creationId xmlns:a16="http://schemas.microsoft.com/office/drawing/2014/main" id="{00000000-0008-0000-0C00-00004F000000}"/>
              </a:ext>
            </a:extLst>
          </xdr:cNvPr>
          <xdr:cNvSpPr>
            <a:spLocks/>
          </xdr:cNvSpPr>
        </xdr:nvSpPr>
        <xdr:spPr bwMode="auto">
          <a:xfrm>
            <a:off x="8466304" y="4752975"/>
            <a:ext cx="527678" cy="352425"/>
          </a:xfrm>
          <a:custGeom>
            <a:avLst/>
            <a:gdLst>
              <a:gd name="T0" fmla="*/ 34 w 1598"/>
              <a:gd name="T1" fmla="*/ 964 h 1094"/>
              <a:gd name="T2" fmla="*/ 88 w 1598"/>
              <a:gd name="T3" fmla="*/ 903 h 1094"/>
              <a:gd name="T4" fmla="*/ 199 w 1598"/>
              <a:gd name="T5" fmla="*/ 876 h 1094"/>
              <a:gd name="T6" fmla="*/ 282 w 1598"/>
              <a:gd name="T7" fmla="*/ 823 h 1094"/>
              <a:gd name="T8" fmla="*/ 243 w 1598"/>
              <a:gd name="T9" fmla="*/ 771 h 1094"/>
              <a:gd name="T10" fmla="*/ 197 w 1598"/>
              <a:gd name="T11" fmla="*/ 774 h 1094"/>
              <a:gd name="T12" fmla="*/ 119 w 1598"/>
              <a:gd name="T13" fmla="*/ 777 h 1094"/>
              <a:gd name="T14" fmla="*/ 69 w 1598"/>
              <a:gd name="T15" fmla="*/ 716 h 1094"/>
              <a:gd name="T16" fmla="*/ 119 w 1598"/>
              <a:gd name="T17" fmla="*/ 655 h 1094"/>
              <a:gd name="T18" fmla="*/ 216 w 1598"/>
              <a:gd name="T19" fmla="*/ 624 h 1094"/>
              <a:gd name="T20" fmla="*/ 295 w 1598"/>
              <a:gd name="T21" fmla="*/ 616 h 1094"/>
              <a:gd name="T22" fmla="*/ 371 w 1598"/>
              <a:gd name="T23" fmla="*/ 583 h 1094"/>
              <a:gd name="T24" fmla="*/ 470 w 1598"/>
              <a:gd name="T25" fmla="*/ 562 h 1094"/>
              <a:gd name="T26" fmla="*/ 542 w 1598"/>
              <a:gd name="T27" fmla="*/ 552 h 1094"/>
              <a:gd name="T28" fmla="*/ 671 w 1598"/>
              <a:gd name="T29" fmla="*/ 526 h 1094"/>
              <a:gd name="T30" fmla="*/ 749 w 1598"/>
              <a:gd name="T31" fmla="*/ 555 h 1094"/>
              <a:gd name="T32" fmla="*/ 939 w 1598"/>
              <a:gd name="T33" fmla="*/ 450 h 1094"/>
              <a:gd name="T34" fmla="*/ 1035 w 1598"/>
              <a:gd name="T35" fmla="*/ 376 h 1094"/>
              <a:gd name="T36" fmla="*/ 1061 w 1598"/>
              <a:gd name="T37" fmla="*/ 283 h 1094"/>
              <a:gd name="T38" fmla="*/ 1096 w 1598"/>
              <a:gd name="T39" fmla="*/ 202 h 1094"/>
              <a:gd name="T40" fmla="*/ 1135 w 1598"/>
              <a:gd name="T41" fmla="*/ 114 h 1094"/>
              <a:gd name="T42" fmla="*/ 1176 w 1598"/>
              <a:gd name="T43" fmla="*/ 69 h 1094"/>
              <a:gd name="T44" fmla="*/ 1234 w 1598"/>
              <a:gd name="T45" fmla="*/ 0 h 1094"/>
              <a:gd name="T46" fmla="*/ 1289 w 1598"/>
              <a:gd name="T47" fmla="*/ 59 h 1094"/>
              <a:gd name="T48" fmla="*/ 1286 w 1598"/>
              <a:gd name="T49" fmla="*/ 145 h 1094"/>
              <a:gd name="T50" fmla="*/ 1358 w 1598"/>
              <a:gd name="T51" fmla="*/ 178 h 1094"/>
              <a:gd name="T52" fmla="*/ 1452 w 1598"/>
              <a:gd name="T53" fmla="*/ 191 h 1094"/>
              <a:gd name="T54" fmla="*/ 1508 w 1598"/>
              <a:gd name="T55" fmla="*/ 202 h 1094"/>
              <a:gd name="T56" fmla="*/ 1596 w 1598"/>
              <a:gd name="T57" fmla="*/ 227 h 1094"/>
              <a:gd name="T58" fmla="*/ 1593 w 1598"/>
              <a:gd name="T59" fmla="*/ 498 h 1094"/>
              <a:gd name="T60" fmla="*/ 1262 w 1598"/>
              <a:gd name="T61" fmla="*/ 688 h 1094"/>
              <a:gd name="T62" fmla="*/ 1193 w 1598"/>
              <a:gd name="T63" fmla="*/ 828 h 1094"/>
              <a:gd name="T64" fmla="*/ 1204 w 1598"/>
              <a:gd name="T65" fmla="*/ 854 h 1094"/>
              <a:gd name="T66" fmla="*/ 1173 w 1598"/>
              <a:gd name="T67" fmla="*/ 917 h 1094"/>
              <a:gd name="T68" fmla="*/ 900 w 1598"/>
              <a:gd name="T69" fmla="*/ 915 h 1094"/>
              <a:gd name="T70" fmla="*/ 718 w 1598"/>
              <a:gd name="T71" fmla="*/ 906 h 1094"/>
              <a:gd name="T72" fmla="*/ 734 w 1598"/>
              <a:gd name="T73" fmla="*/ 851 h 1094"/>
              <a:gd name="T74" fmla="*/ 716 w 1598"/>
              <a:gd name="T75" fmla="*/ 820 h 1094"/>
              <a:gd name="T76" fmla="*/ 665 w 1598"/>
              <a:gd name="T77" fmla="*/ 870 h 1094"/>
              <a:gd name="T78" fmla="*/ 701 w 1598"/>
              <a:gd name="T79" fmla="*/ 851 h 1094"/>
              <a:gd name="T80" fmla="*/ 680 w 1598"/>
              <a:gd name="T81" fmla="*/ 887 h 1094"/>
              <a:gd name="T82" fmla="*/ 701 w 1598"/>
              <a:gd name="T83" fmla="*/ 915 h 1094"/>
              <a:gd name="T84" fmla="*/ 613 w 1598"/>
              <a:gd name="T85" fmla="*/ 928 h 1094"/>
              <a:gd name="T86" fmla="*/ 644 w 1598"/>
              <a:gd name="T87" fmla="*/ 945 h 1094"/>
              <a:gd name="T88" fmla="*/ 362 w 1598"/>
              <a:gd name="T89" fmla="*/ 981 h 1094"/>
              <a:gd name="T90" fmla="*/ 481 w 1598"/>
              <a:gd name="T91" fmla="*/ 961 h 1094"/>
              <a:gd name="T92" fmla="*/ 478 w 1598"/>
              <a:gd name="T93" fmla="*/ 925 h 1094"/>
              <a:gd name="T94" fmla="*/ 412 w 1598"/>
              <a:gd name="T95" fmla="*/ 915 h 1094"/>
              <a:gd name="T96" fmla="*/ 368 w 1598"/>
              <a:gd name="T97" fmla="*/ 912 h 1094"/>
              <a:gd name="T98" fmla="*/ 299 w 1598"/>
              <a:gd name="T99" fmla="*/ 956 h 1094"/>
              <a:gd name="T100" fmla="*/ 257 w 1598"/>
              <a:gd name="T101" fmla="*/ 941 h 1094"/>
              <a:gd name="T102" fmla="*/ 230 w 1598"/>
              <a:gd name="T103" fmla="*/ 936 h 1094"/>
              <a:gd name="T104" fmla="*/ 213 w 1598"/>
              <a:gd name="T105" fmla="*/ 906 h 1094"/>
              <a:gd name="T106" fmla="*/ 185 w 1598"/>
              <a:gd name="T107" fmla="*/ 931 h 1094"/>
              <a:gd name="T108" fmla="*/ 128 w 1598"/>
              <a:gd name="T109" fmla="*/ 961 h 1094"/>
              <a:gd name="T110" fmla="*/ 83 w 1598"/>
              <a:gd name="T111" fmla="*/ 992 h 1094"/>
              <a:gd name="T112" fmla="*/ 80 w 1598"/>
              <a:gd name="T113" fmla="*/ 1035 h 1094"/>
              <a:gd name="T114" fmla="*/ 103 w 1598"/>
              <a:gd name="T115" fmla="*/ 1033 h 1094"/>
              <a:gd name="T116" fmla="*/ 113 w 1598"/>
              <a:gd name="T117" fmla="*/ 1035 h 1094"/>
              <a:gd name="T118" fmla="*/ 149 w 1598"/>
              <a:gd name="T119" fmla="*/ 1058 h 1094"/>
              <a:gd name="T120" fmla="*/ 100 w 1598"/>
              <a:gd name="T121" fmla="*/ 1079 h 1094"/>
              <a:gd name="T122" fmla="*/ 34 w 1598"/>
              <a:gd name="T123" fmla="*/ 1061 h 109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1598" h="1094">
                <a:moveTo>
                  <a:pt x="3" y="1025"/>
                </a:moveTo>
                <a:lnTo>
                  <a:pt x="6" y="1022"/>
                </a:lnTo>
                <a:lnTo>
                  <a:pt x="6" y="1019"/>
                </a:lnTo>
                <a:lnTo>
                  <a:pt x="6" y="1017"/>
                </a:lnTo>
                <a:lnTo>
                  <a:pt x="11" y="1014"/>
                </a:lnTo>
                <a:lnTo>
                  <a:pt x="14" y="1014"/>
                </a:lnTo>
                <a:lnTo>
                  <a:pt x="14" y="1010"/>
                </a:lnTo>
                <a:lnTo>
                  <a:pt x="17" y="1010"/>
                </a:lnTo>
                <a:lnTo>
                  <a:pt x="19" y="1008"/>
                </a:lnTo>
                <a:lnTo>
                  <a:pt x="26" y="1008"/>
                </a:lnTo>
                <a:lnTo>
                  <a:pt x="28" y="1005"/>
                </a:lnTo>
                <a:lnTo>
                  <a:pt x="26" y="1000"/>
                </a:lnTo>
                <a:lnTo>
                  <a:pt x="31" y="997"/>
                </a:lnTo>
                <a:lnTo>
                  <a:pt x="28" y="994"/>
                </a:lnTo>
                <a:lnTo>
                  <a:pt x="34" y="992"/>
                </a:lnTo>
                <a:lnTo>
                  <a:pt x="31" y="989"/>
                </a:lnTo>
                <a:lnTo>
                  <a:pt x="34" y="986"/>
                </a:lnTo>
                <a:lnTo>
                  <a:pt x="31" y="986"/>
                </a:lnTo>
                <a:lnTo>
                  <a:pt x="34" y="981"/>
                </a:lnTo>
                <a:lnTo>
                  <a:pt x="31" y="981"/>
                </a:lnTo>
                <a:lnTo>
                  <a:pt x="31" y="977"/>
                </a:lnTo>
                <a:lnTo>
                  <a:pt x="28" y="977"/>
                </a:lnTo>
                <a:lnTo>
                  <a:pt x="31" y="975"/>
                </a:lnTo>
                <a:lnTo>
                  <a:pt x="31" y="972"/>
                </a:lnTo>
                <a:lnTo>
                  <a:pt x="31" y="969"/>
                </a:lnTo>
                <a:lnTo>
                  <a:pt x="31" y="966"/>
                </a:lnTo>
                <a:lnTo>
                  <a:pt x="34" y="964"/>
                </a:lnTo>
                <a:lnTo>
                  <a:pt x="34" y="961"/>
                </a:lnTo>
                <a:lnTo>
                  <a:pt x="36" y="958"/>
                </a:lnTo>
                <a:lnTo>
                  <a:pt x="36" y="953"/>
                </a:lnTo>
                <a:lnTo>
                  <a:pt x="39" y="950"/>
                </a:lnTo>
                <a:lnTo>
                  <a:pt x="39" y="948"/>
                </a:lnTo>
                <a:lnTo>
                  <a:pt x="36" y="948"/>
                </a:lnTo>
                <a:lnTo>
                  <a:pt x="39" y="941"/>
                </a:lnTo>
                <a:lnTo>
                  <a:pt x="36" y="939"/>
                </a:lnTo>
                <a:lnTo>
                  <a:pt x="39" y="936"/>
                </a:lnTo>
                <a:lnTo>
                  <a:pt x="39" y="933"/>
                </a:lnTo>
                <a:lnTo>
                  <a:pt x="39" y="931"/>
                </a:lnTo>
                <a:lnTo>
                  <a:pt x="42" y="931"/>
                </a:lnTo>
                <a:lnTo>
                  <a:pt x="44" y="931"/>
                </a:lnTo>
                <a:lnTo>
                  <a:pt x="50" y="931"/>
                </a:lnTo>
                <a:lnTo>
                  <a:pt x="52" y="931"/>
                </a:lnTo>
                <a:lnTo>
                  <a:pt x="55" y="931"/>
                </a:lnTo>
                <a:lnTo>
                  <a:pt x="55" y="928"/>
                </a:lnTo>
                <a:lnTo>
                  <a:pt x="59" y="925"/>
                </a:lnTo>
                <a:lnTo>
                  <a:pt x="55" y="923"/>
                </a:lnTo>
                <a:lnTo>
                  <a:pt x="61" y="917"/>
                </a:lnTo>
                <a:lnTo>
                  <a:pt x="69" y="912"/>
                </a:lnTo>
                <a:lnTo>
                  <a:pt x="72" y="908"/>
                </a:lnTo>
                <a:lnTo>
                  <a:pt x="75" y="912"/>
                </a:lnTo>
                <a:lnTo>
                  <a:pt x="77" y="912"/>
                </a:lnTo>
                <a:lnTo>
                  <a:pt x="80" y="912"/>
                </a:lnTo>
                <a:lnTo>
                  <a:pt x="83" y="912"/>
                </a:lnTo>
                <a:lnTo>
                  <a:pt x="88" y="903"/>
                </a:lnTo>
                <a:lnTo>
                  <a:pt x="95" y="908"/>
                </a:lnTo>
                <a:lnTo>
                  <a:pt x="103" y="903"/>
                </a:lnTo>
                <a:lnTo>
                  <a:pt x="103" y="900"/>
                </a:lnTo>
                <a:lnTo>
                  <a:pt x="105" y="897"/>
                </a:lnTo>
                <a:lnTo>
                  <a:pt x="116" y="892"/>
                </a:lnTo>
                <a:lnTo>
                  <a:pt x="119" y="892"/>
                </a:lnTo>
                <a:lnTo>
                  <a:pt x="128" y="887"/>
                </a:lnTo>
                <a:lnTo>
                  <a:pt x="136" y="892"/>
                </a:lnTo>
                <a:lnTo>
                  <a:pt x="141" y="889"/>
                </a:lnTo>
                <a:lnTo>
                  <a:pt x="147" y="884"/>
                </a:lnTo>
                <a:lnTo>
                  <a:pt x="152" y="881"/>
                </a:lnTo>
                <a:lnTo>
                  <a:pt x="157" y="876"/>
                </a:lnTo>
                <a:lnTo>
                  <a:pt x="161" y="876"/>
                </a:lnTo>
                <a:lnTo>
                  <a:pt x="166" y="876"/>
                </a:lnTo>
                <a:lnTo>
                  <a:pt x="169" y="879"/>
                </a:lnTo>
                <a:lnTo>
                  <a:pt x="166" y="884"/>
                </a:lnTo>
                <a:lnTo>
                  <a:pt x="169" y="884"/>
                </a:lnTo>
                <a:lnTo>
                  <a:pt x="169" y="887"/>
                </a:lnTo>
                <a:lnTo>
                  <a:pt x="172" y="887"/>
                </a:lnTo>
                <a:lnTo>
                  <a:pt x="172" y="889"/>
                </a:lnTo>
                <a:lnTo>
                  <a:pt x="180" y="887"/>
                </a:lnTo>
                <a:lnTo>
                  <a:pt x="182" y="887"/>
                </a:lnTo>
                <a:lnTo>
                  <a:pt x="185" y="884"/>
                </a:lnTo>
                <a:lnTo>
                  <a:pt x="188" y="879"/>
                </a:lnTo>
                <a:lnTo>
                  <a:pt x="190" y="876"/>
                </a:lnTo>
                <a:lnTo>
                  <a:pt x="194" y="876"/>
                </a:lnTo>
                <a:lnTo>
                  <a:pt x="199" y="876"/>
                </a:lnTo>
                <a:lnTo>
                  <a:pt x="199" y="879"/>
                </a:lnTo>
                <a:lnTo>
                  <a:pt x="202" y="879"/>
                </a:lnTo>
                <a:lnTo>
                  <a:pt x="205" y="879"/>
                </a:lnTo>
                <a:lnTo>
                  <a:pt x="210" y="879"/>
                </a:lnTo>
                <a:lnTo>
                  <a:pt x="230" y="870"/>
                </a:lnTo>
                <a:lnTo>
                  <a:pt x="233" y="872"/>
                </a:lnTo>
                <a:lnTo>
                  <a:pt x="230" y="876"/>
                </a:lnTo>
                <a:lnTo>
                  <a:pt x="233" y="876"/>
                </a:lnTo>
                <a:lnTo>
                  <a:pt x="233" y="872"/>
                </a:lnTo>
                <a:lnTo>
                  <a:pt x="241" y="867"/>
                </a:lnTo>
                <a:lnTo>
                  <a:pt x="246" y="867"/>
                </a:lnTo>
                <a:lnTo>
                  <a:pt x="246" y="870"/>
                </a:lnTo>
                <a:lnTo>
                  <a:pt x="251" y="867"/>
                </a:lnTo>
                <a:lnTo>
                  <a:pt x="257" y="856"/>
                </a:lnTo>
                <a:lnTo>
                  <a:pt x="263" y="856"/>
                </a:lnTo>
                <a:lnTo>
                  <a:pt x="263" y="854"/>
                </a:lnTo>
                <a:lnTo>
                  <a:pt x="263" y="851"/>
                </a:lnTo>
                <a:lnTo>
                  <a:pt x="257" y="851"/>
                </a:lnTo>
                <a:lnTo>
                  <a:pt x="259" y="848"/>
                </a:lnTo>
                <a:lnTo>
                  <a:pt x="257" y="846"/>
                </a:lnTo>
                <a:lnTo>
                  <a:pt x="257" y="843"/>
                </a:lnTo>
                <a:lnTo>
                  <a:pt x="259" y="837"/>
                </a:lnTo>
                <a:lnTo>
                  <a:pt x="266" y="837"/>
                </a:lnTo>
                <a:lnTo>
                  <a:pt x="263" y="834"/>
                </a:lnTo>
                <a:lnTo>
                  <a:pt x="271" y="826"/>
                </a:lnTo>
                <a:lnTo>
                  <a:pt x="279" y="826"/>
                </a:lnTo>
                <a:lnTo>
                  <a:pt x="282" y="823"/>
                </a:lnTo>
                <a:lnTo>
                  <a:pt x="279" y="823"/>
                </a:lnTo>
                <a:lnTo>
                  <a:pt x="279" y="820"/>
                </a:lnTo>
                <a:lnTo>
                  <a:pt x="282" y="820"/>
                </a:lnTo>
                <a:lnTo>
                  <a:pt x="287" y="818"/>
                </a:lnTo>
                <a:lnTo>
                  <a:pt x="290" y="815"/>
                </a:lnTo>
                <a:lnTo>
                  <a:pt x="290" y="810"/>
                </a:lnTo>
                <a:lnTo>
                  <a:pt x="293" y="810"/>
                </a:lnTo>
                <a:lnTo>
                  <a:pt x="295" y="807"/>
                </a:lnTo>
                <a:lnTo>
                  <a:pt x="295" y="803"/>
                </a:lnTo>
                <a:lnTo>
                  <a:pt x="295" y="801"/>
                </a:lnTo>
                <a:lnTo>
                  <a:pt x="290" y="795"/>
                </a:lnTo>
                <a:lnTo>
                  <a:pt x="285" y="790"/>
                </a:lnTo>
                <a:lnTo>
                  <a:pt x="287" y="787"/>
                </a:lnTo>
                <a:lnTo>
                  <a:pt x="285" y="785"/>
                </a:lnTo>
                <a:lnTo>
                  <a:pt x="282" y="785"/>
                </a:lnTo>
                <a:lnTo>
                  <a:pt x="279" y="782"/>
                </a:lnTo>
                <a:lnTo>
                  <a:pt x="279" y="777"/>
                </a:lnTo>
                <a:lnTo>
                  <a:pt x="276" y="777"/>
                </a:lnTo>
                <a:lnTo>
                  <a:pt x="274" y="779"/>
                </a:lnTo>
                <a:lnTo>
                  <a:pt x="271" y="774"/>
                </a:lnTo>
                <a:lnTo>
                  <a:pt x="268" y="774"/>
                </a:lnTo>
                <a:lnTo>
                  <a:pt x="263" y="774"/>
                </a:lnTo>
                <a:lnTo>
                  <a:pt x="259" y="777"/>
                </a:lnTo>
                <a:lnTo>
                  <a:pt x="251" y="771"/>
                </a:lnTo>
                <a:lnTo>
                  <a:pt x="246" y="774"/>
                </a:lnTo>
                <a:lnTo>
                  <a:pt x="246" y="777"/>
                </a:lnTo>
                <a:lnTo>
                  <a:pt x="243" y="771"/>
                </a:lnTo>
                <a:lnTo>
                  <a:pt x="241" y="771"/>
                </a:lnTo>
                <a:lnTo>
                  <a:pt x="238" y="771"/>
                </a:lnTo>
                <a:lnTo>
                  <a:pt x="235" y="768"/>
                </a:lnTo>
                <a:lnTo>
                  <a:pt x="233" y="771"/>
                </a:lnTo>
                <a:lnTo>
                  <a:pt x="230" y="765"/>
                </a:lnTo>
                <a:lnTo>
                  <a:pt x="224" y="768"/>
                </a:lnTo>
                <a:lnTo>
                  <a:pt x="221" y="765"/>
                </a:lnTo>
                <a:lnTo>
                  <a:pt x="221" y="768"/>
                </a:lnTo>
                <a:lnTo>
                  <a:pt x="221" y="771"/>
                </a:lnTo>
                <a:lnTo>
                  <a:pt x="218" y="768"/>
                </a:lnTo>
                <a:lnTo>
                  <a:pt x="218" y="771"/>
                </a:lnTo>
                <a:lnTo>
                  <a:pt x="221" y="777"/>
                </a:lnTo>
                <a:lnTo>
                  <a:pt x="218" y="777"/>
                </a:lnTo>
                <a:lnTo>
                  <a:pt x="216" y="777"/>
                </a:lnTo>
                <a:lnTo>
                  <a:pt x="216" y="768"/>
                </a:lnTo>
                <a:lnTo>
                  <a:pt x="213" y="768"/>
                </a:lnTo>
                <a:lnTo>
                  <a:pt x="216" y="762"/>
                </a:lnTo>
                <a:lnTo>
                  <a:pt x="213" y="762"/>
                </a:lnTo>
                <a:lnTo>
                  <a:pt x="210" y="762"/>
                </a:lnTo>
                <a:lnTo>
                  <a:pt x="205" y="759"/>
                </a:lnTo>
                <a:lnTo>
                  <a:pt x="202" y="759"/>
                </a:lnTo>
                <a:lnTo>
                  <a:pt x="202" y="762"/>
                </a:lnTo>
                <a:lnTo>
                  <a:pt x="197" y="765"/>
                </a:lnTo>
                <a:lnTo>
                  <a:pt x="197" y="768"/>
                </a:lnTo>
                <a:lnTo>
                  <a:pt x="199" y="771"/>
                </a:lnTo>
                <a:lnTo>
                  <a:pt x="199" y="774"/>
                </a:lnTo>
                <a:lnTo>
                  <a:pt x="197" y="774"/>
                </a:lnTo>
                <a:lnTo>
                  <a:pt x="194" y="771"/>
                </a:lnTo>
                <a:lnTo>
                  <a:pt x="188" y="771"/>
                </a:lnTo>
                <a:lnTo>
                  <a:pt x="182" y="774"/>
                </a:lnTo>
                <a:lnTo>
                  <a:pt x="180" y="777"/>
                </a:lnTo>
                <a:lnTo>
                  <a:pt x="177" y="777"/>
                </a:lnTo>
                <a:lnTo>
                  <a:pt x="174" y="779"/>
                </a:lnTo>
                <a:lnTo>
                  <a:pt x="169" y="777"/>
                </a:lnTo>
                <a:lnTo>
                  <a:pt x="166" y="774"/>
                </a:lnTo>
                <a:lnTo>
                  <a:pt x="164" y="774"/>
                </a:lnTo>
                <a:lnTo>
                  <a:pt x="166" y="777"/>
                </a:lnTo>
                <a:lnTo>
                  <a:pt x="157" y="787"/>
                </a:lnTo>
                <a:lnTo>
                  <a:pt x="155" y="787"/>
                </a:lnTo>
                <a:lnTo>
                  <a:pt x="152" y="785"/>
                </a:lnTo>
                <a:lnTo>
                  <a:pt x="147" y="785"/>
                </a:lnTo>
                <a:lnTo>
                  <a:pt x="144" y="785"/>
                </a:lnTo>
                <a:lnTo>
                  <a:pt x="147" y="787"/>
                </a:lnTo>
                <a:lnTo>
                  <a:pt x="144" y="787"/>
                </a:lnTo>
                <a:lnTo>
                  <a:pt x="144" y="785"/>
                </a:lnTo>
                <a:lnTo>
                  <a:pt x="149" y="779"/>
                </a:lnTo>
                <a:lnTo>
                  <a:pt x="147" y="779"/>
                </a:lnTo>
                <a:lnTo>
                  <a:pt x="144" y="779"/>
                </a:lnTo>
                <a:lnTo>
                  <a:pt x="139" y="774"/>
                </a:lnTo>
                <a:lnTo>
                  <a:pt x="133" y="777"/>
                </a:lnTo>
                <a:lnTo>
                  <a:pt x="130" y="771"/>
                </a:lnTo>
                <a:lnTo>
                  <a:pt x="124" y="782"/>
                </a:lnTo>
                <a:lnTo>
                  <a:pt x="121" y="782"/>
                </a:lnTo>
                <a:lnTo>
                  <a:pt x="119" y="777"/>
                </a:lnTo>
                <a:lnTo>
                  <a:pt x="116" y="774"/>
                </a:lnTo>
                <a:lnTo>
                  <a:pt x="116" y="777"/>
                </a:lnTo>
                <a:lnTo>
                  <a:pt x="113" y="779"/>
                </a:lnTo>
                <a:lnTo>
                  <a:pt x="108" y="774"/>
                </a:lnTo>
                <a:lnTo>
                  <a:pt x="105" y="777"/>
                </a:lnTo>
                <a:lnTo>
                  <a:pt x="103" y="774"/>
                </a:lnTo>
                <a:lnTo>
                  <a:pt x="100" y="774"/>
                </a:lnTo>
                <a:lnTo>
                  <a:pt x="100" y="765"/>
                </a:lnTo>
                <a:lnTo>
                  <a:pt x="100" y="762"/>
                </a:lnTo>
                <a:lnTo>
                  <a:pt x="103" y="754"/>
                </a:lnTo>
                <a:lnTo>
                  <a:pt x="100" y="751"/>
                </a:lnTo>
                <a:lnTo>
                  <a:pt x="97" y="754"/>
                </a:lnTo>
                <a:lnTo>
                  <a:pt x="95" y="751"/>
                </a:lnTo>
                <a:lnTo>
                  <a:pt x="86" y="754"/>
                </a:lnTo>
                <a:lnTo>
                  <a:pt x="86" y="749"/>
                </a:lnTo>
                <a:lnTo>
                  <a:pt x="88" y="746"/>
                </a:lnTo>
                <a:lnTo>
                  <a:pt x="86" y="741"/>
                </a:lnTo>
                <a:lnTo>
                  <a:pt x="83" y="738"/>
                </a:lnTo>
                <a:lnTo>
                  <a:pt x="80" y="738"/>
                </a:lnTo>
                <a:lnTo>
                  <a:pt x="77" y="735"/>
                </a:lnTo>
                <a:lnTo>
                  <a:pt x="72" y="735"/>
                </a:lnTo>
                <a:lnTo>
                  <a:pt x="72" y="729"/>
                </a:lnTo>
                <a:lnTo>
                  <a:pt x="72" y="726"/>
                </a:lnTo>
                <a:lnTo>
                  <a:pt x="69" y="726"/>
                </a:lnTo>
                <a:lnTo>
                  <a:pt x="67" y="724"/>
                </a:lnTo>
                <a:lnTo>
                  <a:pt x="69" y="718"/>
                </a:lnTo>
                <a:lnTo>
                  <a:pt x="69" y="716"/>
                </a:lnTo>
                <a:lnTo>
                  <a:pt x="67" y="705"/>
                </a:lnTo>
                <a:lnTo>
                  <a:pt x="61" y="698"/>
                </a:lnTo>
                <a:lnTo>
                  <a:pt x="55" y="693"/>
                </a:lnTo>
                <a:lnTo>
                  <a:pt x="50" y="693"/>
                </a:lnTo>
                <a:lnTo>
                  <a:pt x="44" y="690"/>
                </a:lnTo>
                <a:lnTo>
                  <a:pt x="34" y="690"/>
                </a:lnTo>
                <a:lnTo>
                  <a:pt x="36" y="685"/>
                </a:lnTo>
                <a:lnTo>
                  <a:pt x="39" y="682"/>
                </a:lnTo>
                <a:lnTo>
                  <a:pt x="42" y="682"/>
                </a:lnTo>
                <a:lnTo>
                  <a:pt x="44" y="680"/>
                </a:lnTo>
                <a:lnTo>
                  <a:pt x="47" y="680"/>
                </a:lnTo>
                <a:lnTo>
                  <a:pt x="52" y="677"/>
                </a:lnTo>
                <a:lnTo>
                  <a:pt x="59" y="677"/>
                </a:lnTo>
                <a:lnTo>
                  <a:pt x="64" y="672"/>
                </a:lnTo>
                <a:lnTo>
                  <a:pt x="67" y="672"/>
                </a:lnTo>
                <a:lnTo>
                  <a:pt x="75" y="677"/>
                </a:lnTo>
                <a:lnTo>
                  <a:pt x="80" y="674"/>
                </a:lnTo>
                <a:lnTo>
                  <a:pt x="86" y="677"/>
                </a:lnTo>
                <a:lnTo>
                  <a:pt x="92" y="677"/>
                </a:lnTo>
                <a:lnTo>
                  <a:pt x="95" y="680"/>
                </a:lnTo>
                <a:lnTo>
                  <a:pt x="95" y="677"/>
                </a:lnTo>
                <a:lnTo>
                  <a:pt x="100" y="672"/>
                </a:lnTo>
                <a:lnTo>
                  <a:pt x="100" y="669"/>
                </a:lnTo>
                <a:lnTo>
                  <a:pt x="108" y="666"/>
                </a:lnTo>
                <a:lnTo>
                  <a:pt x="108" y="660"/>
                </a:lnTo>
                <a:lnTo>
                  <a:pt x="111" y="657"/>
                </a:lnTo>
                <a:lnTo>
                  <a:pt x="119" y="655"/>
                </a:lnTo>
                <a:lnTo>
                  <a:pt x="121" y="655"/>
                </a:lnTo>
                <a:lnTo>
                  <a:pt x="124" y="657"/>
                </a:lnTo>
                <a:lnTo>
                  <a:pt x="130" y="655"/>
                </a:lnTo>
                <a:lnTo>
                  <a:pt x="133" y="657"/>
                </a:lnTo>
                <a:lnTo>
                  <a:pt x="141" y="655"/>
                </a:lnTo>
                <a:lnTo>
                  <a:pt x="141" y="657"/>
                </a:lnTo>
                <a:lnTo>
                  <a:pt x="147" y="657"/>
                </a:lnTo>
                <a:lnTo>
                  <a:pt x="147" y="655"/>
                </a:lnTo>
                <a:lnTo>
                  <a:pt x="152" y="652"/>
                </a:lnTo>
                <a:lnTo>
                  <a:pt x="152" y="649"/>
                </a:lnTo>
                <a:lnTo>
                  <a:pt x="161" y="647"/>
                </a:lnTo>
                <a:lnTo>
                  <a:pt x="172" y="636"/>
                </a:lnTo>
                <a:lnTo>
                  <a:pt x="174" y="639"/>
                </a:lnTo>
                <a:lnTo>
                  <a:pt x="174" y="636"/>
                </a:lnTo>
                <a:lnTo>
                  <a:pt x="174" y="633"/>
                </a:lnTo>
                <a:lnTo>
                  <a:pt x="177" y="627"/>
                </a:lnTo>
                <a:lnTo>
                  <a:pt x="180" y="627"/>
                </a:lnTo>
                <a:lnTo>
                  <a:pt x="182" y="627"/>
                </a:lnTo>
                <a:lnTo>
                  <a:pt x="185" y="624"/>
                </a:lnTo>
                <a:lnTo>
                  <a:pt x="190" y="627"/>
                </a:lnTo>
                <a:lnTo>
                  <a:pt x="194" y="627"/>
                </a:lnTo>
                <a:lnTo>
                  <a:pt x="202" y="627"/>
                </a:lnTo>
                <a:lnTo>
                  <a:pt x="202" y="633"/>
                </a:lnTo>
                <a:lnTo>
                  <a:pt x="205" y="633"/>
                </a:lnTo>
                <a:lnTo>
                  <a:pt x="208" y="633"/>
                </a:lnTo>
                <a:lnTo>
                  <a:pt x="210" y="629"/>
                </a:lnTo>
                <a:lnTo>
                  <a:pt x="216" y="624"/>
                </a:lnTo>
                <a:lnTo>
                  <a:pt x="218" y="627"/>
                </a:lnTo>
                <a:lnTo>
                  <a:pt x="224" y="627"/>
                </a:lnTo>
                <a:lnTo>
                  <a:pt x="230" y="627"/>
                </a:lnTo>
                <a:lnTo>
                  <a:pt x="233" y="629"/>
                </a:lnTo>
                <a:lnTo>
                  <a:pt x="235" y="627"/>
                </a:lnTo>
                <a:lnTo>
                  <a:pt x="241" y="627"/>
                </a:lnTo>
                <a:lnTo>
                  <a:pt x="243" y="621"/>
                </a:lnTo>
                <a:lnTo>
                  <a:pt x="243" y="624"/>
                </a:lnTo>
                <a:lnTo>
                  <a:pt x="246" y="621"/>
                </a:lnTo>
                <a:lnTo>
                  <a:pt x="249" y="621"/>
                </a:lnTo>
                <a:lnTo>
                  <a:pt x="251" y="621"/>
                </a:lnTo>
                <a:lnTo>
                  <a:pt x="254" y="624"/>
                </a:lnTo>
                <a:lnTo>
                  <a:pt x="254" y="621"/>
                </a:lnTo>
                <a:lnTo>
                  <a:pt x="257" y="633"/>
                </a:lnTo>
                <a:lnTo>
                  <a:pt x="259" y="629"/>
                </a:lnTo>
                <a:lnTo>
                  <a:pt x="263" y="633"/>
                </a:lnTo>
                <a:lnTo>
                  <a:pt x="266" y="629"/>
                </a:lnTo>
                <a:lnTo>
                  <a:pt x="271" y="627"/>
                </a:lnTo>
                <a:lnTo>
                  <a:pt x="271" y="624"/>
                </a:lnTo>
                <a:lnTo>
                  <a:pt x="276" y="621"/>
                </a:lnTo>
                <a:lnTo>
                  <a:pt x="276" y="624"/>
                </a:lnTo>
                <a:lnTo>
                  <a:pt x="279" y="624"/>
                </a:lnTo>
                <a:lnTo>
                  <a:pt x="285" y="621"/>
                </a:lnTo>
                <a:lnTo>
                  <a:pt x="287" y="616"/>
                </a:lnTo>
                <a:lnTo>
                  <a:pt x="290" y="616"/>
                </a:lnTo>
                <a:lnTo>
                  <a:pt x="293" y="616"/>
                </a:lnTo>
                <a:lnTo>
                  <a:pt x="295" y="616"/>
                </a:lnTo>
                <a:lnTo>
                  <a:pt x="299" y="613"/>
                </a:lnTo>
                <a:lnTo>
                  <a:pt x="302" y="608"/>
                </a:lnTo>
                <a:lnTo>
                  <a:pt x="304" y="611"/>
                </a:lnTo>
                <a:lnTo>
                  <a:pt x="307" y="608"/>
                </a:lnTo>
                <a:lnTo>
                  <a:pt x="310" y="608"/>
                </a:lnTo>
                <a:lnTo>
                  <a:pt x="312" y="608"/>
                </a:lnTo>
                <a:lnTo>
                  <a:pt x="312" y="603"/>
                </a:lnTo>
                <a:lnTo>
                  <a:pt x="312" y="600"/>
                </a:lnTo>
                <a:lnTo>
                  <a:pt x="312" y="597"/>
                </a:lnTo>
                <a:lnTo>
                  <a:pt x="315" y="600"/>
                </a:lnTo>
                <a:lnTo>
                  <a:pt x="320" y="597"/>
                </a:lnTo>
                <a:lnTo>
                  <a:pt x="320" y="594"/>
                </a:lnTo>
                <a:lnTo>
                  <a:pt x="320" y="591"/>
                </a:lnTo>
                <a:lnTo>
                  <a:pt x="326" y="594"/>
                </a:lnTo>
                <a:lnTo>
                  <a:pt x="326" y="597"/>
                </a:lnTo>
                <a:lnTo>
                  <a:pt x="328" y="594"/>
                </a:lnTo>
                <a:lnTo>
                  <a:pt x="332" y="594"/>
                </a:lnTo>
                <a:lnTo>
                  <a:pt x="332" y="588"/>
                </a:lnTo>
                <a:lnTo>
                  <a:pt x="335" y="588"/>
                </a:lnTo>
                <a:lnTo>
                  <a:pt x="345" y="586"/>
                </a:lnTo>
                <a:lnTo>
                  <a:pt x="345" y="583"/>
                </a:lnTo>
                <a:lnTo>
                  <a:pt x="354" y="583"/>
                </a:lnTo>
                <a:lnTo>
                  <a:pt x="359" y="588"/>
                </a:lnTo>
                <a:lnTo>
                  <a:pt x="362" y="586"/>
                </a:lnTo>
                <a:lnTo>
                  <a:pt x="364" y="586"/>
                </a:lnTo>
                <a:lnTo>
                  <a:pt x="368" y="583"/>
                </a:lnTo>
                <a:lnTo>
                  <a:pt x="371" y="583"/>
                </a:lnTo>
                <a:lnTo>
                  <a:pt x="371" y="580"/>
                </a:lnTo>
                <a:lnTo>
                  <a:pt x="379" y="578"/>
                </a:lnTo>
                <a:lnTo>
                  <a:pt x="381" y="578"/>
                </a:lnTo>
                <a:lnTo>
                  <a:pt x="387" y="575"/>
                </a:lnTo>
                <a:lnTo>
                  <a:pt x="404" y="570"/>
                </a:lnTo>
                <a:lnTo>
                  <a:pt x="406" y="567"/>
                </a:lnTo>
                <a:lnTo>
                  <a:pt x="412" y="567"/>
                </a:lnTo>
                <a:lnTo>
                  <a:pt x="412" y="562"/>
                </a:lnTo>
                <a:lnTo>
                  <a:pt x="414" y="564"/>
                </a:lnTo>
                <a:lnTo>
                  <a:pt x="414" y="562"/>
                </a:lnTo>
                <a:lnTo>
                  <a:pt x="417" y="562"/>
                </a:lnTo>
                <a:lnTo>
                  <a:pt x="420" y="558"/>
                </a:lnTo>
                <a:lnTo>
                  <a:pt x="425" y="562"/>
                </a:lnTo>
                <a:lnTo>
                  <a:pt x="431" y="558"/>
                </a:lnTo>
                <a:lnTo>
                  <a:pt x="437" y="555"/>
                </a:lnTo>
                <a:lnTo>
                  <a:pt x="440" y="555"/>
                </a:lnTo>
                <a:lnTo>
                  <a:pt x="442" y="555"/>
                </a:lnTo>
                <a:lnTo>
                  <a:pt x="453" y="547"/>
                </a:lnTo>
                <a:lnTo>
                  <a:pt x="456" y="547"/>
                </a:lnTo>
                <a:lnTo>
                  <a:pt x="458" y="547"/>
                </a:lnTo>
                <a:lnTo>
                  <a:pt x="458" y="550"/>
                </a:lnTo>
                <a:lnTo>
                  <a:pt x="461" y="552"/>
                </a:lnTo>
                <a:lnTo>
                  <a:pt x="458" y="552"/>
                </a:lnTo>
                <a:lnTo>
                  <a:pt x="464" y="555"/>
                </a:lnTo>
                <a:lnTo>
                  <a:pt x="464" y="558"/>
                </a:lnTo>
                <a:lnTo>
                  <a:pt x="466" y="558"/>
                </a:lnTo>
                <a:lnTo>
                  <a:pt x="470" y="562"/>
                </a:lnTo>
                <a:lnTo>
                  <a:pt x="475" y="552"/>
                </a:lnTo>
                <a:lnTo>
                  <a:pt x="481" y="552"/>
                </a:lnTo>
                <a:lnTo>
                  <a:pt x="483" y="552"/>
                </a:lnTo>
                <a:lnTo>
                  <a:pt x="486" y="550"/>
                </a:lnTo>
                <a:lnTo>
                  <a:pt x="491" y="550"/>
                </a:lnTo>
                <a:lnTo>
                  <a:pt x="494" y="555"/>
                </a:lnTo>
                <a:lnTo>
                  <a:pt x="494" y="558"/>
                </a:lnTo>
                <a:lnTo>
                  <a:pt x="497" y="555"/>
                </a:lnTo>
                <a:lnTo>
                  <a:pt x="497" y="550"/>
                </a:lnTo>
                <a:lnTo>
                  <a:pt x="502" y="550"/>
                </a:lnTo>
                <a:lnTo>
                  <a:pt x="502" y="547"/>
                </a:lnTo>
                <a:lnTo>
                  <a:pt x="506" y="547"/>
                </a:lnTo>
                <a:lnTo>
                  <a:pt x="509" y="547"/>
                </a:lnTo>
                <a:lnTo>
                  <a:pt x="514" y="552"/>
                </a:lnTo>
                <a:lnTo>
                  <a:pt x="517" y="550"/>
                </a:lnTo>
                <a:lnTo>
                  <a:pt x="517" y="555"/>
                </a:lnTo>
                <a:lnTo>
                  <a:pt x="519" y="555"/>
                </a:lnTo>
                <a:lnTo>
                  <a:pt x="519" y="552"/>
                </a:lnTo>
                <a:lnTo>
                  <a:pt x="519" y="550"/>
                </a:lnTo>
                <a:lnTo>
                  <a:pt x="522" y="550"/>
                </a:lnTo>
                <a:lnTo>
                  <a:pt x="525" y="544"/>
                </a:lnTo>
                <a:lnTo>
                  <a:pt x="527" y="544"/>
                </a:lnTo>
                <a:lnTo>
                  <a:pt x="530" y="542"/>
                </a:lnTo>
                <a:lnTo>
                  <a:pt x="530" y="550"/>
                </a:lnTo>
                <a:lnTo>
                  <a:pt x="535" y="552"/>
                </a:lnTo>
                <a:lnTo>
                  <a:pt x="539" y="555"/>
                </a:lnTo>
                <a:lnTo>
                  <a:pt x="542" y="552"/>
                </a:lnTo>
                <a:lnTo>
                  <a:pt x="555" y="550"/>
                </a:lnTo>
                <a:lnTo>
                  <a:pt x="558" y="544"/>
                </a:lnTo>
                <a:lnTo>
                  <a:pt x="560" y="544"/>
                </a:lnTo>
                <a:lnTo>
                  <a:pt x="563" y="547"/>
                </a:lnTo>
                <a:lnTo>
                  <a:pt x="563" y="550"/>
                </a:lnTo>
                <a:lnTo>
                  <a:pt x="569" y="550"/>
                </a:lnTo>
                <a:lnTo>
                  <a:pt x="575" y="550"/>
                </a:lnTo>
                <a:lnTo>
                  <a:pt x="580" y="550"/>
                </a:lnTo>
                <a:lnTo>
                  <a:pt x="591" y="544"/>
                </a:lnTo>
                <a:lnTo>
                  <a:pt x="594" y="542"/>
                </a:lnTo>
                <a:lnTo>
                  <a:pt x="599" y="542"/>
                </a:lnTo>
                <a:lnTo>
                  <a:pt x="611" y="534"/>
                </a:lnTo>
                <a:lnTo>
                  <a:pt x="619" y="528"/>
                </a:lnTo>
                <a:lnTo>
                  <a:pt x="619" y="526"/>
                </a:lnTo>
                <a:lnTo>
                  <a:pt x="624" y="522"/>
                </a:lnTo>
                <a:lnTo>
                  <a:pt x="627" y="522"/>
                </a:lnTo>
                <a:lnTo>
                  <a:pt x="630" y="526"/>
                </a:lnTo>
                <a:lnTo>
                  <a:pt x="635" y="526"/>
                </a:lnTo>
                <a:lnTo>
                  <a:pt x="638" y="522"/>
                </a:lnTo>
                <a:lnTo>
                  <a:pt x="641" y="526"/>
                </a:lnTo>
                <a:lnTo>
                  <a:pt x="647" y="528"/>
                </a:lnTo>
                <a:lnTo>
                  <a:pt x="655" y="526"/>
                </a:lnTo>
                <a:lnTo>
                  <a:pt x="660" y="526"/>
                </a:lnTo>
                <a:lnTo>
                  <a:pt x="663" y="522"/>
                </a:lnTo>
                <a:lnTo>
                  <a:pt x="665" y="526"/>
                </a:lnTo>
                <a:lnTo>
                  <a:pt x="668" y="522"/>
                </a:lnTo>
                <a:lnTo>
                  <a:pt x="671" y="526"/>
                </a:lnTo>
                <a:lnTo>
                  <a:pt x="671" y="528"/>
                </a:lnTo>
                <a:lnTo>
                  <a:pt x="673" y="531"/>
                </a:lnTo>
                <a:lnTo>
                  <a:pt x="677" y="531"/>
                </a:lnTo>
                <a:lnTo>
                  <a:pt x="680" y="534"/>
                </a:lnTo>
                <a:lnTo>
                  <a:pt x="682" y="534"/>
                </a:lnTo>
                <a:lnTo>
                  <a:pt x="685" y="531"/>
                </a:lnTo>
                <a:lnTo>
                  <a:pt x="685" y="534"/>
                </a:lnTo>
                <a:lnTo>
                  <a:pt x="688" y="536"/>
                </a:lnTo>
                <a:lnTo>
                  <a:pt x="699" y="528"/>
                </a:lnTo>
                <a:lnTo>
                  <a:pt x="701" y="528"/>
                </a:lnTo>
                <a:lnTo>
                  <a:pt x="701" y="531"/>
                </a:lnTo>
                <a:lnTo>
                  <a:pt x="707" y="534"/>
                </a:lnTo>
                <a:lnTo>
                  <a:pt x="710" y="534"/>
                </a:lnTo>
                <a:lnTo>
                  <a:pt x="716" y="534"/>
                </a:lnTo>
                <a:lnTo>
                  <a:pt x="716" y="539"/>
                </a:lnTo>
                <a:lnTo>
                  <a:pt x="716" y="544"/>
                </a:lnTo>
                <a:lnTo>
                  <a:pt x="707" y="550"/>
                </a:lnTo>
                <a:lnTo>
                  <a:pt x="707" y="552"/>
                </a:lnTo>
                <a:lnTo>
                  <a:pt x="710" y="562"/>
                </a:lnTo>
                <a:lnTo>
                  <a:pt x="713" y="567"/>
                </a:lnTo>
                <a:lnTo>
                  <a:pt x="718" y="564"/>
                </a:lnTo>
                <a:lnTo>
                  <a:pt x="718" y="558"/>
                </a:lnTo>
                <a:lnTo>
                  <a:pt x="726" y="555"/>
                </a:lnTo>
                <a:lnTo>
                  <a:pt x="732" y="555"/>
                </a:lnTo>
                <a:lnTo>
                  <a:pt x="737" y="555"/>
                </a:lnTo>
                <a:lnTo>
                  <a:pt x="737" y="558"/>
                </a:lnTo>
                <a:lnTo>
                  <a:pt x="749" y="555"/>
                </a:lnTo>
                <a:lnTo>
                  <a:pt x="754" y="547"/>
                </a:lnTo>
                <a:lnTo>
                  <a:pt x="757" y="544"/>
                </a:lnTo>
                <a:lnTo>
                  <a:pt x="754" y="542"/>
                </a:lnTo>
                <a:lnTo>
                  <a:pt x="754" y="539"/>
                </a:lnTo>
                <a:lnTo>
                  <a:pt x="759" y="536"/>
                </a:lnTo>
                <a:lnTo>
                  <a:pt x="768" y="534"/>
                </a:lnTo>
                <a:lnTo>
                  <a:pt x="770" y="534"/>
                </a:lnTo>
                <a:lnTo>
                  <a:pt x="782" y="526"/>
                </a:lnTo>
                <a:lnTo>
                  <a:pt x="785" y="526"/>
                </a:lnTo>
                <a:lnTo>
                  <a:pt x="790" y="522"/>
                </a:lnTo>
                <a:lnTo>
                  <a:pt x="806" y="517"/>
                </a:lnTo>
                <a:lnTo>
                  <a:pt x="818" y="506"/>
                </a:lnTo>
                <a:lnTo>
                  <a:pt x="818" y="503"/>
                </a:lnTo>
                <a:lnTo>
                  <a:pt x="831" y="498"/>
                </a:lnTo>
                <a:lnTo>
                  <a:pt x="854" y="493"/>
                </a:lnTo>
                <a:lnTo>
                  <a:pt x="864" y="486"/>
                </a:lnTo>
                <a:lnTo>
                  <a:pt x="867" y="483"/>
                </a:lnTo>
                <a:lnTo>
                  <a:pt x="884" y="475"/>
                </a:lnTo>
                <a:lnTo>
                  <a:pt x="900" y="470"/>
                </a:lnTo>
                <a:lnTo>
                  <a:pt x="903" y="467"/>
                </a:lnTo>
                <a:lnTo>
                  <a:pt x="911" y="465"/>
                </a:lnTo>
                <a:lnTo>
                  <a:pt x="923" y="462"/>
                </a:lnTo>
                <a:lnTo>
                  <a:pt x="928" y="459"/>
                </a:lnTo>
                <a:lnTo>
                  <a:pt x="931" y="459"/>
                </a:lnTo>
                <a:lnTo>
                  <a:pt x="933" y="459"/>
                </a:lnTo>
                <a:lnTo>
                  <a:pt x="939" y="457"/>
                </a:lnTo>
                <a:lnTo>
                  <a:pt x="939" y="450"/>
                </a:lnTo>
                <a:lnTo>
                  <a:pt x="958" y="442"/>
                </a:lnTo>
                <a:lnTo>
                  <a:pt x="986" y="432"/>
                </a:lnTo>
                <a:lnTo>
                  <a:pt x="989" y="429"/>
                </a:lnTo>
                <a:lnTo>
                  <a:pt x="1016" y="421"/>
                </a:lnTo>
                <a:lnTo>
                  <a:pt x="1019" y="414"/>
                </a:lnTo>
                <a:lnTo>
                  <a:pt x="1022" y="414"/>
                </a:lnTo>
                <a:lnTo>
                  <a:pt x="1030" y="412"/>
                </a:lnTo>
                <a:lnTo>
                  <a:pt x="1038" y="412"/>
                </a:lnTo>
                <a:lnTo>
                  <a:pt x="1049" y="409"/>
                </a:lnTo>
                <a:lnTo>
                  <a:pt x="1049" y="406"/>
                </a:lnTo>
                <a:lnTo>
                  <a:pt x="1066" y="401"/>
                </a:lnTo>
                <a:lnTo>
                  <a:pt x="1066" y="398"/>
                </a:lnTo>
                <a:lnTo>
                  <a:pt x="1066" y="396"/>
                </a:lnTo>
                <a:lnTo>
                  <a:pt x="1066" y="393"/>
                </a:lnTo>
                <a:lnTo>
                  <a:pt x="1066" y="388"/>
                </a:lnTo>
                <a:lnTo>
                  <a:pt x="1063" y="384"/>
                </a:lnTo>
                <a:lnTo>
                  <a:pt x="1061" y="388"/>
                </a:lnTo>
                <a:lnTo>
                  <a:pt x="1058" y="381"/>
                </a:lnTo>
                <a:lnTo>
                  <a:pt x="1061" y="381"/>
                </a:lnTo>
                <a:lnTo>
                  <a:pt x="1058" y="379"/>
                </a:lnTo>
                <a:lnTo>
                  <a:pt x="1051" y="376"/>
                </a:lnTo>
                <a:lnTo>
                  <a:pt x="1049" y="376"/>
                </a:lnTo>
                <a:lnTo>
                  <a:pt x="1046" y="376"/>
                </a:lnTo>
                <a:lnTo>
                  <a:pt x="1043" y="376"/>
                </a:lnTo>
                <a:lnTo>
                  <a:pt x="1041" y="379"/>
                </a:lnTo>
                <a:lnTo>
                  <a:pt x="1038" y="379"/>
                </a:lnTo>
                <a:lnTo>
                  <a:pt x="1035" y="376"/>
                </a:lnTo>
                <a:lnTo>
                  <a:pt x="1035" y="371"/>
                </a:lnTo>
                <a:lnTo>
                  <a:pt x="1030" y="371"/>
                </a:lnTo>
                <a:lnTo>
                  <a:pt x="1027" y="371"/>
                </a:lnTo>
                <a:lnTo>
                  <a:pt x="1025" y="368"/>
                </a:lnTo>
                <a:lnTo>
                  <a:pt x="1030" y="363"/>
                </a:lnTo>
                <a:lnTo>
                  <a:pt x="1027" y="363"/>
                </a:lnTo>
                <a:lnTo>
                  <a:pt x="1025" y="360"/>
                </a:lnTo>
                <a:lnTo>
                  <a:pt x="1033" y="348"/>
                </a:lnTo>
                <a:lnTo>
                  <a:pt x="1035" y="346"/>
                </a:lnTo>
                <a:lnTo>
                  <a:pt x="1043" y="340"/>
                </a:lnTo>
                <a:lnTo>
                  <a:pt x="1041" y="337"/>
                </a:lnTo>
                <a:lnTo>
                  <a:pt x="1041" y="335"/>
                </a:lnTo>
                <a:lnTo>
                  <a:pt x="1049" y="332"/>
                </a:lnTo>
                <a:lnTo>
                  <a:pt x="1049" y="329"/>
                </a:lnTo>
                <a:lnTo>
                  <a:pt x="1051" y="327"/>
                </a:lnTo>
                <a:lnTo>
                  <a:pt x="1051" y="324"/>
                </a:lnTo>
                <a:lnTo>
                  <a:pt x="1055" y="321"/>
                </a:lnTo>
                <a:lnTo>
                  <a:pt x="1061" y="321"/>
                </a:lnTo>
                <a:lnTo>
                  <a:pt x="1063" y="312"/>
                </a:lnTo>
                <a:lnTo>
                  <a:pt x="1069" y="310"/>
                </a:lnTo>
                <a:lnTo>
                  <a:pt x="1071" y="307"/>
                </a:lnTo>
                <a:lnTo>
                  <a:pt x="1066" y="299"/>
                </a:lnTo>
                <a:lnTo>
                  <a:pt x="1066" y="296"/>
                </a:lnTo>
                <a:lnTo>
                  <a:pt x="1058" y="294"/>
                </a:lnTo>
                <a:lnTo>
                  <a:pt x="1061" y="288"/>
                </a:lnTo>
                <a:lnTo>
                  <a:pt x="1061" y="285"/>
                </a:lnTo>
                <a:lnTo>
                  <a:pt x="1061" y="283"/>
                </a:lnTo>
                <a:lnTo>
                  <a:pt x="1063" y="279"/>
                </a:lnTo>
                <a:lnTo>
                  <a:pt x="1063" y="271"/>
                </a:lnTo>
                <a:lnTo>
                  <a:pt x="1066" y="268"/>
                </a:lnTo>
                <a:lnTo>
                  <a:pt x="1069" y="271"/>
                </a:lnTo>
                <a:lnTo>
                  <a:pt x="1074" y="271"/>
                </a:lnTo>
                <a:lnTo>
                  <a:pt x="1077" y="268"/>
                </a:lnTo>
                <a:lnTo>
                  <a:pt x="1079" y="266"/>
                </a:lnTo>
                <a:lnTo>
                  <a:pt x="1074" y="263"/>
                </a:lnTo>
                <a:lnTo>
                  <a:pt x="1071" y="263"/>
                </a:lnTo>
                <a:lnTo>
                  <a:pt x="1077" y="260"/>
                </a:lnTo>
                <a:lnTo>
                  <a:pt x="1077" y="258"/>
                </a:lnTo>
                <a:lnTo>
                  <a:pt x="1082" y="255"/>
                </a:lnTo>
                <a:lnTo>
                  <a:pt x="1079" y="250"/>
                </a:lnTo>
                <a:lnTo>
                  <a:pt x="1082" y="247"/>
                </a:lnTo>
                <a:lnTo>
                  <a:pt x="1079" y="243"/>
                </a:lnTo>
                <a:lnTo>
                  <a:pt x="1085" y="241"/>
                </a:lnTo>
                <a:lnTo>
                  <a:pt x="1082" y="238"/>
                </a:lnTo>
                <a:lnTo>
                  <a:pt x="1079" y="238"/>
                </a:lnTo>
                <a:lnTo>
                  <a:pt x="1079" y="235"/>
                </a:lnTo>
                <a:lnTo>
                  <a:pt x="1082" y="230"/>
                </a:lnTo>
                <a:lnTo>
                  <a:pt x="1082" y="219"/>
                </a:lnTo>
                <a:lnTo>
                  <a:pt x="1085" y="216"/>
                </a:lnTo>
                <a:lnTo>
                  <a:pt x="1088" y="214"/>
                </a:lnTo>
                <a:lnTo>
                  <a:pt x="1094" y="210"/>
                </a:lnTo>
                <a:lnTo>
                  <a:pt x="1096" y="207"/>
                </a:lnTo>
                <a:lnTo>
                  <a:pt x="1099" y="205"/>
                </a:lnTo>
                <a:lnTo>
                  <a:pt x="1096" y="202"/>
                </a:lnTo>
                <a:lnTo>
                  <a:pt x="1099" y="197"/>
                </a:lnTo>
                <a:lnTo>
                  <a:pt x="1096" y="194"/>
                </a:lnTo>
                <a:lnTo>
                  <a:pt x="1096" y="197"/>
                </a:lnTo>
                <a:lnTo>
                  <a:pt x="1094" y="194"/>
                </a:lnTo>
                <a:lnTo>
                  <a:pt x="1094" y="189"/>
                </a:lnTo>
                <a:lnTo>
                  <a:pt x="1096" y="186"/>
                </a:lnTo>
                <a:lnTo>
                  <a:pt x="1091" y="174"/>
                </a:lnTo>
                <a:lnTo>
                  <a:pt x="1094" y="174"/>
                </a:lnTo>
                <a:lnTo>
                  <a:pt x="1094" y="172"/>
                </a:lnTo>
                <a:lnTo>
                  <a:pt x="1096" y="169"/>
                </a:lnTo>
                <a:lnTo>
                  <a:pt x="1096" y="166"/>
                </a:lnTo>
                <a:lnTo>
                  <a:pt x="1099" y="164"/>
                </a:lnTo>
                <a:lnTo>
                  <a:pt x="1102" y="161"/>
                </a:lnTo>
                <a:lnTo>
                  <a:pt x="1104" y="156"/>
                </a:lnTo>
                <a:lnTo>
                  <a:pt x="1107" y="156"/>
                </a:lnTo>
                <a:lnTo>
                  <a:pt x="1107" y="150"/>
                </a:lnTo>
                <a:lnTo>
                  <a:pt x="1107" y="145"/>
                </a:lnTo>
                <a:lnTo>
                  <a:pt x="1118" y="145"/>
                </a:lnTo>
                <a:lnTo>
                  <a:pt x="1118" y="142"/>
                </a:lnTo>
                <a:lnTo>
                  <a:pt x="1122" y="138"/>
                </a:lnTo>
                <a:lnTo>
                  <a:pt x="1122" y="133"/>
                </a:lnTo>
                <a:lnTo>
                  <a:pt x="1127" y="133"/>
                </a:lnTo>
                <a:lnTo>
                  <a:pt x="1127" y="130"/>
                </a:lnTo>
                <a:lnTo>
                  <a:pt x="1135" y="122"/>
                </a:lnTo>
                <a:lnTo>
                  <a:pt x="1135" y="120"/>
                </a:lnTo>
                <a:lnTo>
                  <a:pt x="1135" y="117"/>
                </a:lnTo>
                <a:lnTo>
                  <a:pt x="1135" y="114"/>
                </a:lnTo>
                <a:lnTo>
                  <a:pt x="1138" y="117"/>
                </a:lnTo>
                <a:lnTo>
                  <a:pt x="1143" y="117"/>
                </a:lnTo>
                <a:lnTo>
                  <a:pt x="1143" y="114"/>
                </a:lnTo>
                <a:lnTo>
                  <a:pt x="1140" y="112"/>
                </a:lnTo>
                <a:lnTo>
                  <a:pt x="1135" y="105"/>
                </a:lnTo>
                <a:lnTo>
                  <a:pt x="1132" y="105"/>
                </a:lnTo>
                <a:lnTo>
                  <a:pt x="1130" y="105"/>
                </a:lnTo>
                <a:lnTo>
                  <a:pt x="1127" y="103"/>
                </a:lnTo>
                <a:lnTo>
                  <a:pt x="1124" y="103"/>
                </a:lnTo>
                <a:lnTo>
                  <a:pt x="1118" y="97"/>
                </a:lnTo>
                <a:lnTo>
                  <a:pt x="1118" y="95"/>
                </a:lnTo>
                <a:lnTo>
                  <a:pt x="1113" y="92"/>
                </a:lnTo>
                <a:lnTo>
                  <a:pt x="1113" y="89"/>
                </a:lnTo>
                <a:lnTo>
                  <a:pt x="1118" y="84"/>
                </a:lnTo>
                <a:lnTo>
                  <a:pt x="1124" y="81"/>
                </a:lnTo>
                <a:lnTo>
                  <a:pt x="1127" y="84"/>
                </a:lnTo>
                <a:lnTo>
                  <a:pt x="1130" y="84"/>
                </a:lnTo>
                <a:lnTo>
                  <a:pt x="1130" y="81"/>
                </a:lnTo>
                <a:lnTo>
                  <a:pt x="1132" y="79"/>
                </a:lnTo>
                <a:lnTo>
                  <a:pt x="1138" y="73"/>
                </a:lnTo>
                <a:lnTo>
                  <a:pt x="1140" y="76"/>
                </a:lnTo>
                <a:lnTo>
                  <a:pt x="1148" y="76"/>
                </a:lnTo>
                <a:lnTo>
                  <a:pt x="1157" y="73"/>
                </a:lnTo>
                <a:lnTo>
                  <a:pt x="1160" y="69"/>
                </a:lnTo>
                <a:lnTo>
                  <a:pt x="1165" y="69"/>
                </a:lnTo>
                <a:lnTo>
                  <a:pt x="1173" y="73"/>
                </a:lnTo>
                <a:lnTo>
                  <a:pt x="1176" y="69"/>
                </a:lnTo>
                <a:lnTo>
                  <a:pt x="1184" y="73"/>
                </a:lnTo>
                <a:lnTo>
                  <a:pt x="1184" y="67"/>
                </a:lnTo>
                <a:lnTo>
                  <a:pt x="1187" y="64"/>
                </a:lnTo>
                <a:lnTo>
                  <a:pt x="1187" y="67"/>
                </a:lnTo>
                <a:lnTo>
                  <a:pt x="1191" y="61"/>
                </a:lnTo>
                <a:lnTo>
                  <a:pt x="1187" y="59"/>
                </a:lnTo>
                <a:lnTo>
                  <a:pt x="1191" y="56"/>
                </a:lnTo>
                <a:lnTo>
                  <a:pt x="1191" y="51"/>
                </a:lnTo>
                <a:lnTo>
                  <a:pt x="1196" y="48"/>
                </a:lnTo>
                <a:lnTo>
                  <a:pt x="1193" y="45"/>
                </a:lnTo>
                <a:lnTo>
                  <a:pt x="1196" y="43"/>
                </a:lnTo>
                <a:lnTo>
                  <a:pt x="1201" y="40"/>
                </a:lnTo>
                <a:lnTo>
                  <a:pt x="1204" y="37"/>
                </a:lnTo>
                <a:lnTo>
                  <a:pt x="1207" y="34"/>
                </a:lnTo>
                <a:lnTo>
                  <a:pt x="1201" y="28"/>
                </a:lnTo>
                <a:lnTo>
                  <a:pt x="1207" y="18"/>
                </a:lnTo>
                <a:lnTo>
                  <a:pt x="1204" y="15"/>
                </a:lnTo>
                <a:lnTo>
                  <a:pt x="1209" y="15"/>
                </a:lnTo>
                <a:lnTo>
                  <a:pt x="1212" y="15"/>
                </a:lnTo>
                <a:lnTo>
                  <a:pt x="1215" y="15"/>
                </a:lnTo>
                <a:lnTo>
                  <a:pt x="1217" y="12"/>
                </a:lnTo>
                <a:lnTo>
                  <a:pt x="1223" y="12"/>
                </a:lnTo>
                <a:lnTo>
                  <a:pt x="1226" y="10"/>
                </a:lnTo>
                <a:lnTo>
                  <a:pt x="1223" y="7"/>
                </a:lnTo>
                <a:lnTo>
                  <a:pt x="1226" y="4"/>
                </a:lnTo>
                <a:lnTo>
                  <a:pt x="1229" y="4"/>
                </a:lnTo>
                <a:lnTo>
                  <a:pt x="1234" y="0"/>
                </a:lnTo>
                <a:lnTo>
                  <a:pt x="1237" y="7"/>
                </a:lnTo>
                <a:lnTo>
                  <a:pt x="1242" y="10"/>
                </a:lnTo>
                <a:lnTo>
                  <a:pt x="1245" y="12"/>
                </a:lnTo>
                <a:lnTo>
                  <a:pt x="1245" y="15"/>
                </a:lnTo>
                <a:lnTo>
                  <a:pt x="1251" y="18"/>
                </a:lnTo>
                <a:lnTo>
                  <a:pt x="1253" y="15"/>
                </a:lnTo>
                <a:lnTo>
                  <a:pt x="1251" y="20"/>
                </a:lnTo>
                <a:lnTo>
                  <a:pt x="1256" y="20"/>
                </a:lnTo>
                <a:lnTo>
                  <a:pt x="1260" y="18"/>
                </a:lnTo>
                <a:lnTo>
                  <a:pt x="1268" y="18"/>
                </a:lnTo>
                <a:lnTo>
                  <a:pt x="1270" y="18"/>
                </a:lnTo>
                <a:lnTo>
                  <a:pt x="1270" y="20"/>
                </a:lnTo>
                <a:lnTo>
                  <a:pt x="1276" y="20"/>
                </a:lnTo>
                <a:lnTo>
                  <a:pt x="1276" y="26"/>
                </a:lnTo>
                <a:lnTo>
                  <a:pt x="1278" y="23"/>
                </a:lnTo>
                <a:lnTo>
                  <a:pt x="1281" y="26"/>
                </a:lnTo>
                <a:lnTo>
                  <a:pt x="1281" y="28"/>
                </a:lnTo>
                <a:lnTo>
                  <a:pt x="1281" y="31"/>
                </a:lnTo>
                <a:lnTo>
                  <a:pt x="1278" y="40"/>
                </a:lnTo>
                <a:lnTo>
                  <a:pt x="1281" y="45"/>
                </a:lnTo>
                <a:lnTo>
                  <a:pt x="1281" y="48"/>
                </a:lnTo>
                <a:lnTo>
                  <a:pt x="1286" y="45"/>
                </a:lnTo>
                <a:lnTo>
                  <a:pt x="1292" y="48"/>
                </a:lnTo>
                <a:lnTo>
                  <a:pt x="1289" y="48"/>
                </a:lnTo>
                <a:lnTo>
                  <a:pt x="1286" y="56"/>
                </a:lnTo>
                <a:lnTo>
                  <a:pt x="1286" y="59"/>
                </a:lnTo>
                <a:lnTo>
                  <a:pt x="1289" y="59"/>
                </a:lnTo>
                <a:lnTo>
                  <a:pt x="1286" y="67"/>
                </a:lnTo>
                <a:lnTo>
                  <a:pt x="1284" y="69"/>
                </a:lnTo>
                <a:lnTo>
                  <a:pt x="1281" y="69"/>
                </a:lnTo>
                <a:lnTo>
                  <a:pt x="1284" y="79"/>
                </a:lnTo>
                <a:lnTo>
                  <a:pt x="1289" y="81"/>
                </a:lnTo>
                <a:lnTo>
                  <a:pt x="1289" y="92"/>
                </a:lnTo>
                <a:lnTo>
                  <a:pt x="1292" y="92"/>
                </a:lnTo>
                <a:lnTo>
                  <a:pt x="1292" y="97"/>
                </a:lnTo>
                <a:lnTo>
                  <a:pt x="1289" y="97"/>
                </a:lnTo>
                <a:lnTo>
                  <a:pt x="1289" y="103"/>
                </a:lnTo>
                <a:lnTo>
                  <a:pt x="1286" y="105"/>
                </a:lnTo>
                <a:lnTo>
                  <a:pt x="1292" y="109"/>
                </a:lnTo>
                <a:lnTo>
                  <a:pt x="1289" y="112"/>
                </a:lnTo>
                <a:lnTo>
                  <a:pt x="1286" y="112"/>
                </a:lnTo>
                <a:lnTo>
                  <a:pt x="1286" y="114"/>
                </a:lnTo>
                <a:lnTo>
                  <a:pt x="1289" y="120"/>
                </a:lnTo>
                <a:lnTo>
                  <a:pt x="1289" y="125"/>
                </a:lnTo>
                <a:lnTo>
                  <a:pt x="1286" y="125"/>
                </a:lnTo>
                <a:lnTo>
                  <a:pt x="1286" y="122"/>
                </a:lnTo>
                <a:lnTo>
                  <a:pt x="1284" y="122"/>
                </a:lnTo>
                <a:lnTo>
                  <a:pt x="1284" y="128"/>
                </a:lnTo>
                <a:lnTo>
                  <a:pt x="1286" y="128"/>
                </a:lnTo>
                <a:lnTo>
                  <a:pt x="1286" y="130"/>
                </a:lnTo>
                <a:lnTo>
                  <a:pt x="1289" y="130"/>
                </a:lnTo>
                <a:lnTo>
                  <a:pt x="1284" y="142"/>
                </a:lnTo>
                <a:lnTo>
                  <a:pt x="1284" y="145"/>
                </a:lnTo>
                <a:lnTo>
                  <a:pt x="1286" y="145"/>
                </a:lnTo>
                <a:lnTo>
                  <a:pt x="1289" y="145"/>
                </a:lnTo>
                <a:lnTo>
                  <a:pt x="1295" y="145"/>
                </a:lnTo>
                <a:lnTo>
                  <a:pt x="1295" y="148"/>
                </a:lnTo>
                <a:lnTo>
                  <a:pt x="1289" y="150"/>
                </a:lnTo>
                <a:lnTo>
                  <a:pt x="1289" y="153"/>
                </a:lnTo>
                <a:lnTo>
                  <a:pt x="1295" y="153"/>
                </a:lnTo>
                <a:lnTo>
                  <a:pt x="1295" y="150"/>
                </a:lnTo>
                <a:lnTo>
                  <a:pt x="1301" y="150"/>
                </a:lnTo>
                <a:lnTo>
                  <a:pt x="1303" y="153"/>
                </a:lnTo>
                <a:lnTo>
                  <a:pt x="1306" y="153"/>
                </a:lnTo>
                <a:lnTo>
                  <a:pt x="1306" y="156"/>
                </a:lnTo>
                <a:lnTo>
                  <a:pt x="1309" y="153"/>
                </a:lnTo>
                <a:lnTo>
                  <a:pt x="1311" y="153"/>
                </a:lnTo>
                <a:lnTo>
                  <a:pt x="1311" y="156"/>
                </a:lnTo>
                <a:lnTo>
                  <a:pt x="1317" y="158"/>
                </a:lnTo>
                <a:lnTo>
                  <a:pt x="1317" y="161"/>
                </a:lnTo>
                <a:lnTo>
                  <a:pt x="1319" y="161"/>
                </a:lnTo>
                <a:lnTo>
                  <a:pt x="1322" y="161"/>
                </a:lnTo>
                <a:lnTo>
                  <a:pt x="1325" y="161"/>
                </a:lnTo>
                <a:lnTo>
                  <a:pt x="1334" y="166"/>
                </a:lnTo>
                <a:lnTo>
                  <a:pt x="1342" y="164"/>
                </a:lnTo>
                <a:lnTo>
                  <a:pt x="1345" y="169"/>
                </a:lnTo>
                <a:lnTo>
                  <a:pt x="1350" y="172"/>
                </a:lnTo>
                <a:lnTo>
                  <a:pt x="1350" y="174"/>
                </a:lnTo>
                <a:lnTo>
                  <a:pt x="1353" y="178"/>
                </a:lnTo>
                <a:lnTo>
                  <a:pt x="1355" y="172"/>
                </a:lnTo>
                <a:lnTo>
                  <a:pt x="1358" y="178"/>
                </a:lnTo>
                <a:lnTo>
                  <a:pt x="1367" y="174"/>
                </a:lnTo>
                <a:lnTo>
                  <a:pt x="1372" y="181"/>
                </a:lnTo>
                <a:lnTo>
                  <a:pt x="1372" y="174"/>
                </a:lnTo>
                <a:lnTo>
                  <a:pt x="1375" y="174"/>
                </a:lnTo>
                <a:lnTo>
                  <a:pt x="1378" y="178"/>
                </a:lnTo>
                <a:lnTo>
                  <a:pt x="1383" y="178"/>
                </a:lnTo>
                <a:lnTo>
                  <a:pt x="1386" y="178"/>
                </a:lnTo>
                <a:lnTo>
                  <a:pt x="1386" y="183"/>
                </a:lnTo>
                <a:lnTo>
                  <a:pt x="1391" y="186"/>
                </a:lnTo>
                <a:lnTo>
                  <a:pt x="1398" y="189"/>
                </a:lnTo>
                <a:lnTo>
                  <a:pt x="1400" y="191"/>
                </a:lnTo>
                <a:lnTo>
                  <a:pt x="1406" y="191"/>
                </a:lnTo>
                <a:lnTo>
                  <a:pt x="1411" y="186"/>
                </a:lnTo>
                <a:lnTo>
                  <a:pt x="1414" y="186"/>
                </a:lnTo>
                <a:lnTo>
                  <a:pt x="1414" y="183"/>
                </a:lnTo>
                <a:lnTo>
                  <a:pt x="1416" y="186"/>
                </a:lnTo>
                <a:lnTo>
                  <a:pt x="1419" y="183"/>
                </a:lnTo>
                <a:lnTo>
                  <a:pt x="1422" y="186"/>
                </a:lnTo>
                <a:lnTo>
                  <a:pt x="1424" y="186"/>
                </a:lnTo>
                <a:lnTo>
                  <a:pt x="1427" y="186"/>
                </a:lnTo>
                <a:lnTo>
                  <a:pt x="1427" y="183"/>
                </a:lnTo>
                <a:lnTo>
                  <a:pt x="1431" y="186"/>
                </a:lnTo>
                <a:lnTo>
                  <a:pt x="1433" y="186"/>
                </a:lnTo>
                <a:lnTo>
                  <a:pt x="1444" y="189"/>
                </a:lnTo>
                <a:lnTo>
                  <a:pt x="1447" y="189"/>
                </a:lnTo>
                <a:lnTo>
                  <a:pt x="1449" y="191"/>
                </a:lnTo>
                <a:lnTo>
                  <a:pt x="1452" y="191"/>
                </a:lnTo>
                <a:lnTo>
                  <a:pt x="1452" y="194"/>
                </a:lnTo>
                <a:lnTo>
                  <a:pt x="1455" y="191"/>
                </a:lnTo>
                <a:lnTo>
                  <a:pt x="1460" y="199"/>
                </a:lnTo>
                <a:lnTo>
                  <a:pt x="1463" y="199"/>
                </a:lnTo>
                <a:lnTo>
                  <a:pt x="1466" y="199"/>
                </a:lnTo>
                <a:lnTo>
                  <a:pt x="1469" y="202"/>
                </a:lnTo>
                <a:lnTo>
                  <a:pt x="1469" y="199"/>
                </a:lnTo>
                <a:lnTo>
                  <a:pt x="1472" y="199"/>
                </a:lnTo>
                <a:lnTo>
                  <a:pt x="1475" y="199"/>
                </a:lnTo>
                <a:lnTo>
                  <a:pt x="1477" y="194"/>
                </a:lnTo>
                <a:lnTo>
                  <a:pt x="1483" y="194"/>
                </a:lnTo>
                <a:lnTo>
                  <a:pt x="1485" y="194"/>
                </a:lnTo>
                <a:lnTo>
                  <a:pt x="1488" y="194"/>
                </a:lnTo>
                <a:lnTo>
                  <a:pt x="1488" y="197"/>
                </a:lnTo>
                <a:lnTo>
                  <a:pt x="1491" y="197"/>
                </a:lnTo>
                <a:lnTo>
                  <a:pt x="1491" y="199"/>
                </a:lnTo>
                <a:lnTo>
                  <a:pt x="1496" y="199"/>
                </a:lnTo>
                <a:lnTo>
                  <a:pt x="1500" y="202"/>
                </a:lnTo>
                <a:lnTo>
                  <a:pt x="1502" y="202"/>
                </a:lnTo>
                <a:lnTo>
                  <a:pt x="1505" y="202"/>
                </a:lnTo>
                <a:lnTo>
                  <a:pt x="1505" y="205"/>
                </a:lnTo>
                <a:lnTo>
                  <a:pt x="1505" y="202"/>
                </a:lnTo>
                <a:lnTo>
                  <a:pt x="1508" y="202"/>
                </a:lnTo>
                <a:lnTo>
                  <a:pt x="1508" y="199"/>
                </a:lnTo>
                <a:lnTo>
                  <a:pt x="1508" y="202"/>
                </a:lnTo>
                <a:lnTo>
                  <a:pt x="1510" y="199"/>
                </a:lnTo>
                <a:lnTo>
                  <a:pt x="1508" y="202"/>
                </a:lnTo>
                <a:lnTo>
                  <a:pt x="1510" y="202"/>
                </a:lnTo>
                <a:lnTo>
                  <a:pt x="1516" y="202"/>
                </a:lnTo>
                <a:lnTo>
                  <a:pt x="1518" y="202"/>
                </a:lnTo>
                <a:lnTo>
                  <a:pt x="1524" y="199"/>
                </a:lnTo>
                <a:lnTo>
                  <a:pt x="1526" y="197"/>
                </a:lnTo>
                <a:lnTo>
                  <a:pt x="1532" y="197"/>
                </a:lnTo>
                <a:lnTo>
                  <a:pt x="1541" y="194"/>
                </a:lnTo>
                <a:lnTo>
                  <a:pt x="1544" y="191"/>
                </a:lnTo>
                <a:lnTo>
                  <a:pt x="1546" y="194"/>
                </a:lnTo>
                <a:lnTo>
                  <a:pt x="1549" y="194"/>
                </a:lnTo>
                <a:lnTo>
                  <a:pt x="1552" y="197"/>
                </a:lnTo>
                <a:lnTo>
                  <a:pt x="1554" y="197"/>
                </a:lnTo>
                <a:lnTo>
                  <a:pt x="1560" y="199"/>
                </a:lnTo>
                <a:lnTo>
                  <a:pt x="1565" y="207"/>
                </a:lnTo>
                <a:lnTo>
                  <a:pt x="1571" y="205"/>
                </a:lnTo>
                <a:lnTo>
                  <a:pt x="1577" y="205"/>
                </a:lnTo>
                <a:lnTo>
                  <a:pt x="1579" y="205"/>
                </a:lnTo>
                <a:lnTo>
                  <a:pt x="1582" y="214"/>
                </a:lnTo>
                <a:lnTo>
                  <a:pt x="1582" y="219"/>
                </a:lnTo>
                <a:lnTo>
                  <a:pt x="1585" y="222"/>
                </a:lnTo>
                <a:lnTo>
                  <a:pt x="1587" y="222"/>
                </a:lnTo>
                <a:lnTo>
                  <a:pt x="1590" y="219"/>
                </a:lnTo>
                <a:lnTo>
                  <a:pt x="1590" y="222"/>
                </a:lnTo>
                <a:lnTo>
                  <a:pt x="1593" y="222"/>
                </a:lnTo>
                <a:lnTo>
                  <a:pt x="1593" y="225"/>
                </a:lnTo>
                <a:lnTo>
                  <a:pt x="1596" y="225"/>
                </a:lnTo>
                <a:lnTo>
                  <a:pt x="1596" y="227"/>
                </a:lnTo>
                <a:lnTo>
                  <a:pt x="1598" y="227"/>
                </a:lnTo>
                <a:lnTo>
                  <a:pt x="1598" y="233"/>
                </a:lnTo>
                <a:lnTo>
                  <a:pt x="1596" y="243"/>
                </a:lnTo>
                <a:lnTo>
                  <a:pt x="1598" y="252"/>
                </a:lnTo>
                <a:lnTo>
                  <a:pt x="1596" y="252"/>
                </a:lnTo>
                <a:lnTo>
                  <a:pt x="1590" y="266"/>
                </a:lnTo>
                <a:lnTo>
                  <a:pt x="1587" y="266"/>
                </a:lnTo>
                <a:lnTo>
                  <a:pt x="1582" y="268"/>
                </a:lnTo>
                <a:lnTo>
                  <a:pt x="1579" y="276"/>
                </a:lnTo>
                <a:lnTo>
                  <a:pt x="1571" y="288"/>
                </a:lnTo>
                <a:lnTo>
                  <a:pt x="1565" y="294"/>
                </a:lnTo>
                <a:lnTo>
                  <a:pt x="1562" y="296"/>
                </a:lnTo>
                <a:lnTo>
                  <a:pt x="1554" y="304"/>
                </a:lnTo>
                <a:lnTo>
                  <a:pt x="1552" y="316"/>
                </a:lnTo>
                <a:lnTo>
                  <a:pt x="1552" y="329"/>
                </a:lnTo>
                <a:lnTo>
                  <a:pt x="1560" y="346"/>
                </a:lnTo>
                <a:lnTo>
                  <a:pt x="1562" y="352"/>
                </a:lnTo>
                <a:lnTo>
                  <a:pt x="1569" y="355"/>
                </a:lnTo>
                <a:lnTo>
                  <a:pt x="1574" y="355"/>
                </a:lnTo>
                <a:lnTo>
                  <a:pt x="1577" y="357"/>
                </a:lnTo>
                <a:lnTo>
                  <a:pt x="1577" y="355"/>
                </a:lnTo>
                <a:lnTo>
                  <a:pt x="1577" y="357"/>
                </a:lnTo>
                <a:lnTo>
                  <a:pt x="1571" y="388"/>
                </a:lnTo>
                <a:lnTo>
                  <a:pt x="1571" y="404"/>
                </a:lnTo>
                <a:lnTo>
                  <a:pt x="1579" y="434"/>
                </a:lnTo>
                <a:lnTo>
                  <a:pt x="1590" y="483"/>
                </a:lnTo>
                <a:lnTo>
                  <a:pt x="1593" y="498"/>
                </a:lnTo>
                <a:lnTo>
                  <a:pt x="1593" y="509"/>
                </a:lnTo>
                <a:lnTo>
                  <a:pt x="1587" y="519"/>
                </a:lnTo>
                <a:lnTo>
                  <a:pt x="1585" y="526"/>
                </a:lnTo>
                <a:lnTo>
                  <a:pt x="1579" y="528"/>
                </a:lnTo>
                <a:lnTo>
                  <a:pt x="1562" y="536"/>
                </a:lnTo>
                <a:lnTo>
                  <a:pt x="1549" y="544"/>
                </a:lnTo>
                <a:lnTo>
                  <a:pt x="1529" y="558"/>
                </a:lnTo>
                <a:lnTo>
                  <a:pt x="1518" y="567"/>
                </a:lnTo>
                <a:lnTo>
                  <a:pt x="1500" y="575"/>
                </a:lnTo>
                <a:lnTo>
                  <a:pt x="1483" y="580"/>
                </a:lnTo>
                <a:lnTo>
                  <a:pt x="1463" y="588"/>
                </a:lnTo>
                <a:lnTo>
                  <a:pt x="1408" y="603"/>
                </a:lnTo>
                <a:lnTo>
                  <a:pt x="1386" y="608"/>
                </a:lnTo>
                <a:lnTo>
                  <a:pt x="1364" y="616"/>
                </a:lnTo>
                <a:lnTo>
                  <a:pt x="1347" y="624"/>
                </a:lnTo>
                <a:lnTo>
                  <a:pt x="1337" y="627"/>
                </a:lnTo>
                <a:lnTo>
                  <a:pt x="1329" y="633"/>
                </a:lnTo>
                <a:lnTo>
                  <a:pt x="1301" y="647"/>
                </a:lnTo>
                <a:lnTo>
                  <a:pt x="1281" y="663"/>
                </a:lnTo>
                <a:lnTo>
                  <a:pt x="1276" y="663"/>
                </a:lnTo>
                <a:lnTo>
                  <a:pt x="1270" y="669"/>
                </a:lnTo>
                <a:lnTo>
                  <a:pt x="1268" y="672"/>
                </a:lnTo>
                <a:lnTo>
                  <a:pt x="1268" y="677"/>
                </a:lnTo>
                <a:lnTo>
                  <a:pt x="1270" y="677"/>
                </a:lnTo>
                <a:lnTo>
                  <a:pt x="1268" y="680"/>
                </a:lnTo>
                <a:lnTo>
                  <a:pt x="1270" y="682"/>
                </a:lnTo>
                <a:lnTo>
                  <a:pt x="1262" y="688"/>
                </a:lnTo>
                <a:lnTo>
                  <a:pt x="1260" y="688"/>
                </a:lnTo>
                <a:lnTo>
                  <a:pt x="1248" y="693"/>
                </a:lnTo>
                <a:lnTo>
                  <a:pt x="1240" y="702"/>
                </a:lnTo>
                <a:lnTo>
                  <a:pt x="1234" y="708"/>
                </a:lnTo>
                <a:lnTo>
                  <a:pt x="1234" y="713"/>
                </a:lnTo>
                <a:lnTo>
                  <a:pt x="1232" y="721"/>
                </a:lnTo>
                <a:lnTo>
                  <a:pt x="1229" y="721"/>
                </a:lnTo>
                <a:lnTo>
                  <a:pt x="1226" y="724"/>
                </a:lnTo>
                <a:lnTo>
                  <a:pt x="1220" y="724"/>
                </a:lnTo>
                <a:lnTo>
                  <a:pt x="1215" y="726"/>
                </a:lnTo>
                <a:lnTo>
                  <a:pt x="1209" y="738"/>
                </a:lnTo>
                <a:lnTo>
                  <a:pt x="1207" y="741"/>
                </a:lnTo>
                <a:lnTo>
                  <a:pt x="1204" y="746"/>
                </a:lnTo>
                <a:lnTo>
                  <a:pt x="1201" y="746"/>
                </a:lnTo>
                <a:lnTo>
                  <a:pt x="1199" y="741"/>
                </a:lnTo>
                <a:lnTo>
                  <a:pt x="1193" y="743"/>
                </a:lnTo>
                <a:lnTo>
                  <a:pt x="1187" y="749"/>
                </a:lnTo>
                <a:lnTo>
                  <a:pt x="1184" y="754"/>
                </a:lnTo>
                <a:lnTo>
                  <a:pt x="1179" y="771"/>
                </a:lnTo>
                <a:lnTo>
                  <a:pt x="1176" y="777"/>
                </a:lnTo>
                <a:lnTo>
                  <a:pt x="1176" y="793"/>
                </a:lnTo>
                <a:lnTo>
                  <a:pt x="1176" y="795"/>
                </a:lnTo>
                <a:lnTo>
                  <a:pt x="1176" y="798"/>
                </a:lnTo>
                <a:lnTo>
                  <a:pt x="1182" y="820"/>
                </a:lnTo>
                <a:lnTo>
                  <a:pt x="1184" y="826"/>
                </a:lnTo>
                <a:lnTo>
                  <a:pt x="1193" y="826"/>
                </a:lnTo>
                <a:lnTo>
                  <a:pt x="1193" y="828"/>
                </a:lnTo>
                <a:lnTo>
                  <a:pt x="1199" y="837"/>
                </a:lnTo>
                <a:lnTo>
                  <a:pt x="1204" y="843"/>
                </a:lnTo>
                <a:lnTo>
                  <a:pt x="1209" y="843"/>
                </a:lnTo>
                <a:lnTo>
                  <a:pt x="1212" y="840"/>
                </a:lnTo>
                <a:lnTo>
                  <a:pt x="1209" y="837"/>
                </a:lnTo>
                <a:lnTo>
                  <a:pt x="1215" y="837"/>
                </a:lnTo>
                <a:lnTo>
                  <a:pt x="1215" y="834"/>
                </a:lnTo>
                <a:lnTo>
                  <a:pt x="1220" y="837"/>
                </a:lnTo>
                <a:lnTo>
                  <a:pt x="1223" y="834"/>
                </a:lnTo>
                <a:lnTo>
                  <a:pt x="1223" y="828"/>
                </a:lnTo>
                <a:lnTo>
                  <a:pt x="1226" y="831"/>
                </a:lnTo>
                <a:lnTo>
                  <a:pt x="1226" y="828"/>
                </a:lnTo>
                <a:lnTo>
                  <a:pt x="1229" y="831"/>
                </a:lnTo>
                <a:lnTo>
                  <a:pt x="1226" y="834"/>
                </a:lnTo>
                <a:lnTo>
                  <a:pt x="1232" y="837"/>
                </a:lnTo>
                <a:lnTo>
                  <a:pt x="1229" y="840"/>
                </a:lnTo>
                <a:lnTo>
                  <a:pt x="1226" y="840"/>
                </a:lnTo>
                <a:lnTo>
                  <a:pt x="1223" y="846"/>
                </a:lnTo>
                <a:lnTo>
                  <a:pt x="1223" y="843"/>
                </a:lnTo>
                <a:lnTo>
                  <a:pt x="1220" y="843"/>
                </a:lnTo>
                <a:lnTo>
                  <a:pt x="1223" y="848"/>
                </a:lnTo>
                <a:lnTo>
                  <a:pt x="1220" y="846"/>
                </a:lnTo>
                <a:lnTo>
                  <a:pt x="1217" y="848"/>
                </a:lnTo>
                <a:lnTo>
                  <a:pt x="1215" y="848"/>
                </a:lnTo>
                <a:lnTo>
                  <a:pt x="1212" y="846"/>
                </a:lnTo>
                <a:lnTo>
                  <a:pt x="1207" y="848"/>
                </a:lnTo>
                <a:lnTo>
                  <a:pt x="1204" y="854"/>
                </a:lnTo>
                <a:lnTo>
                  <a:pt x="1204" y="856"/>
                </a:lnTo>
                <a:lnTo>
                  <a:pt x="1204" y="859"/>
                </a:lnTo>
                <a:lnTo>
                  <a:pt x="1204" y="862"/>
                </a:lnTo>
                <a:lnTo>
                  <a:pt x="1199" y="859"/>
                </a:lnTo>
                <a:lnTo>
                  <a:pt x="1199" y="862"/>
                </a:lnTo>
                <a:lnTo>
                  <a:pt x="1187" y="864"/>
                </a:lnTo>
                <a:lnTo>
                  <a:pt x="1182" y="876"/>
                </a:lnTo>
                <a:lnTo>
                  <a:pt x="1182" y="881"/>
                </a:lnTo>
                <a:lnTo>
                  <a:pt x="1182" y="884"/>
                </a:lnTo>
                <a:lnTo>
                  <a:pt x="1184" y="881"/>
                </a:lnTo>
                <a:lnTo>
                  <a:pt x="1182" y="884"/>
                </a:lnTo>
                <a:lnTo>
                  <a:pt x="1182" y="887"/>
                </a:lnTo>
                <a:lnTo>
                  <a:pt x="1179" y="889"/>
                </a:lnTo>
                <a:lnTo>
                  <a:pt x="1176" y="889"/>
                </a:lnTo>
                <a:lnTo>
                  <a:pt x="1173" y="892"/>
                </a:lnTo>
                <a:lnTo>
                  <a:pt x="1173" y="889"/>
                </a:lnTo>
                <a:lnTo>
                  <a:pt x="1171" y="889"/>
                </a:lnTo>
                <a:lnTo>
                  <a:pt x="1165" y="895"/>
                </a:lnTo>
                <a:lnTo>
                  <a:pt x="1163" y="897"/>
                </a:lnTo>
                <a:lnTo>
                  <a:pt x="1160" y="906"/>
                </a:lnTo>
                <a:lnTo>
                  <a:pt x="1160" y="912"/>
                </a:lnTo>
                <a:lnTo>
                  <a:pt x="1163" y="917"/>
                </a:lnTo>
                <a:lnTo>
                  <a:pt x="1165" y="917"/>
                </a:lnTo>
                <a:lnTo>
                  <a:pt x="1165" y="920"/>
                </a:lnTo>
                <a:lnTo>
                  <a:pt x="1168" y="923"/>
                </a:lnTo>
                <a:lnTo>
                  <a:pt x="1171" y="920"/>
                </a:lnTo>
                <a:lnTo>
                  <a:pt x="1173" y="917"/>
                </a:lnTo>
                <a:lnTo>
                  <a:pt x="1173" y="920"/>
                </a:lnTo>
                <a:lnTo>
                  <a:pt x="1171" y="923"/>
                </a:lnTo>
                <a:lnTo>
                  <a:pt x="1173" y="923"/>
                </a:lnTo>
                <a:lnTo>
                  <a:pt x="1176" y="923"/>
                </a:lnTo>
                <a:lnTo>
                  <a:pt x="1173" y="925"/>
                </a:lnTo>
                <a:lnTo>
                  <a:pt x="1171" y="923"/>
                </a:lnTo>
                <a:lnTo>
                  <a:pt x="1168" y="925"/>
                </a:lnTo>
                <a:lnTo>
                  <a:pt x="1171" y="925"/>
                </a:lnTo>
                <a:lnTo>
                  <a:pt x="1168" y="928"/>
                </a:lnTo>
                <a:lnTo>
                  <a:pt x="1168" y="931"/>
                </a:lnTo>
                <a:lnTo>
                  <a:pt x="1171" y="931"/>
                </a:lnTo>
                <a:lnTo>
                  <a:pt x="1171" y="933"/>
                </a:lnTo>
                <a:lnTo>
                  <a:pt x="1171" y="939"/>
                </a:lnTo>
                <a:lnTo>
                  <a:pt x="1168" y="933"/>
                </a:lnTo>
                <a:lnTo>
                  <a:pt x="1160" y="931"/>
                </a:lnTo>
                <a:lnTo>
                  <a:pt x="1163" y="928"/>
                </a:lnTo>
                <a:lnTo>
                  <a:pt x="1157" y="925"/>
                </a:lnTo>
                <a:lnTo>
                  <a:pt x="1143" y="920"/>
                </a:lnTo>
                <a:lnTo>
                  <a:pt x="1058" y="915"/>
                </a:lnTo>
                <a:lnTo>
                  <a:pt x="1027" y="912"/>
                </a:lnTo>
                <a:lnTo>
                  <a:pt x="1002" y="912"/>
                </a:lnTo>
                <a:lnTo>
                  <a:pt x="980" y="912"/>
                </a:lnTo>
                <a:lnTo>
                  <a:pt x="974" y="915"/>
                </a:lnTo>
                <a:lnTo>
                  <a:pt x="966" y="912"/>
                </a:lnTo>
                <a:lnTo>
                  <a:pt x="936" y="912"/>
                </a:lnTo>
                <a:lnTo>
                  <a:pt x="917" y="912"/>
                </a:lnTo>
                <a:lnTo>
                  <a:pt x="900" y="915"/>
                </a:lnTo>
                <a:lnTo>
                  <a:pt x="897" y="917"/>
                </a:lnTo>
                <a:lnTo>
                  <a:pt x="897" y="923"/>
                </a:lnTo>
                <a:lnTo>
                  <a:pt x="895" y="923"/>
                </a:lnTo>
                <a:lnTo>
                  <a:pt x="892" y="923"/>
                </a:lnTo>
                <a:lnTo>
                  <a:pt x="884" y="920"/>
                </a:lnTo>
                <a:lnTo>
                  <a:pt x="845" y="923"/>
                </a:lnTo>
                <a:lnTo>
                  <a:pt x="820" y="925"/>
                </a:lnTo>
                <a:lnTo>
                  <a:pt x="801" y="928"/>
                </a:lnTo>
                <a:lnTo>
                  <a:pt x="787" y="925"/>
                </a:lnTo>
                <a:lnTo>
                  <a:pt x="770" y="925"/>
                </a:lnTo>
                <a:lnTo>
                  <a:pt x="765" y="928"/>
                </a:lnTo>
                <a:lnTo>
                  <a:pt x="762" y="928"/>
                </a:lnTo>
                <a:lnTo>
                  <a:pt x="759" y="928"/>
                </a:lnTo>
                <a:lnTo>
                  <a:pt x="757" y="931"/>
                </a:lnTo>
                <a:lnTo>
                  <a:pt x="754" y="928"/>
                </a:lnTo>
                <a:lnTo>
                  <a:pt x="751" y="928"/>
                </a:lnTo>
                <a:lnTo>
                  <a:pt x="749" y="931"/>
                </a:lnTo>
                <a:lnTo>
                  <a:pt x="749" y="928"/>
                </a:lnTo>
                <a:lnTo>
                  <a:pt x="751" y="928"/>
                </a:lnTo>
                <a:lnTo>
                  <a:pt x="746" y="923"/>
                </a:lnTo>
                <a:lnTo>
                  <a:pt x="734" y="920"/>
                </a:lnTo>
                <a:lnTo>
                  <a:pt x="724" y="920"/>
                </a:lnTo>
                <a:lnTo>
                  <a:pt x="721" y="917"/>
                </a:lnTo>
                <a:lnTo>
                  <a:pt x="721" y="915"/>
                </a:lnTo>
                <a:lnTo>
                  <a:pt x="713" y="915"/>
                </a:lnTo>
                <a:lnTo>
                  <a:pt x="718" y="912"/>
                </a:lnTo>
                <a:lnTo>
                  <a:pt x="718" y="906"/>
                </a:lnTo>
                <a:lnTo>
                  <a:pt x="721" y="908"/>
                </a:lnTo>
                <a:lnTo>
                  <a:pt x="724" y="908"/>
                </a:lnTo>
                <a:lnTo>
                  <a:pt x="721" y="912"/>
                </a:lnTo>
                <a:lnTo>
                  <a:pt x="724" y="912"/>
                </a:lnTo>
                <a:lnTo>
                  <a:pt x="726" y="912"/>
                </a:lnTo>
                <a:lnTo>
                  <a:pt x="729" y="908"/>
                </a:lnTo>
                <a:lnTo>
                  <a:pt x="729" y="903"/>
                </a:lnTo>
                <a:lnTo>
                  <a:pt x="724" y="903"/>
                </a:lnTo>
                <a:lnTo>
                  <a:pt x="721" y="900"/>
                </a:lnTo>
                <a:lnTo>
                  <a:pt x="718" y="900"/>
                </a:lnTo>
                <a:lnTo>
                  <a:pt x="716" y="903"/>
                </a:lnTo>
                <a:lnTo>
                  <a:pt x="713" y="897"/>
                </a:lnTo>
                <a:lnTo>
                  <a:pt x="718" y="895"/>
                </a:lnTo>
                <a:lnTo>
                  <a:pt x="718" y="892"/>
                </a:lnTo>
                <a:lnTo>
                  <a:pt x="713" y="889"/>
                </a:lnTo>
                <a:lnTo>
                  <a:pt x="716" y="887"/>
                </a:lnTo>
                <a:lnTo>
                  <a:pt x="718" y="887"/>
                </a:lnTo>
                <a:lnTo>
                  <a:pt x="721" y="889"/>
                </a:lnTo>
                <a:lnTo>
                  <a:pt x="724" y="884"/>
                </a:lnTo>
                <a:lnTo>
                  <a:pt x="726" y="879"/>
                </a:lnTo>
                <a:lnTo>
                  <a:pt x="732" y="872"/>
                </a:lnTo>
                <a:lnTo>
                  <a:pt x="729" y="870"/>
                </a:lnTo>
                <a:lnTo>
                  <a:pt x="729" y="867"/>
                </a:lnTo>
                <a:lnTo>
                  <a:pt x="734" y="862"/>
                </a:lnTo>
                <a:lnTo>
                  <a:pt x="742" y="856"/>
                </a:lnTo>
                <a:lnTo>
                  <a:pt x="737" y="854"/>
                </a:lnTo>
                <a:lnTo>
                  <a:pt x="734" y="851"/>
                </a:lnTo>
                <a:lnTo>
                  <a:pt x="740" y="846"/>
                </a:lnTo>
                <a:lnTo>
                  <a:pt x="740" y="843"/>
                </a:lnTo>
                <a:lnTo>
                  <a:pt x="742" y="840"/>
                </a:lnTo>
                <a:lnTo>
                  <a:pt x="757" y="831"/>
                </a:lnTo>
                <a:lnTo>
                  <a:pt x="757" y="826"/>
                </a:lnTo>
                <a:lnTo>
                  <a:pt x="757" y="823"/>
                </a:lnTo>
                <a:lnTo>
                  <a:pt x="754" y="820"/>
                </a:lnTo>
                <a:lnTo>
                  <a:pt x="754" y="818"/>
                </a:lnTo>
                <a:lnTo>
                  <a:pt x="757" y="815"/>
                </a:lnTo>
                <a:lnTo>
                  <a:pt x="754" y="812"/>
                </a:lnTo>
                <a:lnTo>
                  <a:pt x="757" y="810"/>
                </a:lnTo>
                <a:lnTo>
                  <a:pt x="754" y="810"/>
                </a:lnTo>
                <a:lnTo>
                  <a:pt x="751" y="810"/>
                </a:lnTo>
                <a:lnTo>
                  <a:pt x="751" y="807"/>
                </a:lnTo>
                <a:lnTo>
                  <a:pt x="749" y="810"/>
                </a:lnTo>
                <a:lnTo>
                  <a:pt x="746" y="807"/>
                </a:lnTo>
                <a:lnTo>
                  <a:pt x="742" y="807"/>
                </a:lnTo>
                <a:lnTo>
                  <a:pt x="734" y="803"/>
                </a:lnTo>
                <a:lnTo>
                  <a:pt x="732" y="807"/>
                </a:lnTo>
                <a:lnTo>
                  <a:pt x="726" y="807"/>
                </a:lnTo>
                <a:lnTo>
                  <a:pt x="724" y="807"/>
                </a:lnTo>
                <a:lnTo>
                  <a:pt x="726" y="812"/>
                </a:lnTo>
                <a:lnTo>
                  <a:pt x="724" y="810"/>
                </a:lnTo>
                <a:lnTo>
                  <a:pt x="721" y="812"/>
                </a:lnTo>
                <a:lnTo>
                  <a:pt x="721" y="815"/>
                </a:lnTo>
                <a:lnTo>
                  <a:pt x="718" y="818"/>
                </a:lnTo>
                <a:lnTo>
                  <a:pt x="716" y="820"/>
                </a:lnTo>
                <a:lnTo>
                  <a:pt x="710" y="818"/>
                </a:lnTo>
                <a:lnTo>
                  <a:pt x="707" y="815"/>
                </a:lnTo>
                <a:lnTo>
                  <a:pt x="701" y="818"/>
                </a:lnTo>
                <a:lnTo>
                  <a:pt x="701" y="820"/>
                </a:lnTo>
                <a:lnTo>
                  <a:pt x="696" y="820"/>
                </a:lnTo>
                <a:lnTo>
                  <a:pt x="682" y="823"/>
                </a:lnTo>
                <a:lnTo>
                  <a:pt x="682" y="826"/>
                </a:lnTo>
                <a:lnTo>
                  <a:pt x="680" y="828"/>
                </a:lnTo>
                <a:lnTo>
                  <a:pt x="677" y="828"/>
                </a:lnTo>
                <a:lnTo>
                  <a:pt x="673" y="828"/>
                </a:lnTo>
                <a:lnTo>
                  <a:pt x="671" y="831"/>
                </a:lnTo>
                <a:lnTo>
                  <a:pt x="668" y="831"/>
                </a:lnTo>
                <a:lnTo>
                  <a:pt x="671" y="834"/>
                </a:lnTo>
                <a:lnTo>
                  <a:pt x="665" y="837"/>
                </a:lnTo>
                <a:lnTo>
                  <a:pt x="663" y="837"/>
                </a:lnTo>
                <a:lnTo>
                  <a:pt x="665" y="837"/>
                </a:lnTo>
                <a:lnTo>
                  <a:pt x="657" y="843"/>
                </a:lnTo>
                <a:lnTo>
                  <a:pt x="657" y="846"/>
                </a:lnTo>
                <a:lnTo>
                  <a:pt x="655" y="848"/>
                </a:lnTo>
                <a:lnTo>
                  <a:pt x="657" y="848"/>
                </a:lnTo>
                <a:lnTo>
                  <a:pt x="652" y="856"/>
                </a:lnTo>
                <a:lnTo>
                  <a:pt x="652" y="859"/>
                </a:lnTo>
                <a:lnTo>
                  <a:pt x="655" y="862"/>
                </a:lnTo>
                <a:lnTo>
                  <a:pt x="657" y="859"/>
                </a:lnTo>
                <a:lnTo>
                  <a:pt x="657" y="862"/>
                </a:lnTo>
                <a:lnTo>
                  <a:pt x="660" y="864"/>
                </a:lnTo>
                <a:lnTo>
                  <a:pt x="665" y="870"/>
                </a:lnTo>
                <a:lnTo>
                  <a:pt x="668" y="872"/>
                </a:lnTo>
                <a:lnTo>
                  <a:pt x="671" y="881"/>
                </a:lnTo>
                <a:lnTo>
                  <a:pt x="673" y="879"/>
                </a:lnTo>
                <a:lnTo>
                  <a:pt x="671" y="870"/>
                </a:lnTo>
                <a:lnTo>
                  <a:pt x="668" y="867"/>
                </a:lnTo>
                <a:lnTo>
                  <a:pt x="668" y="864"/>
                </a:lnTo>
                <a:lnTo>
                  <a:pt x="663" y="864"/>
                </a:lnTo>
                <a:lnTo>
                  <a:pt x="660" y="859"/>
                </a:lnTo>
                <a:lnTo>
                  <a:pt x="663" y="856"/>
                </a:lnTo>
                <a:lnTo>
                  <a:pt x="665" y="859"/>
                </a:lnTo>
                <a:lnTo>
                  <a:pt x="668" y="859"/>
                </a:lnTo>
                <a:lnTo>
                  <a:pt x="668" y="856"/>
                </a:lnTo>
                <a:lnTo>
                  <a:pt x="673" y="851"/>
                </a:lnTo>
                <a:lnTo>
                  <a:pt x="677" y="848"/>
                </a:lnTo>
                <a:lnTo>
                  <a:pt x="680" y="848"/>
                </a:lnTo>
                <a:lnTo>
                  <a:pt x="685" y="854"/>
                </a:lnTo>
                <a:lnTo>
                  <a:pt x="690" y="854"/>
                </a:lnTo>
                <a:lnTo>
                  <a:pt x="693" y="854"/>
                </a:lnTo>
                <a:lnTo>
                  <a:pt x="690" y="851"/>
                </a:lnTo>
                <a:lnTo>
                  <a:pt x="693" y="848"/>
                </a:lnTo>
                <a:lnTo>
                  <a:pt x="696" y="848"/>
                </a:lnTo>
                <a:lnTo>
                  <a:pt x="699" y="846"/>
                </a:lnTo>
                <a:lnTo>
                  <a:pt x="699" y="848"/>
                </a:lnTo>
                <a:lnTo>
                  <a:pt x="701" y="846"/>
                </a:lnTo>
                <a:lnTo>
                  <a:pt x="704" y="846"/>
                </a:lnTo>
                <a:lnTo>
                  <a:pt x="704" y="848"/>
                </a:lnTo>
                <a:lnTo>
                  <a:pt x="701" y="851"/>
                </a:lnTo>
                <a:lnTo>
                  <a:pt x="696" y="856"/>
                </a:lnTo>
                <a:lnTo>
                  <a:pt x="696" y="859"/>
                </a:lnTo>
                <a:lnTo>
                  <a:pt x="699" y="864"/>
                </a:lnTo>
                <a:lnTo>
                  <a:pt x="701" y="864"/>
                </a:lnTo>
                <a:lnTo>
                  <a:pt x="699" y="867"/>
                </a:lnTo>
                <a:lnTo>
                  <a:pt x="696" y="864"/>
                </a:lnTo>
                <a:lnTo>
                  <a:pt x="693" y="870"/>
                </a:lnTo>
                <a:lnTo>
                  <a:pt x="690" y="864"/>
                </a:lnTo>
                <a:lnTo>
                  <a:pt x="685" y="864"/>
                </a:lnTo>
                <a:lnTo>
                  <a:pt x="682" y="862"/>
                </a:lnTo>
                <a:lnTo>
                  <a:pt x="677" y="864"/>
                </a:lnTo>
                <a:lnTo>
                  <a:pt x="671" y="870"/>
                </a:lnTo>
                <a:lnTo>
                  <a:pt x="673" y="872"/>
                </a:lnTo>
                <a:lnTo>
                  <a:pt x="677" y="870"/>
                </a:lnTo>
                <a:lnTo>
                  <a:pt x="677" y="872"/>
                </a:lnTo>
                <a:lnTo>
                  <a:pt x="680" y="876"/>
                </a:lnTo>
                <a:lnTo>
                  <a:pt x="677" y="872"/>
                </a:lnTo>
                <a:lnTo>
                  <a:pt x="673" y="872"/>
                </a:lnTo>
                <a:lnTo>
                  <a:pt x="673" y="876"/>
                </a:lnTo>
                <a:lnTo>
                  <a:pt x="677" y="879"/>
                </a:lnTo>
                <a:lnTo>
                  <a:pt x="685" y="879"/>
                </a:lnTo>
                <a:lnTo>
                  <a:pt x="680" y="881"/>
                </a:lnTo>
                <a:lnTo>
                  <a:pt x="682" y="884"/>
                </a:lnTo>
                <a:lnTo>
                  <a:pt x="680" y="884"/>
                </a:lnTo>
                <a:lnTo>
                  <a:pt x="673" y="884"/>
                </a:lnTo>
                <a:lnTo>
                  <a:pt x="677" y="887"/>
                </a:lnTo>
                <a:lnTo>
                  <a:pt x="680" y="887"/>
                </a:lnTo>
                <a:lnTo>
                  <a:pt x="685" y="884"/>
                </a:lnTo>
                <a:lnTo>
                  <a:pt x="688" y="887"/>
                </a:lnTo>
                <a:lnTo>
                  <a:pt x="682" y="892"/>
                </a:lnTo>
                <a:lnTo>
                  <a:pt x="685" y="895"/>
                </a:lnTo>
                <a:lnTo>
                  <a:pt x="690" y="892"/>
                </a:lnTo>
                <a:lnTo>
                  <a:pt x="696" y="892"/>
                </a:lnTo>
                <a:lnTo>
                  <a:pt x="696" y="895"/>
                </a:lnTo>
                <a:lnTo>
                  <a:pt x="696" y="892"/>
                </a:lnTo>
                <a:lnTo>
                  <a:pt x="696" y="895"/>
                </a:lnTo>
                <a:lnTo>
                  <a:pt x="699" y="895"/>
                </a:lnTo>
                <a:lnTo>
                  <a:pt x="701" y="895"/>
                </a:lnTo>
                <a:lnTo>
                  <a:pt x="699" y="895"/>
                </a:lnTo>
                <a:lnTo>
                  <a:pt x="696" y="895"/>
                </a:lnTo>
                <a:lnTo>
                  <a:pt x="699" y="897"/>
                </a:lnTo>
                <a:lnTo>
                  <a:pt x="704" y="897"/>
                </a:lnTo>
                <a:lnTo>
                  <a:pt x="704" y="903"/>
                </a:lnTo>
                <a:lnTo>
                  <a:pt x="699" y="903"/>
                </a:lnTo>
                <a:lnTo>
                  <a:pt x="699" y="906"/>
                </a:lnTo>
                <a:lnTo>
                  <a:pt x="699" y="903"/>
                </a:lnTo>
                <a:lnTo>
                  <a:pt x="701" y="906"/>
                </a:lnTo>
                <a:lnTo>
                  <a:pt x="699" y="912"/>
                </a:lnTo>
                <a:lnTo>
                  <a:pt x="701" y="915"/>
                </a:lnTo>
                <a:lnTo>
                  <a:pt x="699" y="915"/>
                </a:lnTo>
                <a:lnTo>
                  <a:pt x="696" y="915"/>
                </a:lnTo>
                <a:lnTo>
                  <a:pt x="696" y="917"/>
                </a:lnTo>
                <a:lnTo>
                  <a:pt x="699" y="920"/>
                </a:lnTo>
                <a:lnTo>
                  <a:pt x="701" y="915"/>
                </a:lnTo>
                <a:lnTo>
                  <a:pt x="707" y="915"/>
                </a:lnTo>
                <a:lnTo>
                  <a:pt x="704" y="915"/>
                </a:lnTo>
                <a:lnTo>
                  <a:pt x="707" y="917"/>
                </a:lnTo>
                <a:lnTo>
                  <a:pt x="701" y="920"/>
                </a:lnTo>
                <a:lnTo>
                  <a:pt x="704" y="920"/>
                </a:lnTo>
                <a:lnTo>
                  <a:pt x="704" y="923"/>
                </a:lnTo>
                <a:lnTo>
                  <a:pt x="701" y="923"/>
                </a:lnTo>
                <a:lnTo>
                  <a:pt x="693" y="928"/>
                </a:lnTo>
                <a:lnTo>
                  <a:pt x="693" y="931"/>
                </a:lnTo>
                <a:lnTo>
                  <a:pt x="696" y="933"/>
                </a:lnTo>
                <a:lnTo>
                  <a:pt x="693" y="933"/>
                </a:lnTo>
                <a:lnTo>
                  <a:pt x="690" y="933"/>
                </a:lnTo>
                <a:lnTo>
                  <a:pt x="680" y="933"/>
                </a:lnTo>
                <a:lnTo>
                  <a:pt x="668" y="939"/>
                </a:lnTo>
                <a:lnTo>
                  <a:pt x="657" y="939"/>
                </a:lnTo>
                <a:lnTo>
                  <a:pt x="652" y="941"/>
                </a:lnTo>
                <a:lnTo>
                  <a:pt x="652" y="945"/>
                </a:lnTo>
                <a:lnTo>
                  <a:pt x="649" y="945"/>
                </a:lnTo>
                <a:lnTo>
                  <a:pt x="647" y="941"/>
                </a:lnTo>
                <a:lnTo>
                  <a:pt x="644" y="939"/>
                </a:lnTo>
                <a:lnTo>
                  <a:pt x="638" y="936"/>
                </a:lnTo>
                <a:lnTo>
                  <a:pt x="638" y="933"/>
                </a:lnTo>
                <a:lnTo>
                  <a:pt x="632" y="933"/>
                </a:lnTo>
                <a:lnTo>
                  <a:pt x="630" y="931"/>
                </a:lnTo>
                <a:lnTo>
                  <a:pt x="622" y="928"/>
                </a:lnTo>
                <a:lnTo>
                  <a:pt x="616" y="928"/>
                </a:lnTo>
                <a:lnTo>
                  <a:pt x="613" y="928"/>
                </a:lnTo>
                <a:lnTo>
                  <a:pt x="608" y="931"/>
                </a:lnTo>
                <a:lnTo>
                  <a:pt x="604" y="928"/>
                </a:lnTo>
                <a:lnTo>
                  <a:pt x="602" y="931"/>
                </a:lnTo>
                <a:lnTo>
                  <a:pt x="604" y="933"/>
                </a:lnTo>
                <a:lnTo>
                  <a:pt x="602" y="931"/>
                </a:lnTo>
                <a:lnTo>
                  <a:pt x="599" y="933"/>
                </a:lnTo>
                <a:lnTo>
                  <a:pt x="602" y="933"/>
                </a:lnTo>
                <a:lnTo>
                  <a:pt x="602" y="936"/>
                </a:lnTo>
                <a:lnTo>
                  <a:pt x="611" y="933"/>
                </a:lnTo>
                <a:lnTo>
                  <a:pt x="611" y="936"/>
                </a:lnTo>
                <a:lnTo>
                  <a:pt x="613" y="933"/>
                </a:lnTo>
                <a:lnTo>
                  <a:pt x="611" y="931"/>
                </a:lnTo>
                <a:lnTo>
                  <a:pt x="613" y="931"/>
                </a:lnTo>
                <a:lnTo>
                  <a:pt x="624" y="931"/>
                </a:lnTo>
                <a:lnTo>
                  <a:pt x="630" y="933"/>
                </a:lnTo>
                <a:lnTo>
                  <a:pt x="624" y="933"/>
                </a:lnTo>
                <a:lnTo>
                  <a:pt x="627" y="933"/>
                </a:lnTo>
                <a:lnTo>
                  <a:pt x="627" y="936"/>
                </a:lnTo>
                <a:lnTo>
                  <a:pt x="624" y="933"/>
                </a:lnTo>
                <a:lnTo>
                  <a:pt x="622" y="936"/>
                </a:lnTo>
                <a:lnTo>
                  <a:pt x="632" y="936"/>
                </a:lnTo>
                <a:lnTo>
                  <a:pt x="638" y="936"/>
                </a:lnTo>
                <a:lnTo>
                  <a:pt x="638" y="939"/>
                </a:lnTo>
                <a:lnTo>
                  <a:pt x="641" y="939"/>
                </a:lnTo>
                <a:lnTo>
                  <a:pt x="644" y="941"/>
                </a:lnTo>
                <a:lnTo>
                  <a:pt x="649" y="945"/>
                </a:lnTo>
                <a:lnTo>
                  <a:pt x="644" y="945"/>
                </a:lnTo>
                <a:lnTo>
                  <a:pt x="624" y="945"/>
                </a:lnTo>
                <a:lnTo>
                  <a:pt x="588" y="948"/>
                </a:lnTo>
                <a:lnTo>
                  <a:pt x="580" y="950"/>
                </a:lnTo>
                <a:lnTo>
                  <a:pt x="578" y="953"/>
                </a:lnTo>
                <a:lnTo>
                  <a:pt x="578" y="956"/>
                </a:lnTo>
                <a:lnTo>
                  <a:pt x="578" y="953"/>
                </a:lnTo>
                <a:lnTo>
                  <a:pt x="569" y="953"/>
                </a:lnTo>
                <a:lnTo>
                  <a:pt x="563" y="956"/>
                </a:lnTo>
                <a:lnTo>
                  <a:pt x="560" y="958"/>
                </a:lnTo>
                <a:lnTo>
                  <a:pt x="550" y="961"/>
                </a:lnTo>
                <a:lnTo>
                  <a:pt x="544" y="964"/>
                </a:lnTo>
                <a:lnTo>
                  <a:pt x="544" y="969"/>
                </a:lnTo>
                <a:lnTo>
                  <a:pt x="544" y="972"/>
                </a:lnTo>
                <a:lnTo>
                  <a:pt x="544" y="969"/>
                </a:lnTo>
                <a:lnTo>
                  <a:pt x="539" y="969"/>
                </a:lnTo>
                <a:lnTo>
                  <a:pt x="535" y="969"/>
                </a:lnTo>
                <a:lnTo>
                  <a:pt x="539" y="969"/>
                </a:lnTo>
                <a:lnTo>
                  <a:pt x="539" y="966"/>
                </a:lnTo>
                <a:lnTo>
                  <a:pt x="533" y="964"/>
                </a:lnTo>
                <a:lnTo>
                  <a:pt x="527" y="961"/>
                </a:lnTo>
                <a:lnTo>
                  <a:pt x="497" y="961"/>
                </a:lnTo>
                <a:lnTo>
                  <a:pt x="453" y="964"/>
                </a:lnTo>
                <a:lnTo>
                  <a:pt x="420" y="969"/>
                </a:lnTo>
                <a:lnTo>
                  <a:pt x="381" y="975"/>
                </a:lnTo>
                <a:lnTo>
                  <a:pt x="368" y="981"/>
                </a:lnTo>
                <a:lnTo>
                  <a:pt x="364" y="981"/>
                </a:lnTo>
                <a:lnTo>
                  <a:pt x="362" y="981"/>
                </a:lnTo>
                <a:lnTo>
                  <a:pt x="359" y="977"/>
                </a:lnTo>
                <a:lnTo>
                  <a:pt x="359" y="972"/>
                </a:lnTo>
                <a:lnTo>
                  <a:pt x="356" y="972"/>
                </a:lnTo>
                <a:lnTo>
                  <a:pt x="359" y="969"/>
                </a:lnTo>
                <a:lnTo>
                  <a:pt x="362" y="969"/>
                </a:lnTo>
                <a:lnTo>
                  <a:pt x="364" y="966"/>
                </a:lnTo>
                <a:lnTo>
                  <a:pt x="364" y="964"/>
                </a:lnTo>
                <a:lnTo>
                  <a:pt x="368" y="964"/>
                </a:lnTo>
                <a:lnTo>
                  <a:pt x="373" y="958"/>
                </a:lnTo>
                <a:lnTo>
                  <a:pt x="381" y="956"/>
                </a:lnTo>
                <a:lnTo>
                  <a:pt x="384" y="958"/>
                </a:lnTo>
                <a:lnTo>
                  <a:pt x="389" y="964"/>
                </a:lnTo>
                <a:lnTo>
                  <a:pt x="395" y="964"/>
                </a:lnTo>
                <a:lnTo>
                  <a:pt x="404" y="966"/>
                </a:lnTo>
                <a:lnTo>
                  <a:pt x="409" y="966"/>
                </a:lnTo>
                <a:lnTo>
                  <a:pt x="412" y="964"/>
                </a:lnTo>
                <a:lnTo>
                  <a:pt x="412" y="958"/>
                </a:lnTo>
                <a:lnTo>
                  <a:pt x="412" y="956"/>
                </a:lnTo>
                <a:lnTo>
                  <a:pt x="406" y="953"/>
                </a:lnTo>
                <a:lnTo>
                  <a:pt x="401" y="950"/>
                </a:lnTo>
                <a:lnTo>
                  <a:pt x="397" y="948"/>
                </a:lnTo>
                <a:lnTo>
                  <a:pt x="401" y="950"/>
                </a:lnTo>
                <a:lnTo>
                  <a:pt x="406" y="953"/>
                </a:lnTo>
                <a:lnTo>
                  <a:pt x="417" y="958"/>
                </a:lnTo>
                <a:lnTo>
                  <a:pt x="431" y="964"/>
                </a:lnTo>
                <a:lnTo>
                  <a:pt x="445" y="964"/>
                </a:lnTo>
                <a:lnTo>
                  <a:pt x="481" y="961"/>
                </a:lnTo>
                <a:lnTo>
                  <a:pt x="497" y="956"/>
                </a:lnTo>
                <a:lnTo>
                  <a:pt x="519" y="953"/>
                </a:lnTo>
                <a:lnTo>
                  <a:pt x="522" y="953"/>
                </a:lnTo>
                <a:lnTo>
                  <a:pt x="525" y="956"/>
                </a:lnTo>
                <a:lnTo>
                  <a:pt x="539" y="961"/>
                </a:lnTo>
                <a:lnTo>
                  <a:pt x="539" y="966"/>
                </a:lnTo>
                <a:lnTo>
                  <a:pt x="542" y="961"/>
                </a:lnTo>
                <a:lnTo>
                  <a:pt x="542" y="958"/>
                </a:lnTo>
                <a:lnTo>
                  <a:pt x="539" y="958"/>
                </a:lnTo>
                <a:lnTo>
                  <a:pt x="539" y="961"/>
                </a:lnTo>
                <a:lnTo>
                  <a:pt x="535" y="958"/>
                </a:lnTo>
                <a:lnTo>
                  <a:pt x="533" y="956"/>
                </a:lnTo>
                <a:lnTo>
                  <a:pt x="530" y="953"/>
                </a:lnTo>
                <a:lnTo>
                  <a:pt x="527" y="953"/>
                </a:lnTo>
                <a:lnTo>
                  <a:pt x="525" y="948"/>
                </a:lnTo>
                <a:lnTo>
                  <a:pt x="517" y="945"/>
                </a:lnTo>
                <a:lnTo>
                  <a:pt x="514" y="941"/>
                </a:lnTo>
                <a:lnTo>
                  <a:pt x="509" y="941"/>
                </a:lnTo>
                <a:lnTo>
                  <a:pt x="509" y="939"/>
                </a:lnTo>
                <a:lnTo>
                  <a:pt x="502" y="939"/>
                </a:lnTo>
                <a:lnTo>
                  <a:pt x="497" y="933"/>
                </a:lnTo>
                <a:lnTo>
                  <a:pt x="494" y="931"/>
                </a:lnTo>
                <a:lnTo>
                  <a:pt x="489" y="933"/>
                </a:lnTo>
                <a:lnTo>
                  <a:pt x="489" y="936"/>
                </a:lnTo>
                <a:lnTo>
                  <a:pt x="486" y="933"/>
                </a:lnTo>
                <a:lnTo>
                  <a:pt x="483" y="933"/>
                </a:lnTo>
                <a:lnTo>
                  <a:pt x="478" y="925"/>
                </a:lnTo>
                <a:lnTo>
                  <a:pt x="475" y="928"/>
                </a:lnTo>
                <a:lnTo>
                  <a:pt x="475" y="925"/>
                </a:lnTo>
                <a:lnTo>
                  <a:pt x="473" y="920"/>
                </a:lnTo>
                <a:lnTo>
                  <a:pt x="458" y="912"/>
                </a:lnTo>
                <a:lnTo>
                  <a:pt x="458" y="908"/>
                </a:lnTo>
                <a:lnTo>
                  <a:pt x="456" y="912"/>
                </a:lnTo>
                <a:lnTo>
                  <a:pt x="453" y="908"/>
                </a:lnTo>
                <a:lnTo>
                  <a:pt x="453" y="906"/>
                </a:lnTo>
                <a:lnTo>
                  <a:pt x="450" y="906"/>
                </a:lnTo>
                <a:lnTo>
                  <a:pt x="445" y="903"/>
                </a:lnTo>
                <a:lnTo>
                  <a:pt x="442" y="903"/>
                </a:lnTo>
                <a:lnTo>
                  <a:pt x="437" y="906"/>
                </a:lnTo>
                <a:lnTo>
                  <a:pt x="437" y="903"/>
                </a:lnTo>
                <a:lnTo>
                  <a:pt x="433" y="900"/>
                </a:lnTo>
                <a:lnTo>
                  <a:pt x="437" y="906"/>
                </a:lnTo>
                <a:lnTo>
                  <a:pt x="431" y="908"/>
                </a:lnTo>
                <a:lnTo>
                  <a:pt x="425" y="908"/>
                </a:lnTo>
                <a:lnTo>
                  <a:pt x="423" y="906"/>
                </a:lnTo>
                <a:lnTo>
                  <a:pt x="428" y="903"/>
                </a:lnTo>
                <a:lnTo>
                  <a:pt x="431" y="900"/>
                </a:lnTo>
                <a:lnTo>
                  <a:pt x="428" y="897"/>
                </a:lnTo>
                <a:lnTo>
                  <a:pt x="420" y="897"/>
                </a:lnTo>
                <a:lnTo>
                  <a:pt x="414" y="900"/>
                </a:lnTo>
                <a:lnTo>
                  <a:pt x="412" y="903"/>
                </a:lnTo>
                <a:lnTo>
                  <a:pt x="409" y="906"/>
                </a:lnTo>
                <a:lnTo>
                  <a:pt x="414" y="908"/>
                </a:lnTo>
                <a:lnTo>
                  <a:pt x="412" y="915"/>
                </a:lnTo>
                <a:lnTo>
                  <a:pt x="412" y="917"/>
                </a:lnTo>
                <a:lnTo>
                  <a:pt x="414" y="917"/>
                </a:lnTo>
                <a:lnTo>
                  <a:pt x="412" y="917"/>
                </a:lnTo>
                <a:lnTo>
                  <a:pt x="409" y="917"/>
                </a:lnTo>
                <a:lnTo>
                  <a:pt x="404" y="923"/>
                </a:lnTo>
                <a:lnTo>
                  <a:pt x="401" y="923"/>
                </a:lnTo>
                <a:lnTo>
                  <a:pt x="397" y="920"/>
                </a:lnTo>
                <a:lnTo>
                  <a:pt x="401" y="917"/>
                </a:lnTo>
                <a:lnTo>
                  <a:pt x="397" y="915"/>
                </a:lnTo>
                <a:lnTo>
                  <a:pt x="395" y="915"/>
                </a:lnTo>
                <a:lnTo>
                  <a:pt x="395" y="917"/>
                </a:lnTo>
                <a:lnTo>
                  <a:pt x="395" y="915"/>
                </a:lnTo>
                <a:lnTo>
                  <a:pt x="397" y="915"/>
                </a:lnTo>
                <a:lnTo>
                  <a:pt x="397" y="912"/>
                </a:lnTo>
                <a:lnTo>
                  <a:pt x="404" y="908"/>
                </a:lnTo>
                <a:lnTo>
                  <a:pt x="406" y="912"/>
                </a:lnTo>
                <a:lnTo>
                  <a:pt x="406" y="908"/>
                </a:lnTo>
                <a:lnTo>
                  <a:pt x="409" y="908"/>
                </a:lnTo>
                <a:lnTo>
                  <a:pt x="409" y="906"/>
                </a:lnTo>
                <a:lnTo>
                  <a:pt x="406" y="906"/>
                </a:lnTo>
                <a:lnTo>
                  <a:pt x="397" y="908"/>
                </a:lnTo>
                <a:lnTo>
                  <a:pt x="389" y="908"/>
                </a:lnTo>
                <a:lnTo>
                  <a:pt x="387" y="908"/>
                </a:lnTo>
                <a:lnTo>
                  <a:pt x="381" y="908"/>
                </a:lnTo>
                <a:lnTo>
                  <a:pt x="376" y="912"/>
                </a:lnTo>
                <a:lnTo>
                  <a:pt x="371" y="912"/>
                </a:lnTo>
                <a:lnTo>
                  <a:pt x="368" y="912"/>
                </a:lnTo>
                <a:lnTo>
                  <a:pt x="364" y="915"/>
                </a:lnTo>
                <a:lnTo>
                  <a:pt x="362" y="915"/>
                </a:lnTo>
                <a:lnTo>
                  <a:pt x="356" y="917"/>
                </a:lnTo>
                <a:lnTo>
                  <a:pt x="354" y="920"/>
                </a:lnTo>
                <a:lnTo>
                  <a:pt x="354" y="923"/>
                </a:lnTo>
                <a:lnTo>
                  <a:pt x="351" y="923"/>
                </a:lnTo>
                <a:lnTo>
                  <a:pt x="348" y="931"/>
                </a:lnTo>
                <a:lnTo>
                  <a:pt x="343" y="933"/>
                </a:lnTo>
                <a:lnTo>
                  <a:pt x="340" y="931"/>
                </a:lnTo>
                <a:lnTo>
                  <a:pt x="345" y="923"/>
                </a:lnTo>
                <a:lnTo>
                  <a:pt x="343" y="920"/>
                </a:lnTo>
                <a:lnTo>
                  <a:pt x="345" y="917"/>
                </a:lnTo>
                <a:lnTo>
                  <a:pt x="343" y="915"/>
                </a:lnTo>
                <a:lnTo>
                  <a:pt x="337" y="917"/>
                </a:lnTo>
                <a:lnTo>
                  <a:pt x="332" y="920"/>
                </a:lnTo>
                <a:lnTo>
                  <a:pt x="328" y="923"/>
                </a:lnTo>
                <a:lnTo>
                  <a:pt x="328" y="925"/>
                </a:lnTo>
                <a:lnTo>
                  <a:pt x="332" y="928"/>
                </a:lnTo>
                <a:lnTo>
                  <a:pt x="328" y="936"/>
                </a:lnTo>
                <a:lnTo>
                  <a:pt x="323" y="936"/>
                </a:lnTo>
                <a:lnTo>
                  <a:pt x="323" y="941"/>
                </a:lnTo>
                <a:lnTo>
                  <a:pt x="315" y="948"/>
                </a:lnTo>
                <a:lnTo>
                  <a:pt x="304" y="953"/>
                </a:lnTo>
                <a:lnTo>
                  <a:pt x="302" y="953"/>
                </a:lnTo>
                <a:lnTo>
                  <a:pt x="302" y="956"/>
                </a:lnTo>
                <a:lnTo>
                  <a:pt x="299" y="953"/>
                </a:lnTo>
                <a:lnTo>
                  <a:pt x="299" y="956"/>
                </a:lnTo>
                <a:lnTo>
                  <a:pt x="295" y="956"/>
                </a:lnTo>
                <a:lnTo>
                  <a:pt x="299" y="953"/>
                </a:lnTo>
                <a:lnTo>
                  <a:pt x="295" y="953"/>
                </a:lnTo>
                <a:lnTo>
                  <a:pt x="290" y="956"/>
                </a:lnTo>
                <a:lnTo>
                  <a:pt x="293" y="956"/>
                </a:lnTo>
                <a:lnTo>
                  <a:pt x="293" y="958"/>
                </a:lnTo>
                <a:lnTo>
                  <a:pt x="290" y="961"/>
                </a:lnTo>
                <a:lnTo>
                  <a:pt x="287" y="958"/>
                </a:lnTo>
                <a:lnTo>
                  <a:pt x="287" y="961"/>
                </a:lnTo>
                <a:lnTo>
                  <a:pt x="282" y="961"/>
                </a:lnTo>
                <a:lnTo>
                  <a:pt x="285" y="956"/>
                </a:lnTo>
                <a:lnTo>
                  <a:pt x="282" y="956"/>
                </a:lnTo>
                <a:lnTo>
                  <a:pt x="268" y="961"/>
                </a:lnTo>
                <a:lnTo>
                  <a:pt x="266" y="964"/>
                </a:lnTo>
                <a:lnTo>
                  <a:pt x="263" y="961"/>
                </a:lnTo>
                <a:lnTo>
                  <a:pt x="263" y="958"/>
                </a:lnTo>
                <a:lnTo>
                  <a:pt x="259" y="961"/>
                </a:lnTo>
                <a:lnTo>
                  <a:pt x="259" y="958"/>
                </a:lnTo>
                <a:lnTo>
                  <a:pt x="263" y="958"/>
                </a:lnTo>
                <a:lnTo>
                  <a:pt x="266" y="950"/>
                </a:lnTo>
                <a:lnTo>
                  <a:pt x="271" y="948"/>
                </a:lnTo>
                <a:lnTo>
                  <a:pt x="271" y="945"/>
                </a:lnTo>
                <a:lnTo>
                  <a:pt x="268" y="945"/>
                </a:lnTo>
                <a:lnTo>
                  <a:pt x="263" y="939"/>
                </a:lnTo>
                <a:lnTo>
                  <a:pt x="259" y="939"/>
                </a:lnTo>
                <a:lnTo>
                  <a:pt x="259" y="936"/>
                </a:lnTo>
                <a:lnTo>
                  <a:pt x="257" y="941"/>
                </a:lnTo>
                <a:lnTo>
                  <a:pt x="254" y="939"/>
                </a:lnTo>
                <a:lnTo>
                  <a:pt x="251" y="941"/>
                </a:lnTo>
                <a:lnTo>
                  <a:pt x="249" y="945"/>
                </a:lnTo>
                <a:lnTo>
                  <a:pt x="249" y="948"/>
                </a:lnTo>
                <a:lnTo>
                  <a:pt x="246" y="945"/>
                </a:lnTo>
                <a:lnTo>
                  <a:pt x="243" y="948"/>
                </a:lnTo>
                <a:lnTo>
                  <a:pt x="243" y="950"/>
                </a:lnTo>
                <a:lnTo>
                  <a:pt x="241" y="950"/>
                </a:lnTo>
                <a:lnTo>
                  <a:pt x="238" y="948"/>
                </a:lnTo>
                <a:lnTo>
                  <a:pt x="241" y="941"/>
                </a:lnTo>
                <a:lnTo>
                  <a:pt x="238" y="939"/>
                </a:lnTo>
                <a:lnTo>
                  <a:pt x="238" y="941"/>
                </a:lnTo>
                <a:lnTo>
                  <a:pt x="233" y="941"/>
                </a:lnTo>
                <a:lnTo>
                  <a:pt x="233" y="945"/>
                </a:lnTo>
                <a:lnTo>
                  <a:pt x="233" y="941"/>
                </a:lnTo>
                <a:lnTo>
                  <a:pt x="230" y="945"/>
                </a:lnTo>
                <a:lnTo>
                  <a:pt x="230" y="948"/>
                </a:lnTo>
                <a:lnTo>
                  <a:pt x="226" y="948"/>
                </a:lnTo>
                <a:lnTo>
                  <a:pt x="226" y="950"/>
                </a:lnTo>
                <a:lnTo>
                  <a:pt x="224" y="948"/>
                </a:lnTo>
                <a:lnTo>
                  <a:pt x="218" y="953"/>
                </a:lnTo>
                <a:lnTo>
                  <a:pt x="218" y="948"/>
                </a:lnTo>
                <a:lnTo>
                  <a:pt x="216" y="948"/>
                </a:lnTo>
                <a:lnTo>
                  <a:pt x="216" y="941"/>
                </a:lnTo>
                <a:lnTo>
                  <a:pt x="218" y="939"/>
                </a:lnTo>
                <a:lnTo>
                  <a:pt x="221" y="936"/>
                </a:lnTo>
                <a:lnTo>
                  <a:pt x="230" y="936"/>
                </a:lnTo>
                <a:lnTo>
                  <a:pt x="230" y="931"/>
                </a:lnTo>
                <a:lnTo>
                  <a:pt x="233" y="933"/>
                </a:lnTo>
                <a:lnTo>
                  <a:pt x="235" y="931"/>
                </a:lnTo>
                <a:lnTo>
                  <a:pt x="235" y="928"/>
                </a:lnTo>
                <a:lnTo>
                  <a:pt x="238" y="923"/>
                </a:lnTo>
                <a:lnTo>
                  <a:pt x="241" y="923"/>
                </a:lnTo>
                <a:lnTo>
                  <a:pt x="241" y="920"/>
                </a:lnTo>
                <a:lnTo>
                  <a:pt x="235" y="923"/>
                </a:lnTo>
                <a:lnTo>
                  <a:pt x="233" y="920"/>
                </a:lnTo>
                <a:lnTo>
                  <a:pt x="226" y="923"/>
                </a:lnTo>
                <a:lnTo>
                  <a:pt x="226" y="925"/>
                </a:lnTo>
                <a:lnTo>
                  <a:pt x="226" y="923"/>
                </a:lnTo>
                <a:lnTo>
                  <a:pt x="224" y="920"/>
                </a:lnTo>
                <a:lnTo>
                  <a:pt x="230" y="920"/>
                </a:lnTo>
                <a:lnTo>
                  <a:pt x="226" y="920"/>
                </a:lnTo>
                <a:lnTo>
                  <a:pt x="226" y="917"/>
                </a:lnTo>
                <a:lnTo>
                  <a:pt x="230" y="915"/>
                </a:lnTo>
                <a:lnTo>
                  <a:pt x="233" y="912"/>
                </a:lnTo>
                <a:lnTo>
                  <a:pt x="230" y="912"/>
                </a:lnTo>
                <a:lnTo>
                  <a:pt x="230" y="908"/>
                </a:lnTo>
                <a:lnTo>
                  <a:pt x="230" y="906"/>
                </a:lnTo>
                <a:lnTo>
                  <a:pt x="226" y="908"/>
                </a:lnTo>
                <a:lnTo>
                  <a:pt x="224" y="906"/>
                </a:lnTo>
                <a:lnTo>
                  <a:pt x="221" y="906"/>
                </a:lnTo>
                <a:lnTo>
                  <a:pt x="218" y="908"/>
                </a:lnTo>
                <a:lnTo>
                  <a:pt x="216" y="906"/>
                </a:lnTo>
                <a:lnTo>
                  <a:pt x="213" y="906"/>
                </a:lnTo>
                <a:lnTo>
                  <a:pt x="216" y="908"/>
                </a:lnTo>
                <a:lnTo>
                  <a:pt x="213" y="908"/>
                </a:lnTo>
                <a:lnTo>
                  <a:pt x="216" y="912"/>
                </a:lnTo>
                <a:lnTo>
                  <a:pt x="210" y="912"/>
                </a:lnTo>
                <a:lnTo>
                  <a:pt x="213" y="917"/>
                </a:lnTo>
                <a:lnTo>
                  <a:pt x="213" y="915"/>
                </a:lnTo>
                <a:lnTo>
                  <a:pt x="221" y="917"/>
                </a:lnTo>
                <a:lnTo>
                  <a:pt x="216" y="920"/>
                </a:lnTo>
                <a:lnTo>
                  <a:pt x="213" y="923"/>
                </a:lnTo>
                <a:lnTo>
                  <a:pt x="210" y="923"/>
                </a:lnTo>
                <a:lnTo>
                  <a:pt x="210" y="925"/>
                </a:lnTo>
                <a:lnTo>
                  <a:pt x="208" y="925"/>
                </a:lnTo>
                <a:lnTo>
                  <a:pt x="208" y="928"/>
                </a:lnTo>
                <a:lnTo>
                  <a:pt x="205" y="925"/>
                </a:lnTo>
                <a:lnTo>
                  <a:pt x="208" y="923"/>
                </a:lnTo>
                <a:lnTo>
                  <a:pt x="202" y="917"/>
                </a:lnTo>
                <a:lnTo>
                  <a:pt x="197" y="920"/>
                </a:lnTo>
                <a:lnTo>
                  <a:pt x="194" y="915"/>
                </a:lnTo>
                <a:lnTo>
                  <a:pt x="194" y="917"/>
                </a:lnTo>
                <a:lnTo>
                  <a:pt x="190" y="917"/>
                </a:lnTo>
                <a:lnTo>
                  <a:pt x="190" y="923"/>
                </a:lnTo>
                <a:lnTo>
                  <a:pt x="188" y="920"/>
                </a:lnTo>
                <a:lnTo>
                  <a:pt x="188" y="923"/>
                </a:lnTo>
                <a:lnTo>
                  <a:pt x="185" y="923"/>
                </a:lnTo>
                <a:lnTo>
                  <a:pt x="185" y="928"/>
                </a:lnTo>
                <a:lnTo>
                  <a:pt x="188" y="931"/>
                </a:lnTo>
                <a:lnTo>
                  <a:pt x="185" y="931"/>
                </a:lnTo>
                <a:lnTo>
                  <a:pt x="185" y="933"/>
                </a:lnTo>
                <a:lnTo>
                  <a:pt x="182" y="936"/>
                </a:lnTo>
                <a:lnTo>
                  <a:pt x="188" y="936"/>
                </a:lnTo>
                <a:lnTo>
                  <a:pt x="188" y="939"/>
                </a:lnTo>
                <a:lnTo>
                  <a:pt x="182" y="939"/>
                </a:lnTo>
                <a:lnTo>
                  <a:pt x="180" y="945"/>
                </a:lnTo>
                <a:lnTo>
                  <a:pt x="182" y="948"/>
                </a:lnTo>
                <a:lnTo>
                  <a:pt x="188" y="948"/>
                </a:lnTo>
                <a:lnTo>
                  <a:pt x="182" y="950"/>
                </a:lnTo>
                <a:lnTo>
                  <a:pt x="177" y="945"/>
                </a:lnTo>
                <a:lnTo>
                  <a:pt x="174" y="948"/>
                </a:lnTo>
                <a:lnTo>
                  <a:pt x="174" y="945"/>
                </a:lnTo>
                <a:lnTo>
                  <a:pt x="174" y="941"/>
                </a:lnTo>
                <a:lnTo>
                  <a:pt x="172" y="941"/>
                </a:lnTo>
                <a:lnTo>
                  <a:pt x="172" y="945"/>
                </a:lnTo>
                <a:lnTo>
                  <a:pt x="169" y="941"/>
                </a:lnTo>
                <a:lnTo>
                  <a:pt x="166" y="941"/>
                </a:lnTo>
                <a:lnTo>
                  <a:pt x="164" y="948"/>
                </a:lnTo>
                <a:lnTo>
                  <a:pt x="157" y="953"/>
                </a:lnTo>
                <a:lnTo>
                  <a:pt x="155" y="950"/>
                </a:lnTo>
                <a:lnTo>
                  <a:pt x="152" y="950"/>
                </a:lnTo>
                <a:lnTo>
                  <a:pt x="147" y="950"/>
                </a:lnTo>
                <a:lnTo>
                  <a:pt x="139" y="956"/>
                </a:lnTo>
                <a:lnTo>
                  <a:pt x="136" y="956"/>
                </a:lnTo>
                <a:lnTo>
                  <a:pt x="130" y="958"/>
                </a:lnTo>
                <a:lnTo>
                  <a:pt x="128" y="958"/>
                </a:lnTo>
                <a:lnTo>
                  <a:pt x="128" y="961"/>
                </a:lnTo>
                <a:lnTo>
                  <a:pt x="124" y="964"/>
                </a:lnTo>
                <a:lnTo>
                  <a:pt x="119" y="966"/>
                </a:lnTo>
                <a:lnTo>
                  <a:pt x="121" y="961"/>
                </a:lnTo>
                <a:lnTo>
                  <a:pt x="121" y="958"/>
                </a:lnTo>
                <a:lnTo>
                  <a:pt x="119" y="958"/>
                </a:lnTo>
                <a:lnTo>
                  <a:pt x="113" y="961"/>
                </a:lnTo>
                <a:lnTo>
                  <a:pt x="113" y="958"/>
                </a:lnTo>
                <a:lnTo>
                  <a:pt x="113" y="961"/>
                </a:lnTo>
                <a:lnTo>
                  <a:pt x="113" y="958"/>
                </a:lnTo>
                <a:lnTo>
                  <a:pt x="111" y="958"/>
                </a:lnTo>
                <a:lnTo>
                  <a:pt x="103" y="961"/>
                </a:lnTo>
                <a:lnTo>
                  <a:pt x="103" y="958"/>
                </a:lnTo>
                <a:lnTo>
                  <a:pt x="100" y="958"/>
                </a:lnTo>
                <a:lnTo>
                  <a:pt x="97" y="964"/>
                </a:lnTo>
                <a:lnTo>
                  <a:pt x="95" y="961"/>
                </a:lnTo>
                <a:lnTo>
                  <a:pt x="95" y="964"/>
                </a:lnTo>
                <a:lnTo>
                  <a:pt x="92" y="961"/>
                </a:lnTo>
                <a:lnTo>
                  <a:pt x="86" y="966"/>
                </a:lnTo>
                <a:lnTo>
                  <a:pt x="86" y="969"/>
                </a:lnTo>
                <a:lnTo>
                  <a:pt x="83" y="969"/>
                </a:lnTo>
                <a:lnTo>
                  <a:pt x="83" y="972"/>
                </a:lnTo>
                <a:lnTo>
                  <a:pt x="80" y="975"/>
                </a:lnTo>
                <a:lnTo>
                  <a:pt x="83" y="977"/>
                </a:lnTo>
                <a:lnTo>
                  <a:pt x="80" y="977"/>
                </a:lnTo>
                <a:lnTo>
                  <a:pt x="77" y="981"/>
                </a:lnTo>
                <a:lnTo>
                  <a:pt x="77" y="989"/>
                </a:lnTo>
                <a:lnTo>
                  <a:pt x="83" y="992"/>
                </a:lnTo>
                <a:lnTo>
                  <a:pt x="83" y="994"/>
                </a:lnTo>
                <a:lnTo>
                  <a:pt x="83" y="992"/>
                </a:lnTo>
                <a:lnTo>
                  <a:pt x="80" y="994"/>
                </a:lnTo>
                <a:lnTo>
                  <a:pt x="77" y="994"/>
                </a:lnTo>
                <a:lnTo>
                  <a:pt x="77" y="997"/>
                </a:lnTo>
                <a:lnTo>
                  <a:pt x="77" y="1000"/>
                </a:lnTo>
                <a:lnTo>
                  <a:pt x="80" y="1000"/>
                </a:lnTo>
                <a:lnTo>
                  <a:pt x="77" y="1005"/>
                </a:lnTo>
                <a:lnTo>
                  <a:pt x="75" y="1005"/>
                </a:lnTo>
                <a:lnTo>
                  <a:pt x="75" y="1008"/>
                </a:lnTo>
                <a:lnTo>
                  <a:pt x="77" y="1010"/>
                </a:lnTo>
                <a:lnTo>
                  <a:pt x="72" y="1014"/>
                </a:lnTo>
                <a:lnTo>
                  <a:pt x="72" y="1017"/>
                </a:lnTo>
                <a:lnTo>
                  <a:pt x="70" y="1017"/>
                </a:lnTo>
                <a:lnTo>
                  <a:pt x="72" y="1017"/>
                </a:lnTo>
                <a:lnTo>
                  <a:pt x="75" y="1017"/>
                </a:lnTo>
                <a:lnTo>
                  <a:pt x="72" y="1019"/>
                </a:lnTo>
                <a:lnTo>
                  <a:pt x="70" y="1019"/>
                </a:lnTo>
                <a:lnTo>
                  <a:pt x="70" y="1025"/>
                </a:lnTo>
                <a:lnTo>
                  <a:pt x="72" y="1027"/>
                </a:lnTo>
                <a:lnTo>
                  <a:pt x="75" y="1030"/>
                </a:lnTo>
                <a:lnTo>
                  <a:pt x="72" y="1033"/>
                </a:lnTo>
                <a:lnTo>
                  <a:pt x="75" y="1033"/>
                </a:lnTo>
                <a:lnTo>
                  <a:pt x="72" y="1035"/>
                </a:lnTo>
                <a:lnTo>
                  <a:pt x="75" y="1035"/>
                </a:lnTo>
                <a:lnTo>
                  <a:pt x="77" y="1035"/>
                </a:lnTo>
                <a:lnTo>
                  <a:pt x="80" y="1035"/>
                </a:lnTo>
                <a:lnTo>
                  <a:pt x="80" y="1033"/>
                </a:lnTo>
                <a:lnTo>
                  <a:pt x="83" y="1033"/>
                </a:lnTo>
                <a:lnTo>
                  <a:pt x="86" y="1030"/>
                </a:lnTo>
                <a:lnTo>
                  <a:pt x="88" y="1030"/>
                </a:lnTo>
                <a:lnTo>
                  <a:pt x="86" y="1027"/>
                </a:lnTo>
                <a:lnTo>
                  <a:pt x="88" y="1027"/>
                </a:lnTo>
                <a:lnTo>
                  <a:pt x="88" y="1025"/>
                </a:lnTo>
                <a:lnTo>
                  <a:pt x="92" y="1027"/>
                </a:lnTo>
                <a:lnTo>
                  <a:pt x="92" y="1025"/>
                </a:lnTo>
                <a:lnTo>
                  <a:pt x="95" y="1025"/>
                </a:lnTo>
                <a:lnTo>
                  <a:pt x="97" y="1017"/>
                </a:lnTo>
                <a:lnTo>
                  <a:pt x="100" y="1017"/>
                </a:lnTo>
                <a:lnTo>
                  <a:pt x="100" y="1022"/>
                </a:lnTo>
                <a:lnTo>
                  <a:pt x="108" y="1022"/>
                </a:lnTo>
                <a:lnTo>
                  <a:pt x="108" y="1025"/>
                </a:lnTo>
                <a:lnTo>
                  <a:pt x="111" y="1025"/>
                </a:lnTo>
                <a:lnTo>
                  <a:pt x="108" y="1027"/>
                </a:lnTo>
                <a:lnTo>
                  <a:pt x="108" y="1033"/>
                </a:lnTo>
                <a:lnTo>
                  <a:pt x="105" y="1033"/>
                </a:lnTo>
                <a:lnTo>
                  <a:pt x="103" y="1033"/>
                </a:lnTo>
                <a:lnTo>
                  <a:pt x="103" y="1035"/>
                </a:lnTo>
                <a:lnTo>
                  <a:pt x="100" y="1035"/>
                </a:lnTo>
                <a:lnTo>
                  <a:pt x="97" y="1035"/>
                </a:lnTo>
                <a:lnTo>
                  <a:pt x="100" y="1035"/>
                </a:lnTo>
                <a:lnTo>
                  <a:pt x="100" y="1033"/>
                </a:lnTo>
                <a:lnTo>
                  <a:pt x="103" y="1035"/>
                </a:lnTo>
                <a:lnTo>
                  <a:pt x="103" y="1033"/>
                </a:lnTo>
                <a:lnTo>
                  <a:pt x="105" y="1033"/>
                </a:lnTo>
                <a:lnTo>
                  <a:pt x="105" y="1030"/>
                </a:lnTo>
                <a:lnTo>
                  <a:pt x="103" y="1030"/>
                </a:lnTo>
                <a:lnTo>
                  <a:pt x="103" y="1027"/>
                </a:lnTo>
                <a:lnTo>
                  <a:pt x="97" y="1033"/>
                </a:lnTo>
                <a:lnTo>
                  <a:pt x="97" y="1030"/>
                </a:lnTo>
                <a:lnTo>
                  <a:pt x="92" y="1027"/>
                </a:lnTo>
                <a:lnTo>
                  <a:pt x="95" y="1033"/>
                </a:lnTo>
                <a:lnTo>
                  <a:pt x="92" y="1035"/>
                </a:lnTo>
                <a:lnTo>
                  <a:pt x="95" y="1033"/>
                </a:lnTo>
                <a:lnTo>
                  <a:pt x="97" y="1033"/>
                </a:lnTo>
                <a:lnTo>
                  <a:pt x="92" y="1038"/>
                </a:lnTo>
                <a:lnTo>
                  <a:pt x="88" y="1038"/>
                </a:lnTo>
                <a:lnTo>
                  <a:pt x="86" y="1041"/>
                </a:lnTo>
                <a:lnTo>
                  <a:pt x="86" y="1038"/>
                </a:lnTo>
                <a:lnTo>
                  <a:pt x="83" y="1041"/>
                </a:lnTo>
                <a:lnTo>
                  <a:pt x="86" y="1041"/>
                </a:lnTo>
                <a:lnTo>
                  <a:pt x="80" y="1043"/>
                </a:lnTo>
                <a:lnTo>
                  <a:pt x="86" y="1043"/>
                </a:lnTo>
                <a:lnTo>
                  <a:pt x="88" y="1041"/>
                </a:lnTo>
                <a:lnTo>
                  <a:pt x="88" y="1043"/>
                </a:lnTo>
                <a:lnTo>
                  <a:pt x="92" y="1043"/>
                </a:lnTo>
                <a:lnTo>
                  <a:pt x="95" y="1038"/>
                </a:lnTo>
                <a:lnTo>
                  <a:pt x="97" y="1038"/>
                </a:lnTo>
                <a:lnTo>
                  <a:pt x="103" y="1038"/>
                </a:lnTo>
                <a:lnTo>
                  <a:pt x="105" y="1038"/>
                </a:lnTo>
                <a:lnTo>
                  <a:pt x="113" y="1035"/>
                </a:lnTo>
                <a:lnTo>
                  <a:pt x="108" y="1041"/>
                </a:lnTo>
                <a:lnTo>
                  <a:pt x="103" y="1055"/>
                </a:lnTo>
                <a:lnTo>
                  <a:pt x="95" y="1061"/>
                </a:lnTo>
                <a:lnTo>
                  <a:pt x="95" y="1063"/>
                </a:lnTo>
                <a:lnTo>
                  <a:pt x="103" y="1066"/>
                </a:lnTo>
                <a:lnTo>
                  <a:pt x="100" y="1063"/>
                </a:lnTo>
                <a:lnTo>
                  <a:pt x="100" y="1061"/>
                </a:lnTo>
                <a:lnTo>
                  <a:pt x="103" y="1061"/>
                </a:lnTo>
                <a:lnTo>
                  <a:pt x="105" y="1058"/>
                </a:lnTo>
                <a:lnTo>
                  <a:pt x="111" y="1046"/>
                </a:lnTo>
                <a:lnTo>
                  <a:pt x="119" y="1041"/>
                </a:lnTo>
                <a:lnTo>
                  <a:pt x="119" y="1038"/>
                </a:lnTo>
                <a:lnTo>
                  <a:pt x="128" y="1035"/>
                </a:lnTo>
                <a:lnTo>
                  <a:pt x="136" y="1033"/>
                </a:lnTo>
                <a:lnTo>
                  <a:pt x="136" y="1030"/>
                </a:lnTo>
                <a:lnTo>
                  <a:pt x="136" y="1033"/>
                </a:lnTo>
                <a:lnTo>
                  <a:pt x="133" y="1035"/>
                </a:lnTo>
                <a:lnTo>
                  <a:pt x="128" y="1041"/>
                </a:lnTo>
                <a:lnTo>
                  <a:pt x="128" y="1043"/>
                </a:lnTo>
                <a:lnTo>
                  <a:pt x="124" y="1050"/>
                </a:lnTo>
                <a:lnTo>
                  <a:pt x="128" y="1053"/>
                </a:lnTo>
                <a:lnTo>
                  <a:pt x="136" y="1055"/>
                </a:lnTo>
                <a:lnTo>
                  <a:pt x="139" y="1053"/>
                </a:lnTo>
                <a:lnTo>
                  <a:pt x="139" y="1055"/>
                </a:lnTo>
                <a:lnTo>
                  <a:pt x="144" y="1053"/>
                </a:lnTo>
                <a:lnTo>
                  <a:pt x="152" y="1058"/>
                </a:lnTo>
                <a:lnTo>
                  <a:pt x="149" y="1058"/>
                </a:lnTo>
                <a:lnTo>
                  <a:pt x="152" y="1058"/>
                </a:lnTo>
                <a:lnTo>
                  <a:pt x="155" y="1061"/>
                </a:lnTo>
                <a:lnTo>
                  <a:pt x="157" y="1061"/>
                </a:lnTo>
                <a:lnTo>
                  <a:pt x="157" y="1063"/>
                </a:lnTo>
                <a:lnTo>
                  <a:pt x="155" y="1066"/>
                </a:lnTo>
                <a:lnTo>
                  <a:pt x="152" y="1061"/>
                </a:lnTo>
                <a:lnTo>
                  <a:pt x="147" y="1061"/>
                </a:lnTo>
                <a:lnTo>
                  <a:pt x="144" y="1061"/>
                </a:lnTo>
                <a:lnTo>
                  <a:pt x="141" y="1066"/>
                </a:lnTo>
                <a:lnTo>
                  <a:pt x="139" y="1069"/>
                </a:lnTo>
                <a:lnTo>
                  <a:pt x="136" y="1066"/>
                </a:lnTo>
                <a:lnTo>
                  <a:pt x="133" y="1074"/>
                </a:lnTo>
                <a:lnTo>
                  <a:pt x="133" y="1077"/>
                </a:lnTo>
                <a:lnTo>
                  <a:pt x="124" y="1088"/>
                </a:lnTo>
                <a:lnTo>
                  <a:pt x="121" y="1091"/>
                </a:lnTo>
                <a:lnTo>
                  <a:pt x="119" y="1091"/>
                </a:lnTo>
                <a:lnTo>
                  <a:pt x="116" y="1094"/>
                </a:lnTo>
                <a:lnTo>
                  <a:pt x="116" y="1086"/>
                </a:lnTo>
                <a:lnTo>
                  <a:pt x="113" y="1086"/>
                </a:lnTo>
                <a:lnTo>
                  <a:pt x="111" y="1086"/>
                </a:lnTo>
                <a:lnTo>
                  <a:pt x="111" y="1082"/>
                </a:lnTo>
                <a:lnTo>
                  <a:pt x="108" y="1082"/>
                </a:lnTo>
                <a:lnTo>
                  <a:pt x="105" y="1086"/>
                </a:lnTo>
                <a:lnTo>
                  <a:pt x="105" y="1088"/>
                </a:lnTo>
                <a:lnTo>
                  <a:pt x="105" y="1079"/>
                </a:lnTo>
                <a:lnTo>
                  <a:pt x="103" y="1077"/>
                </a:lnTo>
                <a:lnTo>
                  <a:pt x="100" y="1079"/>
                </a:lnTo>
                <a:lnTo>
                  <a:pt x="97" y="1082"/>
                </a:lnTo>
                <a:lnTo>
                  <a:pt x="92" y="1082"/>
                </a:lnTo>
                <a:lnTo>
                  <a:pt x="95" y="1086"/>
                </a:lnTo>
                <a:lnTo>
                  <a:pt x="88" y="1082"/>
                </a:lnTo>
                <a:lnTo>
                  <a:pt x="86" y="1079"/>
                </a:lnTo>
                <a:lnTo>
                  <a:pt x="86" y="1082"/>
                </a:lnTo>
                <a:lnTo>
                  <a:pt x="86" y="1086"/>
                </a:lnTo>
                <a:lnTo>
                  <a:pt x="83" y="1086"/>
                </a:lnTo>
                <a:lnTo>
                  <a:pt x="77" y="1082"/>
                </a:lnTo>
                <a:lnTo>
                  <a:pt x="70" y="1086"/>
                </a:lnTo>
                <a:lnTo>
                  <a:pt x="70" y="1088"/>
                </a:lnTo>
                <a:lnTo>
                  <a:pt x="70" y="1091"/>
                </a:lnTo>
                <a:lnTo>
                  <a:pt x="70" y="1088"/>
                </a:lnTo>
                <a:lnTo>
                  <a:pt x="67" y="1088"/>
                </a:lnTo>
                <a:lnTo>
                  <a:pt x="64" y="1091"/>
                </a:lnTo>
                <a:lnTo>
                  <a:pt x="67" y="1094"/>
                </a:lnTo>
                <a:lnTo>
                  <a:pt x="64" y="1091"/>
                </a:lnTo>
                <a:lnTo>
                  <a:pt x="61" y="1088"/>
                </a:lnTo>
                <a:lnTo>
                  <a:pt x="59" y="1088"/>
                </a:lnTo>
                <a:lnTo>
                  <a:pt x="52" y="1082"/>
                </a:lnTo>
                <a:lnTo>
                  <a:pt x="44" y="1079"/>
                </a:lnTo>
                <a:lnTo>
                  <a:pt x="47" y="1079"/>
                </a:lnTo>
                <a:lnTo>
                  <a:pt x="44" y="1074"/>
                </a:lnTo>
                <a:lnTo>
                  <a:pt x="44" y="1071"/>
                </a:lnTo>
                <a:lnTo>
                  <a:pt x="42" y="1066"/>
                </a:lnTo>
                <a:lnTo>
                  <a:pt x="42" y="1063"/>
                </a:lnTo>
                <a:lnTo>
                  <a:pt x="34" y="1061"/>
                </a:lnTo>
                <a:lnTo>
                  <a:pt x="34" y="1058"/>
                </a:lnTo>
                <a:lnTo>
                  <a:pt x="26" y="1061"/>
                </a:lnTo>
                <a:lnTo>
                  <a:pt x="28" y="1058"/>
                </a:lnTo>
                <a:lnTo>
                  <a:pt x="26" y="1055"/>
                </a:lnTo>
                <a:lnTo>
                  <a:pt x="26" y="1053"/>
                </a:lnTo>
                <a:lnTo>
                  <a:pt x="19" y="1050"/>
                </a:lnTo>
                <a:lnTo>
                  <a:pt x="23" y="1046"/>
                </a:lnTo>
                <a:lnTo>
                  <a:pt x="14" y="1043"/>
                </a:lnTo>
                <a:lnTo>
                  <a:pt x="6" y="1043"/>
                </a:lnTo>
                <a:lnTo>
                  <a:pt x="6" y="1035"/>
                </a:lnTo>
                <a:lnTo>
                  <a:pt x="3" y="1035"/>
                </a:lnTo>
                <a:lnTo>
                  <a:pt x="0" y="1033"/>
                </a:lnTo>
                <a:lnTo>
                  <a:pt x="3" y="1030"/>
                </a:lnTo>
                <a:lnTo>
                  <a:pt x="3" y="1025"/>
                </a:lnTo>
                <a:lnTo>
                  <a:pt x="3" y="1025"/>
                </a:lnTo>
                <a:close/>
              </a:path>
            </a:pathLst>
          </a:custGeom>
          <a:solidFill>
            <a:srgbClr val="375623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80" name="Rectangle 298">
            <a:extLst>
              <a:ext uri="{FF2B5EF4-FFF2-40B4-BE49-F238E27FC236}">
                <a16:creationId xmlns:a16="http://schemas.microsoft.com/office/drawing/2014/main" id="{00000000-0008-0000-0C00-000050000000}"/>
              </a:ext>
            </a:extLst>
          </xdr:cNvPr>
          <xdr:cNvSpPr>
            <a:spLocks noChangeArrowheads="1"/>
          </xdr:cNvSpPr>
        </xdr:nvSpPr>
        <xdr:spPr bwMode="auto">
          <a:xfrm>
            <a:off x="8898041" y="4972050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1" name="Freeform 299">
            <a:extLst>
              <a:ext uri="{FF2B5EF4-FFF2-40B4-BE49-F238E27FC236}">
                <a16:creationId xmlns:a16="http://schemas.microsoft.com/office/drawing/2014/main" id="{00000000-0008-0000-0C00-000051000000}"/>
              </a:ext>
            </a:extLst>
          </xdr:cNvPr>
          <xdr:cNvSpPr>
            <a:spLocks/>
          </xdr:cNvSpPr>
        </xdr:nvSpPr>
        <xdr:spPr bwMode="auto">
          <a:xfrm>
            <a:off x="8888447" y="4972050"/>
            <a:ext cx="9594" cy="9525"/>
          </a:xfrm>
          <a:custGeom>
            <a:avLst/>
            <a:gdLst>
              <a:gd name="T0" fmla="*/ 0 w 6"/>
              <a:gd name="T1" fmla="*/ 3 h 5"/>
              <a:gd name="T2" fmla="*/ 3 w 6"/>
              <a:gd name="T3" fmla="*/ 0 h 5"/>
              <a:gd name="T4" fmla="*/ 6 w 6"/>
              <a:gd name="T5" fmla="*/ 3 h 5"/>
              <a:gd name="T6" fmla="*/ 3 w 6"/>
              <a:gd name="T7" fmla="*/ 3 h 5"/>
              <a:gd name="T8" fmla="*/ 6 w 6"/>
              <a:gd name="T9" fmla="*/ 5 h 5"/>
              <a:gd name="T10" fmla="*/ 0 w 6"/>
              <a:gd name="T11" fmla="*/ 5 h 5"/>
              <a:gd name="T12" fmla="*/ 0 w 6"/>
              <a:gd name="T13" fmla="*/ 3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" h="5">
                <a:moveTo>
                  <a:pt x="0" y="3"/>
                </a:moveTo>
                <a:lnTo>
                  <a:pt x="3" y="0"/>
                </a:lnTo>
                <a:lnTo>
                  <a:pt x="6" y="3"/>
                </a:lnTo>
                <a:lnTo>
                  <a:pt x="3" y="3"/>
                </a:lnTo>
                <a:lnTo>
                  <a:pt x="6" y="5"/>
                </a:lnTo>
                <a:lnTo>
                  <a:pt x="0" y="5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2" name="Freeform 300">
            <a:extLst>
              <a:ext uri="{FF2B5EF4-FFF2-40B4-BE49-F238E27FC236}">
                <a16:creationId xmlns:a16="http://schemas.microsoft.com/office/drawing/2014/main" id="{00000000-0008-0000-0C00-000052000000}"/>
              </a:ext>
            </a:extLst>
          </xdr:cNvPr>
          <xdr:cNvSpPr>
            <a:spLocks/>
          </xdr:cNvSpPr>
        </xdr:nvSpPr>
        <xdr:spPr bwMode="auto">
          <a:xfrm>
            <a:off x="8686970" y="5057775"/>
            <a:ext cx="0" cy="0"/>
          </a:xfrm>
          <a:custGeom>
            <a:avLst/>
            <a:gdLst>
              <a:gd name="T0" fmla="*/ 3 h 3"/>
              <a:gd name="T1" fmla="*/ 0 h 3"/>
              <a:gd name="T2" fmla="*/ 3 h 3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3">
                <a:moveTo>
                  <a:pt x="0" y="3"/>
                </a:moveTo>
                <a:lnTo>
                  <a:pt x="0" y="0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3" name="Freeform 301">
            <a:extLst>
              <a:ext uri="{FF2B5EF4-FFF2-40B4-BE49-F238E27FC236}">
                <a16:creationId xmlns:a16="http://schemas.microsoft.com/office/drawing/2014/main" id="{00000000-0008-0000-0C00-000053000000}"/>
              </a:ext>
            </a:extLst>
          </xdr:cNvPr>
          <xdr:cNvSpPr>
            <a:spLocks/>
          </xdr:cNvSpPr>
        </xdr:nvSpPr>
        <xdr:spPr bwMode="auto">
          <a:xfrm>
            <a:off x="8648593" y="5067300"/>
            <a:ext cx="0" cy="0"/>
          </a:xfrm>
          <a:custGeom>
            <a:avLst/>
            <a:gdLst>
              <a:gd name="T0" fmla="*/ 0 w 3"/>
              <a:gd name="T1" fmla="*/ 3 w 3"/>
              <a:gd name="T2" fmla="*/ 0 w 3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3">
                <a:moveTo>
                  <a:pt x="0" y="0"/>
                </a:moveTo>
                <a:lnTo>
                  <a:pt x="3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" name="Freeform 302">
            <a:extLst>
              <a:ext uri="{FF2B5EF4-FFF2-40B4-BE49-F238E27FC236}">
                <a16:creationId xmlns:a16="http://schemas.microsoft.com/office/drawing/2014/main" id="{00000000-0008-0000-0C00-000054000000}"/>
              </a:ext>
            </a:extLst>
          </xdr:cNvPr>
          <xdr:cNvSpPr>
            <a:spLocks/>
          </xdr:cNvSpPr>
        </xdr:nvSpPr>
        <xdr:spPr bwMode="auto">
          <a:xfrm>
            <a:off x="8571840" y="5057775"/>
            <a:ext cx="0" cy="0"/>
          </a:xfrm>
          <a:custGeom>
            <a:avLst/>
            <a:gdLst>
              <a:gd name="T0" fmla="*/ 0 h 2"/>
              <a:gd name="T1" fmla="*/ 2 h 2"/>
              <a:gd name="T2" fmla="*/ 0 h 2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2">
                <a:moveTo>
                  <a:pt x="0" y="0"/>
                </a:moveTo>
                <a:lnTo>
                  <a:pt x="0" y="2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5" name="Freeform 303">
            <a:extLst>
              <a:ext uri="{FF2B5EF4-FFF2-40B4-BE49-F238E27FC236}">
                <a16:creationId xmlns:a16="http://schemas.microsoft.com/office/drawing/2014/main" id="{00000000-0008-0000-0C00-000055000000}"/>
              </a:ext>
            </a:extLst>
          </xdr:cNvPr>
          <xdr:cNvSpPr>
            <a:spLocks/>
          </xdr:cNvSpPr>
        </xdr:nvSpPr>
        <xdr:spPr bwMode="auto">
          <a:xfrm>
            <a:off x="8495087" y="5076825"/>
            <a:ext cx="0" cy="0"/>
          </a:xfrm>
          <a:custGeom>
            <a:avLst/>
            <a:gdLst>
              <a:gd name="T0" fmla="*/ 0 w 2"/>
              <a:gd name="T1" fmla="*/ 0 h 2"/>
              <a:gd name="T2" fmla="*/ 0 w 2"/>
              <a:gd name="T3" fmla="*/ 2 h 2"/>
              <a:gd name="T4" fmla="*/ 2 w 2"/>
              <a:gd name="T5" fmla="*/ 2 h 2"/>
              <a:gd name="T6" fmla="*/ 0 w 2"/>
              <a:gd name="T7" fmla="*/ 2 h 2"/>
              <a:gd name="T8" fmla="*/ 0 w 2"/>
              <a:gd name="T9" fmla="*/ 0 h 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" h="2">
                <a:moveTo>
                  <a:pt x="0" y="0"/>
                </a:moveTo>
                <a:lnTo>
                  <a:pt x="0" y="2"/>
                </a:lnTo>
                <a:lnTo>
                  <a:pt x="2" y="2"/>
                </a:lnTo>
                <a:lnTo>
                  <a:pt x="0" y="2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6" name="Freeform 304">
            <a:extLst>
              <a:ext uri="{FF2B5EF4-FFF2-40B4-BE49-F238E27FC236}">
                <a16:creationId xmlns:a16="http://schemas.microsoft.com/office/drawing/2014/main" id="{00000000-0008-0000-0C00-000056000000}"/>
              </a:ext>
            </a:extLst>
          </xdr:cNvPr>
          <xdr:cNvSpPr>
            <a:spLocks/>
          </xdr:cNvSpPr>
        </xdr:nvSpPr>
        <xdr:spPr bwMode="auto">
          <a:xfrm>
            <a:off x="8600622" y="5048250"/>
            <a:ext cx="0" cy="0"/>
          </a:xfrm>
          <a:custGeom>
            <a:avLst/>
            <a:gdLst>
              <a:gd name="T0" fmla="*/ 0 w 3"/>
              <a:gd name="T1" fmla="*/ 2 h 5"/>
              <a:gd name="T2" fmla="*/ 0 w 3"/>
              <a:gd name="T3" fmla="*/ 0 h 5"/>
              <a:gd name="T4" fmla="*/ 0 w 3"/>
              <a:gd name="T5" fmla="*/ 2 h 5"/>
              <a:gd name="T6" fmla="*/ 3 w 3"/>
              <a:gd name="T7" fmla="*/ 2 h 5"/>
              <a:gd name="T8" fmla="*/ 3 w 3"/>
              <a:gd name="T9" fmla="*/ 5 h 5"/>
              <a:gd name="T10" fmla="*/ 0 w 3"/>
              <a:gd name="T11" fmla="*/ 5 h 5"/>
              <a:gd name="T12" fmla="*/ 3 w 3"/>
              <a:gd name="T13" fmla="*/ 5 h 5"/>
              <a:gd name="T14" fmla="*/ 0 w 3"/>
              <a:gd name="T15" fmla="*/ 5 h 5"/>
              <a:gd name="T16" fmla="*/ 0 w 3"/>
              <a:gd name="T17" fmla="*/ 2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3" h="5">
                <a:moveTo>
                  <a:pt x="0" y="2"/>
                </a:moveTo>
                <a:lnTo>
                  <a:pt x="0" y="0"/>
                </a:lnTo>
                <a:lnTo>
                  <a:pt x="0" y="2"/>
                </a:lnTo>
                <a:lnTo>
                  <a:pt x="3" y="2"/>
                </a:lnTo>
                <a:lnTo>
                  <a:pt x="3" y="5"/>
                </a:lnTo>
                <a:lnTo>
                  <a:pt x="0" y="5"/>
                </a:lnTo>
                <a:lnTo>
                  <a:pt x="3" y="5"/>
                </a:lnTo>
                <a:lnTo>
                  <a:pt x="0" y="5"/>
                </a:lnTo>
                <a:lnTo>
                  <a:pt x="0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7" name="Freeform 305">
            <a:extLst>
              <a:ext uri="{FF2B5EF4-FFF2-40B4-BE49-F238E27FC236}">
                <a16:creationId xmlns:a16="http://schemas.microsoft.com/office/drawing/2014/main" id="{00000000-0008-0000-0C00-000057000000}"/>
              </a:ext>
            </a:extLst>
          </xdr:cNvPr>
          <xdr:cNvSpPr>
            <a:spLocks/>
          </xdr:cNvSpPr>
        </xdr:nvSpPr>
        <xdr:spPr bwMode="auto">
          <a:xfrm>
            <a:off x="8591028" y="5048250"/>
            <a:ext cx="0" cy="0"/>
          </a:xfrm>
          <a:custGeom>
            <a:avLst/>
            <a:gdLst>
              <a:gd name="T0" fmla="*/ 0 w 3"/>
              <a:gd name="T1" fmla="*/ 2 h 2"/>
              <a:gd name="T2" fmla="*/ 0 w 3"/>
              <a:gd name="T3" fmla="*/ 0 h 2"/>
              <a:gd name="T4" fmla="*/ 3 w 3"/>
              <a:gd name="T5" fmla="*/ 0 h 2"/>
              <a:gd name="T6" fmla="*/ 0 w 3"/>
              <a:gd name="T7" fmla="*/ 2 h 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" h="2">
                <a:moveTo>
                  <a:pt x="0" y="2"/>
                </a:moveTo>
                <a:lnTo>
                  <a:pt x="0" y="0"/>
                </a:lnTo>
                <a:lnTo>
                  <a:pt x="3" y="0"/>
                </a:lnTo>
                <a:lnTo>
                  <a:pt x="0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8" name="Rectangle 306">
            <a:extLst>
              <a:ext uri="{FF2B5EF4-FFF2-40B4-BE49-F238E27FC236}">
                <a16:creationId xmlns:a16="http://schemas.microsoft.com/office/drawing/2014/main" id="{00000000-0008-0000-0C00-000058000000}"/>
              </a:ext>
            </a:extLst>
          </xdr:cNvPr>
          <xdr:cNvSpPr>
            <a:spLocks noChangeArrowheads="1"/>
          </xdr:cNvSpPr>
        </xdr:nvSpPr>
        <xdr:spPr bwMode="auto">
          <a:xfrm>
            <a:off x="8677375" y="5057775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9" name="Freeform 307">
            <a:extLst>
              <a:ext uri="{FF2B5EF4-FFF2-40B4-BE49-F238E27FC236}">
                <a16:creationId xmlns:a16="http://schemas.microsoft.com/office/drawing/2014/main" id="{00000000-0008-0000-0C00-000059000000}"/>
              </a:ext>
            </a:extLst>
          </xdr:cNvPr>
          <xdr:cNvSpPr>
            <a:spLocks/>
          </xdr:cNvSpPr>
        </xdr:nvSpPr>
        <xdr:spPr bwMode="auto">
          <a:xfrm>
            <a:off x="8495087" y="5076825"/>
            <a:ext cx="0" cy="0"/>
          </a:xfrm>
          <a:custGeom>
            <a:avLst/>
            <a:gdLst>
              <a:gd name="T0" fmla="*/ 0 h 2"/>
              <a:gd name="T1" fmla="*/ 2 h 2"/>
              <a:gd name="T2" fmla="*/ 0 h 2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2">
                <a:moveTo>
                  <a:pt x="0" y="0"/>
                </a:moveTo>
                <a:lnTo>
                  <a:pt x="0" y="2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0" name="Freeform 308">
            <a:extLst>
              <a:ext uri="{FF2B5EF4-FFF2-40B4-BE49-F238E27FC236}">
                <a16:creationId xmlns:a16="http://schemas.microsoft.com/office/drawing/2014/main" id="{00000000-0008-0000-0C00-00005A000000}"/>
              </a:ext>
            </a:extLst>
          </xdr:cNvPr>
          <xdr:cNvSpPr>
            <a:spLocks/>
          </xdr:cNvSpPr>
        </xdr:nvSpPr>
        <xdr:spPr bwMode="auto">
          <a:xfrm>
            <a:off x="8495087" y="5086350"/>
            <a:ext cx="0" cy="0"/>
          </a:xfrm>
          <a:custGeom>
            <a:avLst/>
            <a:gdLst>
              <a:gd name="T0" fmla="*/ 6 w 6"/>
              <a:gd name="T1" fmla="*/ 3 h 3"/>
              <a:gd name="T2" fmla="*/ 2 w 6"/>
              <a:gd name="T3" fmla="*/ 0 h 3"/>
              <a:gd name="T4" fmla="*/ 0 w 6"/>
              <a:gd name="T5" fmla="*/ 3 h 3"/>
              <a:gd name="T6" fmla="*/ 2 w 6"/>
              <a:gd name="T7" fmla="*/ 3 h 3"/>
              <a:gd name="T8" fmla="*/ 6 w 6"/>
              <a:gd name="T9" fmla="*/ 3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" h="3">
                <a:moveTo>
                  <a:pt x="6" y="3"/>
                </a:moveTo>
                <a:lnTo>
                  <a:pt x="2" y="0"/>
                </a:lnTo>
                <a:lnTo>
                  <a:pt x="0" y="3"/>
                </a:lnTo>
                <a:lnTo>
                  <a:pt x="2" y="3"/>
                </a:lnTo>
                <a:lnTo>
                  <a:pt x="6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1" name="Freeform 309">
            <a:extLst>
              <a:ext uri="{FF2B5EF4-FFF2-40B4-BE49-F238E27FC236}">
                <a16:creationId xmlns:a16="http://schemas.microsoft.com/office/drawing/2014/main" id="{00000000-0008-0000-0C00-00005B000000}"/>
              </a:ext>
            </a:extLst>
          </xdr:cNvPr>
          <xdr:cNvSpPr>
            <a:spLocks/>
          </xdr:cNvSpPr>
        </xdr:nvSpPr>
        <xdr:spPr bwMode="auto">
          <a:xfrm>
            <a:off x="8495087" y="5086350"/>
            <a:ext cx="0" cy="0"/>
          </a:xfrm>
          <a:custGeom>
            <a:avLst/>
            <a:gdLst>
              <a:gd name="T0" fmla="*/ 0 w 3"/>
              <a:gd name="T1" fmla="*/ 3 w 3"/>
              <a:gd name="T2" fmla="*/ 0 w 3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3">
                <a:moveTo>
                  <a:pt x="0" y="0"/>
                </a:moveTo>
                <a:lnTo>
                  <a:pt x="3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2" name="Freeform 310">
            <a:extLst>
              <a:ext uri="{FF2B5EF4-FFF2-40B4-BE49-F238E27FC236}">
                <a16:creationId xmlns:a16="http://schemas.microsoft.com/office/drawing/2014/main" id="{00000000-0008-0000-0C00-00005C000000}"/>
              </a:ext>
            </a:extLst>
          </xdr:cNvPr>
          <xdr:cNvSpPr>
            <a:spLocks/>
          </xdr:cNvSpPr>
        </xdr:nvSpPr>
        <xdr:spPr bwMode="auto">
          <a:xfrm>
            <a:off x="8504681" y="5095875"/>
            <a:ext cx="0" cy="0"/>
          </a:xfrm>
          <a:custGeom>
            <a:avLst/>
            <a:gdLst>
              <a:gd name="T0" fmla="*/ 3 h 3"/>
              <a:gd name="T1" fmla="*/ 0 h 3"/>
              <a:gd name="T2" fmla="*/ 3 h 3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3">
                <a:moveTo>
                  <a:pt x="0" y="3"/>
                </a:moveTo>
                <a:lnTo>
                  <a:pt x="0" y="0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3" name="Freeform 311">
            <a:extLst>
              <a:ext uri="{FF2B5EF4-FFF2-40B4-BE49-F238E27FC236}">
                <a16:creationId xmlns:a16="http://schemas.microsoft.com/office/drawing/2014/main" id="{00000000-0008-0000-0C00-00005D000000}"/>
              </a:ext>
            </a:extLst>
          </xdr:cNvPr>
          <xdr:cNvSpPr>
            <a:spLocks/>
          </xdr:cNvSpPr>
        </xdr:nvSpPr>
        <xdr:spPr bwMode="auto">
          <a:xfrm>
            <a:off x="8504681" y="5067300"/>
            <a:ext cx="0" cy="0"/>
          </a:xfrm>
          <a:custGeom>
            <a:avLst/>
            <a:gdLst>
              <a:gd name="T0" fmla="*/ 0 w 2"/>
              <a:gd name="T1" fmla="*/ 0 h 2"/>
              <a:gd name="T2" fmla="*/ 2 w 2"/>
              <a:gd name="T3" fmla="*/ 0 h 2"/>
              <a:gd name="T4" fmla="*/ 0 w 2"/>
              <a:gd name="T5" fmla="*/ 0 h 2"/>
              <a:gd name="T6" fmla="*/ 0 w 2"/>
              <a:gd name="T7" fmla="*/ 2 h 2"/>
              <a:gd name="T8" fmla="*/ 0 w 2"/>
              <a:gd name="T9" fmla="*/ 0 h 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" h="2">
                <a:moveTo>
                  <a:pt x="0" y="0"/>
                </a:moveTo>
                <a:lnTo>
                  <a:pt x="2" y="0"/>
                </a:lnTo>
                <a:lnTo>
                  <a:pt x="0" y="0"/>
                </a:lnTo>
                <a:lnTo>
                  <a:pt x="0" y="2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4" name="Freeform 312">
            <a:extLst>
              <a:ext uri="{FF2B5EF4-FFF2-40B4-BE49-F238E27FC236}">
                <a16:creationId xmlns:a16="http://schemas.microsoft.com/office/drawing/2014/main" id="{00000000-0008-0000-0C00-00005E000000}"/>
              </a:ext>
            </a:extLst>
          </xdr:cNvPr>
          <xdr:cNvSpPr>
            <a:spLocks/>
          </xdr:cNvSpPr>
        </xdr:nvSpPr>
        <xdr:spPr bwMode="auto">
          <a:xfrm>
            <a:off x="8504681" y="5067300"/>
            <a:ext cx="0" cy="0"/>
          </a:xfrm>
          <a:custGeom>
            <a:avLst/>
            <a:gdLst>
              <a:gd name="T0" fmla="*/ 0 w 5"/>
              <a:gd name="T1" fmla="*/ 0 h 5"/>
              <a:gd name="T2" fmla="*/ 3 w 5"/>
              <a:gd name="T3" fmla="*/ 0 h 5"/>
              <a:gd name="T4" fmla="*/ 5 w 5"/>
              <a:gd name="T5" fmla="*/ 0 h 5"/>
              <a:gd name="T6" fmla="*/ 5 w 5"/>
              <a:gd name="T7" fmla="*/ 3 h 5"/>
              <a:gd name="T8" fmla="*/ 3 w 5"/>
              <a:gd name="T9" fmla="*/ 3 h 5"/>
              <a:gd name="T10" fmla="*/ 3 w 5"/>
              <a:gd name="T11" fmla="*/ 5 h 5"/>
              <a:gd name="T12" fmla="*/ 3 w 5"/>
              <a:gd name="T13" fmla="*/ 3 h 5"/>
              <a:gd name="T14" fmla="*/ 3 w 5"/>
              <a:gd name="T15" fmla="*/ 5 h 5"/>
              <a:gd name="T16" fmla="*/ 0 w 5"/>
              <a:gd name="T17" fmla="*/ 5 h 5"/>
              <a:gd name="T18" fmla="*/ 0 w 5"/>
              <a:gd name="T19" fmla="*/ 3 h 5"/>
              <a:gd name="T20" fmla="*/ 3 w 5"/>
              <a:gd name="T21" fmla="*/ 3 h 5"/>
              <a:gd name="T22" fmla="*/ 3 w 5"/>
              <a:gd name="T23" fmla="*/ 0 h 5"/>
              <a:gd name="T24" fmla="*/ 0 w 5"/>
              <a:gd name="T25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5" h="5">
                <a:moveTo>
                  <a:pt x="0" y="0"/>
                </a:moveTo>
                <a:lnTo>
                  <a:pt x="3" y="0"/>
                </a:lnTo>
                <a:lnTo>
                  <a:pt x="5" y="0"/>
                </a:lnTo>
                <a:lnTo>
                  <a:pt x="5" y="3"/>
                </a:lnTo>
                <a:lnTo>
                  <a:pt x="3" y="3"/>
                </a:lnTo>
                <a:lnTo>
                  <a:pt x="3" y="5"/>
                </a:lnTo>
                <a:lnTo>
                  <a:pt x="3" y="3"/>
                </a:lnTo>
                <a:lnTo>
                  <a:pt x="3" y="5"/>
                </a:lnTo>
                <a:lnTo>
                  <a:pt x="0" y="5"/>
                </a:lnTo>
                <a:lnTo>
                  <a:pt x="0" y="3"/>
                </a:lnTo>
                <a:lnTo>
                  <a:pt x="3" y="3"/>
                </a:lnTo>
                <a:lnTo>
                  <a:pt x="3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5" name="Freeform 313">
            <a:extLst>
              <a:ext uri="{FF2B5EF4-FFF2-40B4-BE49-F238E27FC236}">
                <a16:creationId xmlns:a16="http://schemas.microsoft.com/office/drawing/2014/main" id="{00000000-0008-0000-0C00-00005F000000}"/>
              </a:ext>
            </a:extLst>
          </xdr:cNvPr>
          <xdr:cNvSpPr>
            <a:spLocks/>
          </xdr:cNvSpPr>
        </xdr:nvSpPr>
        <xdr:spPr bwMode="auto">
          <a:xfrm>
            <a:off x="8591028" y="5048250"/>
            <a:ext cx="0" cy="0"/>
          </a:xfrm>
          <a:custGeom>
            <a:avLst/>
            <a:gdLst>
              <a:gd name="T0" fmla="*/ 0 w 3"/>
              <a:gd name="T1" fmla="*/ 3 w 3"/>
              <a:gd name="T2" fmla="*/ 0 w 3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3">
                <a:moveTo>
                  <a:pt x="0" y="0"/>
                </a:moveTo>
                <a:lnTo>
                  <a:pt x="3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6" name="Freeform 314">
            <a:extLst>
              <a:ext uri="{FF2B5EF4-FFF2-40B4-BE49-F238E27FC236}">
                <a16:creationId xmlns:a16="http://schemas.microsoft.com/office/drawing/2014/main" id="{00000000-0008-0000-0C00-000060000000}"/>
              </a:ext>
            </a:extLst>
          </xdr:cNvPr>
          <xdr:cNvSpPr>
            <a:spLocks/>
          </xdr:cNvSpPr>
        </xdr:nvSpPr>
        <xdr:spPr bwMode="auto">
          <a:xfrm>
            <a:off x="8495087" y="5067300"/>
            <a:ext cx="0" cy="0"/>
          </a:xfrm>
          <a:custGeom>
            <a:avLst/>
            <a:gdLst>
              <a:gd name="T0" fmla="*/ 0 w 6"/>
              <a:gd name="T1" fmla="*/ 0 h 5"/>
              <a:gd name="T2" fmla="*/ 3 w 6"/>
              <a:gd name="T3" fmla="*/ 0 h 5"/>
              <a:gd name="T4" fmla="*/ 6 w 6"/>
              <a:gd name="T5" fmla="*/ 0 h 5"/>
              <a:gd name="T6" fmla="*/ 3 w 6"/>
              <a:gd name="T7" fmla="*/ 0 h 5"/>
              <a:gd name="T8" fmla="*/ 3 w 6"/>
              <a:gd name="T9" fmla="*/ 2 h 5"/>
              <a:gd name="T10" fmla="*/ 0 w 6"/>
              <a:gd name="T11" fmla="*/ 2 h 5"/>
              <a:gd name="T12" fmla="*/ 0 w 6"/>
              <a:gd name="T13" fmla="*/ 5 h 5"/>
              <a:gd name="T14" fmla="*/ 0 w 6"/>
              <a:gd name="T15" fmla="*/ 2 h 5"/>
              <a:gd name="T16" fmla="*/ 0 w 6"/>
              <a:gd name="T17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6" h="5">
                <a:moveTo>
                  <a:pt x="0" y="0"/>
                </a:moveTo>
                <a:lnTo>
                  <a:pt x="3" y="0"/>
                </a:lnTo>
                <a:lnTo>
                  <a:pt x="6" y="0"/>
                </a:lnTo>
                <a:lnTo>
                  <a:pt x="3" y="0"/>
                </a:lnTo>
                <a:lnTo>
                  <a:pt x="3" y="2"/>
                </a:lnTo>
                <a:lnTo>
                  <a:pt x="0" y="2"/>
                </a:lnTo>
                <a:lnTo>
                  <a:pt x="0" y="5"/>
                </a:lnTo>
                <a:lnTo>
                  <a:pt x="0" y="2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7" name="Freeform 315">
            <a:extLst>
              <a:ext uri="{FF2B5EF4-FFF2-40B4-BE49-F238E27FC236}">
                <a16:creationId xmlns:a16="http://schemas.microsoft.com/office/drawing/2014/main" id="{00000000-0008-0000-0C00-000061000000}"/>
              </a:ext>
            </a:extLst>
          </xdr:cNvPr>
          <xdr:cNvSpPr>
            <a:spLocks/>
          </xdr:cNvSpPr>
        </xdr:nvSpPr>
        <xdr:spPr bwMode="auto">
          <a:xfrm>
            <a:off x="8638999" y="5067300"/>
            <a:ext cx="0" cy="0"/>
          </a:xfrm>
          <a:custGeom>
            <a:avLst/>
            <a:gdLst>
              <a:gd name="T0" fmla="*/ 0 w 3"/>
              <a:gd name="T1" fmla="*/ 3 w 3"/>
              <a:gd name="T2" fmla="*/ 0 w 3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3">
                <a:moveTo>
                  <a:pt x="0" y="0"/>
                </a:moveTo>
                <a:lnTo>
                  <a:pt x="3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8" name="Freeform 316">
            <a:extLst>
              <a:ext uri="{FF2B5EF4-FFF2-40B4-BE49-F238E27FC236}">
                <a16:creationId xmlns:a16="http://schemas.microsoft.com/office/drawing/2014/main" id="{00000000-0008-0000-0C00-000062000000}"/>
              </a:ext>
            </a:extLst>
          </xdr:cNvPr>
          <xdr:cNvSpPr>
            <a:spLocks/>
          </xdr:cNvSpPr>
        </xdr:nvSpPr>
        <xdr:spPr bwMode="auto">
          <a:xfrm>
            <a:off x="8562246" y="5067300"/>
            <a:ext cx="0" cy="0"/>
          </a:xfrm>
          <a:custGeom>
            <a:avLst/>
            <a:gdLst>
              <a:gd name="T0" fmla="*/ 0 h 2"/>
              <a:gd name="T1" fmla="*/ 2 h 2"/>
              <a:gd name="T2" fmla="*/ 0 h 2"/>
              <a:gd name="T3" fmla="*/ 2 h 2"/>
              <a:gd name="T4" fmla="*/ 0 h 2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  <a:cxn ang="0">
                <a:pos x="0" y="T3"/>
              </a:cxn>
              <a:cxn ang="0">
                <a:pos x="0" y="T4"/>
              </a:cxn>
            </a:cxnLst>
            <a:rect l="0" t="0" r="r" b="b"/>
            <a:pathLst>
              <a:path h="2">
                <a:moveTo>
                  <a:pt x="0" y="0"/>
                </a:moveTo>
                <a:lnTo>
                  <a:pt x="0" y="2"/>
                </a:lnTo>
                <a:lnTo>
                  <a:pt x="0" y="0"/>
                </a:lnTo>
                <a:lnTo>
                  <a:pt x="0" y="2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9" name="Rectangle 317">
            <a:extLst>
              <a:ext uri="{FF2B5EF4-FFF2-40B4-BE49-F238E27FC236}">
                <a16:creationId xmlns:a16="http://schemas.microsoft.com/office/drawing/2014/main" id="{00000000-0008-0000-0C00-000063000000}"/>
              </a:ext>
            </a:extLst>
          </xdr:cNvPr>
          <xdr:cNvSpPr>
            <a:spLocks noChangeArrowheads="1"/>
          </xdr:cNvSpPr>
        </xdr:nvSpPr>
        <xdr:spPr bwMode="auto">
          <a:xfrm>
            <a:off x="8677375" y="5057775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0" name="Freeform 318">
            <a:extLst>
              <a:ext uri="{FF2B5EF4-FFF2-40B4-BE49-F238E27FC236}">
                <a16:creationId xmlns:a16="http://schemas.microsoft.com/office/drawing/2014/main" id="{00000000-0008-0000-0C00-000064000000}"/>
              </a:ext>
            </a:extLst>
          </xdr:cNvPr>
          <xdr:cNvSpPr>
            <a:spLocks/>
          </xdr:cNvSpPr>
        </xdr:nvSpPr>
        <xdr:spPr bwMode="auto">
          <a:xfrm>
            <a:off x="8591028" y="5057775"/>
            <a:ext cx="0" cy="0"/>
          </a:xfrm>
          <a:custGeom>
            <a:avLst/>
            <a:gdLst>
              <a:gd name="T0" fmla="*/ 2 h 2"/>
              <a:gd name="T1" fmla="*/ 0 h 2"/>
              <a:gd name="T2" fmla="*/ 2 h 2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2">
                <a:moveTo>
                  <a:pt x="0" y="2"/>
                </a:moveTo>
                <a:lnTo>
                  <a:pt x="0" y="0"/>
                </a:lnTo>
                <a:lnTo>
                  <a:pt x="0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1" name="Freeform 319">
            <a:extLst>
              <a:ext uri="{FF2B5EF4-FFF2-40B4-BE49-F238E27FC236}">
                <a16:creationId xmlns:a16="http://schemas.microsoft.com/office/drawing/2014/main" id="{00000000-0008-0000-0C00-000065000000}"/>
              </a:ext>
            </a:extLst>
          </xdr:cNvPr>
          <xdr:cNvSpPr>
            <a:spLocks/>
          </xdr:cNvSpPr>
        </xdr:nvSpPr>
        <xdr:spPr bwMode="auto">
          <a:xfrm>
            <a:off x="8686970" y="5057775"/>
            <a:ext cx="0" cy="0"/>
          </a:xfrm>
          <a:custGeom>
            <a:avLst/>
            <a:gdLst>
              <a:gd name="T0" fmla="*/ 0 w 3"/>
              <a:gd name="T1" fmla="*/ 3 w 3"/>
              <a:gd name="T2" fmla="*/ 0 w 3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3">
                <a:moveTo>
                  <a:pt x="0" y="0"/>
                </a:moveTo>
                <a:lnTo>
                  <a:pt x="3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2" name="Freeform 320">
            <a:extLst>
              <a:ext uri="{FF2B5EF4-FFF2-40B4-BE49-F238E27FC236}">
                <a16:creationId xmlns:a16="http://schemas.microsoft.com/office/drawing/2014/main" id="{00000000-0008-0000-0C00-000066000000}"/>
              </a:ext>
            </a:extLst>
          </xdr:cNvPr>
          <xdr:cNvSpPr>
            <a:spLocks/>
          </xdr:cNvSpPr>
        </xdr:nvSpPr>
        <xdr:spPr bwMode="auto">
          <a:xfrm>
            <a:off x="8504681" y="5105400"/>
            <a:ext cx="0" cy="0"/>
          </a:xfrm>
          <a:custGeom>
            <a:avLst/>
            <a:gdLst>
              <a:gd name="T0" fmla="*/ 0 w 3"/>
              <a:gd name="T1" fmla="*/ 2 h 2"/>
              <a:gd name="T2" fmla="*/ 0 w 3"/>
              <a:gd name="T3" fmla="*/ 0 h 2"/>
              <a:gd name="T4" fmla="*/ 3 w 3"/>
              <a:gd name="T5" fmla="*/ 0 h 2"/>
              <a:gd name="T6" fmla="*/ 0 w 3"/>
              <a:gd name="T7" fmla="*/ 0 h 2"/>
              <a:gd name="T8" fmla="*/ 0 w 3"/>
              <a:gd name="T9" fmla="*/ 2 h 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" h="2">
                <a:moveTo>
                  <a:pt x="0" y="2"/>
                </a:moveTo>
                <a:lnTo>
                  <a:pt x="0" y="0"/>
                </a:lnTo>
                <a:lnTo>
                  <a:pt x="3" y="0"/>
                </a:lnTo>
                <a:lnTo>
                  <a:pt x="0" y="0"/>
                </a:lnTo>
                <a:lnTo>
                  <a:pt x="0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" name="Freeform 321">
            <a:extLst>
              <a:ext uri="{FF2B5EF4-FFF2-40B4-BE49-F238E27FC236}">
                <a16:creationId xmlns:a16="http://schemas.microsoft.com/office/drawing/2014/main" id="{00000000-0008-0000-0C00-000067000000}"/>
              </a:ext>
            </a:extLst>
          </xdr:cNvPr>
          <xdr:cNvSpPr>
            <a:spLocks/>
          </xdr:cNvSpPr>
        </xdr:nvSpPr>
        <xdr:spPr bwMode="auto">
          <a:xfrm>
            <a:off x="8495087" y="5076825"/>
            <a:ext cx="0" cy="0"/>
          </a:xfrm>
          <a:custGeom>
            <a:avLst/>
            <a:gdLst>
              <a:gd name="T0" fmla="*/ 0 w 3"/>
              <a:gd name="T1" fmla="*/ 3 h 3"/>
              <a:gd name="T2" fmla="*/ 0 w 3"/>
              <a:gd name="T3" fmla="*/ 0 h 3"/>
              <a:gd name="T4" fmla="*/ 3 w 3"/>
              <a:gd name="T5" fmla="*/ 0 h 3"/>
              <a:gd name="T6" fmla="*/ 0 w 3"/>
              <a:gd name="T7" fmla="*/ 0 h 3"/>
              <a:gd name="T8" fmla="*/ 0 w 3"/>
              <a:gd name="T9" fmla="*/ 3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" h="3">
                <a:moveTo>
                  <a:pt x="0" y="3"/>
                </a:moveTo>
                <a:lnTo>
                  <a:pt x="0" y="0"/>
                </a:lnTo>
                <a:lnTo>
                  <a:pt x="3" y="0"/>
                </a:lnTo>
                <a:lnTo>
                  <a:pt x="0" y="0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4" name="Freeform 322">
            <a:extLst>
              <a:ext uri="{FF2B5EF4-FFF2-40B4-BE49-F238E27FC236}">
                <a16:creationId xmlns:a16="http://schemas.microsoft.com/office/drawing/2014/main" id="{00000000-0008-0000-0C00-000068000000}"/>
              </a:ext>
            </a:extLst>
          </xdr:cNvPr>
          <xdr:cNvSpPr>
            <a:spLocks/>
          </xdr:cNvSpPr>
        </xdr:nvSpPr>
        <xdr:spPr bwMode="auto">
          <a:xfrm>
            <a:off x="8591028" y="5057775"/>
            <a:ext cx="0" cy="0"/>
          </a:xfrm>
          <a:custGeom>
            <a:avLst/>
            <a:gdLst>
              <a:gd name="T0" fmla="*/ 0 h 2"/>
              <a:gd name="T1" fmla="*/ 2 h 2"/>
              <a:gd name="T2" fmla="*/ 0 h 2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2">
                <a:moveTo>
                  <a:pt x="0" y="0"/>
                </a:moveTo>
                <a:lnTo>
                  <a:pt x="0" y="2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5" name="Rectangle 323">
            <a:extLst>
              <a:ext uri="{FF2B5EF4-FFF2-40B4-BE49-F238E27FC236}">
                <a16:creationId xmlns:a16="http://schemas.microsoft.com/office/drawing/2014/main" id="{00000000-0008-0000-0C00-000069000000}"/>
              </a:ext>
            </a:extLst>
          </xdr:cNvPr>
          <xdr:cNvSpPr>
            <a:spLocks noChangeArrowheads="1"/>
          </xdr:cNvSpPr>
        </xdr:nvSpPr>
        <xdr:spPr bwMode="auto">
          <a:xfrm>
            <a:off x="8591028" y="5057775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6" name="Freeform 324">
            <a:extLst>
              <a:ext uri="{FF2B5EF4-FFF2-40B4-BE49-F238E27FC236}">
                <a16:creationId xmlns:a16="http://schemas.microsoft.com/office/drawing/2014/main" id="{00000000-0008-0000-0C00-00006A000000}"/>
              </a:ext>
            </a:extLst>
          </xdr:cNvPr>
          <xdr:cNvSpPr>
            <a:spLocks/>
          </xdr:cNvSpPr>
        </xdr:nvSpPr>
        <xdr:spPr bwMode="auto">
          <a:xfrm>
            <a:off x="8686970" y="5057775"/>
            <a:ext cx="0" cy="9525"/>
          </a:xfrm>
          <a:custGeom>
            <a:avLst/>
            <a:gdLst>
              <a:gd name="T0" fmla="*/ 0 w 3"/>
              <a:gd name="T1" fmla="*/ 3 h 3"/>
              <a:gd name="T2" fmla="*/ 3 w 3"/>
              <a:gd name="T3" fmla="*/ 3 h 3"/>
              <a:gd name="T4" fmla="*/ 3 w 3"/>
              <a:gd name="T5" fmla="*/ 0 h 3"/>
              <a:gd name="T6" fmla="*/ 3 w 3"/>
              <a:gd name="T7" fmla="*/ 3 h 3"/>
              <a:gd name="T8" fmla="*/ 0 w 3"/>
              <a:gd name="T9" fmla="*/ 3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" h="3">
                <a:moveTo>
                  <a:pt x="0" y="3"/>
                </a:moveTo>
                <a:lnTo>
                  <a:pt x="3" y="3"/>
                </a:lnTo>
                <a:lnTo>
                  <a:pt x="3" y="0"/>
                </a:lnTo>
                <a:lnTo>
                  <a:pt x="3" y="3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7" name="Freeform 325">
            <a:extLst>
              <a:ext uri="{FF2B5EF4-FFF2-40B4-BE49-F238E27FC236}">
                <a16:creationId xmlns:a16="http://schemas.microsoft.com/office/drawing/2014/main" id="{00000000-0008-0000-0C00-00006B000000}"/>
              </a:ext>
            </a:extLst>
          </xdr:cNvPr>
          <xdr:cNvSpPr>
            <a:spLocks/>
          </xdr:cNvSpPr>
        </xdr:nvSpPr>
        <xdr:spPr bwMode="auto">
          <a:xfrm>
            <a:off x="8495087" y="5086350"/>
            <a:ext cx="0" cy="0"/>
          </a:xfrm>
          <a:custGeom>
            <a:avLst/>
            <a:gdLst>
              <a:gd name="T0" fmla="*/ 3 h 5"/>
              <a:gd name="T1" fmla="*/ 0 h 5"/>
              <a:gd name="T2" fmla="*/ 3 h 5"/>
              <a:gd name="T3" fmla="*/ 5 h 5"/>
              <a:gd name="T4" fmla="*/ 3 h 5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  <a:cxn ang="0">
                <a:pos x="0" y="T3"/>
              </a:cxn>
              <a:cxn ang="0">
                <a:pos x="0" y="T4"/>
              </a:cxn>
            </a:cxnLst>
            <a:rect l="0" t="0" r="r" b="b"/>
            <a:pathLst>
              <a:path h="5">
                <a:moveTo>
                  <a:pt x="0" y="3"/>
                </a:moveTo>
                <a:lnTo>
                  <a:pt x="0" y="0"/>
                </a:lnTo>
                <a:lnTo>
                  <a:pt x="0" y="3"/>
                </a:lnTo>
                <a:lnTo>
                  <a:pt x="0" y="5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8" name="Freeform 326">
            <a:extLst>
              <a:ext uri="{FF2B5EF4-FFF2-40B4-BE49-F238E27FC236}">
                <a16:creationId xmlns:a16="http://schemas.microsoft.com/office/drawing/2014/main" id="{00000000-0008-0000-0C00-00006C000000}"/>
              </a:ext>
            </a:extLst>
          </xdr:cNvPr>
          <xdr:cNvSpPr>
            <a:spLocks/>
          </xdr:cNvSpPr>
        </xdr:nvSpPr>
        <xdr:spPr bwMode="auto">
          <a:xfrm>
            <a:off x="8495087" y="5086350"/>
            <a:ext cx="9594" cy="0"/>
          </a:xfrm>
          <a:custGeom>
            <a:avLst/>
            <a:gdLst>
              <a:gd name="T0" fmla="*/ 13 w 17"/>
              <a:gd name="T1" fmla="*/ 0 h 11"/>
              <a:gd name="T2" fmla="*/ 17 w 17"/>
              <a:gd name="T3" fmla="*/ 0 h 11"/>
              <a:gd name="T4" fmla="*/ 17 w 17"/>
              <a:gd name="T5" fmla="*/ 3 h 11"/>
              <a:gd name="T6" fmla="*/ 13 w 17"/>
              <a:gd name="T7" fmla="*/ 3 h 11"/>
              <a:gd name="T8" fmla="*/ 13 w 17"/>
              <a:gd name="T9" fmla="*/ 5 h 11"/>
              <a:gd name="T10" fmla="*/ 8 w 17"/>
              <a:gd name="T11" fmla="*/ 8 h 11"/>
              <a:gd name="T12" fmla="*/ 5 w 17"/>
              <a:gd name="T13" fmla="*/ 11 h 11"/>
              <a:gd name="T14" fmla="*/ 0 w 17"/>
              <a:gd name="T15" fmla="*/ 11 h 11"/>
              <a:gd name="T16" fmla="*/ 5 w 17"/>
              <a:gd name="T17" fmla="*/ 8 h 11"/>
              <a:gd name="T18" fmla="*/ 10 w 17"/>
              <a:gd name="T19" fmla="*/ 3 h 11"/>
              <a:gd name="T20" fmla="*/ 13 w 17"/>
              <a:gd name="T21" fmla="*/ 3 h 11"/>
              <a:gd name="T22" fmla="*/ 13 w 17"/>
              <a:gd name="T23" fmla="*/ 0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17" h="11">
                <a:moveTo>
                  <a:pt x="13" y="0"/>
                </a:moveTo>
                <a:lnTo>
                  <a:pt x="17" y="0"/>
                </a:lnTo>
                <a:lnTo>
                  <a:pt x="17" y="3"/>
                </a:lnTo>
                <a:lnTo>
                  <a:pt x="13" y="3"/>
                </a:lnTo>
                <a:lnTo>
                  <a:pt x="13" y="5"/>
                </a:lnTo>
                <a:lnTo>
                  <a:pt x="8" y="8"/>
                </a:lnTo>
                <a:lnTo>
                  <a:pt x="5" y="11"/>
                </a:lnTo>
                <a:lnTo>
                  <a:pt x="0" y="11"/>
                </a:lnTo>
                <a:lnTo>
                  <a:pt x="5" y="8"/>
                </a:lnTo>
                <a:lnTo>
                  <a:pt x="10" y="3"/>
                </a:lnTo>
                <a:lnTo>
                  <a:pt x="13" y="3"/>
                </a:lnTo>
                <a:lnTo>
                  <a:pt x="13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" name="Freeform 327">
            <a:extLst>
              <a:ext uri="{FF2B5EF4-FFF2-40B4-BE49-F238E27FC236}">
                <a16:creationId xmlns:a16="http://schemas.microsoft.com/office/drawing/2014/main" id="{00000000-0008-0000-0C00-00006D000000}"/>
              </a:ext>
            </a:extLst>
          </xdr:cNvPr>
          <xdr:cNvSpPr>
            <a:spLocks/>
          </xdr:cNvSpPr>
        </xdr:nvSpPr>
        <xdr:spPr bwMode="auto">
          <a:xfrm>
            <a:off x="8504681" y="5067300"/>
            <a:ext cx="0" cy="0"/>
          </a:xfrm>
          <a:custGeom>
            <a:avLst/>
            <a:gdLst>
              <a:gd name="T0" fmla="*/ 0 w 6"/>
              <a:gd name="T1" fmla="*/ 5 h 5"/>
              <a:gd name="T2" fmla="*/ 0 w 6"/>
              <a:gd name="T3" fmla="*/ 3 h 5"/>
              <a:gd name="T4" fmla="*/ 3 w 6"/>
              <a:gd name="T5" fmla="*/ 3 h 5"/>
              <a:gd name="T6" fmla="*/ 3 w 6"/>
              <a:gd name="T7" fmla="*/ 0 h 5"/>
              <a:gd name="T8" fmla="*/ 6 w 6"/>
              <a:gd name="T9" fmla="*/ 0 h 5"/>
              <a:gd name="T10" fmla="*/ 3 w 6"/>
              <a:gd name="T11" fmla="*/ 3 h 5"/>
              <a:gd name="T12" fmla="*/ 3 w 6"/>
              <a:gd name="T13" fmla="*/ 5 h 5"/>
              <a:gd name="T14" fmla="*/ 0 w 6"/>
              <a:gd name="T15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6" h="5">
                <a:moveTo>
                  <a:pt x="0" y="5"/>
                </a:moveTo>
                <a:lnTo>
                  <a:pt x="0" y="3"/>
                </a:lnTo>
                <a:lnTo>
                  <a:pt x="3" y="3"/>
                </a:lnTo>
                <a:lnTo>
                  <a:pt x="3" y="0"/>
                </a:lnTo>
                <a:lnTo>
                  <a:pt x="6" y="0"/>
                </a:lnTo>
                <a:lnTo>
                  <a:pt x="3" y="3"/>
                </a:lnTo>
                <a:lnTo>
                  <a:pt x="3" y="5"/>
                </a:lnTo>
                <a:lnTo>
                  <a:pt x="0" y="5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" name="Freeform 328">
            <a:extLst>
              <a:ext uri="{FF2B5EF4-FFF2-40B4-BE49-F238E27FC236}">
                <a16:creationId xmlns:a16="http://schemas.microsoft.com/office/drawing/2014/main" id="{00000000-0008-0000-0C00-00006E000000}"/>
              </a:ext>
            </a:extLst>
          </xdr:cNvPr>
          <xdr:cNvSpPr>
            <a:spLocks/>
          </xdr:cNvSpPr>
        </xdr:nvSpPr>
        <xdr:spPr bwMode="auto">
          <a:xfrm>
            <a:off x="8648593" y="5067300"/>
            <a:ext cx="0" cy="0"/>
          </a:xfrm>
          <a:custGeom>
            <a:avLst/>
            <a:gdLst>
              <a:gd name="T0" fmla="*/ 2 h 2"/>
              <a:gd name="T1" fmla="*/ 0 h 2"/>
              <a:gd name="T2" fmla="*/ 2 h 2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2">
                <a:moveTo>
                  <a:pt x="0" y="2"/>
                </a:moveTo>
                <a:lnTo>
                  <a:pt x="0" y="0"/>
                </a:lnTo>
                <a:lnTo>
                  <a:pt x="0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" name="Rectangle 329">
            <a:extLst>
              <a:ext uri="{FF2B5EF4-FFF2-40B4-BE49-F238E27FC236}">
                <a16:creationId xmlns:a16="http://schemas.microsoft.com/office/drawing/2014/main" id="{00000000-0008-0000-0C00-00006F000000}"/>
              </a:ext>
            </a:extLst>
          </xdr:cNvPr>
          <xdr:cNvSpPr>
            <a:spLocks noChangeArrowheads="1"/>
          </xdr:cNvSpPr>
        </xdr:nvSpPr>
        <xdr:spPr bwMode="auto">
          <a:xfrm>
            <a:off x="8504681" y="5086350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" name="Freeform 330">
            <a:extLst>
              <a:ext uri="{FF2B5EF4-FFF2-40B4-BE49-F238E27FC236}">
                <a16:creationId xmlns:a16="http://schemas.microsoft.com/office/drawing/2014/main" id="{00000000-0008-0000-0C00-000070000000}"/>
              </a:ext>
            </a:extLst>
          </xdr:cNvPr>
          <xdr:cNvSpPr>
            <a:spLocks/>
          </xdr:cNvSpPr>
        </xdr:nvSpPr>
        <xdr:spPr bwMode="auto">
          <a:xfrm>
            <a:off x="8696564" y="5067300"/>
            <a:ext cx="0" cy="0"/>
          </a:xfrm>
          <a:custGeom>
            <a:avLst/>
            <a:gdLst>
              <a:gd name="T0" fmla="*/ 0 w 4"/>
              <a:gd name="T1" fmla="*/ 0 h 2"/>
              <a:gd name="T2" fmla="*/ 4 w 4"/>
              <a:gd name="T3" fmla="*/ 0 h 2"/>
              <a:gd name="T4" fmla="*/ 4 w 4"/>
              <a:gd name="T5" fmla="*/ 2 h 2"/>
              <a:gd name="T6" fmla="*/ 4 w 4"/>
              <a:gd name="T7" fmla="*/ 0 h 2"/>
              <a:gd name="T8" fmla="*/ 0 w 4"/>
              <a:gd name="T9" fmla="*/ 0 h 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" h="2">
                <a:moveTo>
                  <a:pt x="0" y="0"/>
                </a:moveTo>
                <a:lnTo>
                  <a:pt x="4" y="0"/>
                </a:lnTo>
                <a:lnTo>
                  <a:pt x="4" y="2"/>
                </a:lnTo>
                <a:lnTo>
                  <a:pt x="4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" name="Freeform 331">
            <a:extLst>
              <a:ext uri="{FF2B5EF4-FFF2-40B4-BE49-F238E27FC236}">
                <a16:creationId xmlns:a16="http://schemas.microsoft.com/office/drawing/2014/main" id="{00000000-0008-0000-0C00-000071000000}"/>
              </a:ext>
            </a:extLst>
          </xdr:cNvPr>
          <xdr:cNvSpPr>
            <a:spLocks/>
          </xdr:cNvSpPr>
        </xdr:nvSpPr>
        <xdr:spPr bwMode="auto">
          <a:xfrm>
            <a:off x="8591028" y="5057775"/>
            <a:ext cx="0" cy="0"/>
          </a:xfrm>
          <a:custGeom>
            <a:avLst/>
            <a:gdLst>
              <a:gd name="T0" fmla="*/ 0 w 4"/>
              <a:gd name="T1" fmla="*/ 4 w 4"/>
              <a:gd name="T2" fmla="*/ 0 w 4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4">
                <a:moveTo>
                  <a:pt x="0" y="0"/>
                </a:moveTo>
                <a:lnTo>
                  <a:pt x="4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" name="Freeform 332">
            <a:extLst>
              <a:ext uri="{FF2B5EF4-FFF2-40B4-BE49-F238E27FC236}">
                <a16:creationId xmlns:a16="http://schemas.microsoft.com/office/drawing/2014/main" id="{00000000-0008-0000-0C00-000072000000}"/>
              </a:ext>
            </a:extLst>
          </xdr:cNvPr>
          <xdr:cNvSpPr>
            <a:spLocks/>
          </xdr:cNvSpPr>
        </xdr:nvSpPr>
        <xdr:spPr bwMode="auto">
          <a:xfrm>
            <a:off x="8562246" y="5057775"/>
            <a:ext cx="0" cy="9525"/>
          </a:xfrm>
          <a:custGeom>
            <a:avLst/>
            <a:gdLst>
              <a:gd name="T0" fmla="*/ 0 w 2"/>
              <a:gd name="T1" fmla="*/ 3 h 3"/>
              <a:gd name="T2" fmla="*/ 0 w 2"/>
              <a:gd name="T3" fmla="*/ 0 h 3"/>
              <a:gd name="T4" fmla="*/ 2 w 2"/>
              <a:gd name="T5" fmla="*/ 3 h 3"/>
              <a:gd name="T6" fmla="*/ 0 w 2"/>
              <a:gd name="T7" fmla="*/ 3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" h="3">
                <a:moveTo>
                  <a:pt x="0" y="3"/>
                </a:moveTo>
                <a:lnTo>
                  <a:pt x="0" y="0"/>
                </a:lnTo>
                <a:lnTo>
                  <a:pt x="2" y="3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5" name="Rectangle 333">
            <a:extLst>
              <a:ext uri="{FF2B5EF4-FFF2-40B4-BE49-F238E27FC236}">
                <a16:creationId xmlns:a16="http://schemas.microsoft.com/office/drawing/2014/main" id="{00000000-0008-0000-0C00-000073000000}"/>
              </a:ext>
            </a:extLst>
          </xdr:cNvPr>
          <xdr:cNvSpPr>
            <a:spLocks noChangeArrowheads="1"/>
          </xdr:cNvSpPr>
        </xdr:nvSpPr>
        <xdr:spPr bwMode="auto">
          <a:xfrm>
            <a:off x="8686970" y="5067300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6" name="Freeform 334">
            <a:extLst>
              <a:ext uri="{FF2B5EF4-FFF2-40B4-BE49-F238E27FC236}">
                <a16:creationId xmlns:a16="http://schemas.microsoft.com/office/drawing/2014/main" id="{00000000-0008-0000-0C00-000074000000}"/>
              </a:ext>
            </a:extLst>
          </xdr:cNvPr>
          <xdr:cNvSpPr>
            <a:spLocks/>
          </xdr:cNvSpPr>
        </xdr:nvSpPr>
        <xdr:spPr bwMode="auto">
          <a:xfrm>
            <a:off x="8495087" y="5067300"/>
            <a:ext cx="0" cy="0"/>
          </a:xfrm>
          <a:custGeom>
            <a:avLst/>
            <a:gdLst>
              <a:gd name="T0" fmla="*/ 0 w 3"/>
              <a:gd name="T1" fmla="*/ 3 h 3"/>
              <a:gd name="T2" fmla="*/ 0 w 3"/>
              <a:gd name="T3" fmla="*/ 0 h 3"/>
              <a:gd name="T4" fmla="*/ 3 w 3"/>
              <a:gd name="T5" fmla="*/ 0 h 3"/>
              <a:gd name="T6" fmla="*/ 3 w 3"/>
              <a:gd name="T7" fmla="*/ 3 h 3"/>
              <a:gd name="T8" fmla="*/ 3 w 3"/>
              <a:gd name="T9" fmla="*/ 0 h 3"/>
              <a:gd name="T10" fmla="*/ 3 w 3"/>
              <a:gd name="T11" fmla="*/ 3 h 3"/>
              <a:gd name="T12" fmla="*/ 0 w 3"/>
              <a:gd name="T13" fmla="*/ 3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" h="3">
                <a:moveTo>
                  <a:pt x="0" y="3"/>
                </a:moveTo>
                <a:lnTo>
                  <a:pt x="0" y="0"/>
                </a:lnTo>
                <a:lnTo>
                  <a:pt x="3" y="0"/>
                </a:lnTo>
                <a:lnTo>
                  <a:pt x="3" y="3"/>
                </a:lnTo>
                <a:lnTo>
                  <a:pt x="3" y="0"/>
                </a:lnTo>
                <a:lnTo>
                  <a:pt x="3" y="3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7" name="Freeform 335">
            <a:extLst>
              <a:ext uri="{FF2B5EF4-FFF2-40B4-BE49-F238E27FC236}">
                <a16:creationId xmlns:a16="http://schemas.microsoft.com/office/drawing/2014/main" id="{00000000-0008-0000-0C00-000075000000}"/>
              </a:ext>
            </a:extLst>
          </xdr:cNvPr>
          <xdr:cNvSpPr>
            <a:spLocks/>
          </xdr:cNvSpPr>
        </xdr:nvSpPr>
        <xdr:spPr bwMode="auto">
          <a:xfrm>
            <a:off x="8706158" y="5019675"/>
            <a:ext cx="0" cy="9525"/>
          </a:xfrm>
          <a:custGeom>
            <a:avLst/>
            <a:gdLst>
              <a:gd name="T0" fmla="*/ 0 w 2"/>
              <a:gd name="T1" fmla="*/ 9 h 9"/>
              <a:gd name="T2" fmla="*/ 0 w 2"/>
              <a:gd name="T3" fmla="*/ 3 h 9"/>
              <a:gd name="T4" fmla="*/ 0 w 2"/>
              <a:gd name="T5" fmla="*/ 0 h 9"/>
              <a:gd name="T6" fmla="*/ 2 w 2"/>
              <a:gd name="T7" fmla="*/ 0 h 9"/>
              <a:gd name="T8" fmla="*/ 0 w 2"/>
              <a:gd name="T9" fmla="*/ 3 h 9"/>
              <a:gd name="T10" fmla="*/ 2 w 2"/>
              <a:gd name="T11" fmla="*/ 6 h 9"/>
              <a:gd name="T12" fmla="*/ 0 w 2"/>
              <a:gd name="T1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2" h="9">
                <a:moveTo>
                  <a:pt x="0" y="9"/>
                </a:moveTo>
                <a:lnTo>
                  <a:pt x="0" y="3"/>
                </a:lnTo>
                <a:lnTo>
                  <a:pt x="0" y="0"/>
                </a:lnTo>
                <a:lnTo>
                  <a:pt x="2" y="0"/>
                </a:lnTo>
                <a:lnTo>
                  <a:pt x="0" y="3"/>
                </a:lnTo>
                <a:lnTo>
                  <a:pt x="2" y="6"/>
                </a:lnTo>
                <a:lnTo>
                  <a:pt x="0" y="9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" name="Freeform 336">
            <a:extLst>
              <a:ext uri="{FF2B5EF4-FFF2-40B4-BE49-F238E27FC236}">
                <a16:creationId xmlns:a16="http://schemas.microsoft.com/office/drawing/2014/main" id="{00000000-0008-0000-0C00-000076000000}"/>
              </a:ext>
            </a:extLst>
          </xdr:cNvPr>
          <xdr:cNvSpPr>
            <a:spLocks/>
          </xdr:cNvSpPr>
        </xdr:nvSpPr>
        <xdr:spPr bwMode="auto">
          <a:xfrm>
            <a:off x="8485492" y="5076825"/>
            <a:ext cx="9594" cy="0"/>
          </a:xfrm>
          <a:custGeom>
            <a:avLst/>
            <a:gdLst>
              <a:gd name="T0" fmla="*/ 0 w 6"/>
              <a:gd name="T1" fmla="*/ 3 h 8"/>
              <a:gd name="T2" fmla="*/ 3 w 6"/>
              <a:gd name="T3" fmla="*/ 0 h 8"/>
              <a:gd name="T4" fmla="*/ 6 w 6"/>
              <a:gd name="T5" fmla="*/ 3 h 8"/>
              <a:gd name="T6" fmla="*/ 0 w 6"/>
              <a:gd name="T7" fmla="*/ 8 h 8"/>
              <a:gd name="T8" fmla="*/ 0 w 6"/>
              <a:gd name="T9" fmla="*/ 3 h 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" h="8">
                <a:moveTo>
                  <a:pt x="0" y="3"/>
                </a:moveTo>
                <a:lnTo>
                  <a:pt x="3" y="0"/>
                </a:lnTo>
                <a:lnTo>
                  <a:pt x="6" y="3"/>
                </a:lnTo>
                <a:lnTo>
                  <a:pt x="0" y="8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9" name="Freeform 337">
            <a:extLst>
              <a:ext uri="{FF2B5EF4-FFF2-40B4-BE49-F238E27FC236}">
                <a16:creationId xmlns:a16="http://schemas.microsoft.com/office/drawing/2014/main" id="{00000000-0008-0000-0C00-000077000000}"/>
              </a:ext>
            </a:extLst>
          </xdr:cNvPr>
          <xdr:cNvSpPr>
            <a:spLocks/>
          </xdr:cNvSpPr>
        </xdr:nvSpPr>
        <xdr:spPr bwMode="auto">
          <a:xfrm>
            <a:off x="8571840" y="5057775"/>
            <a:ext cx="9594" cy="0"/>
          </a:xfrm>
          <a:custGeom>
            <a:avLst/>
            <a:gdLst>
              <a:gd name="T0" fmla="*/ 0 w 11"/>
              <a:gd name="T1" fmla="*/ 5 h 9"/>
              <a:gd name="T2" fmla="*/ 3 w 11"/>
              <a:gd name="T3" fmla="*/ 3 h 9"/>
              <a:gd name="T4" fmla="*/ 8 w 11"/>
              <a:gd name="T5" fmla="*/ 0 h 9"/>
              <a:gd name="T6" fmla="*/ 11 w 11"/>
              <a:gd name="T7" fmla="*/ 5 h 9"/>
              <a:gd name="T8" fmla="*/ 5 w 11"/>
              <a:gd name="T9" fmla="*/ 9 h 9"/>
              <a:gd name="T10" fmla="*/ 5 w 11"/>
              <a:gd name="T11" fmla="*/ 5 h 9"/>
              <a:gd name="T12" fmla="*/ 3 w 11"/>
              <a:gd name="T13" fmla="*/ 9 h 9"/>
              <a:gd name="T14" fmla="*/ 0 w 11"/>
              <a:gd name="T15" fmla="*/ 5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1" h="9">
                <a:moveTo>
                  <a:pt x="0" y="5"/>
                </a:moveTo>
                <a:lnTo>
                  <a:pt x="3" y="3"/>
                </a:lnTo>
                <a:lnTo>
                  <a:pt x="8" y="0"/>
                </a:lnTo>
                <a:lnTo>
                  <a:pt x="11" y="5"/>
                </a:lnTo>
                <a:lnTo>
                  <a:pt x="5" y="9"/>
                </a:lnTo>
                <a:lnTo>
                  <a:pt x="5" y="5"/>
                </a:lnTo>
                <a:lnTo>
                  <a:pt x="3" y="9"/>
                </a:lnTo>
                <a:lnTo>
                  <a:pt x="0" y="5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0" name="Freeform 338">
            <a:extLst>
              <a:ext uri="{FF2B5EF4-FFF2-40B4-BE49-F238E27FC236}">
                <a16:creationId xmlns:a16="http://schemas.microsoft.com/office/drawing/2014/main" id="{00000000-0008-0000-0C00-000078000000}"/>
              </a:ext>
            </a:extLst>
          </xdr:cNvPr>
          <xdr:cNvSpPr>
            <a:spLocks/>
          </xdr:cNvSpPr>
        </xdr:nvSpPr>
        <xdr:spPr bwMode="auto">
          <a:xfrm>
            <a:off x="8591028" y="5057775"/>
            <a:ext cx="0" cy="0"/>
          </a:xfrm>
          <a:custGeom>
            <a:avLst/>
            <a:gdLst>
              <a:gd name="T0" fmla="*/ 0 w 8"/>
              <a:gd name="T1" fmla="*/ 8 h 12"/>
              <a:gd name="T2" fmla="*/ 0 w 8"/>
              <a:gd name="T3" fmla="*/ 6 h 12"/>
              <a:gd name="T4" fmla="*/ 2 w 8"/>
              <a:gd name="T5" fmla="*/ 3 h 12"/>
              <a:gd name="T6" fmla="*/ 5 w 8"/>
              <a:gd name="T7" fmla="*/ 0 h 12"/>
              <a:gd name="T8" fmla="*/ 8 w 8"/>
              <a:gd name="T9" fmla="*/ 0 h 12"/>
              <a:gd name="T10" fmla="*/ 8 w 8"/>
              <a:gd name="T11" fmla="*/ 3 h 12"/>
              <a:gd name="T12" fmla="*/ 5 w 8"/>
              <a:gd name="T13" fmla="*/ 6 h 12"/>
              <a:gd name="T14" fmla="*/ 2 w 8"/>
              <a:gd name="T15" fmla="*/ 12 h 12"/>
              <a:gd name="T16" fmla="*/ 0 w 8"/>
              <a:gd name="T17" fmla="*/ 8 h 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8" h="12">
                <a:moveTo>
                  <a:pt x="0" y="8"/>
                </a:moveTo>
                <a:lnTo>
                  <a:pt x="0" y="6"/>
                </a:lnTo>
                <a:lnTo>
                  <a:pt x="2" y="3"/>
                </a:lnTo>
                <a:lnTo>
                  <a:pt x="5" y="0"/>
                </a:lnTo>
                <a:lnTo>
                  <a:pt x="8" y="0"/>
                </a:lnTo>
                <a:lnTo>
                  <a:pt x="8" y="3"/>
                </a:lnTo>
                <a:lnTo>
                  <a:pt x="5" y="6"/>
                </a:lnTo>
                <a:lnTo>
                  <a:pt x="2" y="12"/>
                </a:lnTo>
                <a:lnTo>
                  <a:pt x="0" y="8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1" name="Freeform 339">
            <a:extLst>
              <a:ext uri="{FF2B5EF4-FFF2-40B4-BE49-F238E27FC236}">
                <a16:creationId xmlns:a16="http://schemas.microsoft.com/office/drawing/2014/main" id="{00000000-0008-0000-0C00-000079000000}"/>
              </a:ext>
            </a:extLst>
          </xdr:cNvPr>
          <xdr:cNvSpPr>
            <a:spLocks/>
          </xdr:cNvSpPr>
        </xdr:nvSpPr>
        <xdr:spPr bwMode="auto">
          <a:xfrm>
            <a:off x="8686970" y="5038725"/>
            <a:ext cx="0" cy="0"/>
          </a:xfrm>
          <a:custGeom>
            <a:avLst/>
            <a:gdLst>
              <a:gd name="T0" fmla="*/ 0 w 2"/>
              <a:gd name="T1" fmla="*/ 0 h 6"/>
              <a:gd name="T2" fmla="*/ 0 w 2"/>
              <a:gd name="T3" fmla="*/ 3 h 6"/>
              <a:gd name="T4" fmla="*/ 0 w 2"/>
              <a:gd name="T5" fmla="*/ 6 h 6"/>
              <a:gd name="T6" fmla="*/ 2 w 2"/>
              <a:gd name="T7" fmla="*/ 3 h 6"/>
              <a:gd name="T8" fmla="*/ 2 w 2"/>
              <a:gd name="T9" fmla="*/ 0 h 6"/>
              <a:gd name="T10" fmla="*/ 0 w 2"/>
              <a:gd name="T11" fmla="*/ 0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2" h="6">
                <a:moveTo>
                  <a:pt x="0" y="0"/>
                </a:moveTo>
                <a:lnTo>
                  <a:pt x="0" y="3"/>
                </a:lnTo>
                <a:lnTo>
                  <a:pt x="0" y="6"/>
                </a:lnTo>
                <a:lnTo>
                  <a:pt x="2" y="3"/>
                </a:lnTo>
                <a:lnTo>
                  <a:pt x="2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2" name="Freeform 340">
            <a:extLst>
              <a:ext uri="{FF2B5EF4-FFF2-40B4-BE49-F238E27FC236}">
                <a16:creationId xmlns:a16="http://schemas.microsoft.com/office/drawing/2014/main" id="{00000000-0008-0000-0C00-00007A000000}"/>
              </a:ext>
            </a:extLst>
          </xdr:cNvPr>
          <xdr:cNvSpPr>
            <a:spLocks/>
          </xdr:cNvSpPr>
        </xdr:nvSpPr>
        <xdr:spPr bwMode="auto">
          <a:xfrm>
            <a:off x="8533463" y="5067300"/>
            <a:ext cx="38377" cy="19050"/>
          </a:xfrm>
          <a:custGeom>
            <a:avLst/>
            <a:gdLst>
              <a:gd name="T0" fmla="*/ 50 w 119"/>
              <a:gd name="T1" fmla="*/ 50 h 58"/>
              <a:gd name="T2" fmla="*/ 50 w 119"/>
              <a:gd name="T3" fmla="*/ 44 h 58"/>
              <a:gd name="T4" fmla="*/ 47 w 119"/>
              <a:gd name="T5" fmla="*/ 42 h 58"/>
              <a:gd name="T6" fmla="*/ 39 w 119"/>
              <a:gd name="T7" fmla="*/ 39 h 58"/>
              <a:gd name="T8" fmla="*/ 26 w 119"/>
              <a:gd name="T9" fmla="*/ 42 h 58"/>
              <a:gd name="T10" fmla="*/ 19 w 119"/>
              <a:gd name="T11" fmla="*/ 52 h 58"/>
              <a:gd name="T12" fmla="*/ 14 w 119"/>
              <a:gd name="T13" fmla="*/ 58 h 58"/>
              <a:gd name="T14" fmla="*/ 11 w 119"/>
              <a:gd name="T15" fmla="*/ 55 h 58"/>
              <a:gd name="T16" fmla="*/ 14 w 119"/>
              <a:gd name="T17" fmla="*/ 50 h 58"/>
              <a:gd name="T18" fmla="*/ 17 w 119"/>
              <a:gd name="T19" fmla="*/ 42 h 58"/>
              <a:gd name="T20" fmla="*/ 9 w 119"/>
              <a:gd name="T21" fmla="*/ 44 h 58"/>
              <a:gd name="T22" fmla="*/ 3 w 119"/>
              <a:gd name="T23" fmla="*/ 42 h 58"/>
              <a:gd name="T24" fmla="*/ 0 w 119"/>
              <a:gd name="T25" fmla="*/ 35 h 58"/>
              <a:gd name="T26" fmla="*/ 9 w 119"/>
              <a:gd name="T27" fmla="*/ 33 h 58"/>
              <a:gd name="T28" fmla="*/ 14 w 119"/>
              <a:gd name="T29" fmla="*/ 30 h 58"/>
              <a:gd name="T30" fmla="*/ 23 w 119"/>
              <a:gd name="T31" fmla="*/ 27 h 58"/>
              <a:gd name="T32" fmla="*/ 23 w 119"/>
              <a:gd name="T33" fmla="*/ 22 h 58"/>
              <a:gd name="T34" fmla="*/ 28 w 119"/>
              <a:gd name="T35" fmla="*/ 22 h 58"/>
              <a:gd name="T36" fmla="*/ 28 w 119"/>
              <a:gd name="T37" fmla="*/ 17 h 58"/>
              <a:gd name="T38" fmla="*/ 34 w 119"/>
              <a:gd name="T39" fmla="*/ 19 h 58"/>
              <a:gd name="T40" fmla="*/ 36 w 119"/>
              <a:gd name="T41" fmla="*/ 22 h 58"/>
              <a:gd name="T42" fmla="*/ 42 w 119"/>
              <a:gd name="T43" fmla="*/ 17 h 58"/>
              <a:gd name="T44" fmla="*/ 42 w 119"/>
              <a:gd name="T45" fmla="*/ 14 h 58"/>
              <a:gd name="T46" fmla="*/ 50 w 119"/>
              <a:gd name="T47" fmla="*/ 11 h 58"/>
              <a:gd name="T48" fmla="*/ 52 w 119"/>
              <a:gd name="T49" fmla="*/ 6 h 58"/>
              <a:gd name="T50" fmla="*/ 59 w 119"/>
              <a:gd name="T51" fmla="*/ 2 h 58"/>
              <a:gd name="T52" fmla="*/ 61 w 119"/>
              <a:gd name="T53" fmla="*/ 0 h 58"/>
              <a:gd name="T54" fmla="*/ 69 w 119"/>
              <a:gd name="T55" fmla="*/ 2 h 58"/>
              <a:gd name="T56" fmla="*/ 75 w 119"/>
              <a:gd name="T57" fmla="*/ 6 h 58"/>
              <a:gd name="T58" fmla="*/ 78 w 119"/>
              <a:gd name="T59" fmla="*/ 9 h 58"/>
              <a:gd name="T60" fmla="*/ 72 w 119"/>
              <a:gd name="T61" fmla="*/ 9 h 58"/>
              <a:gd name="T62" fmla="*/ 67 w 119"/>
              <a:gd name="T63" fmla="*/ 11 h 58"/>
              <a:gd name="T64" fmla="*/ 72 w 119"/>
              <a:gd name="T65" fmla="*/ 9 h 58"/>
              <a:gd name="T66" fmla="*/ 75 w 119"/>
              <a:gd name="T67" fmla="*/ 14 h 58"/>
              <a:gd name="T68" fmla="*/ 86 w 119"/>
              <a:gd name="T69" fmla="*/ 14 h 58"/>
              <a:gd name="T70" fmla="*/ 86 w 119"/>
              <a:gd name="T71" fmla="*/ 22 h 58"/>
              <a:gd name="T72" fmla="*/ 92 w 119"/>
              <a:gd name="T73" fmla="*/ 22 h 58"/>
              <a:gd name="T74" fmla="*/ 95 w 119"/>
              <a:gd name="T75" fmla="*/ 19 h 58"/>
              <a:gd name="T76" fmla="*/ 103 w 119"/>
              <a:gd name="T77" fmla="*/ 14 h 58"/>
              <a:gd name="T78" fmla="*/ 103 w 119"/>
              <a:gd name="T79" fmla="*/ 19 h 58"/>
              <a:gd name="T80" fmla="*/ 100 w 119"/>
              <a:gd name="T81" fmla="*/ 25 h 58"/>
              <a:gd name="T82" fmla="*/ 100 w 119"/>
              <a:gd name="T83" fmla="*/ 30 h 58"/>
              <a:gd name="T84" fmla="*/ 108 w 119"/>
              <a:gd name="T85" fmla="*/ 25 h 58"/>
              <a:gd name="T86" fmla="*/ 111 w 119"/>
              <a:gd name="T87" fmla="*/ 33 h 58"/>
              <a:gd name="T88" fmla="*/ 116 w 119"/>
              <a:gd name="T89" fmla="*/ 39 h 58"/>
              <a:gd name="T90" fmla="*/ 108 w 119"/>
              <a:gd name="T91" fmla="*/ 42 h 58"/>
              <a:gd name="T92" fmla="*/ 105 w 119"/>
              <a:gd name="T93" fmla="*/ 39 h 58"/>
              <a:gd name="T94" fmla="*/ 100 w 119"/>
              <a:gd name="T95" fmla="*/ 33 h 58"/>
              <a:gd name="T96" fmla="*/ 86 w 119"/>
              <a:gd name="T97" fmla="*/ 42 h 58"/>
              <a:gd name="T98" fmla="*/ 80 w 119"/>
              <a:gd name="T99" fmla="*/ 39 h 58"/>
              <a:gd name="T100" fmla="*/ 80 w 119"/>
              <a:gd name="T101" fmla="*/ 44 h 58"/>
              <a:gd name="T102" fmla="*/ 75 w 119"/>
              <a:gd name="T103" fmla="*/ 50 h 58"/>
              <a:gd name="T104" fmla="*/ 72 w 119"/>
              <a:gd name="T105" fmla="*/ 44 h 58"/>
              <a:gd name="T106" fmla="*/ 61 w 119"/>
              <a:gd name="T107" fmla="*/ 47 h 58"/>
              <a:gd name="T108" fmla="*/ 52 w 119"/>
              <a:gd name="T109" fmla="*/ 50 h 5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</a:cxnLst>
            <a:rect l="0" t="0" r="r" b="b"/>
            <a:pathLst>
              <a:path w="119" h="58">
                <a:moveTo>
                  <a:pt x="52" y="50"/>
                </a:moveTo>
                <a:lnTo>
                  <a:pt x="50" y="50"/>
                </a:lnTo>
                <a:lnTo>
                  <a:pt x="52" y="47"/>
                </a:lnTo>
                <a:lnTo>
                  <a:pt x="50" y="44"/>
                </a:lnTo>
                <a:lnTo>
                  <a:pt x="44" y="47"/>
                </a:lnTo>
                <a:lnTo>
                  <a:pt x="47" y="42"/>
                </a:lnTo>
                <a:lnTo>
                  <a:pt x="44" y="39"/>
                </a:lnTo>
                <a:lnTo>
                  <a:pt x="39" y="39"/>
                </a:lnTo>
                <a:lnTo>
                  <a:pt x="31" y="39"/>
                </a:lnTo>
                <a:lnTo>
                  <a:pt x="26" y="42"/>
                </a:lnTo>
                <a:lnTo>
                  <a:pt x="28" y="44"/>
                </a:lnTo>
                <a:lnTo>
                  <a:pt x="19" y="52"/>
                </a:lnTo>
                <a:lnTo>
                  <a:pt x="19" y="58"/>
                </a:lnTo>
                <a:lnTo>
                  <a:pt x="14" y="58"/>
                </a:lnTo>
                <a:lnTo>
                  <a:pt x="17" y="55"/>
                </a:lnTo>
                <a:lnTo>
                  <a:pt x="11" y="55"/>
                </a:lnTo>
                <a:lnTo>
                  <a:pt x="11" y="52"/>
                </a:lnTo>
                <a:lnTo>
                  <a:pt x="14" y="50"/>
                </a:lnTo>
                <a:lnTo>
                  <a:pt x="17" y="44"/>
                </a:lnTo>
                <a:lnTo>
                  <a:pt x="17" y="42"/>
                </a:lnTo>
                <a:lnTo>
                  <a:pt x="14" y="39"/>
                </a:lnTo>
                <a:lnTo>
                  <a:pt x="9" y="44"/>
                </a:lnTo>
                <a:lnTo>
                  <a:pt x="9" y="39"/>
                </a:lnTo>
                <a:lnTo>
                  <a:pt x="3" y="42"/>
                </a:lnTo>
                <a:lnTo>
                  <a:pt x="0" y="39"/>
                </a:lnTo>
                <a:lnTo>
                  <a:pt x="0" y="35"/>
                </a:lnTo>
                <a:lnTo>
                  <a:pt x="6" y="33"/>
                </a:lnTo>
                <a:lnTo>
                  <a:pt x="9" y="33"/>
                </a:lnTo>
                <a:lnTo>
                  <a:pt x="11" y="30"/>
                </a:lnTo>
                <a:lnTo>
                  <a:pt x="14" y="30"/>
                </a:lnTo>
                <a:lnTo>
                  <a:pt x="17" y="27"/>
                </a:lnTo>
                <a:lnTo>
                  <a:pt x="23" y="27"/>
                </a:lnTo>
                <a:lnTo>
                  <a:pt x="26" y="25"/>
                </a:lnTo>
                <a:lnTo>
                  <a:pt x="23" y="22"/>
                </a:lnTo>
                <a:lnTo>
                  <a:pt x="26" y="19"/>
                </a:lnTo>
                <a:lnTo>
                  <a:pt x="28" y="22"/>
                </a:lnTo>
                <a:lnTo>
                  <a:pt x="28" y="19"/>
                </a:lnTo>
                <a:lnTo>
                  <a:pt x="28" y="17"/>
                </a:lnTo>
                <a:lnTo>
                  <a:pt x="36" y="11"/>
                </a:lnTo>
                <a:lnTo>
                  <a:pt x="34" y="19"/>
                </a:lnTo>
                <a:lnTo>
                  <a:pt x="36" y="19"/>
                </a:lnTo>
                <a:lnTo>
                  <a:pt x="36" y="22"/>
                </a:lnTo>
                <a:lnTo>
                  <a:pt x="39" y="22"/>
                </a:lnTo>
                <a:lnTo>
                  <a:pt x="42" y="17"/>
                </a:lnTo>
                <a:lnTo>
                  <a:pt x="44" y="17"/>
                </a:lnTo>
                <a:lnTo>
                  <a:pt x="42" y="14"/>
                </a:lnTo>
                <a:lnTo>
                  <a:pt x="50" y="14"/>
                </a:lnTo>
                <a:lnTo>
                  <a:pt x="50" y="11"/>
                </a:lnTo>
                <a:lnTo>
                  <a:pt x="52" y="11"/>
                </a:lnTo>
                <a:lnTo>
                  <a:pt x="52" y="6"/>
                </a:lnTo>
                <a:lnTo>
                  <a:pt x="50" y="6"/>
                </a:lnTo>
                <a:lnTo>
                  <a:pt x="59" y="2"/>
                </a:lnTo>
                <a:lnTo>
                  <a:pt x="59" y="0"/>
                </a:lnTo>
                <a:lnTo>
                  <a:pt x="61" y="0"/>
                </a:lnTo>
                <a:lnTo>
                  <a:pt x="61" y="2"/>
                </a:lnTo>
                <a:lnTo>
                  <a:pt x="69" y="2"/>
                </a:lnTo>
                <a:lnTo>
                  <a:pt x="69" y="6"/>
                </a:lnTo>
                <a:lnTo>
                  <a:pt x="75" y="6"/>
                </a:lnTo>
                <a:lnTo>
                  <a:pt x="75" y="9"/>
                </a:lnTo>
                <a:lnTo>
                  <a:pt x="78" y="9"/>
                </a:lnTo>
                <a:lnTo>
                  <a:pt x="75" y="9"/>
                </a:lnTo>
                <a:lnTo>
                  <a:pt x="72" y="9"/>
                </a:lnTo>
                <a:lnTo>
                  <a:pt x="67" y="9"/>
                </a:lnTo>
                <a:lnTo>
                  <a:pt x="67" y="11"/>
                </a:lnTo>
                <a:lnTo>
                  <a:pt x="69" y="11"/>
                </a:lnTo>
                <a:lnTo>
                  <a:pt x="72" y="9"/>
                </a:lnTo>
                <a:lnTo>
                  <a:pt x="72" y="14"/>
                </a:lnTo>
                <a:lnTo>
                  <a:pt x="75" y="14"/>
                </a:lnTo>
                <a:lnTo>
                  <a:pt x="83" y="14"/>
                </a:lnTo>
                <a:lnTo>
                  <a:pt x="86" y="14"/>
                </a:lnTo>
                <a:lnTo>
                  <a:pt x="86" y="19"/>
                </a:lnTo>
                <a:lnTo>
                  <a:pt x="86" y="22"/>
                </a:lnTo>
                <a:lnTo>
                  <a:pt x="88" y="22"/>
                </a:lnTo>
                <a:lnTo>
                  <a:pt x="92" y="22"/>
                </a:lnTo>
                <a:lnTo>
                  <a:pt x="92" y="19"/>
                </a:lnTo>
                <a:lnTo>
                  <a:pt x="95" y="19"/>
                </a:lnTo>
                <a:lnTo>
                  <a:pt x="95" y="17"/>
                </a:lnTo>
                <a:lnTo>
                  <a:pt x="103" y="14"/>
                </a:lnTo>
                <a:lnTo>
                  <a:pt x="105" y="17"/>
                </a:lnTo>
                <a:lnTo>
                  <a:pt x="103" y="19"/>
                </a:lnTo>
                <a:lnTo>
                  <a:pt x="97" y="22"/>
                </a:lnTo>
                <a:lnTo>
                  <a:pt x="100" y="25"/>
                </a:lnTo>
                <a:lnTo>
                  <a:pt x="97" y="30"/>
                </a:lnTo>
                <a:lnTo>
                  <a:pt x="100" y="30"/>
                </a:lnTo>
                <a:lnTo>
                  <a:pt x="103" y="30"/>
                </a:lnTo>
                <a:lnTo>
                  <a:pt x="108" y="25"/>
                </a:lnTo>
                <a:lnTo>
                  <a:pt x="108" y="27"/>
                </a:lnTo>
                <a:lnTo>
                  <a:pt x="111" y="33"/>
                </a:lnTo>
                <a:lnTo>
                  <a:pt x="119" y="33"/>
                </a:lnTo>
                <a:lnTo>
                  <a:pt x="116" y="39"/>
                </a:lnTo>
                <a:lnTo>
                  <a:pt x="111" y="39"/>
                </a:lnTo>
                <a:lnTo>
                  <a:pt x="108" y="42"/>
                </a:lnTo>
                <a:lnTo>
                  <a:pt x="103" y="42"/>
                </a:lnTo>
                <a:lnTo>
                  <a:pt x="105" y="39"/>
                </a:lnTo>
                <a:lnTo>
                  <a:pt x="103" y="35"/>
                </a:lnTo>
                <a:lnTo>
                  <a:pt x="100" y="33"/>
                </a:lnTo>
                <a:lnTo>
                  <a:pt x="92" y="35"/>
                </a:lnTo>
                <a:lnTo>
                  <a:pt x="86" y="42"/>
                </a:lnTo>
                <a:lnTo>
                  <a:pt x="83" y="39"/>
                </a:lnTo>
                <a:lnTo>
                  <a:pt x="80" y="39"/>
                </a:lnTo>
                <a:lnTo>
                  <a:pt x="78" y="44"/>
                </a:lnTo>
                <a:lnTo>
                  <a:pt x="80" y="44"/>
                </a:lnTo>
                <a:lnTo>
                  <a:pt x="80" y="47"/>
                </a:lnTo>
                <a:lnTo>
                  <a:pt x="75" y="50"/>
                </a:lnTo>
                <a:lnTo>
                  <a:pt x="75" y="47"/>
                </a:lnTo>
                <a:lnTo>
                  <a:pt x="72" y="44"/>
                </a:lnTo>
                <a:lnTo>
                  <a:pt x="64" y="47"/>
                </a:lnTo>
                <a:lnTo>
                  <a:pt x="61" y="47"/>
                </a:lnTo>
                <a:lnTo>
                  <a:pt x="56" y="47"/>
                </a:lnTo>
                <a:lnTo>
                  <a:pt x="52" y="5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3" name="RN">
            <a:extLst>
              <a:ext uri="{FF2B5EF4-FFF2-40B4-BE49-F238E27FC236}">
                <a16:creationId xmlns:a16="http://schemas.microsoft.com/office/drawing/2014/main" id="{00000000-0008-0000-0C00-00007B000000}"/>
              </a:ext>
            </a:extLst>
          </xdr:cNvPr>
          <xdr:cNvSpPr>
            <a:spLocks/>
          </xdr:cNvSpPr>
        </xdr:nvSpPr>
        <xdr:spPr bwMode="auto">
          <a:xfrm>
            <a:off x="9306355" y="2562225"/>
            <a:ext cx="485068" cy="295275"/>
          </a:xfrm>
          <a:custGeom>
            <a:avLst/>
            <a:gdLst>
              <a:gd name="T0" fmla="*/ 32 w 1468"/>
              <a:gd name="T1" fmla="*/ 569 h 900"/>
              <a:gd name="T2" fmla="*/ 74 w 1468"/>
              <a:gd name="T3" fmla="*/ 511 h 900"/>
              <a:gd name="T4" fmla="*/ 113 w 1468"/>
              <a:gd name="T5" fmla="*/ 524 h 900"/>
              <a:gd name="T6" fmla="*/ 165 w 1468"/>
              <a:gd name="T7" fmla="*/ 470 h 900"/>
              <a:gd name="T8" fmla="*/ 212 w 1468"/>
              <a:gd name="T9" fmla="*/ 386 h 900"/>
              <a:gd name="T10" fmla="*/ 231 w 1468"/>
              <a:gd name="T11" fmla="*/ 320 h 900"/>
              <a:gd name="T12" fmla="*/ 284 w 1468"/>
              <a:gd name="T13" fmla="*/ 257 h 900"/>
              <a:gd name="T14" fmla="*/ 323 w 1468"/>
              <a:gd name="T15" fmla="*/ 194 h 900"/>
              <a:gd name="T16" fmla="*/ 348 w 1468"/>
              <a:gd name="T17" fmla="*/ 102 h 900"/>
              <a:gd name="T18" fmla="*/ 543 w 1468"/>
              <a:gd name="T19" fmla="*/ 5 h 900"/>
              <a:gd name="T20" fmla="*/ 626 w 1468"/>
              <a:gd name="T21" fmla="*/ 50 h 900"/>
              <a:gd name="T22" fmla="*/ 726 w 1468"/>
              <a:gd name="T23" fmla="*/ 86 h 900"/>
              <a:gd name="T24" fmla="*/ 795 w 1468"/>
              <a:gd name="T25" fmla="*/ 108 h 900"/>
              <a:gd name="T26" fmla="*/ 885 w 1468"/>
              <a:gd name="T27" fmla="*/ 102 h 900"/>
              <a:gd name="T28" fmla="*/ 1010 w 1468"/>
              <a:gd name="T29" fmla="*/ 102 h 900"/>
              <a:gd name="T30" fmla="*/ 1131 w 1468"/>
              <a:gd name="T31" fmla="*/ 100 h 900"/>
              <a:gd name="T32" fmla="*/ 1206 w 1468"/>
              <a:gd name="T33" fmla="*/ 117 h 900"/>
              <a:gd name="T34" fmla="*/ 1306 w 1468"/>
              <a:gd name="T35" fmla="*/ 194 h 900"/>
              <a:gd name="T36" fmla="*/ 1349 w 1468"/>
              <a:gd name="T37" fmla="*/ 273 h 900"/>
              <a:gd name="T38" fmla="*/ 1366 w 1468"/>
              <a:gd name="T39" fmla="*/ 334 h 900"/>
              <a:gd name="T40" fmla="*/ 1383 w 1468"/>
              <a:gd name="T41" fmla="*/ 403 h 900"/>
              <a:gd name="T42" fmla="*/ 1404 w 1468"/>
              <a:gd name="T43" fmla="*/ 475 h 900"/>
              <a:gd name="T44" fmla="*/ 1418 w 1468"/>
              <a:gd name="T45" fmla="*/ 565 h 900"/>
              <a:gd name="T46" fmla="*/ 1440 w 1468"/>
              <a:gd name="T47" fmla="*/ 621 h 900"/>
              <a:gd name="T48" fmla="*/ 1468 w 1468"/>
              <a:gd name="T49" fmla="*/ 693 h 900"/>
              <a:gd name="T50" fmla="*/ 1410 w 1468"/>
              <a:gd name="T51" fmla="*/ 701 h 900"/>
              <a:gd name="T52" fmla="*/ 1352 w 1468"/>
              <a:gd name="T53" fmla="*/ 712 h 900"/>
              <a:gd name="T54" fmla="*/ 1269 w 1468"/>
              <a:gd name="T55" fmla="*/ 690 h 900"/>
              <a:gd name="T56" fmla="*/ 1239 w 1468"/>
              <a:gd name="T57" fmla="*/ 690 h 900"/>
              <a:gd name="T58" fmla="*/ 1197 w 1468"/>
              <a:gd name="T59" fmla="*/ 679 h 900"/>
              <a:gd name="T60" fmla="*/ 1109 w 1468"/>
              <a:gd name="T61" fmla="*/ 693 h 900"/>
              <a:gd name="T62" fmla="*/ 1021 w 1468"/>
              <a:gd name="T63" fmla="*/ 662 h 900"/>
              <a:gd name="T64" fmla="*/ 960 w 1468"/>
              <a:gd name="T65" fmla="*/ 670 h 900"/>
              <a:gd name="T66" fmla="*/ 930 w 1468"/>
              <a:gd name="T67" fmla="*/ 613 h 900"/>
              <a:gd name="T68" fmla="*/ 833 w 1468"/>
              <a:gd name="T69" fmla="*/ 682 h 900"/>
              <a:gd name="T70" fmla="*/ 872 w 1468"/>
              <a:gd name="T71" fmla="*/ 751 h 900"/>
              <a:gd name="T72" fmla="*/ 828 w 1468"/>
              <a:gd name="T73" fmla="*/ 795 h 900"/>
              <a:gd name="T74" fmla="*/ 822 w 1468"/>
              <a:gd name="T75" fmla="*/ 841 h 900"/>
              <a:gd name="T76" fmla="*/ 747 w 1468"/>
              <a:gd name="T77" fmla="*/ 894 h 900"/>
              <a:gd name="T78" fmla="*/ 668 w 1468"/>
              <a:gd name="T79" fmla="*/ 812 h 900"/>
              <a:gd name="T80" fmla="*/ 626 w 1468"/>
              <a:gd name="T81" fmla="*/ 800 h 900"/>
              <a:gd name="T82" fmla="*/ 532 w 1468"/>
              <a:gd name="T83" fmla="*/ 812 h 900"/>
              <a:gd name="T84" fmla="*/ 450 w 1468"/>
              <a:gd name="T85" fmla="*/ 770 h 900"/>
              <a:gd name="T86" fmla="*/ 463 w 1468"/>
              <a:gd name="T87" fmla="*/ 712 h 900"/>
              <a:gd name="T88" fmla="*/ 491 w 1468"/>
              <a:gd name="T89" fmla="*/ 643 h 900"/>
              <a:gd name="T90" fmla="*/ 546 w 1468"/>
              <a:gd name="T91" fmla="*/ 580 h 900"/>
              <a:gd name="T92" fmla="*/ 573 w 1468"/>
              <a:gd name="T93" fmla="*/ 530 h 900"/>
              <a:gd name="T94" fmla="*/ 532 w 1468"/>
              <a:gd name="T95" fmla="*/ 514 h 900"/>
              <a:gd name="T96" fmla="*/ 458 w 1468"/>
              <a:gd name="T97" fmla="*/ 539 h 900"/>
              <a:gd name="T98" fmla="*/ 400 w 1468"/>
              <a:gd name="T99" fmla="*/ 563 h 900"/>
              <a:gd name="T100" fmla="*/ 328 w 1468"/>
              <a:gd name="T101" fmla="*/ 585 h 900"/>
              <a:gd name="T102" fmla="*/ 312 w 1468"/>
              <a:gd name="T103" fmla="*/ 621 h 900"/>
              <a:gd name="T104" fmla="*/ 281 w 1468"/>
              <a:gd name="T105" fmla="*/ 657 h 900"/>
              <a:gd name="T106" fmla="*/ 228 w 1468"/>
              <a:gd name="T107" fmla="*/ 677 h 900"/>
              <a:gd name="T108" fmla="*/ 212 w 1468"/>
              <a:gd name="T109" fmla="*/ 682 h 900"/>
              <a:gd name="T110" fmla="*/ 154 w 1468"/>
              <a:gd name="T111" fmla="*/ 693 h 900"/>
              <a:gd name="T112" fmla="*/ 93 w 1468"/>
              <a:gd name="T113" fmla="*/ 682 h 900"/>
              <a:gd name="T114" fmla="*/ 52 w 1468"/>
              <a:gd name="T115" fmla="*/ 654 h 900"/>
              <a:gd name="T116" fmla="*/ 24 w 1468"/>
              <a:gd name="T117" fmla="*/ 634 h 900"/>
              <a:gd name="T118" fmla="*/ 3 w 1468"/>
              <a:gd name="T119" fmla="*/ 608 h 9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1468" h="900">
                <a:moveTo>
                  <a:pt x="3" y="608"/>
                </a:moveTo>
                <a:lnTo>
                  <a:pt x="3" y="605"/>
                </a:lnTo>
                <a:lnTo>
                  <a:pt x="8" y="601"/>
                </a:lnTo>
                <a:lnTo>
                  <a:pt x="11" y="599"/>
                </a:lnTo>
                <a:lnTo>
                  <a:pt x="13" y="591"/>
                </a:lnTo>
                <a:lnTo>
                  <a:pt x="19" y="593"/>
                </a:lnTo>
                <a:lnTo>
                  <a:pt x="21" y="588"/>
                </a:lnTo>
                <a:lnTo>
                  <a:pt x="24" y="585"/>
                </a:lnTo>
                <a:lnTo>
                  <a:pt x="24" y="583"/>
                </a:lnTo>
                <a:lnTo>
                  <a:pt x="21" y="580"/>
                </a:lnTo>
                <a:lnTo>
                  <a:pt x="21" y="572"/>
                </a:lnTo>
                <a:lnTo>
                  <a:pt x="32" y="569"/>
                </a:lnTo>
                <a:lnTo>
                  <a:pt x="32" y="563"/>
                </a:lnTo>
                <a:lnTo>
                  <a:pt x="44" y="552"/>
                </a:lnTo>
                <a:lnTo>
                  <a:pt x="44" y="549"/>
                </a:lnTo>
                <a:lnTo>
                  <a:pt x="47" y="544"/>
                </a:lnTo>
                <a:lnTo>
                  <a:pt x="49" y="536"/>
                </a:lnTo>
                <a:lnTo>
                  <a:pt x="52" y="536"/>
                </a:lnTo>
                <a:lnTo>
                  <a:pt x="57" y="530"/>
                </a:lnTo>
                <a:lnTo>
                  <a:pt x="55" y="524"/>
                </a:lnTo>
                <a:lnTo>
                  <a:pt x="60" y="522"/>
                </a:lnTo>
                <a:lnTo>
                  <a:pt x="69" y="514"/>
                </a:lnTo>
                <a:lnTo>
                  <a:pt x="72" y="514"/>
                </a:lnTo>
                <a:lnTo>
                  <a:pt x="74" y="511"/>
                </a:lnTo>
                <a:lnTo>
                  <a:pt x="77" y="514"/>
                </a:lnTo>
                <a:lnTo>
                  <a:pt x="80" y="511"/>
                </a:lnTo>
                <a:lnTo>
                  <a:pt x="80" y="516"/>
                </a:lnTo>
                <a:lnTo>
                  <a:pt x="82" y="516"/>
                </a:lnTo>
                <a:lnTo>
                  <a:pt x="82" y="519"/>
                </a:lnTo>
                <a:lnTo>
                  <a:pt x="85" y="524"/>
                </a:lnTo>
                <a:lnTo>
                  <a:pt x="88" y="527"/>
                </a:lnTo>
                <a:lnTo>
                  <a:pt x="96" y="522"/>
                </a:lnTo>
                <a:lnTo>
                  <a:pt x="96" y="516"/>
                </a:lnTo>
                <a:lnTo>
                  <a:pt x="98" y="522"/>
                </a:lnTo>
                <a:lnTo>
                  <a:pt x="108" y="522"/>
                </a:lnTo>
                <a:lnTo>
                  <a:pt x="113" y="524"/>
                </a:lnTo>
                <a:lnTo>
                  <a:pt x="118" y="519"/>
                </a:lnTo>
                <a:lnTo>
                  <a:pt x="124" y="519"/>
                </a:lnTo>
                <a:lnTo>
                  <a:pt x="124" y="516"/>
                </a:lnTo>
                <a:lnTo>
                  <a:pt x="129" y="511"/>
                </a:lnTo>
                <a:lnTo>
                  <a:pt x="132" y="511"/>
                </a:lnTo>
                <a:lnTo>
                  <a:pt x="134" y="508"/>
                </a:lnTo>
                <a:lnTo>
                  <a:pt x="134" y="494"/>
                </a:lnTo>
                <a:lnTo>
                  <a:pt x="138" y="488"/>
                </a:lnTo>
                <a:lnTo>
                  <a:pt x="154" y="475"/>
                </a:lnTo>
                <a:lnTo>
                  <a:pt x="159" y="472"/>
                </a:lnTo>
                <a:lnTo>
                  <a:pt x="162" y="470"/>
                </a:lnTo>
                <a:lnTo>
                  <a:pt x="165" y="470"/>
                </a:lnTo>
                <a:lnTo>
                  <a:pt x="170" y="467"/>
                </a:lnTo>
                <a:lnTo>
                  <a:pt x="170" y="464"/>
                </a:lnTo>
                <a:lnTo>
                  <a:pt x="170" y="458"/>
                </a:lnTo>
                <a:lnTo>
                  <a:pt x="176" y="453"/>
                </a:lnTo>
                <a:lnTo>
                  <a:pt x="179" y="447"/>
                </a:lnTo>
                <a:lnTo>
                  <a:pt x="185" y="442"/>
                </a:lnTo>
                <a:lnTo>
                  <a:pt x="190" y="425"/>
                </a:lnTo>
                <a:lnTo>
                  <a:pt x="187" y="419"/>
                </a:lnTo>
                <a:lnTo>
                  <a:pt x="193" y="414"/>
                </a:lnTo>
                <a:lnTo>
                  <a:pt x="193" y="411"/>
                </a:lnTo>
                <a:lnTo>
                  <a:pt x="207" y="398"/>
                </a:lnTo>
                <a:lnTo>
                  <a:pt x="212" y="386"/>
                </a:lnTo>
                <a:lnTo>
                  <a:pt x="218" y="375"/>
                </a:lnTo>
                <a:lnTo>
                  <a:pt x="212" y="375"/>
                </a:lnTo>
                <a:lnTo>
                  <a:pt x="212" y="373"/>
                </a:lnTo>
                <a:lnTo>
                  <a:pt x="207" y="373"/>
                </a:lnTo>
                <a:lnTo>
                  <a:pt x="201" y="375"/>
                </a:lnTo>
                <a:lnTo>
                  <a:pt x="201" y="370"/>
                </a:lnTo>
                <a:lnTo>
                  <a:pt x="203" y="362"/>
                </a:lnTo>
                <a:lnTo>
                  <a:pt x="203" y="350"/>
                </a:lnTo>
                <a:lnTo>
                  <a:pt x="207" y="348"/>
                </a:lnTo>
                <a:lnTo>
                  <a:pt x="215" y="340"/>
                </a:lnTo>
                <a:lnTo>
                  <a:pt x="223" y="337"/>
                </a:lnTo>
                <a:lnTo>
                  <a:pt x="231" y="320"/>
                </a:lnTo>
                <a:lnTo>
                  <a:pt x="237" y="315"/>
                </a:lnTo>
                <a:lnTo>
                  <a:pt x="237" y="309"/>
                </a:lnTo>
                <a:lnTo>
                  <a:pt x="239" y="307"/>
                </a:lnTo>
                <a:lnTo>
                  <a:pt x="239" y="304"/>
                </a:lnTo>
                <a:lnTo>
                  <a:pt x="254" y="296"/>
                </a:lnTo>
                <a:lnTo>
                  <a:pt x="259" y="293"/>
                </a:lnTo>
                <a:lnTo>
                  <a:pt x="264" y="281"/>
                </a:lnTo>
                <a:lnTo>
                  <a:pt x="270" y="281"/>
                </a:lnTo>
                <a:lnTo>
                  <a:pt x="276" y="279"/>
                </a:lnTo>
                <a:lnTo>
                  <a:pt x="279" y="273"/>
                </a:lnTo>
                <a:lnTo>
                  <a:pt x="281" y="271"/>
                </a:lnTo>
                <a:lnTo>
                  <a:pt x="284" y="257"/>
                </a:lnTo>
                <a:lnTo>
                  <a:pt x="284" y="255"/>
                </a:lnTo>
                <a:lnTo>
                  <a:pt x="284" y="251"/>
                </a:lnTo>
                <a:lnTo>
                  <a:pt x="292" y="240"/>
                </a:lnTo>
                <a:lnTo>
                  <a:pt x="295" y="235"/>
                </a:lnTo>
                <a:lnTo>
                  <a:pt x="292" y="227"/>
                </a:lnTo>
                <a:lnTo>
                  <a:pt x="295" y="224"/>
                </a:lnTo>
                <a:lnTo>
                  <a:pt x="295" y="221"/>
                </a:lnTo>
                <a:lnTo>
                  <a:pt x="297" y="212"/>
                </a:lnTo>
                <a:lnTo>
                  <a:pt x="303" y="210"/>
                </a:lnTo>
                <a:lnTo>
                  <a:pt x="315" y="202"/>
                </a:lnTo>
                <a:lnTo>
                  <a:pt x="320" y="196"/>
                </a:lnTo>
                <a:lnTo>
                  <a:pt x="323" y="194"/>
                </a:lnTo>
                <a:lnTo>
                  <a:pt x="325" y="194"/>
                </a:lnTo>
                <a:lnTo>
                  <a:pt x="325" y="191"/>
                </a:lnTo>
                <a:lnTo>
                  <a:pt x="323" y="186"/>
                </a:lnTo>
                <a:lnTo>
                  <a:pt x="323" y="179"/>
                </a:lnTo>
                <a:lnTo>
                  <a:pt x="325" y="171"/>
                </a:lnTo>
                <a:lnTo>
                  <a:pt x="325" y="166"/>
                </a:lnTo>
                <a:lnTo>
                  <a:pt x="323" y="163"/>
                </a:lnTo>
                <a:lnTo>
                  <a:pt x="323" y="158"/>
                </a:lnTo>
                <a:lnTo>
                  <a:pt x="328" y="150"/>
                </a:lnTo>
                <a:lnTo>
                  <a:pt x="331" y="127"/>
                </a:lnTo>
                <a:lnTo>
                  <a:pt x="345" y="113"/>
                </a:lnTo>
                <a:lnTo>
                  <a:pt x="348" y="102"/>
                </a:lnTo>
                <a:lnTo>
                  <a:pt x="350" y="100"/>
                </a:lnTo>
                <a:lnTo>
                  <a:pt x="353" y="97"/>
                </a:lnTo>
                <a:lnTo>
                  <a:pt x="366" y="92"/>
                </a:lnTo>
                <a:lnTo>
                  <a:pt x="374" y="69"/>
                </a:lnTo>
                <a:lnTo>
                  <a:pt x="378" y="56"/>
                </a:lnTo>
                <a:lnTo>
                  <a:pt x="384" y="39"/>
                </a:lnTo>
                <a:lnTo>
                  <a:pt x="453" y="23"/>
                </a:lnTo>
                <a:lnTo>
                  <a:pt x="461" y="20"/>
                </a:lnTo>
                <a:lnTo>
                  <a:pt x="499" y="12"/>
                </a:lnTo>
                <a:lnTo>
                  <a:pt x="538" y="3"/>
                </a:lnTo>
                <a:lnTo>
                  <a:pt x="540" y="0"/>
                </a:lnTo>
                <a:lnTo>
                  <a:pt x="543" y="5"/>
                </a:lnTo>
                <a:lnTo>
                  <a:pt x="552" y="20"/>
                </a:lnTo>
                <a:lnTo>
                  <a:pt x="557" y="25"/>
                </a:lnTo>
                <a:lnTo>
                  <a:pt x="568" y="36"/>
                </a:lnTo>
                <a:lnTo>
                  <a:pt x="576" y="41"/>
                </a:lnTo>
                <a:lnTo>
                  <a:pt x="579" y="41"/>
                </a:lnTo>
                <a:lnTo>
                  <a:pt x="588" y="45"/>
                </a:lnTo>
                <a:lnTo>
                  <a:pt x="593" y="41"/>
                </a:lnTo>
                <a:lnTo>
                  <a:pt x="599" y="39"/>
                </a:lnTo>
                <a:lnTo>
                  <a:pt x="604" y="39"/>
                </a:lnTo>
                <a:lnTo>
                  <a:pt x="609" y="41"/>
                </a:lnTo>
                <a:lnTo>
                  <a:pt x="621" y="48"/>
                </a:lnTo>
                <a:lnTo>
                  <a:pt x="626" y="50"/>
                </a:lnTo>
                <a:lnTo>
                  <a:pt x="632" y="48"/>
                </a:lnTo>
                <a:lnTo>
                  <a:pt x="642" y="41"/>
                </a:lnTo>
                <a:lnTo>
                  <a:pt x="650" y="41"/>
                </a:lnTo>
                <a:lnTo>
                  <a:pt x="654" y="41"/>
                </a:lnTo>
                <a:lnTo>
                  <a:pt x="657" y="39"/>
                </a:lnTo>
                <a:lnTo>
                  <a:pt x="660" y="36"/>
                </a:lnTo>
                <a:lnTo>
                  <a:pt x="676" y="48"/>
                </a:lnTo>
                <a:lnTo>
                  <a:pt x="684" y="50"/>
                </a:lnTo>
                <a:lnTo>
                  <a:pt x="693" y="50"/>
                </a:lnTo>
                <a:lnTo>
                  <a:pt x="701" y="58"/>
                </a:lnTo>
                <a:lnTo>
                  <a:pt x="709" y="69"/>
                </a:lnTo>
                <a:lnTo>
                  <a:pt x="726" y="86"/>
                </a:lnTo>
                <a:lnTo>
                  <a:pt x="739" y="92"/>
                </a:lnTo>
                <a:lnTo>
                  <a:pt x="747" y="97"/>
                </a:lnTo>
                <a:lnTo>
                  <a:pt x="753" y="94"/>
                </a:lnTo>
                <a:lnTo>
                  <a:pt x="750" y="97"/>
                </a:lnTo>
                <a:lnTo>
                  <a:pt x="756" y="102"/>
                </a:lnTo>
                <a:lnTo>
                  <a:pt x="759" y="100"/>
                </a:lnTo>
                <a:lnTo>
                  <a:pt x="762" y="97"/>
                </a:lnTo>
                <a:lnTo>
                  <a:pt x="764" y="97"/>
                </a:lnTo>
                <a:lnTo>
                  <a:pt x="764" y="105"/>
                </a:lnTo>
                <a:lnTo>
                  <a:pt x="770" y="108"/>
                </a:lnTo>
                <a:lnTo>
                  <a:pt x="778" y="105"/>
                </a:lnTo>
                <a:lnTo>
                  <a:pt x="795" y="108"/>
                </a:lnTo>
                <a:lnTo>
                  <a:pt x="798" y="102"/>
                </a:lnTo>
                <a:lnTo>
                  <a:pt x="803" y="105"/>
                </a:lnTo>
                <a:lnTo>
                  <a:pt x="806" y="102"/>
                </a:lnTo>
                <a:lnTo>
                  <a:pt x="808" y="102"/>
                </a:lnTo>
                <a:lnTo>
                  <a:pt x="811" y="102"/>
                </a:lnTo>
                <a:lnTo>
                  <a:pt x="822" y="105"/>
                </a:lnTo>
                <a:lnTo>
                  <a:pt x="825" y="102"/>
                </a:lnTo>
                <a:lnTo>
                  <a:pt x="836" y="102"/>
                </a:lnTo>
                <a:lnTo>
                  <a:pt x="844" y="97"/>
                </a:lnTo>
                <a:lnTo>
                  <a:pt x="852" y="97"/>
                </a:lnTo>
                <a:lnTo>
                  <a:pt x="872" y="100"/>
                </a:lnTo>
                <a:lnTo>
                  <a:pt x="885" y="102"/>
                </a:lnTo>
                <a:lnTo>
                  <a:pt x="900" y="108"/>
                </a:lnTo>
                <a:lnTo>
                  <a:pt x="908" y="108"/>
                </a:lnTo>
                <a:lnTo>
                  <a:pt x="910" y="105"/>
                </a:lnTo>
                <a:lnTo>
                  <a:pt x="916" y="108"/>
                </a:lnTo>
                <a:lnTo>
                  <a:pt x="924" y="110"/>
                </a:lnTo>
                <a:lnTo>
                  <a:pt x="924" y="113"/>
                </a:lnTo>
                <a:lnTo>
                  <a:pt x="933" y="108"/>
                </a:lnTo>
                <a:lnTo>
                  <a:pt x="938" y="108"/>
                </a:lnTo>
                <a:lnTo>
                  <a:pt x="952" y="110"/>
                </a:lnTo>
                <a:lnTo>
                  <a:pt x="987" y="110"/>
                </a:lnTo>
                <a:lnTo>
                  <a:pt x="999" y="108"/>
                </a:lnTo>
                <a:lnTo>
                  <a:pt x="1010" y="102"/>
                </a:lnTo>
                <a:lnTo>
                  <a:pt x="1018" y="97"/>
                </a:lnTo>
                <a:lnTo>
                  <a:pt x="1026" y="97"/>
                </a:lnTo>
                <a:lnTo>
                  <a:pt x="1035" y="92"/>
                </a:lnTo>
                <a:lnTo>
                  <a:pt x="1046" y="92"/>
                </a:lnTo>
                <a:lnTo>
                  <a:pt x="1048" y="89"/>
                </a:lnTo>
                <a:lnTo>
                  <a:pt x="1056" y="89"/>
                </a:lnTo>
                <a:lnTo>
                  <a:pt x="1071" y="89"/>
                </a:lnTo>
                <a:lnTo>
                  <a:pt x="1087" y="94"/>
                </a:lnTo>
                <a:lnTo>
                  <a:pt x="1098" y="100"/>
                </a:lnTo>
                <a:lnTo>
                  <a:pt x="1109" y="100"/>
                </a:lnTo>
                <a:lnTo>
                  <a:pt x="1120" y="102"/>
                </a:lnTo>
                <a:lnTo>
                  <a:pt x="1131" y="100"/>
                </a:lnTo>
                <a:lnTo>
                  <a:pt x="1134" y="102"/>
                </a:lnTo>
                <a:lnTo>
                  <a:pt x="1137" y="102"/>
                </a:lnTo>
                <a:lnTo>
                  <a:pt x="1143" y="105"/>
                </a:lnTo>
                <a:lnTo>
                  <a:pt x="1148" y="108"/>
                </a:lnTo>
                <a:lnTo>
                  <a:pt x="1164" y="110"/>
                </a:lnTo>
                <a:lnTo>
                  <a:pt x="1167" y="113"/>
                </a:lnTo>
                <a:lnTo>
                  <a:pt x="1173" y="113"/>
                </a:lnTo>
                <a:lnTo>
                  <a:pt x="1194" y="119"/>
                </a:lnTo>
                <a:lnTo>
                  <a:pt x="1197" y="122"/>
                </a:lnTo>
                <a:lnTo>
                  <a:pt x="1200" y="119"/>
                </a:lnTo>
                <a:lnTo>
                  <a:pt x="1206" y="119"/>
                </a:lnTo>
                <a:lnTo>
                  <a:pt x="1206" y="117"/>
                </a:lnTo>
                <a:lnTo>
                  <a:pt x="1225" y="127"/>
                </a:lnTo>
                <a:lnTo>
                  <a:pt x="1239" y="130"/>
                </a:lnTo>
                <a:lnTo>
                  <a:pt x="1250" y="135"/>
                </a:lnTo>
                <a:lnTo>
                  <a:pt x="1258" y="135"/>
                </a:lnTo>
                <a:lnTo>
                  <a:pt x="1266" y="146"/>
                </a:lnTo>
                <a:lnTo>
                  <a:pt x="1269" y="152"/>
                </a:lnTo>
                <a:lnTo>
                  <a:pt x="1275" y="155"/>
                </a:lnTo>
                <a:lnTo>
                  <a:pt x="1286" y="163"/>
                </a:lnTo>
                <a:lnTo>
                  <a:pt x="1297" y="177"/>
                </a:lnTo>
                <a:lnTo>
                  <a:pt x="1299" y="182"/>
                </a:lnTo>
                <a:lnTo>
                  <a:pt x="1302" y="186"/>
                </a:lnTo>
                <a:lnTo>
                  <a:pt x="1306" y="194"/>
                </a:lnTo>
                <a:lnTo>
                  <a:pt x="1311" y="215"/>
                </a:lnTo>
                <a:lnTo>
                  <a:pt x="1314" y="221"/>
                </a:lnTo>
                <a:lnTo>
                  <a:pt x="1319" y="227"/>
                </a:lnTo>
                <a:lnTo>
                  <a:pt x="1324" y="229"/>
                </a:lnTo>
                <a:lnTo>
                  <a:pt x="1330" y="235"/>
                </a:lnTo>
                <a:lnTo>
                  <a:pt x="1330" y="240"/>
                </a:lnTo>
                <a:lnTo>
                  <a:pt x="1335" y="248"/>
                </a:lnTo>
                <a:lnTo>
                  <a:pt x="1338" y="248"/>
                </a:lnTo>
                <a:lnTo>
                  <a:pt x="1338" y="263"/>
                </a:lnTo>
                <a:lnTo>
                  <a:pt x="1341" y="265"/>
                </a:lnTo>
                <a:lnTo>
                  <a:pt x="1347" y="271"/>
                </a:lnTo>
                <a:lnTo>
                  <a:pt x="1349" y="273"/>
                </a:lnTo>
                <a:lnTo>
                  <a:pt x="1349" y="271"/>
                </a:lnTo>
                <a:lnTo>
                  <a:pt x="1349" y="279"/>
                </a:lnTo>
                <a:lnTo>
                  <a:pt x="1352" y="284"/>
                </a:lnTo>
                <a:lnTo>
                  <a:pt x="1352" y="287"/>
                </a:lnTo>
                <a:lnTo>
                  <a:pt x="1355" y="290"/>
                </a:lnTo>
                <a:lnTo>
                  <a:pt x="1355" y="298"/>
                </a:lnTo>
                <a:lnTo>
                  <a:pt x="1358" y="304"/>
                </a:lnTo>
                <a:lnTo>
                  <a:pt x="1360" y="312"/>
                </a:lnTo>
                <a:lnTo>
                  <a:pt x="1363" y="312"/>
                </a:lnTo>
                <a:lnTo>
                  <a:pt x="1363" y="315"/>
                </a:lnTo>
                <a:lnTo>
                  <a:pt x="1363" y="326"/>
                </a:lnTo>
                <a:lnTo>
                  <a:pt x="1366" y="334"/>
                </a:lnTo>
                <a:lnTo>
                  <a:pt x="1368" y="334"/>
                </a:lnTo>
                <a:lnTo>
                  <a:pt x="1368" y="350"/>
                </a:lnTo>
                <a:lnTo>
                  <a:pt x="1368" y="353"/>
                </a:lnTo>
                <a:lnTo>
                  <a:pt x="1371" y="360"/>
                </a:lnTo>
                <a:lnTo>
                  <a:pt x="1377" y="360"/>
                </a:lnTo>
                <a:lnTo>
                  <a:pt x="1377" y="362"/>
                </a:lnTo>
                <a:lnTo>
                  <a:pt x="1375" y="381"/>
                </a:lnTo>
                <a:lnTo>
                  <a:pt x="1375" y="386"/>
                </a:lnTo>
                <a:lnTo>
                  <a:pt x="1377" y="389"/>
                </a:lnTo>
                <a:lnTo>
                  <a:pt x="1377" y="398"/>
                </a:lnTo>
                <a:lnTo>
                  <a:pt x="1380" y="403"/>
                </a:lnTo>
                <a:lnTo>
                  <a:pt x="1383" y="403"/>
                </a:lnTo>
                <a:lnTo>
                  <a:pt x="1383" y="406"/>
                </a:lnTo>
                <a:lnTo>
                  <a:pt x="1383" y="434"/>
                </a:lnTo>
                <a:lnTo>
                  <a:pt x="1385" y="439"/>
                </a:lnTo>
                <a:lnTo>
                  <a:pt x="1388" y="442"/>
                </a:lnTo>
                <a:lnTo>
                  <a:pt x="1391" y="439"/>
                </a:lnTo>
                <a:lnTo>
                  <a:pt x="1393" y="439"/>
                </a:lnTo>
                <a:lnTo>
                  <a:pt x="1393" y="447"/>
                </a:lnTo>
                <a:lnTo>
                  <a:pt x="1393" y="455"/>
                </a:lnTo>
                <a:lnTo>
                  <a:pt x="1393" y="458"/>
                </a:lnTo>
                <a:lnTo>
                  <a:pt x="1393" y="464"/>
                </a:lnTo>
                <a:lnTo>
                  <a:pt x="1396" y="475"/>
                </a:lnTo>
                <a:lnTo>
                  <a:pt x="1404" y="475"/>
                </a:lnTo>
                <a:lnTo>
                  <a:pt x="1407" y="483"/>
                </a:lnTo>
                <a:lnTo>
                  <a:pt x="1410" y="483"/>
                </a:lnTo>
                <a:lnTo>
                  <a:pt x="1410" y="486"/>
                </a:lnTo>
                <a:lnTo>
                  <a:pt x="1413" y="491"/>
                </a:lnTo>
                <a:lnTo>
                  <a:pt x="1410" y="503"/>
                </a:lnTo>
                <a:lnTo>
                  <a:pt x="1413" y="511"/>
                </a:lnTo>
                <a:lnTo>
                  <a:pt x="1413" y="514"/>
                </a:lnTo>
                <a:lnTo>
                  <a:pt x="1416" y="514"/>
                </a:lnTo>
                <a:lnTo>
                  <a:pt x="1416" y="522"/>
                </a:lnTo>
                <a:lnTo>
                  <a:pt x="1416" y="544"/>
                </a:lnTo>
                <a:lnTo>
                  <a:pt x="1416" y="547"/>
                </a:lnTo>
                <a:lnTo>
                  <a:pt x="1418" y="565"/>
                </a:lnTo>
                <a:lnTo>
                  <a:pt x="1418" y="563"/>
                </a:lnTo>
                <a:lnTo>
                  <a:pt x="1421" y="565"/>
                </a:lnTo>
                <a:lnTo>
                  <a:pt x="1421" y="569"/>
                </a:lnTo>
                <a:lnTo>
                  <a:pt x="1424" y="577"/>
                </a:lnTo>
                <a:lnTo>
                  <a:pt x="1427" y="583"/>
                </a:lnTo>
                <a:lnTo>
                  <a:pt x="1429" y="583"/>
                </a:lnTo>
                <a:lnTo>
                  <a:pt x="1432" y="585"/>
                </a:lnTo>
                <a:lnTo>
                  <a:pt x="1440" y="585"/>
                </a:lnTo>
                <a:lnTo>
                  <a:pt x="1440" y="588"/>
                </a:lnTo>
                <a:lnTo>
                  <a:pt x="1444" y="610"/>
                </a:lnTo>
                <a:lnTo>
                  <a:pt x="1444" y="618"/>
                </a:lnTo>
                <a:lnTo>
                  <a:pt x="1440" y="621"/>
                </a:lnTo>
                <a:lnTo>
                  <a:pt x="1444" y="632"/>
                </a:lnTo>
                <a:lnTo>
                  <a:pt x="1446" y="641"/>
                </a:lnTo>
                <a:lnTo>
                  <a:pt x="1449" y="643"/>
                </a:lnTo>
                <a:lnTo>
                  <a:pt x="1452" y="643"/>
                </a:lnTo>
                <a:lnTo>
                  <a:pt x="1454" y="643"/>
                </a:lnTo>
                <a:lnTo>
                  <a:pt x="1457" y="643"/>
                </a:lnTo>
                <a:lnTo>
                  <a:pt x="1460" y="646"/>
                </a:lnTo>
                <a:lnTo>
                  <a:pt x="1462" y="657"/>
                </a:lnTo>
                <a:lnTo>
                  <a:pt x="1468" y="674"/>
                </a:lnTo>
                <a:lnTo>
                  <a:pt x="1468" y="682"/>
                </a:lnTo>
                <a:lnTo>
                  <a:pt x="1468" y="687"/>
                </a:lnTo>
                <a:lnTo>
                  <a:pt x="1468" y="693"/>
                </a:lnTo>
                <a:lnTo>
                  <a:pt x="1465" y="695"/>
                </a:lnTo>
                <a:lnTo>
                  <a:pt x="1460" y="698"/>
                </a:lnTo>
                <a:lnTo>
                  <a:pt x="1452" y="701"/>
                </a:lnTo>
                <a:lnTo>
                  <a:pt x="1449" y="701"/>
                </a:lnTo>
                <a:lnTo>
                  <a:pt x="1446" y="701"/>
                </a:lnTo>
                <a:lnTo>
                  <a:pt x="1440" y="706"/>
                </a:lnTo>
                <a:lnTo>
                  <a:pt x="1432" y="710"/>
                </a:lnTo>
                <a:lnTo>
                  <a:pt x="1429" y="710"/>
                </a:lnTo>
                <a:lnTo>
                  <a:pt x="1418" y="698"/>
                </a:lnTo>
                <a:lnTo>
                  <a:pt x="1416" y="698"/>
                </a:lnTo>
                <a:lnTo>
                  <a:pt x="1413" y="701"/>
                </a:lnTo>
                <a:lnTo>
                  <a:pt x="1410" y="701"/>
                </a:lnTo>
                <a:lnTo>
                  <a:pt x="1407" y="712"/>
                </a:lnTo>
                <a:lnTo>
                  <a:pt x="1401" y="712"/>
                </a:lnTo>
                <a:lnTo>
                  <a:pt x="1396" y="721"/>
                </a:lnTo>
                <a:lnTo>
                  <a:pt x="1393" y="721"/>
                </a:lnTo>
                <a:lnTo>
                  <a:pt x="1388" y="723"/>
                </a:lnTo>
                <a:lnTo>
                  <a:pt x="1377" y="721"/>
                </a:lnTo>
                <a:lnTo>
                  <a:pt x="1375" y="721"/>
                </a:lnTo>
                <a:lnTo>
                  <a:pt x="1371" y="715"/>
                </a:lnTo>
                <a:lnTo>
                  <a:pt x="1368" y="706"/>
                </a:lnTo>
                <a:lnTo>
                  <a:pt x="1366" y="706"/>
                </a:lnTo>
                <a:lnTo>
                  <a:pt x="1363" y="712"/>
                </a:lnTo>
                <a:lnTo>
                  <a:pt x="1352" y="712"/>
                </a:lnTo>
                <a:lnTo>
                  <a:pt x="1344" y="718"/>
                </a:lnTo>
                <a:lnTo>
                  <a:pt x="1322" y="718"/>
                </a:lnTo>
                <a:lnTo>
                  <a:pt x="1316" y="715"/>
                </a:lnTo>
                <a:lnTo>
                  <a:pt x="1308" y="703"/>
                </a:lnTo>
                <a:lnTo>
                  <a:pt x="1302" y="701"/>
                </a:lnTo>
                <a:lnTo>
                  <a:pt x="1294" y="695"/>
                </a:lnTo>
                <a:lnTo>
                  <a:pt x="1291" y="695"/>
                </a:lnTo>
                <a:lnTo>
                  <a:pt x="1283" y="693"/>
                </a:lnTo>
                <a:lnTo>
                  <a:pt x="1278" y="693"/>
                </a:lnTo>
                <a:lnTo>
                  <a:pt x="1278" y="690"/>
                </a:lnTo>
                <a:lnTo>
                  <a:pt x="1275" y="693"/>
                </a:lnTo>
                <a:lnTo>
                  <a:pt x="1269" y="690"/>
                </a:lnTo>
                <a:lnTo>
                  <a:pt x="1266" y="690"/>
                </a:lnTo>
                <a:lnTo>
                  <a:pt x="1263" y="693"/>
                </a:lnTo>
                <a:lnTo>
                  <a:pt x="1261" y="693"/>
                </a:lnTo>
                <a:lnTo>
                  <a:pt x="1258" y="693"/>
                </a:lnTo>
                <a:lnTo>
                  <a:pt x="1255" y="690"/>
                </a:lnTo>
                <a:lnTo>
                  <a:pt x="1255" y="693"/>
                </a:lnTo>
                <a:lnTo>
                  <a:pt x="1253" y="690"/>
                </a:lnTo>
                <a:lnTo>
                  <a:pt x="1247" y="690"/>
                </a:lnTo>
                <a:lnTo>
                  <a:pt x="1245" y="690"/>
                </a:lnTo>
                <a:lnTo>
                  <a:pt x="1242" y="687"/>
                </a:lnTo>
                <a:lnTo>
                  <a:pt x="1242" y="690"/>
                </a:lnTo>
                <a:lnTo>
                  <a:pt x="1239" y="690"/>
                </a:lnTo>
                <a:lnTo>
                  <a:pt x="1236" y="690"/>
                </a:lnTo>
                <a:lnTo>
                  <a:pt x="1233" y="690"/>
                </a:lnTo>
                <a:lnTo>
                  <a:pt x="1230" y="695"/>
                </a:lnTo>
                <a:lnTo>
                  <a:pt x="1228" y="695"/>
                </a:lnTo>
                <a:lnTo>
                  <a:pt x="1228" y="693"/>
                </a:lnTo>
                <a:lnTo>
                  <a:pt x="1220" y="693"/>
                </a:lnTo>
                <a:lnTo>
                  <a:pt x="1217" y="690"/>
                </a:lnTo>
                <a:lnTo>
                  <a:pt x="1217" y="687"/>
                </a:lnTo>
                <a:lnTo>
                  <a:pt x="1212" y="682"/>
                </a:lnTo>
                <a:lnTo>
                  <a:pt x="1206" y="682"/>
                </a:lnTo>
                <a:lnTo>
                  <a:pt x="1203" y="682"/>
                </a:lnTo>
                <a:lnTo>
                  <a:pt x="1197" y="679"/>
                </a:lnTo>
                <a:lnTo>
                  <a:pt x="1189" y="677"/>
                </a:lnTo>
                <a:lnTo>
                  <a:pt x="1186" y="677"/>
                </a:lnTo>
                <a:lnTo>
                  <a:pt x="1186" y="679"/>
                </a:lnTo>
                <a:lnTo>
                  <a:pt x="1184" y="679"/>
                </a:lnTo>
                <a:lnTo>
                  <a:pt x="1178" y="677"/>
                </a:lnTo>
                <a:lnTo>
                  <a:pt x="1170" y="685"/>
                </a:lnTo>
                <a:lnTo>
                  <a:pt x="1167" y="687"/>
                </a:lnTo>
                <a:lnTo>
                  <a:pt x="1164" y="687"/>
                </a:lnTo>
                <a:lnTo>
                  <a:pt x="1161" y="687"/>
                </a:lnTo>
                <a:lnTo>
                  <a:pt x="1143" y="690"/>
                </a:lnTo>
                <a:lnTo>
                  <a:pt x="1140" y="693"/>
                </a:lnTo>
                <a:lnTo>
                  <a:pt x="1109" y="693"/>
                </a:lnTo>
                <a:lnTo>
                  <a:pt x="1073" y="695"/>
                </a:lnTo>
                <a:lnTo>
                  <a:pt x="1064" y="693"/>
                </a:lnTo>
                <a:lnTo>
                  <a:pt x="1059" y="693"/>
                </a:lnTo>
                <a:lnTo>
                  <a:pt x="1048" y="690"/>
                </a:lnTo>
                <a:lnTo>
                  <a:pt x="1046" y="687"/>
                </a:lnTo>
                <a:lnTo>
                  <a:pt x="1046" y="685"/>
                </a:lnTo>
                <a:lnTo>
                  <a:pt x="1046" y="679"/>
                </a:lnTo>
                <a:lnTo>
                  <a:pt x="1035" y="677"/>
                </a:lnTo>
                <a:lnTo>
                  <a:pt x="1029" y="670"/>
                </a:lnTo>
                <a:lnTo>
                  <a:pt x="1023" y="660"/>
                </a:lnTo>
                <a:lnTo>
                  <a:pt x="1023" y="662"/>
                </a:lnTo>
                <a:lnTo>
                  <a:pt x="1021" y="662"/>
                </a:lnTo>
                <a:lnTo>
                  <a:pt x="1021" y="660"/>
                </a:lnTo>
                <a:lnTo>
                  <a:pt x="1018" y="660"/>
                </a:lnTo>
                <a:lnTo>
                  <a:pt x="1015" y="662"/>
                </a:lnTo>
                <a:lnTo>
                  <a:pt x="1010" y="665"/>
                </a:lnTo>
                <a:lnTo>
                  <a:pt x="1007" y="665"/>
                </a:lnTo>
                <a:lnTo>
                  <a:pt x="1004" y="668"/>
                </a:lnTo>
                <a:lnTo>
                  <a:pt x="999" y="668"/>
                </a:lnTo>
                <a:lnTo>
                  <a:pt x="995" y="668"/>
                </a:lnTo>
                <a:lnTo>
                  <a:pt x="990" y="668"/>
                </a:lnTo>
                <a:lnTo>
                  <a:pt x="979" y="670"/>
                </a:lnTo>
                <a:lnTo>
                  <a:pt x="963" y="670"/>
                </a:lnTo>
                <a:lnTo>
                  <a:pt x="960" y="670"/>
                </a:lnTo>
                <a:lnTo>
                  <a:pt x="949" y="674"/>
                </a:lnTo>
                <a:lnTo>
                  <a:pt x="946" y="660"/>
                </a:lnTo>
                <a:lnTo>
                  <a:pt x="941" y="657"/>
                </a:lnTo>
                <a:lnTo>
                  <a:pt x="933" y="654"/>
                </a:lnTo>
                <a:lnTo>
                  <a:pt x="930" y="654"/>
                </a:lnTo>
                <a:lnTo>
                  <a:pt x="930" y="649"/>
                </a:lnTo>
                <a:lnTo>
                  <a:pt x="930" y="646"/>
                </a:lnTo>
                <a:lnTo>
                  <a:pt x="930" y="643"/>
                </a:lnTo>
                <a:lnTo>
                  <a:pt x="935" y="634"/>
                </a:lnTo>
                <a:lnTo>
                  <a:pt x="935" y="621"/>
                </a:lnTo>
                <a:lnTo>
                  <a:pt x="935" y="618"/>
                </a:lnTo>
                <a:lnTo>
                  <a:pt x="930" y="613"/>
                </a:lnTo>
                <a:lnTo>
                  <a:pt x="924" y="608"/>
                </a:lnTo>
                <a:lnTo>
                  <a:pt x="910" y="616"/>
                </a:lnTo>
                <a:lnTo>
                  <a:pt x="902" y="618"/>
                </a:lnTo>
                <a:lnTo>
                  <a:pt x="888" y="613"/>
                </a:lnTo>
                <a:lnTo>
                  <a:pt x="875" y="641"/>
                </a:lnTo>
                <a:lnTo>
                  <a:pt x="864" y="641"/>
                </a:lnTo>
                <a:lnTo>
                  <a:pt x="847" y="638"/>
                </a:lnTo>
                <a:lnTo>
                  <a:pt x="844" y="652"/>
                </a:lnTo>
                <a:lnTo>
                  <a:pt x="844" y="657"/>
                </a:lnTo>
                <a:lnTo>
                  <a:pt x="836" y="670"/>
                </a:lnTo>
                <a:lnTo>
                  <a:pt x="833" y="677"/>
                </a:lnTo>
                <a:lnTo>
                  <a:pt x="833" y="682"/>
                </a:lnTo>
                <a:lnTo>
                  <a:pt x="836" y="690"/>
                </a:lnTo>
                <a:lnTo>
                  <a:pt x="836" y="698"/>
                </a:lnTo>
                <a:lnTo>
                  <a:pt x="839" y="698"/>
                </a:lnTo>
                <a:lnTo>
                  <a:pt x="847" y="703"/>
                </a:lnTo>
                <a:lnTo>
                  <a:pt x="852" y="706"/>
                </a:lnTo>
                <a:lnTo>
                  <a:pt x="855" y="715"/>
                </a:lnTo>
                <a:lnTo>
                  <a:pt x="857" y="718"/>
                </a:lnTo>
                <a:lnTo>
                  <a:pt x="864" y="721"/>
                </a:lnTo>
                <a:lnTo>
                  <a:pt x="867" y="721"/>
                </a:lnTo>
                <a:lnTo>
                  <a:pt x="869" y="723"/>
                </a:lnTo>
                <a:lnTo>
                  <a:pt x="869" y="739"/>
                </a:lnTo>
                <a:lnTo>
                  <a:pt x="872" y="751"/>
                </a:lnTo>
                <a:lnTo>
                  <a:pt x="872" y="754"/>
                </a:lnTo>
                <a:lnTo>
                  <a:pt x="867" y="751"/>
                </a:lnTo>
                <a:lnTo>
                  <a:pt x="864" y="754"/>
                </a:lnTo>
                <a:lnTo>
                  <a:pt x="857" y="746"/>
                </a:lnTo>
                <a:lnTo>
                  <a:pt x="844" y="739"/>
                </a:lnTo>
                <a:lnTo>
                  <a:pt x="841" y="737"/>
                </a:lnTo>
                <a:lnTo>
                  <a:pt x="836" y="739"/>
                </a:lnTo>
                <a:lnTo>
                  <a:pt x="839" y="746"/>
                </a:lnTo>
                <a:lnTo>
                  <a:pt x="831" y="762"/>
                </a:lnTo>
                <a:lnTo>
                  <a:pt x="828" y="781"/>
                </a:lnTo>
                <a:lnTo>
                  <a:pt x="822" y="787"/>
                </a:lnTo>
                <a:lnTo>
                  <a:pt x="828" y="795"/>
                </a:lnTo>
                <a:lnTo>
                  <a:pt x="833" y="798"/>
                </a:lnTo>
                <a:lnTo>
                  <a:pt x="836" y="798"/>
                </a:lnTo>
                <a:lnTo>
                  <a:pt x="836" y="800"/>
                </a:lnTo>
                <a:lnTo>
                  <a:pt x="839" y="800"/>
                </a:lnTo>
                <a:lnTo>
                  <a:pt x="841" y="803"/>
                </a:lnTo>
                <a:lnTo>
                  <a:pt x="844" y="806"/>
                </a:lnTo>
                <a:lnTo>
                  <a:pt x="847" y="815"/>
                </a:lnTo>
                <a:lnTo>
                  <a:pt x="844" y="831"/>
                </a:lnTo>
                <a:lnTo>
                  <a:pt x="841" y="833"/>
                </a:lnTo>
                <a:lnTo>
                  <a:pt x="833" y="836"/>
                </a:lnTo>
                <a:lnTo>
                  <a:pt x="828" y="841"/>
                </a:lnTo>
                <a:lnTo>
                  <a:pt x="822" y="841"/>
                </a:lnTo>
                <a:lnTo>
                  <a:pt x="819" y="844"/>
                </a:lnTo>
                <a:lnTo>
                  <a:pt x="816" y="848"/>
                </a:lnTo>
                <a:lnTo>
                  <a:pt x="819" y="853"/>
                </a:lnTo>
                <a:lnTo>
                  <a:pt x="819" y="856"/>
                </a:lnTo>
                <a:lnTo>
                  <a:pt x="803" y="880"/>
                </a:lnTo>
                <a:lnTo>
                  <a:pt x="800" y="880"/>
                </a:lnTo>
                <a:lnTo>
                  <a:pt x="792" y="880"/>
                </a:lnTo>
                <a:lnTo>
                  <a:pt x="783" y="877"/>
                </a:lnTo>
                <a:lnTo>
                  <a:pt x="770" y="877"/>
                </a:lnTo>
                <a:lnTo>
                  <a:pt x="762" y="900"/>
                </a:lnTo>
                <a:lnTo>
                  <a:pt x="759" y="900"/>
                </a:lnTo>
                <a:lnTo>
                  <a:pt x="747" y="894"/>
                </a:lnTo>
                <a:lnTo>
                  <a:pt x="739" y="880"/>
                </a:lnTo>
                <a:lnTo>
                  <a:pt x="742" y="872"/>
                </a:lnTo>
                <a:lnTo>
                  <a:pt x="742" y="867"/>
                </a:lnTo>
                <a:lnTo>
                  <a:pt x="747" y="859"/>
                </a:lnTo>
                <a:lnTo>
                  <a:pt x="753" y="839"/>
                </a:lnTo>
                <a:lnTo>
                  <a:pt x="737" y="841"/>
                </a:lnTo>
                <a:lnTo>
                  <a:pt x="737" y="820"/>
                </a:lnTo>
                <a:lnTo>
                  <a:pt x="709" y="795"/>
                </a:lnTo>
                <a:lnTo>
                  <a:pt x="695" y="800"/>
                </a:lnTo>
                <a:lnTo>
                  <a:pt x="681" y="806"/>
                </a:lnTo>
                <a:lnTo>
                  <a:pt x="678" y="806"/>
                </a:lnTo>
                <a:lnTo>
                  <a:pt x="668" y="812"/>
                </a:lnTo>
                <a:lnTo>
                  <a:pt x="660" y="820"/>
                </a:lnTo>
                <a:lnTo>
                  <a:pt x="660" y="817"/>
                </a:lnTo>
                <a:lnTo>
                  <a:pt x="662" y="815"/>
                </a:lnTo>
                <a:lnTo>
                  <a:pt x="657" y="815"/>
                </a:lnTo>
                <a:lnTo>
                  <a:pt x="657" y="812"/>
                </a:lnTo>
                <a:lnTo>
                  <a:pt x="654" y="806"/>
                </a:lnTo>
                <a:lnTo>
                  <a:pt x="654" y="800"/>
                </a:lnTo>
                <a:lnTo>
                  <a:pt x="650" y="792"/>
                </a:lnTo>
                <a:lnTo>
                  <a:pt x="648" y="787"/>
                </a:lnTo>
                <a:lnTo>
                  <a:pt x="642" y="787"/>
                </a:lnTo>
                <a:lnTo>
                  <a:pt x="629" y="798"/>
                </a:lnTo>
                <a:lnTo>
                  <a:pt x="626" y="800"/>
                </a:lnTo>
                <a:lnTo>
                  <a:pt x="617" y="803"/>
                </a:lnTo>
                <a:lnTo>
                  <a:pt x="612" y="806"/>
                </a:lnTo>
                <a:lnTo>
                  <a:pt x="593" y="812"/>
                </a:lnTo>
                <a:lnTo>
                  <a:pt x="590" y="812"/>
                </a:lnTo>
                <a:lnTo>
                  <a:pt x="581" y="823"/>
                </a:lnTo>
                <a:lnTo>
                  <a:pt x="565" y="833"/>
                </a:lnTo>
                <a:lnTo>
                  <a:pt x="548" y="833"/>
                </a:lnTo>
                <a:lnTo>
                  <a:pt x="540" y="828"/>
                </a:lnTo>
                <a:lnTo>
                  <a:pt x="540" y="823"/>
                </a:lnTo>
                <a:lnTo>
                  <a:pt x="538" y="820"/>
                </a:lnTo>
                <a:lnTo>
                  <a:pt x="538" y="817"/>
                </a:lnTo>
                <a:lnTo>
                  <a:pt x="532" y="812"/>
                </a:lnTo>
                <a:lnTo>
                  <a:pt x="535" y="806"/>
                </a:lnTo>
                <a:lnTo>
                  <a:pt x="535" y="795"/>
                </a:lnTo>
                <a:lnTo>
                  <a:pt x="530" y="792"/>
                </a:lnTo>
                <a:lnTo>
                  <a:pt x="524" y="787"/>
                </a:lnTo>
                <a:lnTo>
                  <a:pt x="527" y="781"/>
                </a:lnTo>
                <a:lnTo>
                  <a:pt x="516" y="779"/>
                </a:lnTo>
                <a:lnTo>
                  <a:pt x="504" y="784"/>
                </a:lnTo>
                <a:lnTo>
                  <a:pt x="483" y="781"/>
                </a:lnTo>
                <a:lnTo>
                  <a:pt x="477" y="781"/>
                </a:lnTo>
                <a:lnTo>
                  <a:pt x="447" y="787"/>
                </a:lnTo>
                <a:lnTo>
                  <a:pt x="453" y="772"/>
                </a:lnTo>
                <a:lnTo>
                  <a:pt x="450" y="770"/>
                </a:lnTo>
                <a:lnTo>
                  <a:pt x="453" y="764"/>
                </a:lnTo>
                <a:lnTo>
                  <a:pt x="450" y="759"/>
                </a:lnTo>
                <a:lnTo>
                  <a:pt x="450" y="748"/>
                </a:lnTo>
                <a:lnTo>
                  <a:pt x="450" y="743"/>
                </a:lnTo>
                <a:lnTo>
                  <a:pt x="447" y="743"/>
                </a:lnTo>
                <a:lnTo>
                  <a:pt x="447" y="737"/>
                </a:lnTo>
                <a:lnTo>
                  <a:pt x="450" y="726"/>
                </a:lnTo>
                <a:lnTo>
                  <a:pt x="447" y="723"/>
                </a:lnTo>
                <a:lnTo>
                  <a:pt x="447" y="721"/>
                </a:lnTo>
                <a:lnTo>
                  <a:pt x="453" y="712"/>
                </a:lnTo>
                <a:lnTo>
                  <a:pt x="455" y="712"/>
                </a:lnTo>
                <a:lnTo>
                  <a:pt x="463" y="712"/>
                </a:lnTo>
                <a:lnTo>
                  <a:pt x="466" y="712"/>
                </a:lnTo>
                <a:lnTo>
                  <a:pt x="474" y="712"/>
                </a:lnTo>
                <a:lnTo>
                  <a:pt x="483" y="703"/>
                </a:lnTo>
                <a:lnTo>
                  <a:pt x="486" y="679"/>
                </a:lnTo>
                <a:lnTo>
                  <a:pt x="488" y="670"/>
                </a:lnTo>
                <a:lnTo>
                  <a:pt x="486" y="668"/>
                </a:lnTo>
                <a:lnTo>
                  <a:pt x="483" y="662"/>
                </a:lnTo>
                <a:lnTo>
                  <a:pt x="483" y="657"/>
                </a:lnTo>
                <a:lnTo>
                  <a:pt x="486" y="654"/>
                </a:lnTo>
                <a:lnTo>
                  <a:pt x="486" y="652"/>
                </a:lnTo>
                <a:lnTo>
                  <a:pt x="486" y="649"/>
                </a:lnTo>
                <a:lnTo>
                  <a:pt x="491" y="643"/>
                </a:lnTo>
                <a:lnTo>
                  <a:pt x="491" y="632"/>
                </a:lnTo>
                <a:lnTo>
                  <a:pt x="494" y="624"/>
                </a:lnTo>
                <a:lnTo>
                  <a:pt x="496" y="624"/>
                </a:lnTo>
                <a:lnTo>
                  <a:pt x="507" y="618"/>
                </a:lnTo>
                <a:lnTo>
                  <a:pt x="510" y="616"/>
                </a:lnTo>
                <a:lnTo>
                  <a:pt x="512" y="608"/>
                </a:lnTo>
                <a:lnTo>
                  <a:pt x="519" y="605"/>
                </a:lnTo>
                <a:lnTo>
                  <a:pt x="527" y="608"/>
                </a:lnTo>
                <a:lnTo>
                  <a:pt x="532" y="608"/>
                </a:lnTo>
                <a:lnTo>
                  <a:pt x="532" y="593"/>
                </a:lnTo>
                <a:lnTo>
                  <a:pt x="540" y="585"/>
                </a:lnTo>
                <a:lnTo>
                  <a:pt x="546" y="580"/>
                </a:lnTo>
                <a:lnTo>
                  <a:pt x="548" y="580"/>
                </a:lnTo>
                <a:lnTo>
                  <a:pt x="552" y="577"/>
                </a:lnTo>
                <a:lnTo>
                  <a:pt x="560" y="574"/>
                </a:lnTo>
                <a:lnTo>
                  <a:pt x="565" y="572"/>
                </a:lnTo>
                <a:lnTo>
                  <a:pt x="565" y="565"/>
                </a:lnTo>
                <a:lnTo>
                  <a:pt x="573" y="563"/>
                </a:lnTo>
                <a:lnTo>
                  <a:pt x="576" y="560"/>
                </a:lnTo>
                <a:lnTo>
                  <a:pt x="579" y="552"/>
                </a:lnTo>
                <a:lnTo>
                  <a:pt x="576" y="552"/>
                </a:lnTo>
                <a:lnTo>
                  <a:pt x="571" y="549"/>
                </a:lnTo>
                <a:lnTo>
                  <a:pt x="576" y="536"/>
                </a:lnTo>
                <a:lnTo>
                  <a:pt x="573" y="530"/>
                </a:lnTo>
                <a:lnTo>
                  <a:pt x="573" y="524"/>
                </a:lnTo>
                <a:lnTo>
                  <a:pt x="571" y="511"/>
                </a:lnTo>
                <a:lnTo>
                  <a:pt x="573" y="508"/>
                </a:lnTo>
                <a:lnTo>
                  <a:pt x="565" y="508"/>
                </a:lnTo>
                <a:lnTo>
                  <a:pt x="560" y="506"/>
                </a:lnTo>
                <a:lnTo>
                  <a:pt x="552" y="508"/>
                </a:lnTo>
                <a:lnTo>
                  <a:pt x="548" y="503"/>
                </a:lnTo>
                <a:lnTo>
                  <a:pt x="543" y="500"/>
                </a:lnTo>
                <a:lnTo>
                  <a:pt x="540" y="500"/>
                </a:lnTo>
                <a:lnTo>
                  <a:pt x="538" y="503"/>
                </a:lnTo>
                <a:lnTo>
                  <a:pt x="535" y="508"/>
                </a:lnTo>
                <a:lnTo>
                  <a:pt x="532" y="514"/>
                </a:lnTo>
                <a:lnTo>
                  <a:pt x="527" y="514"/>
                </a:lnTo>
                <a:lnTo>
                  <a:pt x="521" y="511"/>
                </a:lnTo>
                <a:lnTo>
                  <a:pt x="519" y="514"/>
                </a:lnTo>
                <a:lnTo>
                  <a:pt x="507" y="516"/>
                </a:lnTo>
                <a:lnTo>
                  <a:pt x="499" y="524"/>
                </a:lnTo>
                <a:lnTo>
                  <a:pt x="491" y="524"/>
                </a:lnTo>
                <a:lnTo>
                  <a:pt x="488" y="524"/>
                </a:lnTo>
                <a:lnTo>
                  <a:pt x="483" y="536"/>
                </a:lnTo>
                <a:lnTo>
                  <a:pt x="477" y="536"/>
                </a:lnTo>
                <a:lnTo>
                  <a:pt x="469" y="536"/>
                </a:lnTo>
                <a:lnTo>
                  <a:pt x="461" y="536"/>
                </a:lnTo>
                <a:lnTo>
                  <a:pt x="458" y="539"/>
                </a:lnTo>
                <a:lnTo>
                  <a:pt x="458" y="549"/>
                </a:lnTo>
                <a:lnTo>
                  <a:pt x="447" y="552"/>
                </a:lnTo>
                <a:lnTo>
                  <a:pt x="443" y="549"/>
                </a:lnTo>
                <a:lnTo>
                  <a:pt x="438" y="549"/>
                </a:lnTo>
                <a:lnTo>
                  <a:pt x="438" y="552"/>
                </a:lnTo>
                <a:lnTo>
                  <a:pt x="430" y="552"/>
                </a:lnTo>
                <a:lnTo>
                  <a:pt x="425" y="552"/>
                </a:lnTo>
                <a:lnTo>
                  <a:pt x="425" y="557"/>
                </a:lnTo>
                <a:lnTo>
                  <a:pt x="417" y="557"/>
                </a:lnTo>
                <a:lnTo>
                  <a:pt x="410" y="555"/>
                </a:lnTo>
                <a:lnTo>
                  <a:pt x="405" y="557"/>
                </a:lnTo>
                <a:lnTo>
                  <a:pt x="400" y="563"/>
                </a:lnTo>
                <a:lnTo>
                  <a:pt x="392" y="563"/>
                </a:lnTo>
                <a:lnTo>
                  <a:pt x="384" y="563"/>
                </a:lnTo>
                <a:lnTo>
                  <a:pt x="381" y="569"/>
                </a:lnTo>
                <a:lnTo>
                  <a:pt x="366" y="569"/>
                </a:lnTo>
                <a:lnTo>
                  <a:pt x="358" y="565"/>
                </a:lnTo>
                <a:lnTo>
                  <a:pt x="356" y="563"/>
                </a:lnTo>
                <a:lnTo>
                  <a:pt x="353" y="563"/>
                </a:lnTo>
                <a:lnTo>
                  <a:pt x="339" y="572"/>
                </a:lnTo>
                <a:lnTo>
                  <a:pt x="336" y="574"/>
                </a:lnTo>
                <a:lnTo>
                  <a:pt x="336" y="580"/>
                </a:lnTo>
                <a:lnTo>
                  <a:pt x="333" y="580"/>
                </a:lnTo>
                <a:lnTo>
                  <a:pt x="328" y="585"/>
                </a:lnTo>
                <a:lnTo>
                  <a:pt x="333" y="588"/>
                </a:lnTo>
                <a:lnTo>
                  <a:pt x="328" y="591"/>
                </a:lnTo>
                <a:lnTo>
                  <a:pt x="333" y="596"/>
                </a:lnTo>
                <a:lnTo>
                  <a:pt x="331" y="599"/>
                </a:lnTo>
                <a:lnTo>
                  <a:pt x="331" y="605"/>
                </a:lnTo>
                <a:lnTo>
                  <a:pt x="333" y="610"/>
                </a:lnTo>
                <a:lnTo>
                  <a:pt x="336" y="610"/>
                </a:lnTo>
                <a:lnTo>
                  <a:pt x="328" y="610"/>
                </a:lnTo>
                <a:lnTo>
                  <a:pt x="320" y="610"/>
                </a:lnTo>
                <a:lnTo>
                  <a:pt x="315" y="610"/>
                </a:lnTo>
                <a:lnTo>
                  <a:pt x="308" y="618"/>
                </a:lnTo>
                <a:lnTo>
                  <a:pt x="312" y="621"/>
                </a:lnTo>
                <a:lnTo>
                  <a:pt x="308" y="621"/>
                </a:lnTo>
                <a:lnTo>
                  <a:pt x="303" y="624"/>
                </a:lnTo>
                <a:lnTo>
                  <a:pt x="300" y="629"/>
                </a:lnTo>
                <a:lnTo>
                  <a:pt x="303" y="632"/>
                </a:lnTo>
                <a:lnTo>
                  <a:pt x="300" y="638"/>
                </a:lnTo>
                <a:lnTo>
                  <a:pt x="300" y="641"/>
                </a:lnTo>
                <a:lnTo>
                  <a:pt x="295" y="643"/>
                </a:lnTo>
                <a:lnTo>
                  <a:pt x="292" y="646"/>
                </a:lnTo>
                <a:lnTo>
                  <a:pt x="281" y="641"/>
                </a:lnTo>
                <a:lnTo>
                  <a:pt x="281" y="652"/>
                </a:lnTo>
                <a:lnTo>
                  <a:pt x="284" y="654"/>
                </a:lnTo>
                <a:lnTo>
                  <a:pt x="281" y="657"/>
                </a:lnTo>
                <a:lnTo>
                  <a:pt x="276" y="657"/>
                </a:lnTo>
                <a:lnTo>
                  <a:pt x="270" y="662"/>
                </a:lnTo>
                <a:lnTo>
                  <a:pt x="264" y="665"/>
                </a:lnTo>
                <a:lnTo>
                  <a:pt x="259" y="665"/>
                </a:lnTo>
                <a:lnTo>
                  <a:pt x="254" y="660"/>
                </a:lnTo>
                <a:lnTo>
                  <a:pt x="254" y="657"/>
                </a:lnTo>
                <a:lnTo>
                  <a:pt x="251" y="660"/>
                </a:lnTo>
                <a:lnTo>
                  <a:pt x="248" y="665"/>
                </a:lnTo>
                <a:lnTo>
                  <a:pt x="246" y="668"/>
                </a:lnTo>
                <a:lnTo>
                  <a:pt x="231" y="668"/>
                </a:lnTo>
                <a:lnTo>
                  <a:pt x="234" y="670"/>
                </a:lnTo>
                <a:lnTo>
                  <a:pt x="228" y="677"/>
                </a:lnTo>
                <a:lnTo>
                  <a:pt x="231" y="685"/>
                </a:lnTo>
                <a:lnTo>
                  <a:pt x="228" y="685"/>
                </a:lnTo>
                <a:lnTo>
                  <a:pt x="226" y="687"/>
                </a:lnTo>
                <a:lnTo>
                  <a:pt x="223" y="687"/>
                </a:lnTo>
                <a:lnTo>
                  <a:pt x="220" y="687"/>
                </a:lnTo>
                <a:lnTo>
                  <a:pt x="223" y="682"/>
                </a:lnTo>
                <a:lnTo>
                  <a:pt x="218" y="679"/>
                </a:lnTo>
                <a:lnTo>
                  <a:pt x="218" y="674"/>
                </a:lnTo>
                <a:lnTo>
                  <a:pt x="215" y="674"/>
                </a:lnTo>
                <a:lnTo>
                  <a:pt x="215" y="679"/>
                </a:lnTo>
                <a:lnTo>
                  <a:pt x="212" y="679"/>
                </a:lnTo>
                <a:lnTo>
                  <a:pt x="212" y="682"/>
                </a:lnTo>
                <a:lnTo>
                  <a:pt x="210" y="682"/>
                </a:lnTo>
                <a:lnTo>
                  <a:pt x="207" y="685"/>
                </a:lnTo>
                <a:lnTo>
                  <a:pt x="203" y="693"/>
                </a:lnTo>
                <a:lnTo>
                  <a:pt x="198" y="695"/>
                </a:lnTo>
                <a:lnTo>
                  <a:pt x="195" y="701"/>
                </a:lnTo>
                <a:lnTo>
                  <a:pt x="190" y="706"/>
                </a:lnTo>
                <a:lnTo>
                  <a:pt x="187" y="706"/>
                </a:lnTo>
                <a:lnTo>
                  <a:pt x="182" y="706"/>
                </a:lnTo>
                <a:lnTo>
                  <a:pt x="176" y="695"/>
                </a:lnTo>
                <a:lnTo>
                  <a:pt x="170" y="698"/>
                </a:lnTo>
                <a:lnTo>
                  <a:pt x="159" y="698"/>
                </a:lnTo>
                <a:lnTo>
                  <a:pt x="154" y="693"/>
                </a:lnTo>
                <a:lnTo>
                  <a:pt x="143" y="693"/>
                </a:lnTo>
                <a:lnTo>
                  <a:pt x="141" y="690"/>
                </a:lnTo>
                <a:lnTo>
                  <a:pt x="134" y="693"/>
                </a:lnTo>
                <a:lnTo>
                  <a:pt x="132" y="693"/>
                </a:lnTo>
                <a:lnTo>
                  <a:pt x="118" y="701"/>
                </a:lnTo>
                <a:lnTo>
                  <a:pt x="118" y="693"/>
                </a:lnTo>
                <a:lnTo>
                  <a:pt x="110" y="693"/>
                </a:lnTo>
                <a:lnTo>
                  <a:pt x="108" y="687"/>
                </a:lnTo>
                <a:lnTo>
                  <a:pt x="101" y="682"/>
                </a:lnTo>
                <a:lnTo>
                  <a:pt x="98" y="682"/>
                </a:lnTo>
                <a:lnTo>
                  <a:pt x="96" y="682"/>
                </a:lnTo>
                <a:lnTo>
                  <a:pt x="93" y="682"/>
                </a:lnTo>
                <a:lnTo>
                  <a:pt x="90" y="682"/>
                </a:lnTo>
                <a:lnTo>
                  <a:pt x="88" y="679"/>
                </a:lnTo>
                <a:lnTo>
                  <a:pt x="85" y="679"/>
                </a:lnTo>
                <a:lnTo>
                  <a:pt x="85" y="674"/>
                </a:lnTo>
                <a:lnTo>
                  <a:pt x="82" y="670"/>
                </a:lnTo>
                <a:lnTo>
                  <a:pt x="80" y="665"/>
                </a:lnTo>
                <a:lnTo>
                  <a:pt x="77" y="662"/>
                </a:lnTo>
                <a:lnTo>
                  <a:pt x="74" y="660"/>
                </a:lnTo>
                <a:lnTo>
                  <a:pt x="72" y="660"/>
                </a:lnTo>
                <a:lnTo>
                  <a:pt x="63" y="662"/>
                </a:lnTo>
                <a:lnTo>
                  <a:pt x="55" y="657"/>
                </a:lnTo>
                <a:lnTo>
                  <a:pt x="52" y="654"/>
                </a:lnTo>
                <a:lnTo>
                  <a:pt x="47" y="654"/>
                </a:lnTo>
                <a:lnTo>
                  <a:pt x="39" y="657"/>
                </a:lnTo>
                <a:lnTo>
                  <a:pt x="41" y="649"/>
                </a:lnTo>
                <a:lnTo>
                  <a:pt x="39" y="643"/>
                </a:lnTo>
                <a:lnTo>
                  <a:pt x="44" y="634"/>
                </a:lnTo>
                <a:lnTo>
                  <a:pt x="49" y="626"/>
                </a:lnTo>
                <a:lnTo>
                  <a:pt x="44" y="629"/>
                </a:lnTo>
                <a:lnTo>
                  <a:pt x="39" y="632"/>
                </a:lnTo>
                <a:lnTo>
                  <a:pt x="36" y="632"/>
                </a:lnTo>
                <a:lnTo>
                  <a:pt x="29" y="638"/>
                </a:lnTo>
                <a:lnTo>
                  <a:pt x="27" y="634"/>
                </a:lnTo>
                <a:lnTo>
                  <a:pt x="24" y="634"/>
                </a:lnTo>
                <a:lnTo>
                  <a:pt x="19" y="632"/>
                </a:lnTo>
                <a:lnTo>
                  <a:pt x="16" y="632"/>
                </a:lnTo>
                <a:lnTo>
                  <a:pt x="13" y="634"/>
                </a:lnTo>
                <a:lnTo>
                  <a:pt x="16" y="638"/>
                </a:lnTo>
                <a:lnTo>
                  <a:pt x="8" y="638"/>
                </a:lnTo>
                <a:lnTo>
                  <a:pt x="3" y="634"/>
                </a:lnTo>
                <a:lnTo>
                  <a:pt x="0" y="626"/>
                </a:lnTo>
                <a:lnTo>
                  <a:pt x="0" y="621"/>
                </a:lnTo>
                <a:lnTo>
                  <a:pt x="5" y="616"/>
                </a:lnTo>
                <a:lnTo>
                  <a:pt x="5" y="613"/>
                </a:lnTo>
                <a:lnTo>
                  <a:pt x="5" y="608"/>
                </a:lnTo>
                <a:lnTo>
                  <a:pt x="3" y="608"/>
                </a:lnTo>
                <a:close/>
              </a:path>
            </a:pathLst>
          </a:custGeom>
          <a:solidFill>
            <a:srgbClr val="D9D9D9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124" name="RS">
            <a:extLst>
              <a:ext uri="{FF2B5EF4-FFF2-40B4-BE49-F238E27FC236}">
                <a16:creationId xmlns:a16="http://schemas.microsoft.com/office/drawing/2014/main" id="{00000000-0008-0000-0C00-00007C000000}"/>
              </a:ext>
            </a:extLst>
          </xdr:cNvPr>
          <xdr:cNvSpPr>
            <a:spLocks/>
          </xdr:cNvSpPr>
        </xdr:nvSpPr>
        <xdr:spPr bwMode="auto">
          <a:xfrm>
            <a:off x="6761652" y="5619750"/>
            <a:ext cx="1060716" cy="914400"/>
          </a:xfrm>
          <a:custGeom>
            <a:avLst/>
            <a:gdLst>
              <a:gd name="T0" fmla="*/ 411 w 3235"/>
              <a:gd name="T1" fmla="*/ 884 h 2795"/>
              <a:gd name="T2" fmla="*/ 670 w 3235"/>
              <a:gd name="T3" fmla="*/ 629 h 2795"/>
              <a:gd name="T4" fmla="*/ 762 w 3235"/>
              <a:gd name="T5" fmla="*/ 500 h 2795"/>
              <a:gd name="T6" fmla="*/ 892 w 3235"/>
              <a:gd name="T7" fmla="*/ 426 h 2795"/>
              <a:gd name="T8" fmla="*/ 1032 w 3235"/>
              <a:gd name="T9" fmla="*/ 321 h 2795"/>
              <a:gd name="T10" fmla="*/ 1143 w 3235"/>
              <a:gd name="T11" fmla="*/ 204 h 2795"/>
              <a:gd name="T12" fmla="*/ 1267 w 3235"/>
              <a:gd name="T13" fmla="*/ 177 h 2795"/>
              <a:gd name="T14" fmla="*/ 1375 w 3235"/>
              <a:gd name="T15" fmla="*/ 150 h 2795"/>
              <a:gd name="T16" fmla="*/ 1499 w 3235"/>
              <a:gd name="T17" fmla="*/ 48 h 2795"/>
              <a:gd name="T18" fmla="*/ 1623 w 3235"/>
              <a:gd name="T19" fmla="*/ 39 h 2795"/>
              <a:gd name="T20" fmla="*/ 1728 w 3235"/>
              <a:gd name="T21" fmla="*/ 12 h 2795"/>
              <a:gd name="T22" fmla="*/ 1819 w 3235"/>
              <a:gd name="T23" fmla="*/ 28 h 2795"/>
              <a:gd name="T24" fmla="*/ 1888 w 3235"/>
              <a:gd name="T25" fmla="*/ 45 h 2795"/>
              <a:gd name="T26" fmla="*/ 1988 w 3235"/>
              <a:gd name="T27" fmla="*/ 56 h 2795"/>
              <a:gd name="T28" fmla="*/ 2101 w 3235"/>
              <a:gd name="T29" fmla="*/ 78 h 2795"/>
              <a:gd name="T30" fmla="*/ 2175 w 3235"/>
              <a:gd name="T31" fmla="*/ 100 h 2795"/>
              <a:gd name="T32" fmla="*/ 2233 w 3235"/>
              <a:gd name="T33" fmla="*/ 97 h 2795"/>
              <a:gd name="T34" fmla="*/ 2294 w 3235"/>
              <a:gd name="T35" fmla="*/ 135 h 2795"/>
              <a:gd name="T36" fmla="*/ 2382 w 3235"/>
              <a:gd name="T37" fmla="*/ 186 h 2795"/>
              <a:gd name="T38" fmla="*/ 2465 w 3235"/>
              <a:gd name="T39" fmla="*/ 186 h 2795"/>
              <a:gd name="T40" fmla="*/ 2550 w 3235"/>
              <a:gd name="T41" fmla="*/ 232 h 2795"/>
              <a:gd name="T42" fmla="*/ 2663 w 3235"/>
              <a:gd name="T43" fmla="*/ 312 h 2795"/>
              <a:gd name="T44" fmla="*/ 2749 w 3235"/>
              <a:gd name="T45" fmla="*/ 414 h 2795"/>
              <a:gd name="T46" fmla="*/ 2826 w 3235"/>
              <a:gd name="T47" fmla="*/ 497 h 2795"/>
              <a:gd name="T48" fmla="*/ 2956 w 3235"/>
              <a:gd name="T49" fmla="*/ 572 h 2795"/>
              <a:gd name="T50" fmla="*/ 3036 w 3235"/>
              <a:gd name="T51" fmla="*/ 574 h 2795"/>
              <a:gd name="T52" fmla="*/ 3119 w 3235"/>
              <a:gd name="T53" fmla="*/ 569 h 2795"/>
              <a:gd name="T54" fmla="*/ 3186 w 3235"/>
              <a:gd name="T55" fmla="*/ 588 h 2795"/>
              <a:gd name="T56" fmla="*/ 3227 w 3235"/>
              <a:gd name="T57" fmla="*/ 629 h 2795"/>
              <a:gd name="T58" fmla="*/ 3179 w 3235"/>
              <a:gd name="T59" fmla="*/ 674 h 2795"/>
              <a:gd name="T60" fmla="*/ 3136 w 3235"/>
              <a:gd name="T61" fmla="*/ 705 h 2795"/>
              <a:gd name="T62" fmla="*/ 3133 w 3235"/>
              <a:gd name="T63" fmla="*/ 756 h 2795"/>
              <a:gd name="T64" fmla="*/ 3125 w 3235"/>
              <a:gd name="T65" fmla="*/ 823 h 2795"/>
              <a:gd name="T66" fmla="*/ 3102 w 3235"/>
              <a:gd name="T67" fmla="*/ 859 h 2795"/>
              <a:gd name="T68" fmla="*/ 3072 w 3235"/>
              <a:gd name="T69" fmla="*/ 886 h 2795"/>
              <a:gd name="T70" fmla="*/ 3041 w 3235"/>
              <a:gd name="T71" fmla="*/ 908 h 2795"/>
              <a:gd name="T72" fmla="*/ 3094 w 3235"/>
              <a:gd name="T73" fmla="*/ 950 h 2795"/>
              <a:gd name="T74" fmla="*/ 3166 w 3235"/>
              <a:gd name="T75" fmla="*/ 905 h 2795"/>
              <a:gd name="T76" fmla="*/ 3219 w 3235"/>
              <a:gd name="T77" fmla="*/ 950 h 2795"/>
              <a:gd name="T78" fmla="*/ 2834 w 3235"/>
              <a:gd name="T79" fmla="*/ 1628 h 2795"/>
              <a:gd name="T80" fmla="*/ 2220 w 3235"/>
              <a:gd name="T81" fmla="*/ 2150 h 2795"/>
              <a:gd name="T82" fmla="*/ 1709 w 3235"/>
              <a:gd name="T83" fmla="*/ 2771 h 2795"/>
              <a:gd name="T84" fmla="*/ 1822 w 3235"/>
              <a:gd name="T85" fmla="*/ 2398 h 2795"/>
              <a:gd name="T86" fmla="*/ 1700 w 3235"/>
              <a:gd name="T87" fmla="*/ 2271 h 2795"/>
              <a:gd name="T88" fmla="*/ 1615 w 3235"/>
              <a:gd name="T89" fmla="*/ 2170 h 2795"/>
              <a:gd name="T90" fmla="*/ 1554 w 3235"/>
              <a:gd name="T91" fmla="*/ 2086 h 2795"/>
              <a:gd name="T92" fmla="*/ 1477 w 3235"/>
              <a:gd name="T93" fmla="*/ 2020 h 2795"/>
              <a:gd name="T94" fmla="*/ 1295 w 3235"/>
              <a:gd name="T95" fmla="*/ 1887 h 2795"/>
              <a:gd name="T96" fmla="*/ 1132 w 3235"/>
              <a:gd name="T97" fmla="*/ 1816 h 2795"/>
              <a:gd name="T98" fmla="*/ 1074 w 3235"/>
              <a:gd name="T99" fmla="*/ 1756 h 2795"/>
              <a:gd name="T100" fmla="*/ 974 w 3235"/>
              <a:gd name="T101" fmla="*/ 1747 h 2795"/>
              <a:gd name="T102" fmla="*/ 933 w 3235"/>
              <a:gd name="T103" fmla="*/ 1667 h 2795"/>
              <a:gd name="T104" fmla="*/ 853 w 3235"/>
              <a:gd name="T105" fmla="*/ 1595 h 2795"/>
              <a:gd name="T106" fmla="*/ 795 w 3235"/>
              <a:gd name="T107" fmla="*/ 1620 h 2795"/>
              <a:gd name="T108" fmla="*/ 698 w 3235"/>
              <a:gd name="T109" fmla="*/ 1675 h 2795"/>
              <a:gd name="T110" fmla="*/ 654 w 3235"/>
              <a:gd name="T111" fmla="*/ 1549 h 2795"/>
              <a:gd name="T112" fmla="*/ 577 w 3235"/>
              <a:gd name="T113" fmla="*/ 1474 h 2795"/>
              <a:gd name="T114" fmla="*/ 511 w 3235"/>
              <a:gd name="T115" fmla="*/ 1429 h 2795"/>
              <a:gd name="T116" fmla="*/ 437 w 3235"/>
              <a:gd name="T117" fmla="*/ 1350 h 2795"/>
              <a:gd name="T118" fmla="*/ 351 w 3235"/>
              <a:gd name="T119" fmla="*/ 1286 h 2795"/>
              <a:gd name="T120" fmla="*/ 235 w 3235"/>
              <a:gd name="T121" fmla="*/ 1258 h 2795"/>
              <a:gd name="T122" fmla="*/ 158 w 3235"/>
              <a:gd name="T123" fmla="*/ 1336 h 2795"/>
              <a:gd name="T124" fmla="*/ 14 w 3235"/>
              <a:gd name="T125" fmla="*/ 1303 h 279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3235" h="2795">
                <a:moveTo>
                  <a:pt x="130" y="1212"/>
                </a:moveTo>
                <a:lnTo>
                  <a:pt x="133" y="1195"/>
                </a:lnTo>
                <a:lnTo>
                  <a:pt x="130" y="1178"/>
                </a:lnTo>
                <a:lnTo>
                  <a:pt x="130" y="1173"/>
                </a:lnTo>
                <a:lnTo>
                  <a:pt x="143" y="1151"/>
                </a:lnTo>
                <a:lnTo>
                  <a:pt x="163" y="1135"/>
                </a:lnTo>
                <a:lnTo>
                  <a:pt x="171" y="1132"/>
                </a:lnTo>
                <a:lnTo>
                  <a:pt x="194" y="1132"/>
                </a:lnTo>
                <a:lnTo>
                  <a:pt x="210" y="1126"/>
                </a:lnTo>
                <a:lnTo>
                  <a:pt x="213" y="1124"/>
                </a:lnTo>
                <a:lnTo>
                  <a:pt x="223" y="1115"/>
                </a:lnTo>
                <a:lnTo>
                  <a:pt x="243" y="1099"/>
                </a:lnTo>
                <a:lnTo>
                  <a:pt x="268" y="1066"/>
                </a:lnTo>
                <a:lnTo>
                  <a:pt x="276" y="1055"/>
                </a:lnTo>
                <a:lnTo>
                  <a:pt x="290" y="1043"/>
                </a:lnTo>
                <a:lnTo>
                  <a:pt x="301" y="1027"/>
                </a:lnTo>
                <a:lnTo>
                  <a:pt x="320" y="1015"/>
                </a:lnTo>
                <a:lnTo>
                  <a:pt x="332" y="1010"/>
                </a:lnTo>
                <a:lnTo>
                  <a:pt x="337" y="1005"/>
                </a:lnTo>
                <a:lnTo>
                  <a:pt x="345" y="999"/>
                </a:lnTo>
                <a:lnTo>
                  <a:pt x="353" y="988"/>
                </a:lnTo>
                <a:lnTo>
                  <a:pt x="353" y="979"/>
                </a:lnTo>
                <a:lnTo>
                  <a:pt x="353" y="974"/>
                </a:lnTo>
                <a:lnTo>
                  <a:pt x="356" y="961"/>
                </a:lnTo>
                <a:lnTo>
                  <a:pt x="361" y="958"/>
                </a:lnTo>
                <a:lnTo>
                  <a:pt x="378" y="958"/>
                </a:lnTo>
                <a:lnTo>
                  <a:pt x="384" y="955"/>
                </a:lnTo>
                <a:lnTo>
                  <a:pt x="403" y="920"/>
                </a:lnTo>
                <a:lnTo>
                  <a:pt x="406" y="910"/>
                </a:lnTo>
                <a:lnTo>
                  <a:pt x="403" y="900"/>
                </a:lnTo>
                <a:lnTo>
                  <a:pt x="411" y="884"/>
                </a:lnTo>
                <a:lnTo>
                  <a:pt x="422" y="869"/>
                </a:lnTo>
                <a:lnTo>
                  <a:pt x="428" y="853"/>
                </a:lnTo>
                <a:lnTo>
                  <a:pt x="437" y="851"/>
                </a:lnTo>
                <a:lnTo>
                  <a:pt x="450" y="851"/>
                </a:lnTo>
                <a:lnTo>
                  <a:pt x="461" y="841"/>
                </a:lnTo>
                <a:lnTo>
                  <a:pt x="467" y="839"/>
                </a:lnTo>
                <a:lnTo>
                  <a:pt x="494" y="836"/>
                </a:lnTo>
                <a:lnTo>
                  <a:pt x="499" y="836"/>
                </a:lnTo>
                <a:lnTo>
                  <a:pt x="503" y="820"/>
                </a:lnTo>
                <a:lnTo>
                  <a:pt x="508" y="812"/>
                </a:lnTo>
                <a:lnTo>
                  <a:pt x="499" y="803"/>
                </a:lnTo>
                <a:lnTo>
                  <a:pt x="503" y="792"/>
                </a:lnTo>
                <a:lnTo>
                  <a:pt x="508" y="787"/>
                </a:lnTo>
                <a:lnTo>
                  <a:pt x="514" y="784"/>
                </a:lnTo>
                <a:lnTo>
                  <a:pt x="532" y="779"/>
                </a:lnTo>
                <a:lnTo>
                  <a:pt x="539" y="773"/>
                </a:lnTo>
                <a:lnTo>
                  <a:pt x="547" y="762"/>
                </a:lnTo>
                <a:lnTo>
                  <a:pt x="549" y="756"/>
                </a:lnTo>
                <a:lnTo>
                  <a:pt x="549" y="746"/>
                </a:lnTo>
                <a:lnTo>
                  <a:pt x="547" y="726"/>
                </a:lnTo>
                <a:lnTo>
                  <a:pt x="549" y="718"/>
                </a:lnTo>
                <a:lnTo>
                  <a:pt x="555" y="715"/>
                </a:lnTo>
                <a:lnTo>
                  <a:pt x="563" y="710"/>
                </a:lnTo>
                <a:lnTo>
                  <a:pt x="593" y="710"/>
                </a:lnTo>
                <a:lnTo>
                  <a:pt x="605" y="695"/>
                </a:lnTo>
                <a:lnTo>
                  <a:pt x="610" y="685"/>
                </a:lnTo>
                <a:lnTo>
                  <a:pt x="618" y="674"/>
                </a:lnTo>
                <a:lnTo>
                  <a:pt x="652" y="646"/>
                </a:lnTo>
                <a:lnTo>
                  <a:pt x="662" y="641"/>
                </a:lnTo>
                <a:lnTo>
                  <a:pt x="668" y="635"/>
                </a:lnTo>
                <a:lnTo>
                  <a:pt x="670" y="629"/>
                </a:lnTo>
                <a:lnTo>
                  <a:pt x="665" y="624"/>
                </a:lnTo>
                <a:lnTo>
                  <a:pt x="660" y="616"/>
                </a:lnTo>
                <a:lnTo>
                  <a:pt x="660" y="610"/>
                </a:lnTo>
                <a:lnTo>
                  <a:pt x="660" y="605"/>
                </a:lnTo>
                <a:lnTo>
                  <a:pt x="665" y="596"/>
                </a:lnTo>
                <a:lnTo>
                  <a:pt x="677" y="593"/>
                </a:lnTo>
                <a:lnTo>
                  <a:pt x="690" y="591"/>
                </a:lnTo>
                <a:lnTo>
                  <a:pt x="704" y="588"/>
                </a:lnTo>
                <a:lnTo>
                  <a:pt x="715" y="585"/>
                </a:lnTo>
                <a:lnTo>
                  <a:pt x="718" y="583"/>
                </a:lnTo>
                <a:lnTo>
                  <a:pt x="718" y="580"/>
                </a:lnTo>
                <a:lnTo>
                  <a:pt x="710" y="560"/>
                </a:lnTo>
                <a:lnTo>
                  <a:pt x="710" y="555"/>
                </a:lnTo>
                <a:lnTo>
                  <a:pt x="710" y="552"/>
                </a:lnTo>
                <a:lnTo>
                  <a:pt x="721" y="536"/>
                </a:lnTo>
                <a:lnTo>
                  <a:pt x="731" y="533"/>
                </a:lnTo>
                <a:lnTo>
                  <a:pt x="743" y="539"/>
                </a:lnTo>
                <a:lnTo>
                  <a:pt x="767" y="539"/>
                </a:lnTo>
                <a:lnTo>
                  <a:pt x="776" y="541"/>
                </a:lnTo>
                <a:lnTo>
                  <a:pt x="779" y="544"/>
                </a:lnTo>
                <a:lnTo>
                  <a:pt x="782" y="552"/>
                </a:lnTo>
                <a:lnTo>
                  <a:pt x="784" y="557"/>
                </a:lnTo>
                <a:lnTo>
                  <a:pt x="787" y="564"/>
                </a:lnTo>
                <a:lnTo>
                  <a:pt x="792" y="564"/>
                </a:lnTo>
                <a:lnTo>
                  <a:pt x="795" y="557"/>
                </a:lnTo>
                <a:lnTo>
                  <a:pt x="795" y="549"/>
                </a:lnTo>
                <a:lnTo>
                  <a:pt x="803" y="527"/>
                </a:lnTo>
                <a:lnTo>
                  <a:pt x="803" y="522"/>
                </a:lnTo>
                <a:lnTo>
                  <a:pt x="790" y="514"/>
                </a:lnTo>
                <a:lnTo>
                  <a:pt x="779" y="506"/>
                </a:lnTo>
                <a:lnTo>
                  <a:pt x="762" y="500"/>
                </a:lnTo>
                <a:lnTo>
                  <a:pt x="759" y="491"/>
                </a:lnTo>
                <a:lnTo>
                  <a:pt x="762" y="486"/>
                </a:lnTo>
                <a:lnTo>
                  <a:pt x="779" y="480"/>
                </a:lnTo>
                <a:lnTo>
                  <a:pt x="792" y="478"/>
                </a:lnTo>
                <a:lnTo>
                  <a:pt x="808" y="464"/>
                </a:lnTo>
                <a:lnTo>
                  <a:pt x="812" y="462"/>
                </a:lnTo>
                <a:lnTo>
                  <a:pt x="817" y="459"/>
                </a:lnTo>
                <a:lnTo>
                  <a:pt x="820" y="459"/>
                </a:lnTo>
                <a:lnTo>
                  <a:pt x="823" y="455"/>
                </a:lnTo>
                <a:lnTo>
                  <a:pt x="820" y="450"/>
                </a:lnTo>
                <a:lnTo>
                  <a:pt x="825" y="447"/>
                </a:lnTo>
                <a:lnTo>
                  <a:pt x="823" y="442"/>
                </a:lnTo>
                <a:lnTo>
                  <a:pt x="825" y="439"/>
                </a:lnTo>
                <a:lnTo>
                  <a:pt x="828" y="434"/>
                </a:lnTo>
                <a:lnTo>
                  <a:pt x="833" y="434"/>
                </a:lnTo>
                <a:lnTo>
                  <a:pt x="839" y="437"/>
                </a:lnTo>
                <a:lnTo>
                  <a:pt x="839" y="439"/>
                </a:lnTo>
                <a:lnTo>
                  <a:pt x="836" y="445"/>
                </a:lnTo>
                <a:lnTo>
                  <a:pt x="836" y="447"/>
                </a:lnTo>
                <a:lnTo>
                  <a:pt x="848" y="453"/>
                </a:lnTo>
                <a:lnTo>
                  <a:pt x="851" y="453"/>
                </a:lnTo>
                <a:lnTo>
                  <a:pt x="853" y="450"/>
                </a:lnTo>
                <a:lnTo>
                  <a:pt x="853" y="445"/>
                </a:lnTo>
                <a:lnTo>
                  <a:pt x="853" y="442"/>
                </a:lnTo>
                <a:lnTo>
                  <a:pt x="859" y="437"/>
                </a:lnTo>
                <a:lnTo>
                  <a:pt x="867" y="434"/>
                </a:lnTo>
                <a:lnTo>
                  <a:pt x="872" y="422"/>
                </a:lnTo>
                <a:lnTo>
                  <a:pt x="875" y="417"/>
                </a:lnTo>
                <a:lnTo>
                  <a:pt x="881" y="417"/>
                </a:lnTo>
                <a:lnTo>
                  <a:pt x="886" y="426"/>
                </a:lnTo>
                <a:lnTo>
                  <a:pt x="892" y="426"/>
                </a:lnTo>
                <a:lnTo>
                  <a:pt x="894" y="426"/>
                </a:lnTo>
                <a:lnTo>
                  <a:pt x="897" y="419"/>
                </a:lnTo>
                <a:lnTo>
                  <a:pt x="908" y="409"/>
                </a:lnTo>
                <a:lnTo>
                  <a:pt x="925" y="401"/>
                </a:lnTo>
                <a:lnTo>
                  <a:pt x="928" y="398"/>
                </a:lnTo>
                <a:lnTo>
                  <a:pt x="928" y="393"/>
                </a:lnTo>
                <a:lnTo>
                  <a:pt x="922" y="384"/>
                </a:lnTo>
                <a:lnTo>
                  <a:pt x="920" y="384"/>
                </a:lnTo>
                <a:lnTo>
                  <a:pt x="920" y="378"/>
                </a:lnTo>
                <a:lnTo>
                  <a:pt x="925" y="373"/>
                </a:lnTo>
                <a:lnTo>
                  <a:pt x="936" y="373"/>
                </a:lnTo>
                <a:lnTo>
                  <a:pt x="938" y="370"/>
                </a:lnTo>
                <a:lnTo>
                  <a:pt x="941" y="360"/>
                </a:lnTo>
                <a:lnTo>
                  <a:pt x="944" y="353"/>
                </a:lnTo>
                <a:lnTo>
                  <a:pt x="946" y="353"/>
                </a:lnTo>
                <a:lnTo>
                  <a:pt x="953" y="353"/>
                </a:lnTo>
                <a:lnTo>
                  <a:pt x="963" y="357"/>
                </a:lnTo>
                <a:lnTo>
                  <a:pt x="969" y="357"/>
                </a:lnTo>
                <a:lnTo>
                  <a:pt x="971" y="350"/>
                </a:lnTo>
                <a:lnTo>
                  <a:pt x="979" y="337"/>
                </a:lnTo>
                <a:lnTo>
                  <a:pt x="997" y="324"/>
                </a:lnTo>
                <a:lnTo>
                  <a:pt x="1002" y="324"/>
                </a:lnTo>
                <a:lnTo>
                  <a:pt x="1007" y="326"/>
                </a:lnTo>
                <a:lnTo>
                  <a:pt x="1013" y="334"/>
                </a:lnTo>
                <a:lnTo>
                  <a:pt x="1019" y="340"/>
                </a:lnTo>
                <a:lnTo>
                  <a:pt x="1022" y="342"/>
                </a:lnTo>
                <a:lnTo>
                  <a:pt x="1024" y="340"/>
                </a:lnTo>
                <a:lnTo>
                  <a:pt x="1027" y="337"/>
                </a:lnTo>
                <a:lnTo>
                  <a:pt x="1024" y="326"/>
                </a:lnTo>
                <a:lnTo>
                  <a:pt x="1027" y="324"/>
                </a:lnTo>
                <a:lnTo>
                  <a:pt x="1032" y="321"/>
                </a:lnTo>
                <a:lnTo>
                  <a:pt x="1043" y="317"/>
                </a:lnTo>
                <a:lnTo>
                  <a:pt x="1055" y="324"/>
                </a:lnTo>
                <a:lnTo>
                  <a:pt x="1063" y="326"/>
                </a:lnTo>
                <a:lnTo>
                  <a:pt x="1066" y="321"/>
                </a:lnTo>
                <a:lnTo>
                  <a:pt x="1066" y="315"/>
                </a:lnTo>
                <a:lnTo>
                  <a:pt x="1063" y="309"/>
                </a:lnTo>
                <a:lnTo>
                  <a:pt x="1043" y="301"/>
                </a:lnTo>
                <a:lnTo>
                  <a:pt x="1040" y="296"/>
                </a:lnTo>
                <a:lnTo>
                  <a:pt x="1043" y="293"/>
                </a:lnTo>
                <a:lnTo>
                  <a:pt x="1046" y="291"/>
                </a:lnTo>
                <a:lnTo>
                  <a:pt x="1055" y="288"/>
                </a:lnTo>
                <a:lnTo>
                  <a:pt x="1068" y="299"/>
                </a:lnTo>
                <a:lnTo>
                  <a:pt x="1071" y="301"/>
                </a:lnTo>
                <a:lnTo>
                  <a:pt x="1076" y="299"/>
                </a:lnTo>
                <a:lnTo>
                  <a:pt x="1079" y="291"/>
                </a:lnTo>
                <a:lnTo>
                  <a:pt x="1085" y="291"/>
                </a:lnTo>
                <a:lnTo>
                  <a:pt x="1093" y="293"/>
                </a:lnTo>
                <a:lnTo>
                  <a:pt x="1096" y="293"/>
                </a:lnTo>
                <a:lnTo>
                  <a:pt x="1101" y="291"/>
                </a:lnTo>
                <a:lnTo>
                  <a:pt x="1104" y="285"/>
                </a:lnTo>
                <a:lnTo>
                  <a:pt x="1104" y="281"/>
                </a:lnTo>
                <a:lnTo>
                  <a:pt x="1115" y="271"/>
                </a:lnTo>
                <a:lnTo>
                  <a:pt x="1115" y="260"/>
                </a:lnTo>
                <a:lnTo>
                  <a:pt x="1115" y="243"/>
                </a:lnTo>
                <a:lnTo>
                  <a:pt x="1115" y="235"/>
                </a:lnTo>
                <a:lnTo>
                  <a:pt x="1119" y="229"/>
                </a:lnTo>
                <a:lnTo>
                  <a:pt x="1124" y="229"/>
                </a:lnTo>
                <a:lnTo>
                  <a:pt x="1135" y="229"/>
                </a:lnTo>
                <a:lnTo>
                  <a:pt x="1137" y="227"/>
                </a:lnTo>
                <a:lnTo>
                  <a:pt x="1140" y="219"/>
                </a:lnTo>
                <a:lnTo>
                  <a:pt x="1143" y="204"/>
                </a:lnTo>
                <a:lnTo>
                  <a:pt x="1151" y="188"/>
                </a:lnTo>
                <a:lnTo>
                  <a:pt x="1154" y="188"/>
                </a:lnTo>
                <a:lnTo>
                  <a:pt x="1160" y="191"/>
                </a:lnTo>
                <a:lnTo>
                  <a:pt x="1162" y="207"/>
                </a:lnTo>
                <a:lnTo>
                  <a:pt x="1168" y="210"/>
                </a:lnTo>
                <a:lnTo>
                  <a:pt x="1170" y="210"/>
                </a:lnTo>
                <a:lnTo>
                  <a:pt x="1173" y="210"/>
                </a:lnTo>
                <a:lnTo>
                  <a:pt x="1176" y="207"/>
                </a:lnTo>
                <a:lnTo>
                  <a:pt x="1181" y="202"/>
                </a:lnTo>
                <a:lnTo>
                  <a:pt x="1190" y="202"/>
                </a:lnTo>
                <a:lnTo>
                  <a:pt x="1206" y="207"/>
                </a:lnTo>
                <a:lnTo>
                  <a:pt x="1209" y="204"/>
                </a:lnTo>
                <a:lnTo>
                  <a:pt x="1209" y="199"/>
                </a:lnTo>
                <a:lnTo>
                  <a:pt x="1206" y="188"/>
                </a:lnTo>
                <a:lnTo>
                  <a:pt x="1206" y="183"/>
                </a:lnTo>
                <a:lnTo>
                  <a:pt x="1209" y="177"/>
                </a:lnTo>
                <a:lnTo>
                  <a:pt x="1212" y="177"/>
                </a:lnTo>
                <a:lnTo>
                  <a:pt x="1214" y="180"/>
                </a:lnTo>
                <a:lnTo>
                  <a:pt x="1220" y="194"/>
                </a:lnTo>
                <a:lnTo>
                  <a:pt x="1226" y="194"/>
                </a:lnTo>
                <a:lnTo>
                  <a:pt x="1229" y="194"/>
                </a:lnTo>
                <a:lnTo>
                  <a:pt x="1231" y="188"/>
                </a:lnTo>
                <a:lnTo>
                  <a:pt x="1234" y="180"/>
                </a:lnTo>
                <a:lnTo>
                  <a:pt x="1242" y="166"/>
                </a:lnTo>
                <a:lnTo>
                  <a:pt x="1242" y="161"/>
                </a:lnTo>
                <a:lnTo>
                  <a:pt x="1245" y="155"/>
                </a:lnTo>
                <a:lnTo>
                  <a:pt x="1247" y="155"/>
                </a:lnTo>
                <a:lnTo>
                  <a:pt x="1250" y="158"/>
                </a:lnTo>
                <a:lnTo>
                  <a:pt x="1259" y="166"/>
                </a:lnTo>
                <a:lnTo>
                  <a:pt x="1265" y="177"/>
                </a:lnTo>
                <a:lnTo>
                  <a:pt x="1267" y="177"/>
                </a:lnTo>
                <a:lnTo>
                  <a:pt x="1273" y="174"/>
                </a:lnTo>
                <a:lnTo>
                  <a:pt x="1275" y="169"/>
                </a:lnTo>
                <a:lnTo>
                  <a:pt x="1278" y="166"/>
                </a:lnTo>
                <a:lnTo>
                  <a:pt x="1289" y="166"/>
                </a:lnTo>
                <a:lnTo>
                  <a:pt x="1298" y="166"/>
                </a:lnTo>
                <a:lnTo>
                  <a:pt x="1303" y="163"/>
                </a:lnTo>
                <a:lnTo>
                  <a:pt x="1303" y="158"/>
                </a:lnTo>
                <a:lnTo>
                  <a:pt x="1300" y="155"/>
                </a:lnTo>
                <a:lnTo>
                  <a:pt x="1292" y="150"/>
                </a:lnTo>
                <a:lnTo>
                  <a:pt x="1292" y="143"/>
                </a:lnTo>
                <a:lnTo>
                  <a:pt x="1295" y="143"/>
                </a:lnTo>
                <a:lnTo>
                  <a:pt x="1306" y="143"/>
                </a:lnTo>
                <a:lnTo>
                  <a:pt x="1308" y="141"/>
                </a:lnTo>
                <a:lnTo>
                  <a:pt x="1314" y="135"/>
                </a:lnTo>
                <a:lnTo>
                  <a:pt x="1316" y="135"/>
                </a:lnTo>
                <a:lnTo>
                  <a:pt x="1326" y="141"/>
                </a:lnTo>
                <a:lnTo>
                  <a:pt x="1326" y="143"/>
                </a:lnTo>
                <a:lnTo>
                  <a:pt x="1334" y="155"/>
                </a:lnTo>
                <a:lnTo>
                  <a:pt x="1336" y="158"/>
                </a:lnTo>
                <a:lnTo>
                  <a:pt x="1342" y="161"/>
                </a:lnTo>
                <a:lnTo>
                  <a:pt x="1347" y="158"/>
                </a:lnTo>
                <a:lnTo>
                  <a:pt x="1347" y="152"/>
                </a:lnTo>
                <a:lnTo>
                  <a:pt x="1344" y="143"/>
                </a:lnTo>
                <a:lnTo>
                  <a:pt x="1344" y="138"/>
                </a:lnTo>
                <a:lnTo>
                  <a:pt x="1344" y="135"/>
                </a:lnTo>
                <a:lnTo>
                  <a:pt x="1347" y="135"/>
                </a:lnTo>
                <a:lnTo>
                  <a:pt x="1352" y="138"/>
                </a:lnTo>
                <a:lnTo>
                  <a:pt x="1358" y="143"/>
                </a:lnTo>
                <a:lnTo>
                  <a:pt x="1364" y="152"/>
                </a:lnTo>
                <a:lnTo>
                  <a:pt x="1367" y="152"/>
                </a:lnTo>
                <a:lnTo>
                  <a:pt x="1375" y="150"/>
                </a:lnTo>
                <a:lnTo>
                  <a:pt x="1375" y="138"/>
                </a:lnTo>
                <a:lnTo>
                  <a:pt x="1377" y="133"/>
                </a:lnTo>
                <a:lnTo>
                  <a:pt x="1380" y="130"/>
                </a:lnTo>
                <a:lnTo>
                  <a:pt x="1388" y="130"/>
                </a:lnTo>
                <a:lnTo>
                  <a:pt x="1394" y="127"/>
                </a:lnTo>
                <a:lnTo>
                  <a:pt x="1397" y="122"/>
                </a:lnTo>
                <a:lnTo>
                  <a:pt x="1397" y="117"/>
                </a:lnTo>
                <a:lnTo>
                  <a:pt x="1397" y="111"/>
                </a:lnTo>
                <a:lnTo>
                  <a:pt x="1400" y="102"/>
                </a:lnTo>
                <a:lnTo>
                  <a:pt x="1405" y="94"/>
                </a:lnTo>
                <a:lnTo>
                  <a:pt x="1405" y="89"/>
                </a:lnTo>
                <a:lnTo>
                  <a:pt x="1408" y="78"/>
                </a:lnTo>
                <a:lnTo>
                  <a:pt x="1413" y="72"/>
                </a:lnTo>
                <a:lnTo>
                  <a:pt x="1416" y="72"/>
                </a:lnTo>
                <a:lnTo>
                  <a:pt x="1419" y="75"/>
                </a:lnTo>
                <a:lnTo>
                  <a:pt x="1419" y="78"/>
                </a:lnTo>
                <a:lnTo>
                  <a:pt x="1419" y="89"/>
                </a:lnTo>
                <a:lnTo>
                  <a:pt x="1424" y="92"/>
                </a:lnTo>
                <a:lnTo>
                  <a:pt x="1430" y="92"/>
                </a:lnTo>
                <a:lnTo>
                  <a:pt x="1438" y="92"/>
                </a:lnTo>
                <a:lnTo>
                  <a:pt x="1441" y="92"/>
                </a:lnTo>
                <a:lnTo>
                  <a:pt x="1452" y="92"/>
                </a:lnTo>
                <a:lnTo>
                  <a:pt x="1454" y="86"/>
                </a:lnTo>
                <a:lnTo>
                  <a:pt x="1460" y="75"/>
                </a:lnTo>
                <a:lnTo>
                  <a:pt x="1472" y="72"/>
                </a:lnTo>
                <a:lnTo>
                  <a:pt x="1477" y="64"/>
                </a:lnTo>
                <a:lnTo>
                  <a:pt x="1477" y="56"/>
                </a:lnTo>
                <a:lnTo>
                  <a:pt x="1480" y="50"/>
                </a:lnTo>
                <a:lnTo>
                  <a:pt x="1488" y="48"/>
                </a:lnTo>
                <a:lnTo>
                  <a:pt x="1493" y="48"/>
                </a:lnTo>
                <a:lnTo>
                  <a:pt x="1499" y="48"/>
                </a:lnTo>
                <a:lnTo>
                  <a:pt x="1499" y="42"/>
                </a:lnTo>
                <a:lnTo>
                  <a:pt x="1499" y="33"/>
                </a:lnTo>
                <a:lnTo>
                  <a:pt x="1502" y="31"/>
                </a:lnTo>
                <a:lnTo>
                  <a:pt x="1507" y="31"/>
                </a:lnTo>
                <a:lnTo>
                  <a:pt x="1513" y="33"/>
                </a:lnTo>
                <a:lnTo>
                  <a:pt x="1515" y="39"/>
                </a:lnTo>
                <a:lnTo>
                  <a:pt x="1521" y="39"/>
                </a:lnTo>
                <a:lnTo>
                  <a:pt x="1526" y="31"/>
                </a:lnTo>
                <a:lnTo>
                  <a:pt x="1529" y="23"/>
                </a:lnTo>
                <a:lnTo>
                  <a:pt x="1532" y="20"/>
                </a:lnTo>
                <a:lnTo>
                  <a:pt x="1541" y="20"/>
                </a:lnTo>
                <a:lnTo>
                  <a:pt x="1546" y="33"/>
                </a:lnTo>
                <a:lnTo>
                  <a:pt x="1549" y="36"/>
                </a:lnTo>
                <a:lnTo>
                  <a:pt x="1551" y="36"/>
                </a:lnTo>
                <a:lnTo>
                  <a:pt x="1554" y="39"/>
                </a:lnTo>
                <a:lnTo>
                  <a:pt x="1557" y="39"/>
                </a:lnTo>
                <a:lnTo>
                  <a:pt x="1559" y="39"/>
                </a:lnTo>
                <a:lnTo>
                  <a:pt x="1562" y="36"/>
                </a:lnTo>
                <a:lnTo>
                  <a:pt x="1574" y="28"/>
                </a:lnTo>
                <a:lnTo>
                  <a:pt x="1579" y="31"/>
                </a:lnTo>
                <a:lnTo>
                  <a:pt x="1584" y="45"/>
                </a:lnTo>
                <a:lnTo>
                  <a:pt x="1590" y="45"/>
                </a:lnTo>
                <a:lnTo>
                  <a:pt x="1595" y="42"/>
                </a:lnTo>
                <a:lnTo>
                  <a:pt x="1598" y="42"/>
                </a:lnTo>
                <a:lnTo>
                  <a:pt x="1602" y="39"/>
                </a:lnTo>
                <a:lnTo>
                  <a:pt x="1607" y="36"/>
                </a:lnTo>
                <a:lnTo>
                  <a:pt x="1610" y="33"/>
                </a:lnTo>
                <a:lnTo>
                  <a:pt x="1615" y="33"/>
                </a:lnTo>
                <a:lnTo>
                  <a:pt x="1618" y="33"/>
                </a:lnTo>
                <a:lnTo>
                  <a:pt x="1623" y="36"/>
                </a:lnTo>
                <a:lnTo>
                  <a:pt x="1623" y="39"/>
                </a:lnTo>
                <a:lnTo>
                  <a:pt x="1626" y="42"/>
                </a:lnTo>
                <a:lnTo>
                  <a:pt x="1626" y="48"/>
                </a:lnTo>
                <a:lnTo>
                  <a:pt x="1626" y="56"/>
                </a:lnTo>
                <a:lnTo>
                  <a:pt x="1628" y="58"/>
                </a:lnTo>
                <a:lnTo>
                  <a:pt x="1631" y="58"/>
                </a:lnTo>
                <a:lnTo>
                  <a:pt x="1637" y="45"/>
                </a:lnTo>
                <a:lnTo>
                  <a:pt x="1640" y="45"/>
                </a:lnTo>
                <a:lnTo>
                  <a:pt x="1645" y="45"/>
                </a:lnTo>
                <a:lnTo>
                  <a:pt x="1648" y="45"/>
                </a:lnTo>
                <a:lnTo>
                  <a:pt x="1659" y="39"/>
                </a:lnTo>
                <a:lnTo>
                  <a:pt x="1664" y="39"/>
                </a:lnTo>
                <a:lnTo>
                  <a:pt x="1667" y="39"/>
                </a:lnTo>
                <a:lnTo>
                  <a:pt x="1676" y="48"/>
                </a:lnTo>
                <a:lnTo>
                  <a:pt x="1681" y="50"/>
                </a:lnTo>
                <a:lnTo>
                  <a:pt x="1684" y="50"/>
                </a:lnTo>
                <a:lnTo>
                  <a:pt x="1689" y="50"/>
                </a:lnTo>
                <a:lnTo>
                  <a:pt x="1689" y="48"/>
                </a:lnTo>
                <a:lnTo>
                  <a:pt x="1689" y="42"/>
                </a:lnTo>
                <a:lnTo>
                  <a:pt x="1689" y="39"/>
                </a:lnTo>
                <a:lnTo>
                  <a:pt x="1684" y="33"/>
                </a:lnTo>
                <a:lnTo>
                  <a:pt x="1684" y="31"/>
                </a:lnTo>
                <a:lnTo>
                  <a:pt x="1684" y="28"/>
                </a:lnTo>
                <a:lnTo>
                  <a:pt x="1684" y="23"/>
                </a:lnTo>
                <a:lnTo>
                  <a:pt x="1687" y="23"/>
                </a:lnTo>
                <a:lnTo>
                  <a:pt x="1689" y="23"/>
                </a:lnTo>
                <a:lnTo>
                  <a:pt x="1695" y="23"/>
                </a:lnTo>
                <a:lnTo>
                  <a:pt x="1697" y="28"/>
                </a:lnTo>
                <a:lnTo>
                  <a:pt x="1704" y="31"/>
                </a:lnTo>
                <a:lnTo>
                  <a:pt x="1722" y="25"/>
                </a:lnTo>
                <a:lnTo>
                  <a:pt x="1725" y="20"/>
                </a:lnTo>
                <a:lnTo>
                  <a:pt x="1728" y="12"/>
                </a:lnTo>
                <a:lnTo>
                  <a:pt x="1733" y="6"/>
                </a:lnTo>
                <a:lnTo>
                  <a:pt x="1736" y="6"/>
                </a:lnTo>
                <a:lnTo>
                  <a:pt x="1740" y="3"/>
                </a:lnTo>
                <a:lnTo>
                  <a:pt x="1742" y="6"/>
                </a:lnTo>
                <a:lnTo>
                  <a:pt x="1745" y="12"/>
                </a:lnTo>
                <a:lnTo>
                  <a:pt x="1748" y="14"/>
                </a:lnTo>
                <a:lnTo>
                  <a:pt x="1750" y="14"/>
                </a:lnTo>
                <a:lnTo>
                  <a:pt x="1753" y="14"/>
                </a:lnTo>
                <a:lnTo>
                  <a:pt x="1756" y="14"/>
                </a:lnTo>
                <a:lnTo>
                  <a:pt x="1764" y="14"/>
                </a:lnTo>
                <a:lnTo>
                  <a:pt x="1764" y="17"/>
                </a:lnTo>
                <a:lnTo>
                  <a:pt x="1766" y="20"/>
                </a:lnTo>
                <a:lnTo>
                  <a:pt x="1769" y="20"/>
                </a:lnTo>
                <a:lnTo>
                  <a:pt x="1769" y="23"/>
                </a:lnTo>
                <a:lnTo>
                  <a:pt x="1769" y="25"/>
                </a:lnTo>
                <a:lnTo>
                  <a:pt x="1769" y="28"/>
                </a:lnTo>
                <a:lnTo>
                  <a:pt x="1766" y="33"/>
                </a:lnTo>
                <a:lnTo>
                  <a:pt x="1758" y="48"/>
                </a:lnTo>
                <a:lnTo>
                  <a:pt x="1758" y="50"/>
                </a:lnTo>
                <a:lnTo>
                  <a:pt x="1758" y="53"/>
                </a:lnTo>
                <a:lnTo>
                  <a:pt x="1758" y="56"/>
                </a:lnTo>
                <a:lnTo>
                  <a:pt x="1761" y="56"/>
                </a:lnTo>
                <a:lnTo>
                  <a:pt x="1764" y="56"/>
                </a:lnTo>
                <a:lnTo>
                  <a:pt x="1769" y="48"/>
                </a:lnTo>
                <a:lnTo>
                  <a:pt x="1786" y="39"/>
                </a:lnTo>
                <a:lnTo>
                  <a:pt x="1791" y="36"/>
                </a:lnTo>
                <a:lnTo>
                  <a:pt x="1794" y="36"/>
                </a:lnTo>
                <a:lnTo>
                  <a:pt x="1808" y="45"/>
                </a:lnTo>
                <a:lnTo>
                  <a:pt x="1814" y="45"/>
                </a:lnTo>
                <a:lnTo>
                  <a:pt x="1817" y="42"/>
                </a:lnTo>
                <a:lnTo>
                  <a:pt x="1819" y="28"/>
                </a:lnTo>
                <a:lnTo>
                  <a:pt x="1819" y="25"/>
                </a:lnTo>
                <a:lnTo>
                  <a:pt x="1822" y="25"/>
                </a:lnTo>
                <a:lnTo>
                  <a:pt x="1825" y="23"/>
                </a:lnTo>
                <a:lnTo>
                  <a:pt x="1827" y="25"/>
                </a:lnTo>
                <a:lnTo>
                  <a:pt x="1833" y="36"/>
                </a:lnTo>
                <a:lnTo>
                  <a:pt x="1833" y="39"/>
                </a:lnTo>
                <a:lnTo>
                  <a:pt x="1835" y="39"/>
                </a:lnTo>
                <a:lnTo>
                  <a:pt x="1844" y="36"/>
                </a:lnTo>
                <a:lnTo>
                  <a:pt x="1860" y="31"/>
                </a:lnTo>
                <a:lnTo>
                  <a:pt x="1860" y="25"/>
                </a:lnTo>
                <a:lnTo>
                  <a:pt x="1860" y="23"/>
                </a:lnTo>
                <a:lnTo>
                  <a:pt x="1858" y="14"/>
                </a:lnTo>
                <a:lnTo>
                  <a:pt x="1858" y="12"/>
                </a:lnTo>
                <a:lnTo>
                  <a:pt x="1858" y="9"/>
                </a:lnTo>
                <a:lnTo>
                  <a:pt x="1866" y="0"/>
                </a:lnTo>
                <a:lnTo>
                  <a:pt x="1868" y="0"/>
                </a:lnTo>
                <a:lnTo>
                  <a:pt x="1877" y="0"/>
                </a:lnTo>
                <a:lnTo>
                  <a:pt x="1880" y="0"/>
                </a:lnTo>
                <a:lnTo>
                  <a:pt x="1883" y="3"/>
                </a:lnTo>
                <a:lnTo>
                  <a:pt x="1880" y="9"/>
                </a:lnTo>
                <a:lnTo>
                  <a:pt x="1871" y="20"/>
                </a:lnTo>
                <a:lnTo>
                  <a:pt x="1871" y="28"/>
                </a:lnTo>
                <a:lnTo>
                  <a:pt x="1875" y="31"/>
                </a:lnTo>
                <a:lnTo>
                  <a:pt x="1877" y="31"/>
                </a:lnTo>
                <a:lnTo>
                  <a:pt x="1888" y="23"/>
                </a:lnTo>
                <a:lnTo>
                  <a:pt x="1891" y="23"/>
                </a:lnTo>
                <a:lnTo>
                  <a:pt x="1894" y="28"/>
                </a:lnTo>
                <a:lnTo>
                  <a:pt x="1896" y="28"/>
                </a:lnTo>
                <a:lnTo>
                  <a:pt x="1896" y="33"/>
                </a:lnTo>
                <a:lnTo>
                  <a:pt x="1891" y="42"/>
                </a:lnTo>
                <a:lnTo>
                  <a:pt x="1888" y="45"/>
                </a:lnTo>
                <a:lnTo>
                  <a:pt x="1888" y="53"/>
                </a:lnTo>
                <a:lnTo>
                  <a:pt x="1891" y="53"/>
                </a:lnTo>
                <a:lnTo>
                  <a:pt x="1894" y="56"/>
                </a:lnTo>
                <a:lnTo>
                  <a:pt x="1899" y="58"/>
                </a:lnTo>
                <a:lnTo>
                  <a:pt x="1902" y="56"/>
                </a:lnTo>
                <a:lnTo>
                  <a:pt x="1902" y="42"/>
                </a:lnTo>
                <a:lnTo>
                  <a:pt x="1904" y="33"/>
                </a:lnTo>
                <a:lnTo>
                  <a:pt x="1907" y="33"/>
                </a:lnTo>
                <a:lnTo>
                  <a:pt x="1916" y="36"/>
                </a:lnTo>
                <a:lnTo>
                  <a:pt x="1916" y="48"/>
                </a:lnTo>
                <a:lnTo>
                  <a:pt x="1919" y="50"/>
                </a:lnTo>
                <a:lnTo>
                  <a:pt x="1921" y="50"/>
                </a:lnTo>
                <a:lnTo>
                  <a:pt x="1929" y="48"/>
                </a:lnTo>
                <a:lnTo>
                  <a:pt x="1935" y="45"/>
                </a:lnTo>
                <a:lnTo>
                  <a:pt x="1935" y="42"/>
                </a:lnTo>
                <a:lnTo>
                  <a:pt x="1946" y="36"/>
                </a:lnTo>
                <a:lnTo>
                  <a:pt x="1949" y="36"/>
                </a:lnTo>
                <a:lnTo>
                  <a:pt x="1952" y="39"/>
                </a:lnTo>
                <a:lnTo>
                  <a:pt x="1952" y="50"/>
                </a:lnTo>
                <a:lnTo>
                  <a:pt x="1952" y="53"/>
                </a:lnTo>
                <a:lnTo>
                  <a:pt x="1955" y="53"/>
                </a:lnTo>
                <a:lnTo>
                  <a:pt x="1957" y="53"/>
                </a:lnTo>
                <a:lnTo>
                  <a:pt x="1963" y="50"/>
                </a:lnTo>
                <a:lnTo>
                  <a:pt x="1965" y="50"/>
                </a:lnTo>
                <a:lnTo>
                  <a:pt x="1971" y="50"/>
                </a:lnTo>
                <a:lnTo>
                  <a:pt x="1973" y="50"/>
                </a:lnTo>
                <a:lnTo>
                  <a:pt x="1976" y="53"/>
                </a:lnTo>
                <a:lnTo>
                  <a:pt x="1982" y="53"/>
                </a:lnTo>
                <a:lnTo>
                  <a:pt x="1985" y="53"/>
                </a:lnTo>
                <a:lnTo>
                  <a:pt x="1985" y="56"/>
                </a:lnTo>
                <a:lnTo>
                  <a:pt x="1988" y="56"/>
                </a:lnTo>
                <a:lnTo>
                  <a:pt x="1988" y="58"/>
                </a:lnTo>
                <a:lnTo>
                  <a:pt x="1985" y="66"/>
                </a:lnTo>
                <a:lnTo>
                  <a:pt x="1985" y="69"/>
                </a:lnTo>
                <a:lnTo>
                  <a:pt x="1990" y="72"/>
                </a:lnTo>
                <a:lnTo>
                  <a:pt x="1990" y="75"/>
                </a:lnTo>
                <a:lnTo>
                  <a:pt x="1993" y="72"/>
                </a:lnTo>
                <a:lnTo>
                  <a:pt x="1998" y="66"/>
                </a:lnTo>
                <a:lnTo>
                  <a:pt x="2001" y="64"/>
                </a:lnTo>
                <a:lnTo>
                  <a:pt x="2004" y="64"/>
                </a:lnTo>
                <a:lnTo>
                  <a:pt x="2006" y="69"/>
                </a:lnTo>
                <a:lnTo>
                  <a:pt x="2009" y="78"/>
                </a:lnTo>
                <a:lnTo>
                  <a:pt x="2009" y="81"/>
                </a:lnTo>
                <a:lnTo>
                  <a:pt x="2013" y="83"/>
                </a:lnTo>
                <a:lnTo>
                  <a:pt x="2015" y="83"/>
                </a:lnTo>
                <a:lnTo>
                  <a:pt x="2021" y="78"/>
                </a:lnTo>
                <a:lnTo>
                  <a:pt x="2021" y="69"/>
                </a:lnTo>
                <a:lnTo>
                  <a:pt x="2023" y="66"/>
                </a:lnTo>
                <a:lnTo>
                  <a:pt x="2026" y="66"/>
                </a:lnTo>
                <a:lnTo>
                  <a:pt x="2029" y="66"/>
                </a:lnTo>
                <a:lnTo>
                  <a:pt x="2034" y="75"/>
                </a:lnTo>
                <a:lnTo>
                  <a:pt x="2040" y="78"/>
                </a:lnTo>
                <a:lnTo>
                  <a:pt x="2042" y="78"/>
                </a:lnTo>
                <a:lnTo>
                  <a:pt x="2045" y="75"/>
                </a:lnTo>
                <a:lnTo>
                  <a:pt x="2054" y="72"/>
                </a:lnTo>
                <a:lnTo>
                  <a:pt x="2057" y="69"/>
                </a:lnTo>
                <a:lnTo>
                  <a:pt x="2065" y="69"/>
                </a:lnTo>
                <a:lnTo>
                  <a:pt x="2067" y="69"/>
                </a:lnTo>
                <a:lnTo>
                  <a:pt x="2073" y="66"/>
                </a:lnTo>
                <a:lnTo>
                  <a:pt x="2078" y="75"/>
                </a:lnTo>
                <a:lnTo>
                  <a:pt x="2093" y="78"/>
                </a:lnTo>
                <a:lnTo>
                  <a:pt x="2101" y="78"/>
                </a:lnTo>
                <a:lnTo>
                  <a:pt x="2101" y="75"/>
                </a:lnTo>
                <a:lnTo>
                  <a:pt x="2101" y="69"/>
                </a:lnTo>
                <a:lnTo>
                  <a:pt x="2101" y="66"/>
                </a:lnTo>
                <a:lnTo>
                  <a:pt x="2101" y="64"/>
                </a:lnTo>
                <a:lnTo>
                  <a:pt x="2114" y="56"/>
                </a:lnTo>
                <a:lnTo>
                  <a:pt x="2118" y="56"/>
                </a:lnTo>
                <a:lnTo>
                  <a:pt x="2120" y="56"/>
                </a:lnTo>
                <a:lnTo>
                  <a:pt x="2120" y="58"/>
                </a:lnTo>
                <a:lnTo>
                  <a:pt x="2118" y="66"/>
                </a:lnTo>
                <a:lnTo>
                  <a:pt x="2118" y="69"/>
                </a:lnTo>
                <a:lnTo>
                  <a:pt x="2118" y="75"/>
                </a:lnTo>
                <a:lnTo>
                  <a:pt x="2126" y="83"/>
                </a:lnTo>
                <a:lnTo>
                  <a:pt x="2128" y="86"/>
                </a:lnTo>
                <a:lnTo>
                  <a:pt x="2131" y="89"/>
                </a:lnTo>
                <a:lnTo>
                  <a:pt x="2134" y="89"/>
                </a:lnTo>
                <a:lnTo>
                  <a:pt x="2136" y="86"/>
                </a:lnTo>
                <a:lnTo>
                  <a:pt x="2134" y="75"/>
                </a:lnTo>
                <a:lnTo>
                  <a:pt x="2134" y="72"/>
                </a:lnTo>
                <a:lnTo>
                  <a:pt x="2136" y="72"/>
                </a:lnTo>
                <a:lnTo>
                  <a:pt x="2139" y="72"/>
                </a:lnTo>
                <a:lnTo>
                  <a:pt x="2139" y="75"/>
                </a:lnTo>
                <a:lnTo>
                  <a:pt x="2142" y="75"/>
                </a:lnTo>
                <a:lnTo>
                  <a:pt x="2139" y="86"/>
                </a:lnTo>
                <a:lnTo>
                  <a:pt x="2142" y="94"/>
                </a:lnTo>
                <a:lnTo>
                  <a:pt x="2147" y="92"/>
                </a:lnTo>
                <a:lnTo>
                  <a:pt x="2154" y="86"/>
                </a:lnTo>
                <a:lnTo>
                  <a:pt x="2156" y="86"/>
                </a:lnTo>
                <a:lnTo>
                  <a:pt x="2162" y="92"/>
                </a:lnTo>
                <a:lnTo>
                  <a:pt x="2167" y="94"/>
                </a:lnTo>
                <a:lnTo>
                  <a:pt x="2172" y="100"/>
                </a:lnTo>
                <a:lnTo>
                  <a:pt x="2175" y="100"/>
                </a:lnTo>
                <a:lnTo>
                  <a:pt x="2175" y="97"/>
                </a:lnTo>
                <a:lnTo>
                  <a:pt x="2178" y="94"/>
                </a:lnTo>
                <a:lnTo>
                  <a:pt x="2175" y="89"/>
                </a:lnTo>
                <a:lnTo>
                  <a:pt x="2172" y="83"/>
                </a:lnTo>
                <a:lnTo>
                  <a:pt x="2172" y="78"/>
                </a:lnTo>
                <a:lnTo>
                  <a:pt x="2172" y="75"/>
                </a:lnTo>
                <a:lnTo>
                  <a:pt x="2175" y="75"/>
                </a:lnTo>
                <a:lnTo>
                  <a:pt x="2183" y="75"/>
                </a:lnTo>
                <a:lnTo>
                  <a:pt x="2189" y="75"/>
                </a:lnTo>
                <a:lnTo>
                  <a:pt x="2192" y="72"/>
                </a:lnTo>
                <a:lnTo>
                  <a:pt x="2200" y="78"/>
                </a:lnTo>
                <a:lnTo>
                  <a:pt x="2197" y="81"/>
                </a:lnTo>
                <a:lnTo>
                  <a:pt x="2189" y="83"/>
                </a:lnTo>
                <a:lnTo>
                  <a:pt x="2183" y="89"/>
                </a:lnTo>
                <a:lnTo>
                  <a:pt x="2183" y="92"/>
                </a:lnTo>
                <a:lnTo>
                  <a:pt x="2195" y="94"/>
                </a:lnTo>
                <a:lnTo>
                  <a:pt x="2197" y="94"/>
                </a:lnTo>
                <a:lnTo>
                  <a:pt x="2203" y="102"/>
                </a:lnTo>
                <a:lnTo>
                  <a:pt x="2205" y="102"/>
                </a:lnTo>
                <a:lnTo>
                  <a:pt x="2205" y="105"/>
                </a:lnTo>
                <a:lnTo>
                  <a:pt x="2208" y="105"/>
                </a:lnTo>
                <a:lnTo>
                  <a:pt x="2211" y="102"/>
                </a:lnTo>
                <a:lnTo>
                  <a:pt x="2213" y="97"/>
                </a:lnTo>
                <a:lnTo>
                  <a:pt x="2216" y="89"/>
                </a:lnTo>
                <a:lnTo>
                  <a:pt x="2222" y="83"/>
                </a:lnTo>
                <a:lnTo>
                  <a:pt x="2225" y="81"/>
                </a:lnTo>
                <a:lnTo>
                  <a:pt x="2228" y="81"/>
                </a:lnTo>
                <a:lnTo>
                  <a:pt x="2231" y="83"/>
                </a:lnTo>
                <a:lnTo>
                  <a:pt x="2228" y="97"/>
                </a:lnTo>
                <a:lnTo>
                  <a:pt x="2231" y="97"/>
                </a:lnTo>
                <a:lnTo>
                  <a:pt x="2233" y="97"/>
                </a:lnTo>
                <a:lnTo>
                  <a:pt x="2239" y="94"/>
                </a:lnTo>
                <a:lnTo>
                  <a:pt x="2244" y="94"/>
                </a:lnTo>
                <a:lnTo>
                  <a:pt x="2247" y="92"/>
                </a:lnTo>
                <a:lnTo>
                  <a:pt x="2253" y="94"/>
                </a:lnTo>
                <a:lnTo>
                  <a:pt x="2253" y="97"/>
                </a:lnTo>
                <a:lnTo>
                  <a:pt x="2253" y="102"/>
                </a:lnTo>
                <a:lnTo>
                  <a:pt x="2253" y="108"/>
                </a:lnTo>
                <a:lnTo>
                  <a:pt x="2256" y="111"/>
                </a:lnTo>
                <a:lnTo>
                  <a:pt x="2261" y="111"/>
                </a:lnTo>
                <a:lnTo>
                  <a:pt x="2266" y="108"/>
                </a:lnTo>
                <a:lnTo>
                  <a:pt x="2274" y="111"/>
                </a:lnTo>
                <a:lnTo>
                  <a:pt x="2277" y="111"/>
                </a:lnTo>
                <a:lnTo>
                  <a:pt x="2280" y="111"/>
                </a:lnTo>
                <a:lnTo>
                  <a:pt x="2289" y="105"/>
                </a:lnTo>
                <a:lnTo>
                  <a:pt x="2291" y="105"/>
                </a:lnTo>
                <a:lnTo>
                  <a:pt x="2291" y="111"/>
                </a:lnTo>
                <a:lnTo>
                  <a:pt x="2285" y="114"/>
                </a:lnTo>
                <a:lnTo>
                  <a:pt x="2289" y="117"/>
                </a:lnTo>
                <a:lnTo>
                  <a:pt x="2289" y="119"/>
                </a:lnTo>
                <a:lnTo>
                  <a:pt x="2294" y="122"/>
                </a:lnTo>
                <a:lnTo>
                  <a:pt x="2297" y="125"/>
                </a:lnTo>
                <a:lnTo>
                  <a:pt x="2302" y="122"/>
                </a:lnTo>
                <a:lnTo>
                  <a:pt x="2310" y="122"/>
                </a:lnTo>
                <a:lnTo>
                  <a:pt x="2316" y="125"/>
                </a:lnTo>
                <a:lnTo>
                  <a:pt x="2316" y="130"/>
                </a:lnTo>
                <a:lnTo>
                  <a:pt x="2313" y="130"/>
                </a:lnTo>
                <a:lnTo>
                  <a:pt x="2300" y="130"/>
                </a:lnTo>
                <a:lnTo>
                  <a:pt x="2297" y="130"/>
                </a:lnTo>
                <a:lnTo>
                  <a:pt x="2294" y="130"/>
                </a:lnTo>
                <a:lnTo>
                  <a:pt x="2294" y="133"/>
                </a:lnTo>
                <a:lnTo>
                  <a:pt x="2294" y="135"/>
                </a:lnTo>
                <a:lnTo>
                  <a:pt x="2300" y="138"/>
                </a:lnTo>
                <a:lnTo>
                  <a:pt x="2305" y="138"/>
                </a:lnTo>
                <a:lnTo>
                  <a:pt x="2313" y="138"/>
                </a:lnTo>
                <a:lnTo>
                  <a:pt x="2322" y="147"/>
                </a:lnTo>
                <a:lnTo>
                  <a:pt x="2322" y="150"/>
                </a:lnTo>
                <a:lnTo>
                  <a:pt x="2322" y="152"/>
                </a:lnTo>
                <a:lnTo>
                  <a:pt x="2310" y="161"/>
                </a:lnTo>
                <a:lnTo>
                  <a:pt x="2313" y="163"/>
                </a:lnTo>
                <a:lnTo>
                  <a:pt x="2318" y="163"/>
                </a:lnTo>
                <a:lnTo>
                  <a:pt x="2325" y="161"/>
                </a:lnTo>
                <a:lnTo>
                  <a:pt x="2330" y="158"/>
                </a:lnTo>
                <a:lnTo>
                  <a:pt x="2333" y="158"/>
                </a:lnTo>
                <a:lnTo>
                  <a:pt x="2335" y="161"/>
                </a:lnTo>
                <a:lnTo>
                  <a:pt x="2335" y="174"/>
                </a:lnTo>
                <a:lnTo>
                  <a:pt x="2341" y="183"/>
                </a:lnTo>
                <a:lnTo>
                  <a:pt x="2346" y="183"/>
                </a:lnTo>
                <a:lnTo>
                  <a:pt x="2346" y="180"/>
                </a:lnTo>
                <a:lnTo>
                  <a:pt x="2343" y="171"/>
                </a:lnTo>
                <a:lnTo>
                  <a:pt x="2346" y="169"/>
                </a:lnTo>
                <a:lnTo>
                  <a:pt x="2346" y="166"/>
                </a:lnTo>
                <a:lnTo>
                  <a:pt x="2354" y="166"/>
                </a:lnTo>
                <a:lnTo>
                  <a:pt x="2360" y="166"/>
                </a:lnTo>
                <a:lnTo>
                  <a:pt x="2360" y="169"/>
                </a:lnTo>
                <a:lnTo>
                  <a:pt x="2354" y="183"/>
                </a:lnTo>
                <a:lnTo>
                  <a:pt x="2358" y="186"/>
                </a:lnTo>
                <a:lnTo>
                  <a:pt x="2363" y="183"/>
                </a:lnTo>
                <a:lnTo>
                  <a:pt x="2369" y="180"/>
                </a:lnTo>
                <a:lnTo>
                  <a:pt x="2377" y="188"/>
                </a:lnTo>
                <a:lnTo>
                  <a:pt x="2379" y="188"/>
                </a:lnTo>
                <a:lnTo>
                  <a:pt x="2382" y="188"/>
                </a:lnTo>
                <a:lnTo>
                  <a:pt x="2382" y="186"/>
                </a:lnTo>
                <a:lnTo>
                  <a:pt x="2382" y="183"/>
                </a:lnTo>
                <a:lnTo>
                  <a:pt x="2377" y="177"/>
                </a:lnTo>
                <a:lnTo>
                  <a:pt x="2377" y="171"/>
                </a:lnTo>
                <a:lnTo>
                  <a:pt x="2382" y="171"/>
                </a:lnTo>
                <a:lnTo>
                  <a:pt x="2396" y="169"/>
                </a:lnTo>
                <a:lnTo>
                  <a:pt x="2396" y="171"/>
                </a:lnTo>
                <a:lnTo>
                  <a:pt x="2402" y="174"/>
                </a:lnTo>
                <a:lnTo>
                  <a:pt x="2407" y="180"/>
                </a:lnTo>
                <a:lnTo>
                  <a:pt x="2410" y="180"/>
                </a:lnTo>
                <a:lnTo>
                  <a:pt x="2412" y="177"/>
                </a:lnTo>
                <a:lnTo>
                  <a:pt x="2415" y="169"/>
                </a:lnTo>
                <a:lnTo>
                  <a:pt x="2418" y="166"/>
                </a:lnTo>
                <a:lnTo>
                  <a:pt x="2423" y="166"/>
                </a:lnTo>
                <a:lnTo>
                  <a:pt x="2429" y="169"/>
                </a:lnTo>
                <a:lnTo>
                  <a:pt x="2429" y="171"/>
                </a:lnTo>
                <a:lnTo>
                  <a:pt x="2427" y="177"/>
                </a:lnTo>
                <a:lnTo>
                  <a:pt x="2429" y="183"/>
                </a:lnTo>
                <a:lnTo>
                  <a:pt x="2432" y="183"/>
                </a:lnTo>
                <a:lnTo>
                  <a:pt x="2435" y="183"/>
                </a:lnTo>
                <a:lnTo>
                  <a:pt x="2437" y="183"/>
                </a:lnTo>
                <a:lnTo>
                  <a:pt x="2440" y="180"/>
                </a:lnTo>
                <a:lnTo>
                  <a:pt x="2440" y="171"/>
                </a:lnTo>
                <a:lnTo>
                  <a:pt x="2446" y="171"/>
                </a:lnTo>
                <a:lnTo>
                  <a:pt x="2448" y="171"/>
                </a:lnTo>
                <a:lnTo>
                  <a:pt x="2448" y="174"/>
                </a:lnTo>
                <a:lnTo>
                  <a:pt x="2451" y="174"/>
                </a:lnTo>
                <a:lnTo>
                  <a:pt x="2446" y="191"/>
                </a:lnTo>
                <a:lnTo>
                  <a:pt x="2448" y="194"/>
                </a:lnTo>
                <a:lnTo>
                  <a:pt x="2454" y="194"/>
                </a:lnTo>
                <a:lnTo>
                  <a:pt x="2460" y="186"/>
                </a:lnTo>
                <a:lnTo>
                  <a:pt x="2465" y="186"/>
                </a:lnTo>
                <a:lnTo>
                  <a:pt x="2468" y="186"/>
                </a:lnTo>
                <a:lnTo>
                  <a:pt x="2468" y="188"/>
                </a:lnTo>
                <a:lnTo>
                  <a:pt x="2468" y="191"/>
                </a:lnTo>
                <a:lnTo>
                  <a:pt x="2465" y="202"/>
                </a:lnTo>
                <a:lnTo>
                  <a:pt x="2468" y="207"/>
                </a:lnTo>
                <a:lnTo>
                  <a:pt x="2471" y="210"/>
                </a:lnTo>
                <a:lnTo>
                  <a:pt x="2473" y="210"/>
                </a:lnTo>
                <a:lnTo>
                  <a:pt x="2476" y="204"/>
                </a:lnTo>
                <a:lnTo>
                  <a:pt x="2476" y="202"/>
                </a:lnTo>
                <a:lnTo>
                  <a:pt x="2479" y="202"/>
                </a:lnTo>
                <a:lnTo>
                  <a:pt x="2479" y="199"/>
                </a:lnTo>
                <a:lnTo>
                  <a:pt x="2484" y="202"/>
                </a:lnTo>
                <a:lnTo>
                  <a:pt x="2496" y="199"/>
                </a:lnTo>
                <a:lnTo>
                  <a:pt x="2504" y="199"/>
                </a:lnTo>
                <a:lnTo>
                  <a:pt x="2506" y="204"/>
                </a:lnTo>
                <a:lnTo>
                  <a:pt x="2509" y="204"/>
                </a:lnTo>
                <a:lnTo>
                  <a:pt x="2509" y="216"/>
                </a:lnTo>
                <a:lnTo>
                  <a:pt x="2512" y="219"/>
                </a:lnTo>
                <a:lnTo>
                  <a:pt x="2515" y="221"/>
                </a:lnTo>
                <a:lnTo>
                  <a:pt x="2517" y="221"/>
                </a:lnTo>
                <a:lnTo>
                  <a:pt x="2517" y="224"/>
                </a:lnTo>
                <a:lnTo>
                  <a:pt x="2525" y="232"/>
                </a:lnTo>
                <a:lnTo>
                  <a:pt x="2525" y="238"/>
                </a:lnTo>
                <a:lnTo>
                  <a:pt x="2525" y="240"/>
                </a:lnTo>
                <a:lnTo>
                  <a:pt x="2532" y="240"/>
                </a:lnTo>
                <a:lnTo>
                  <a:pt x="2534" y="235"/>
                </a:lnTo>
                <a:lnTo>
                  <a:pt x="2537" y="232"/>
                </a:lnTo>
                <a:lnTo>
                  <a:pt x="2540" y="229"/>
                </a:lnTo>
                <a:lnTo>
                  <a:pt x="2545" y="227"/>
                </a:lnTo>
                <a:lnTo>
                  <a:pt x="2550" y="229"/>
                </a:lnTo>
                <a:lnTo>
                  <a:pt x="2550" y="232"/>
                </a:lnTo>
                <a:lnTo>
                  <a:pt x="2548" y="243"/>
                </a:lnTo>
                <a:lnTo>
                  <a:pt x="2553" y="246"/>
                </a:lnTo>
                <a:lnTo>
                  <a:pt x="2558" y="252"/>
                </a:lnTo>
                <a:lnTo>
                  <a:pt x="2568" y="246"/>
                </a:lnTo>
                <a:lnTo>
                  <a:pt x="2573" y="248"/>
                </a:lnTo>
                <a:lnTo>
                  <a:pt x="2576" y="248"/>
                </a:lnTo>
                <a:lnTo>
                  <a:pt x="2576" y="252"/>
                </a:lnTo>
                <a:lnTo>
                  <a:pt x="2576" y="257"/>
                </a:lnTo>
                <a:lnTo>
                  <a:pt x="2578" y="260"/>
                </a:lnTo>
                <a:lnTo>
                  <a:pt x="2576" y="263"/>
                </a:lnTo>
                <a:lnTo>
                  <a:pt x="2576" y="268"/>
                </a:lnTo>
                <a:lnTo>
                  <a:pt x="2584" y="271"/>
                </a:lnTo>
                <a:lnTo>
                  <a:pt x="2589" y="268"/>
                </a:lnTo>
                <a:lnTo>
                  <a:pt x="2592" y="273"/>
                </a:lnTo>
                <a:lnTo>
                  <a:pt x="2592" y="279"/>
                </a:lnTo>
                <a:lnTo>
                  <a:pt x="2601" y="285"/>
                </a:lnTo>
                <a:lnTo>
                  <a:pt x="2603" y="291"/>
                </a:lnTo>
                <a:lnTo>
                  <a:pt x="2606" y="293"/>
                </a:lnTo>
                <a:lnTo>
                  <a:pt x="2609" y="291"/>
                </a:lnTo>
                <a:lnTo>
                  <a:pt x="2611" y="288"/>
                </a:lnTo>
                <a:lnTo>
                  <a:pt x="2617" y="291"/>
                </a:lnTo>
                <a:lnTo>
                  <a:pt x="2625" y="291"/>
                </a:lnTo>
                <a:lnTo>
                  <a:pt x="2631" y="296"/>
                </a:lnTo>
                <a:lnTo>
                  <a:pt x="2639" y="301"/>
                </a:lnTo>
                <a:lnTo>
                  <a:pt x="2647" y="301"/>
                </a:lnTo>
                <a:lnTo>
                  <a:pt x="2647" y="304"/>
                </a:lnTo>
                <a:lnTo>
                  <a:pt x="2650" y="312"/>
                </a:lnTo>
                <a:lnTo>
                  <a:pt x="2650" y="315"/>
                </a:lnTo>
                <a:lnTo>
                  <a:pt x="2653" y="315"/>
                </a:lnTo>
                <a:lnTo>
                  <a:pt x="2661" y="312"/>
                </a:lnTo>
                <a:lnTo>
                  <a:pt x="2663" y="312"/>
                </a:lnTo>
                <a:lnTo>
                  <a:pt x="2670" y="315"/>
                </a:lnTo>
                <a:lnTo>
                  <a:pt x="2672" y="317"/>
                </a:lnTo>
                <a:lnTo>
                  <a:pt x="2670" y="326"/>
                </a:lnTo>
                <a:lnTo>
                  <a:pt x="2672" y="329"/>
                </a:lnTo>
                <a:lnTo>
                  <a:pt x="2680" y="329"/>
                </a:lnTo>
                <a:lnTo>
                  <a:pt x="2680" y="332"/>
                </a:lnTo>
                <a:lnTo>
                  <a:pt x="2680" y="337"/>
                </a:lnTo>
                <a:lnTo>
                  <a:pt x="2680" y="342"/>
                </a:lnTo>
                <a:lnTo>
                  <a:pt x="2686" y="348"/>
                </a:lnTo>
                <a:lnTo>
                  <a:pt x="2694" y="353"/>
                </a:lnTo>
                <a:lnTo>
                  <a:pt x="2694" y="362"/>
                </a:lnTo>
                <a:lnTo>
                  <a:pt x="2694" y="365"/>
                </a:lnTo>
                <a:lnTo>
                  <a:pt x="2696" y="368"/>
                </a:lnTo>
                <a:lnTo>
                  <a:pt x="2696" y="370"/>
                </a:lnTo>
                <a:lnTo>
                  <a:pt x="2703" y="370"/>
                </a:lnTo>
                <a:lnTo>
                  <a:pt x="2705" y="362"/>
                </a:lnTo>
                <a:lnTo>
                  <a:pt x="2708" y="360"/>
                </a:lnTo>
                <a:lnTo>
                  <a:pt x="2711" y="362"/>
                </a:lnTo>
                <a:lnTo>
                  <a:pt x="2714" y="368"/>
                </a:lnTo>
                <a:lnTo>
                  <a:pt x="2724" y="373"/>
                </a:lnTo>
                <a:lnTo>
                  <a:pt x="2730" y="373"/>
                </a:lnTo>
                <a:lnTo>
                  <a:pt x="2732" y="376"/>
                </a:lnTo>
                <a:lnTo>
                  <a:pt x="2730" y="381"/>
                </a:lnTo>
                <a:lnTo>
                  <a:pt x="2736" y="386"/>
                </a:lnTo>
                <a:lnTo>
                  <a:pt x="2732" y="390"/>
                </a:lnTo>
                <a:lnTo>
                  <a:pt x="2747" y="393"/>
                </a:lnTo>
                <a:lnTo>
                  <a:pt x="2752" y="398"/>
                </a:lnTo>
                <a:lnTo>
                  <a:pt x="2752" y="401"/>
                </a:lnTo>
                <a:lnTo>
                  <a:pt x="2752" y="403"/>
                </a:lnTo>
                <a:lnTo>
                  <a:pt x="2752" y="409"/>
                </a:lnTo>
                <a:lnTo>
                  <a:pt x="2749" y="414"/>
                </a:lnTo>
                <a:lnTo>
                  <a:pt x="2744" y="417"/>
                </a:lnTo>
                <a:lnTo>
                  <a:pt x="2741" y="419"/>
                </a:lnTo>
                <a:lnTo>
                  <a:pt x="2749" y="422"/>
                </a:lnTo>
                <a:lnTo>
                  <a:pt x="2752" y="426"/>
                </a:lnTo>
                <a:lnTo>
                  <a:pt x="2755" y="431"/>
                </a:lnTo>
                <a:lnTo>
                  <a:pt x="2752" y="439"/>
                </a:lnTo>
                <a:lnTo>
                  <a:pt x="2755" y="442"/>
                </a:lnTo>
                <a:lnTo>
                  <a:pt x="2757" y="442"/>
                </a:lnTo>
                <a:lnTo>
                  <a:pt x="2760" y="442"/>
                </a:lnTo>
                <a:lnTo>
                  <a:pt x="2769" y="434"/>
                </a:lnTo>
                <a:lnTo>
                  <a:pt x="2772" y="434"/>
                </a:lnTo>
                <a:lnTo>
                  <a:pt x="2777" y="442"/>
                </a:lnTo>
                <a:lnTo>
                  <a:pt x="2777" y="445"/>
                </a:lnTo>
                <a:lnTo>
                  <a:pt x="2788" y="442"/>
                </a:lnTo>
                <a:lnTo>
                  <a:pt x="2788" y="445"/>
                </a:lnTo>
                <a:lnTo>
                  <a:pt x="2791" y="445"/>
                </a:lnTo>
                <a:lnTo>
                  <a:pt x="2788" y="450"/>
                </a:lnTo>
                <a:lnTo>
                  <a:pt x="2791" y="459"/>
                </a:lnTo>
                <a:lnTo>
                  <a:pt x="2788" y="464"/>
                </a:lnTo>
                <a:lnTo>
                  <a:pt x="2788" y="467"/>
                </a:lnTo>
                <a:lnTo>
                  <a:pt x="2793" y="470"/>
                </a:lnTo>
                <a:lnTo>
                  <a:pt x="2796" y="464"/>
                </a:lnTo>
                <a:lnTo>
                  <a:pt x="2799" y="467"/>
                </a:lnTo>
                <a:lnTo>
                  <a:pt x="2799" y="470"/>
                </a:lnTo>
                <a:lnTo>
                  <a:pt x="2801" y="472"/>
                </a:lnTo>
                <a:lnTo>
                  <a:pt x="2801" y="480"/>
                </a:lnTo>
                <a:lnTo>
                  <a:pt x="2801" y="488"/>
                </a:lnTo>
                <a:lnTo>
                  <a:pt x="2805" y="488"/>
                </a:lnTo>
                <a:lnTo>
                  <a:pt x="2818" y="497"/>
                </a:lnTo>
                <a:lnTo>
                  <a:pt x="2824" y="497"/>
                </a:lnTo>
                <a:lnTo>
                  <a:pt x="2826" y="497"/>
                </a:lnTo>
                <a:lnTo>
                  <a:pt x="2826" y="506"/>
                </a:lnTo>
                <a:lnTo>
                  <a:pt x="2832" y="508"/>
                </a:lnTo>
                <a:lnTo>
                  <a:pt x="2834" y="511"/>
                </a:lnTo>
                <a:lnTo>
                  <a:pt x="2841" y="519"/>
                </a:lnTo>
                <a:lnTo>
                  <a:pt x="2838" y="527"/>
                </a:lnTo>
                <a:lnTo>
                  <a:pt x="2846" y="531"/>
                </a:lnTo>
                <a:lnTo>
                  <a:pt x="2854" y="539"/>
                </a:lnTo>
                <a:lnTo>
                  <a:pt x="2851" y="544"/>
                </a:lnTo>
                <a:lnTo>
                  <a:pt x="2854" y="549"/>
                </a:lnTo>
                <a:lnTo>
                  <a:pt x="2860" y="549"/>
                </a:lnTo>
                <a:lnTo>
                  <a:pt x="2865" y="544"/>
                </a:lnTo>
                <a:lnTo>
                  <a:pt x="2868" y="544"/>
                </a:lnTo>
                <a:lnTo>
                  <a:pt x="2874" y="549"/>
                </a:lnTo>
                <a:lnTo>
                  <a:pt x="2879" y="557"/>
                </a:lnTo>
                <a:lnTo>
                  <a:pt x="2885" y="560"/>
                </a:lnTo>
                <a:lnTo>
                  <a:pt x="2887" y="564"/>
                </a:lnTo>
                <a:lnTo>
                  <a:pt x="2890" y="564"/>
                </a:lnTo>
                <a:lnTo>
                  <a:pt x="2893" y="564"/>
                </a:lnTo>
                <a:lnTo>
                  <a:pt x="2893" y="555"/>
                </a:lnTo>
                <a:lnTo>
                  <a:pt x="2895" y="555"/>
                </a:lnTo>
                <a:lnTo>
                  <a:pt x="2898" y="555"/>
                </a:lnTo>
                <a:lnTo>
                  <a:pt x="2907" y="557"/>
                </a:lnTo>
                <a:lnTo>
                  <a:pt x="2918" y="557"/>
                </a:lnTo>
                <a:lnTo>
                  <a:pt x="2923" y="557"/>
                </a:lnTo>
                <a:lnTo>
                  <a:pt x="2929" y="564"/>
                </a:lnTo>
                <a:lnTo>
                  <a:pt x="2931" y="566"/>
                </a:lnTo>
                <a:lnTo>
                  <a:pt x="2937" y="566"/>
                </a:lnTo>
                <a:lnTo>
                  <a:pt x="2948" y="566"/>
                </a:lnTo>
                <a:lnTo>
                  <a:pt x="2951" y="572"/>
                </a:lnTo>
                <a:lnTo>
                  <a:pt x="2954" y="572"/>
                </a:lnTo>
                <a:lnTo>
                  <a:pt x="2956" y="572"/>
                </a:lnTo>
                <a:lnTo>
                  <a:pt x="2959" y="564"/>
                </a:lnTo>
                <a:lnTo>
                  <a:pt x="2962" y="560"/>
                </a:lnTo>
                <a:lnTo>
                  <a:pt x="2964" y="560"/>
                </a:lnTo>
                <a:lnTo>
                  <a:pt x="2967" y="564"/>
                </a:lnTo>
                <a:lnTo>
                  <a:pt x="2967" y="574"/>
                </a:lnTo>
                <a:lnTo>
                  <a:pt x="2967" y="580"/>
                </a:lnTo>
                <a:lnTo>
                  <a:pt x="2970" y="577"/>
                </a:lnTo>
                <a:lnTo>
                  <a:pt x="2972" y="577"/>
                </a:lnTo>
                <a:lnTo>
                  <a:pt x="2970" y="569"/>
                </a:lnTo>
                <a:lnTo>
                  <a:pt x="2972" y="569"/>
                </a:lnTo>
                <a:lnTo>
                  <a:pt x="2976" y="566"/>
                </a:lnTo>
                <a:lnTo>
                  <a:pt x="2981" y="566"/>
                </a:lnTo>
                <a:lnTo>
                  <a:pt x="2987" y="569"/>
                </a:lnTo>
                <a:lnTo>
                  <a:pt x="2990" y="572"/>
                </a:lnTo>
                <a:lnTo>
                  <a:pt x="2990" y="574"/>
                </a:lnTo>
                <a:lnTo>
                  <a:pt x="2992" y="574"/>
                </a:lnTo>
                <a:lnTo>
                  <a:pt x="2998" y="577"/>
                </a:lnTo>
                <a:lnTo>
                  <a:pt x="3006" y="574"/>
                </a:lnTo>
                <a:lnTo>
                  <a:pt x="3006" y="572"/>
                </a:lnTo>
                <a:lnTo>
                  <a:pt x="3003" y="572"/>
                </a:lnTo>
                <a:lnTo>
                  <a:pt x="3000" y="569"/>
                </a:lnTo>
                <a:lnTo>
                  <a:pt x="3009" y="564"/>
                </a:lnTo>
                <a:lnTo>
                  <a:pt x="3009" y="566"/>
                </a:lnTo>
                <a:lnTo>
                  <a:pt x="3015" y="577"/>
                </a:lnTo>
                <a:lnTo>
                  <a:pt x="3017" y="580"/>
                </a:lnTo>
                <a:lnTo>
                  <a:pt x="3020" y="577"/>
                </a:lnTo>
                <a:lnTo>
                  <a:pt x="3025" y="572"/>
                </a:lnTo>
                <a:lnTo>
                  <a:pt x="3028" y="572"/>
                </a:lnTo>
                <a:lnTo>
                  <a:pt x="3031" y="574"/>
                </a:lnTo>
                <a:lnTo>
                  <a:pt x="3033" y="574"/>
                </a:lnTo>
                <a:lnTo>
                  <a:pt x="3036" y="574"/>
                </a:lnTo>
                <a:lnTo>
                  <a:pt x="3041" y="583"/>
                </a:lnTo>
                <a:lnTo>
                  <a:pt x="3041" y="591"/>
                </a:lnTo>
                <a:lnTo>
                  <a:pt x="3045" y="593"/>
                </a:lnTo>
                <a:lnTo>
                  <a:pt x="3053" y="591"/>
                </a:lnTo>
                <a:lnTo>
                  <a:pt x="3050" y="585"/>
                </a:lnTo>
                <a:lnTo>
                  <a:pt x="3045" y="577"/>
                </a:lnTo>
                <a:lnTo>
                  <a:pt x="3048" y="577"/>
                </a:lnTo>
                <a:lnTo>
                  <a:pt x="3050" y="572"/>
                </a:lnTo>
                <a:lnTo>
                  <a:pt x="3056" y="569"/>
                </a:lnTo>
                <a:lnTo>
                  <a:pt x="3056" y="566"/>
                </a:lnTo>
                <a:lnTo>
                  <a:pt x="3059" y="564"/>
                </a:lnTo>
                <a:lnTo>
                  <a:pt x="3059" y="566"/>
                </a:lnTo>
                <a:lnTo>
                  <a:pt x="3064" y="569"/>
                </a:lnTo>
                <a:lnTo>
                  <a:pt x="3064" y="572"/>
                </a:lnTo>
                <a:lnTo>
                  <a:pt x="3061" y="574"/>
                </a:lnTo>
                <a:lnTo>
                  <a:pt x="3059" y="580"/>
                </a:lnTo>
                <a:lnTo>
                  <a:pt x="3059" y="583"/>
                </a:lnTo>
                <a:lnTo>
                  <a:pt x="3064" y="583"/>
                </a:lnTo>
                <a:lnTo>
                  <a:pt x="3069" y="588"/>
                </a:lnTo>
                <a:lnTo>
                  <a:pt x="3075" y="583"/>
                </a:lnTo>
                <a:lnTo>
                  <a:pt x="3081" y="585"/>
                </a:lnTo>
                <a:lnTo>
                  <a:pt x="3084" y="585"/>
                </a:lnTo>
                <a:lnTo>
                  <a:pt x="3094" y="585"/>
                </a:lnTo>
                <a:lnTo>
                  <a:pt x="3097" y="583"/>
                </a:lnTo>
                <a:lnTo>
                  <a:pt x="3100" y="577"/>
                </a:lnTo>
                <a:lnTo>
                  <a:pt x="3102" y="574"/>
                </a:lnTo>
                <a:lnTo>
                  <a:pt x="3108" y="577"/>
                </a:lnTo>
                <a:lnTo>
                  <a:pt x="3114" y="574"/>
                </a:lnTo>
                <a:lnTo>
                  <a:pt x="3114" y="572"/>
                </a:lnTo>
                <a:lnTo>
                  <a:pt x="3117" y="569"/>
                </a:lnTo>
                <a:lnTo>
                  <a:pt x="3119" y="569"/>
                </a:lnTo>
                <a:lnTo>
                  <a:pt x="3122" y="574"/>
                </a:lnTo>
                <a:lnTo>
                  <a:pt x="3125" y="574"/>
                </a:lnTo>
                <a:lnTo>
                  <a:pt x="3128" y="574"/>
                </a:lnTo>
                <a:lnTo>
                  <a:pt x="3130" y="580"/>
                </a:lnTo>
                <a:lnTo>
                  <a:pt x="3133" y="585"/>
                </a:lnTo>
                <a:lnTo>
                  <a:pt x="3138" y="583"/>
                </a:lnTo>
                <a:lnTo>
                  <a:pt x="3136" y="580"/>
                </a:lnTo>
                <a:lnTo>
                  <a:pt x="3133" y="577"/>
                </a:lnTo>
                <a:lnTo>
                  <a:pt x="3136" y="574"/>
                </a:lnTo>
                <a:lnTo>
                  <a:pt x="3138" y="574"/>
                </a:lnTo>
                <a:lnTo>
                  <a:pt x="3147" y="580"/>
                </a:lnTo>
                <a:lnTo>
                  <a:pt x="3150" y="580"/>
                </a:lnTo>
                <a:lnTo>
                  <a:pt x="3153" y="577"/>
                </a:lnTo>
                <a:lnTo>
                  <a:pt x="3155" y="577"/>
                </a:lnTo>
                <a:lnTo>
                  <a:pt x="3153" y="572"/>
                </a:lnTo>
                <a:lnTo>
                  <a:pt x="3153" y="569"/>
                </a:lnTo>
                <a:lnTo>
                  <a:pt x="3158" y="572"/>
                </a:lnTo>
                <a:lnTo>
                  <a:pt x="3161" y="569"/>
                </a:lnTo>
                <a:lnTo>
                  <a:pt x="3166" y="572"/>
                </a:lnTo>
                <a:lnTo>
                  <a:pt x="3169" y="572"/>
                </a:lnTo>
                <a:lnTo>
                  <a:pt x="3166" y="572"/>
                </a:lnTo>
                <a:lnTo>
                  <a:pt x="3158" y="574"/>
                </a:lnTo>
                <a:lnTo>
                  <a:pt x="3163" y="577"/>
                </a:lnTo>
                <a:lnTo>
                  <a:pt x="3163" y="583"/>
                </a:lnTo>
                <a:lnTo>
                  <a:pt x="3163" y="585"/>
                </a:lnTo>
                <a:lnTo>
                  <a:pt x="3163" y="588"/>
                </a:lnTo>
                <a:lnTo>
                  <a:pt x="3174" y="588"/>
                </a:lnTo>
                <a:lnTo>
                  <a:pt x="3171" y="591"/>
                </a:lnTo>
                <a:lnTo>
                  <a:pt x="3174" y="593"/>
                </a:lnTo>
                <a:lnTo>
                  <a:pt x="3179" y="585"/>
                </a:lnTo>
                <a:lnTo>
                  <a:pt x="3186" y="588"/>
                </a:lnTo>
                <a:lnTo>
                  <a:pt x="3183" y="585"/>
                </a:lnTo>
                <a:lnTo>
                  <a:pt x="3183" y="580"/>
                </a:lnTo>
                <a:lnTo>
                  <a:pt x="3186" y="580"/>
                </a:lnTo>
                <a:lnTo>
                  <a:pt x="3188" y="588"/>
                </a:lnTo>
                <a:lnTo>
                  <a:pt x="3191" y="588"/>
                </a:lnTo>
                <a:lnTo>
                  <a:pt x="3194" y="591"/>
                </a:lnTo>
                <a:lnTo>
                  <a:pt x="3197" y="593"/>
                </a:lnTo>
                <a:lnTo>
                  <a:pt x="3199" y="591"/>
                </a:lnTo>
                <a:lnTo>
                  <a:pt x="3197" y="588"/>
                </a:lnTo>
                <a:lnTo>
                  <a:pt x="3199" y="583"/>
                </a:lnTo>
                <a:lnTo>
                  <a:pt x="3197" y="583"/>
                </a:lnTo>
                <a:lnTo>
                  <a:pt x="3202" y="580"/>
                </a:lnTo>
                <a:lnTo>
                  <a:pt x="3202" y="577"/>
                </a:lnTo>
                <a:lnTo>
                  <a:pt x="3205" y="577"/>
                </a:lnTo>
                <a:lnTo>
                  <a:pt x="3205" y="588"/>
                </a:lnTo>
                <a:lnTo>
                  <a:pt x="3202" y="591"/>
                </a:lnTo>
                <a:lnTo>
                  <a:pt x="3205" y="593"/>
                </a:lnTo>
                <a:lnTo>
                  <a:pt x="3213" y="591"/>
                </a:lnTo>
                <a:lnTo>
                  <a:pt x="3213" y="593"/>
                </a:lnTo>
                <a:lnTo>
                  <a:pt x="3216" y="593"/>
                </a:lnTo>
                <a:lnTo>
                  <a:pt x="3213" y="596"/>
                </a:lnTo>
                <a:lnTo>
                  <a:pt x="3219" y="602"/>
                </a:lnTo>
                <a:lnTo>
                  <a:pt x="3213" y="608"/>
                </a:lnTo>
                <a:lnTo>
                  <a:pt x="3210" y="613"/>
                </a:lnTo>
                <a:lnTo>
                  <a:pt x="3213" y="613"/>
                </a:lnTo>
                <a:lnTo>
                  <a:pt x="3219" y="616"/>
                </a:lnTo>
                <a:lnTo>
                  <a:pt x="3222" y="624"/>
                </a:lnTo>
                <a:lnTo>
                  <a:pt x="3224" y="626"/>
                </a:lnTo>
                <a:lnTo>
                  <a:pt x="3227" y="624"/>
                </a:lnTo>
                <a:lnTo>
                  <a:pt x="3227" y="626"/>
                </a:lnTo>
                <a:lnTo>
                  <a:pt x="3227" y="629"/>
                </a:lnTo>
                <a:lnTo>
                  <a:pt x="3227" y="632"/>
                </a:lnTo>
                <a:lnTo>
                  <a:pt x="3227" y="638"/>
                </a:lnTo>
                <a:lnTo>
                  <a:pt x="3232" y="638"/>
                </a:lnTo>
                <a:lnTo>
                  <a:pt x="3235" y="643"/>
                </a:lnTo>
                <a:lnTo>
                  <a:pt x="3232" y="646"/>
                </a:lnTo>
                <a:lnTo>
                  <a:pt x="3230" y="649"/>
                </a:lnTo>
                <a:lnTo>
                  <a:pt x="3227" y="649"/>
                </a:lnTo>
                <a:lnTo>
                  <a:pt x="3227" y="646"/>
                </a:lnTo>
                <a:lnTo>
                  <a:pt x="3224" y="646"/>
                </a:lnTo>
                <a:lnTo>
                  <a:pt x="3219" y="646"/>
                </a:lnTo>
                <a:lnTo>
                  <a:pt x="3207" y="649"/>
                </a:lnTo>
                <a:lnTo>
                  <a:pt x="3207" y="643"/>
                </a:lnTo>
                <a:lnTo>
                  <a:pt x="3202" y="649"/>
                </a:lnTo>
                <a:lnTo>
                  <a:pt x="3199" y="649"/>
                </a:lnTo>
                <a:lnTo>
                  <a:pt x="3197" y="646"/>
                </a:lnTo>
                <a:lnTo>
                  <a:pt x="3197" y="641"/>
                </a:lnTo>
                <a:lnTo>
                  <a:pt x="3194" y="643"/>
                </a:lnTo>
                <a:lnTo>
                  <a:pt x="3191" y="643"/>
                </a:lnTo>
                <a:lnTo>
                  <a:pt x="3188" y="649"/>
                </a:lnTo>
                <a:lnTo>
                  <a:pt x="3186" y="652"/>
                </a:lnTo>
                <a:lnTo>
                  <a:pt x="3183" y="654"/>
                </a:lnTo>
                <a:lnTo>
                  <a:pt x="3186" y="657"/>
                </a:lnTo>
                <a:lnTo>
                  <a:pt x="3183" y="660"/>
                </a:lnTo>
                <a:lnTo>
                  <a:pt x="3186" y="660"/>
                </a:lnTo>
                <a:lnTo>
                  <a:pt x="3179" y="662"/>
                </a:lnTo>
                <a:lnTo>
                  <a:pt x="3177" y="665"/>
                </a:lnTo>
                <a:lnTo>
                  <a:pt x="3174" y="665"/>
                </a:lnTo>
                <a:lnTo>
                  <a:pt x="3174" y="669"/>
                </a:lnTo>
                <a:lnTo>
                  <a:pt x="3177" y="669"/>
                </a:lnTo>
                <a:lnTo>
                  <a:pt x="3177" y="674"/>
                </a:lnTo>
                <a:lnTo>
                  <a:pt x="3179" y="674"/>
                </a:lnTo>
                <a:lnTo>
                  <a:pt x="3183" y="677"/>
                </a:lnTo>
                <a:lnTo>
                  <a:pt x="3177" y="677"/>
                </a:lnTo>
                <a:lnTo>
                  <a:pt x="3174" y="679"/>
                </a:lnTo>
                <a:lnTo>
                  <a:pt x="3174" y="682"/>
                </a:lnTo>
                <a:lnTo>
                  <a:pt x="3174" y="685"/>
                </a:lnTo>
                <a:lnTo>
                  <a:pt x="3171" y="685"/>
                </a:lnTo>
                <a:lnTo>
                  <a:pt x="3171" y="679"/>
                </a:lnTo>
                <a:lnTo>
                  <a:pt x="3163" y="679"/>
                </a:lnTo>
                <a:lnTo>
                  <a:pt x="3166" y="679"/>
                </a:lnTo>
                <a:lnTo>
                  <a:pt x="3161" y="679"/>
                </a:lnTo>
                <a:lnTo>
                  <a:pt x="3161" y="682"/>
                </a:lnTo>
                <a:lnTo>
                  <a:pt x="3161" y="687"/>
                </a:lnTo>
                <a:lnTo>
                  <a:pt x="3158" y="693"/>
                </a:lnTo>
                <a:lnTo>
                  <a:pt x="3161" y="695"/>
                </a:lnTo>
                <a:lnTo>
                  <a:pt x="3155" y="698"/>
                </a:lnTo>
                <a:lnTo>
                  <a:pt x="3155" y="695"/>
                </a:lnTo>
                <a:lnTo>
                  <a:pt x="3153" y="695"/>
                </a:lnTo>
                <a:lnTo>
                  <a:pt x="3158" y="687"/>
                </a:lnTo>
                <a:lnTo>
                  <a:pt x="3155" y="685"/>
                </a:lnTo>
                <a:lnTo>
                  <a:pt x="3153" y="687"/>
                </a:lnTo>
                <a:lnTo>
                  <a:pt x="3150" y="687"/>
                </a:lnTo>
                <a:lnTo>
                  <a:pt x="3147" y="685"/>
                </a:lnTo>
                <a:lnTo>
                  <a:pt x="3147" y="682"/>
                </a:lnTo>
                <a:lnTo>
                  <a:pt x="3144" y="685"/>
                </a:lnTo>
                <a:lnTo>
                  <a:pt x="3138" y="685"/>
                </a:lnTo>
                <a:lnTo>
                  <a:pt x="3136" y="690"/>
                </a:lnTo>
                <a:lnTo>
                  <a:pt x="3136" y="695"/>
                </a:lnTo>
                <a:lnTo>
                  <a:pt x="3141" y="698"/>
                </a:lnTo>
                <a:lnTo>
                  <a:pt x="3138" y="698"/>
                </a:lnTo>
                <a:lnTo>
                  <a:pt x="3138" y="701"/>
                </a:lnTo>
                <a:lnTo>
                  <a:pt x="3136" y="705"/>
                </a:lnTo>
                <a:lnTo>
                  <a:pt x="3130" y="701"/>
                </a:lnTo>
                <a:lnTo>
                  <a:pt x="3130" y="705"/>
                </a:lnTo>
                <a:lnTo>
                  <a:pt x="3130" y="701"/>
                </a:lnTo>
                <a:lnTo>
                  <a:pt x="3128" y="705"/>
                </a:lnTo>
                <a:lnTo>
                  <a:pt x="3128" y="707"/>
                </a:lnTo>
                <a:lnTo>
                  <a:pt x="3128" y="710"/>
                </a:lnTo>
                <a:lnTo>
                  <a:pt x="3125" y="712"/>
                </a:lnTo>
                <a:lnTo>
                  <a:pt x="3128" y="712"/>
                </a:lnTo>
                <a:lnTo>
                  <a:pt x="3128" y="715"/>
                </a:lnTo>
                <a:lnTo>
                  <a:pt x="3128" y="718"/>
                </a:lnTo>
                <a:lnTo>
                  <a:pt x="3130" y="718"/>
                </a:lnTo>
                <a:lnTo>
                  <a:pt x="3130" y="723"/>
                </a:lnTo>
                <a:lnTo>
                  <a:pt x="3125" y="721"/>
                </a:lnTo>
                <a:lnTo>
                  <a:pt x="3125" y="729"/>
                </a:lnTo>
                <a:lnTo>
                  <a:pt x="3125" y="731"/>
                </a:lnTo>
                <a:lnTo>
                  <a:pt x="3128" y="731"/>
                </a:lnTo>
                <a:lnTo>
                  <a:pt x="3125" y="743"/>
                </a:lnTo>
                <a:lnTo>
                  <a:pt x="3130" y="740"/>
                </a:lnTo>
                <a:lnTo>
                  <a:pt x="3130" y="743"/>
                </a:lnTo>
                <a:lnTo>
                  <a:pt x="3128" y="743"/>
                </a:lnTo>
                <a:lnTo>
                  <a:pt x="3128" y="746"/>
                </a:lnTo>
                <a:lnTo>
                  <a:pt x="3125" y="748"/>
                </a:lnTo>
                <a:lnTo>
                  <a:pt x="3122" y="751"/>
                </a:lnTo>
                <a:lnTo>
                  <a:pt x="3130" y="748"/>
                </a:lnTo>
                <a:lnTo>
                  <a:pt x="3130" y="754"/>
                </a:lnTo>
                <a:lnTo>
                  <a:pt x="3133" y="751"/>
                </a:lnTo>
                <a:lnTo>
                  <a:pt x="3138" y="751"/>
                </a:lnTo>
                <a:lnTo>
                  <a:pt x="3136" y="751"/>
                </a:lnTo>
                <a:lnTo>
                  <a:pt x="3136" y="754"/>
                </a:lnTo>
                <a:lnTo>
                  <a:pt x="3133" y="754"/>
                </a:lnTo>
                <a:lnTo>
                  <a:pt x="3133" y="756"/>
                </a:lnTo>
                <a:lnTo>
                  <a:pt x="3130" y="756"/>
                </a:lnTo>
                <a:lnTo>
                  <a:pt x="3130" y="759"/>
                </a:lnTo>
                <a:lnTo>
                  <a:pt x="3130" y="762"/>
                </a:lnTo>
                <a:lnTo>
                  <a:pt x="3125" y="764"/>
                </a:lnTo>
                <a:lnTo>
                  <a:pt x="3128" y="767"/>
                </a:lnTo>
                <a:lnTo>
                  <a:pt x="3122" y="770"/>
                </a:lnTo>
                <a:lnTo>
                  <a:pt x="3125" y="773"/>
                </a:lnTo>
                <a:lnTo>
                  <a:pt x="3133" y="773"/>
                </a:lnTo>
                <a:lnTo>
                  <a:pt x="3130" y="773"/>
                </a:lnTo>
                <a:lnTo>
                  <a:pt x="3130" y="779"/>
                </a:lnTo>
                <a:lnTo>
                  <a:pt x="3128" y="779"/>
                </a:lnTo>
                <a:lnTo>
                  <a:pt x="3128" y="787"/>
                </a:lnTo>
                <a:lnTo>
                  <a:pt x="3133" y="790"/>
                </a:lnTo>
                <a:lnTo>
                  <a:pt x="3136" y="792"/>
                </a:lnTo>
                <a:lnTo>
                  <a:pt x="3141" y="795"/>
                </a:lnTo>
                <a:lnTo>
                  <a:pt x="3136" y="798"/>
                </a:lnTo>
                <a:lnTo>
                  <a:pt x="3133" y="795"/>
                </a:lnTo>
                <a:lnTo>
                  <a:pt x="3133" y="798"/>
                </a:lnTo>
                <a:lnTo>
                  <a:pt x="3133" y="803"/>
                </a:lnTo>
                <a:lnTo>
                  <a:pt x="3130" y="800"/>
                </a:lnTo>
                <a:lnTo>
                  <a:pt x="3128" y="803"/>
                </a:lnTo>
                <a:lnTo>
                  <a:pt x="3128" y="809"/>
                </a:lnTo>
                <a:lnTo>
                  <a:pt x="3122" y="815"/>
                </a:lnTo>
                <a:lnTo>
                  <a:pt x="3130" y="812"/>
                </a:lnTo>
                <a:lnTo>
                  <a:pt x="3133" y="812"/>
                </a:lnTo>
                <a:lnTo>
                  <a:pt x="3133" y="815"/>
                </a:lnTo>
                <a:lnTo>
                  <a:pt x="3130" y="815"/>
                </a:lnTo>
                <a:lnTo>
                  <a:pt x="3130" y="817"/>
                </a:lnTo>
                <a:lnTo>
                  <a:pt x="3128" y="817"/>
                </a:lnTo>
                <a:lnTo>
                  <a:pt x="3128" y="820"/>
                </a:lnTo>
                <a:lnTo>
                  <a:pt x="3125" y="823"/>
                </a:lnTo>
                <a:lnTo>
                  <a:pt x="3125" y="825"/>
                </a:lnTo>
                <a:lnTo>
                  <a:pt x="3105" y="833"/>
                </a:lnTo>
                <a:lnTo>
                  <a:pt x="3114" y="833"/>
                </a:lnTo>
                <a:lnTo>
                  <a:pt x="3114" y="836"/>
                </a:lnTo>
                <a:lnTo>
                  <a:pt x="3114" y="833"/>
                </a:lnTo>
                <a:lnTo>
                  <a:pt x="3122" y="831"/>
                </a:lnTo>
                <a:lnTo>
                  <a:pt x="3125" y="831"/>
                </a:lnTo>
                <a:lnTo>
                  <a:pt x="3128" y="831"/>
                </a:lnTo>
                <a:lnTo>
                  <a:pt x="3130" y="828"/>
                </a:lnTo>
                <a:lnTo>
                  <a:pt x="3133" y="828"/>
                </a:lnTo>
                <a:lnTo>
                  <a:pt x="3133" y="831"/>
                </a:lnTo>
                <a:lnTo>
                  <a:pt x="3128" y="831"/>
                </a:lnTo>
                <a:lnTo>
                  <a:pt x="3130" y="833"/>
                </a:lnTo>
                <a:lnTo>
                  <a:pt x="3128" y="833"/>
                </a:lnTo>
                <a:lnTo>
                  <a:pt x="3125" y="833"/>
                </a:lnTo>
                <a:lnTo>
                  <a:pt x="3128" y="836"/>
                </a:lnTo>
                <a:lnTo>
                  <a:pt x="3128" y="839"/>
                </a:lnTo>
                <a:lnTo>
                  <a:pt x="3122" y="839"/>
                </a:lnTo>
                <a:lnTo>
                  <a:pt x="3122" y="845"/>
                </a:lnTo>
                <a:lnTo>
                  <a:pt x="3125" y="845"/>
                </a:lnTo>
                <a:lnTo>
                  <a:pt x="3122" y="848"/>
                </a:lnTo>
                <a:lnTo>
                  <a:pt x="3122" y="853"/>
                </a:lnTo>
                <a:lnTo>
                  <a:pt x="3125" y="853"/>
                </a:lnTo>
                <a:lnTo>
                  <a:pt x="3122" y="853"/>
                </a:lnTo>
                <a:lnTo>
                  <a:pt x="3117" y="853"/>
                </a:lnTo>
                <a:lnTo>
                  <a:pt x="3114" y="853"/>
                </a:lnTo>
                <a:lnTo>
                  <a:pt x="3117" y="859"/>
                </a:lnTo>
                <a:lnTo>
                  <a:pt x="3114" y="861"/>
                </a:lnTo>
                <a:lnTo>
                  <a:pt x="3114" y="859"/>
                </a:lnTo>
                <a:lnTo>
                  <a:pt x="3110" y="859"/>
                </a:lnTo>
                <a:lnTo>
                  <a:pt x="3102" y="859"/>
                </a:lnTo>
                <a:lnTo>
                  <a:pt x="3105" y="861"/>
                </a:lnTo>
                <a:lnTo>
                  <a:pt x="3105" y="867"/>
                </a:lnTo>
                <a:lnTo>
                  <a:pt x="3105" y="869"/>
                </a:lnTo>
                <a:lnTo>
                  <a:pt x="3100" y="869"/>
                </a:lnTo>
                <a:lnTo>
                  <a:pt x="3100" y="872"/>
                </a:lnTo>
                <a:lnTo>
                  <a:pt x="3097" y="875"/>
                </a:lnTo>
                <a:lnTo>
                  <a:pt x="3100" y="878"/>
                </a:lnTo>
                <a:lnTo>
                  <a:pt x="3102" y="881"/>
                </a:lnTo>
                <a:lnTo>
                  <a:pt x="3097" y="881"/>
                </a:lnTo>
                <a:lnTo>
                  <a:pt x="3094" y="878"/>
                </a:lnTo>
                <a:lnTo>
                  <a:pt x="3092" y="881"/>
                </a:lnTo>
                <a:lnTo>
                  <a:pt x="3089" y="881"/>
                </a:lnTo>
                <a:lnTo>
                  <a:pt x="3086" y="881"/>
                </a:lnTo>
                <a:lnTo>
                  <a:pt x="3084" y="884"/>
                </a:lnTo>
                <a:lnTo>
                  <a:pt x="3084" y="878"/>
                </a:lnTo>
                <a:lnTo>
                  <a:pt x="3078" y="884"/>
                </a:lnTo>
                <a:lnTo>
                  <a:pt x="3078" y="881"/>
                </a:lnTo>
                <a:lnTo>
                  <a:pt x="3075" y="878"/>
                </a:lnTo>
                <a:lnTo>
                  <a:pt x="3078" y="878"/>
                </a:lnTo>
                <a:lnTo>
                  <a:pt x="3072" y="878"/>
                </a:lnTo>
                <a:lnTo>
                  <a:pt x="3072" y="875"/>
                </a:lnTo>
                <a:lnTo>
                  <a:pt x="3078" y="872"/>
                </a:lnTo>
                <a:lnTo>
                  <a:pt x="3078" y="869"/>
                </a:lnTo>
                <a:lnTo>
                  <a:pt x="3081" y="869"/>
                </a:lnTo>
                <a:lnTo>
                  <a:pt x="3075" y="869"/>
                </a:lnTo>
                <a:lnTo>
                  <a:pt x="3069" y="872"/>
                </a:lnTo>
                <a:lnTo>
                  <a:pt x="3069" y="875"/>
                </a:lnTo>
                <a:lnTo>
                  <a:pt x="3069" y="878"/>
                </a:lnTo>
                <a:lnTo>
                  <a:pt x="3069" y="881"/>
                </a:lnTo>
                <a:lnTo>
                  <a:pt x="3072" y="881"/>
                </a:lnTo>
                <a:lnTo>
                  <a:pt x="3072" y="886"/>
                </a:lnTo>
                <a:lnTo>
                  <a:pt x="3075" y="886"/>
                </a:lnTo>
                <a:lnTo>
                  <a:pt x="3072" y="886"/>
                </a:lnTo>
                <a:lnTo>
                  <a:pt x="3072" y="889"/>
                </a:lnTo>
                <a:lnTo>
                  <a:pt x="3072" y="897"/>
                </a:lnTo>
                <a:lnTo>
                  <a:pt x="3075" y="894"/>
                </a:lnTo>
                <a:lnTo>
                  <a:pt x="3072" y="897"/>
                </a:lnTo>
                <a:lnTo>
                  <a:pt x="3075" y="900"/>
                </a:lnTo>
                <a:lnTo>
                  <a:pt x="3069" y="902"/>
                </a:lnTo>
                <a:lnTo>
                  <a:pt x="3072" y="897"/>
                </a:lnTo>
                <a:lnTo>
                  <a:pt x="3064" y="902"/>
                </a:lnTo>
                <a:lnTo>
                  <a:pt x="3064" y="900"/>
                </a:lnTo>
                <a:lnTo>
                  <a:pt x="3064" y="897"/>
                </a:lnTo>
                <a:lnTo>
                  <a:pt x="3067" y="897"/>
                </a:lnTo>
                <a:lnTo>
                  <a:pt x="3069" y="892"/>
                </a:lnTo>
                <a:lnTo>
                  <a:pt x="3061" y="892"/>
                </a:lnTo>
                <a:lnTo>
                  <a:pt x="3061" y="889"/>
                </a:lnTo>
                <a:lnTo>
                  <a:pt x="3056" y="889"/>
                </a:lnTo>
                <a:lnTo>
                  <a:pt x="3059" y="886"/>
                </a:lnTo>
                <a:lnTo>
                  <a:pt x="3053" y="886"/>
                </a:lnTo>
                <a:lnTo>
                  <a:pt x="3053" y="884"/>
                </a:lnTo>
                <a:lnTo>
                  <a:pt x="3048" y="889"/>
                </a:lnTo>
                <a:lnTo>
                  <a:pt x="3053" y="889"/>
                </a:lnTo>
                <a:lnTo>
                  <a:pt x="3056" y="892"/>
                </a:lnTo>
                <a:lnTo>
                  <a:pt x="3056" y="894"/>
                </a:lnTo>
                <a:lnTo>
                  <a:pt x="3048" y="897"/>
                </a:lnTo>
                <a:lnTo>
                  <a:pt x="3050" y="897"/>
                </a:lnTo>
                <a:lnTo>
                  <a:pt x="3048" y="900"/>
                </a:lnTo>
                <a:lnTo>
                  <a:pt x="3050" y="900"/>
                </a:lnTo>
                <a:lnTo>
                  <a:pt x="3053" y="902"/>
                </a:lnTo>
                <a:lnTo>
                  <a:pt x="3050" y="902"/>
                </a:lnTo>
                <a:lnTo>
                  <a:pt x="3041" y="908"/>
                </a:lnTo>
                <a:lnTo>
                  <a:pt x="3045" y="908"/>
                </a:lnTo>
                <a:lnTo>
                  <a:pt x="3048" y="908"/>
                </a:lnTo>
                <a:lnTo>
                  <a:pt x="3048" y="910"/>
                </a:lnTo>
                <a:lnTo>
                  <a:pt x="3053" y="910"/>
                </a:lnTo>
                <a:lnTo>
                  <a:pt x="3050" y="910"/>
                </a:lnTo>
                <a:lnTo>
                  <a:pt x="3050" y="920"/>
                </a:lnTo>
                <a:lnTo>
                  <a:pt x="3048" y="922"/>
                </a:lnTo>
                <a:lnTo>
                  <a:pt x="3050" y="922"/>
                </a:lnTo>
                <a:lnTo>
                  <a:pt x="3050" y="925"/>
                </a:lnTo>
                <a:lnTo>
                  <a:pt x="3053" y="928"/>
                </a:lnTo>
                <a:lnTo>
                  <a:pt x="3053" y="930"/>
                </a:lnTo>
                <a:lnTo>
                  <a:pt x="3056" y="930"/>
                </a:lnTo>
                <a:lnTo>
                  <a:pt x="3056" y="925"/>
                </a:lnTo>
                <a:lnTo>
                  <a:pt x="3059" y="922"/>
                </a:lnTo>
                <a:lnTo>
                  <a:pt x="3059" y="925"/>
                </a:lnTo>
                <a:lnTo>
                  <a:pt x="3061" y="925"/>
                </a:lnTo>
                <a:lnTo>
                  <a:pt x="3061" y="928"/>
                </a:lnTo>
                <a:lnTo>
                  <a:pt x="3067" y="930"/>
                </a:lnTo>
                <a:lnTo>
                  <a:pt x="3064" y="930"/>
                </a:lnTo>
                <a:lnTo>
                  <a:pt x="3067" y="933"/>
                </a:lnTo>
                <a:lnTo>
                  <a:pt x="3072" y="933"/>
                </a:lnTo>
                <a:lnTo>
                  <a:pt x="3075" y="936"/>
                </a:lnTo>
                <a:lnTo>
                  <a:pt x="3075" y="938"/>
                </a:lnTo>
                <a:lnTo>
                  <a:pt x="3078" y="938"/>
                </a:lnTo>
                <a:lnTo>
                  <a:pt x="3081" y="938"/>
                </a:lnTo>
                <a:lnTo>
                  <a:pt x="3078" y="941"/>
                </a:lnTo>
                <a:lnTo>
                  <a:pt x="3086" y="941"/>
                </a:lnTo>
                <a:lnTo>
                  <a:pt x="3086" y="944"/>
                </a:lnTo>
                <a:lnTo>
                  <a:pt x="3084" y="946"/>
                </a:lnTo>
                <a:lnTo>
                  <a:pt x="3089" y="946"/>
                </a:lnTo>
                <a:lnTo>
                  <a:pt x="3094" y="950"/>
                </a:lnTo>
                <a:lnTo>
                  <a:pt x="3084" y="933"/>
                </a:lnTo>
                <a:lnTo>
                  <a:pt x="3078" y="933"/>
                </a:lnTo>
                <a:lnTo>
                  <a:pt x="3072" y="928"/>
                </a:lnTo>
                <a:lnTo>
                  <a:pt x="3067" y="922"/>
                </a:lnTo>
                <a:lnTo>
                  <a:pt x="3064" y="922"/>
                </a:lnTo>
                <a:lnTo>
                  <a:pt x="3061" y="910"/>
                </a:lnTo>
                <a:lnTo>
                  <a:pt x="3064" y="910"/>
                </a:lnTo>
                <a:lnTo>
                  <a:pt x="3067" y="910"/>
                </a:lnTo>
                <a:lnTo>
                  <a:pt x="3072" y="910"/>
                </a:lnTo>
                <a:lnTo>
                  <a:pt x="3081" y="908"/>
                </a:lnTo>
                <a:lnTo>
                  <a:pt x="3084" y="908"/>
                </a:lnTo>
                <a:lnTo>
                  <a:pt x="3084" y="905"/>
                </a:lnTo>
                <a:lnTo>
                  <a:pt x="3092" y="905"/>
                </a:lnTo>
                <a:lnTo>
                  <a:pt x="3094" y="902"/>
                </a:lnTo>
                <a:lnTo>
                  <a:pt x="3105" y="897"/>
                </a:lnTo>
                <a:lnTo>
                  <a:pt x="3108" y="900"/>
                </a:lnTo>
                <a:lnTo>
                  <a:pt x="3114" y="897"/>
                </a:lnTo>
                <a:lnTo>
                  <a:pt x="3119" y="894"/>
                </a:lnTo>
                <a:lnTo>
                  <a:pt x="3122" y="889"/>
                </a:lnTo>
                <a:lnTo>
                  <a:pt x="3125" y="886"/>
                </a:lnTo>
                <a:lnTo>
                  <a:pt x="3130" y="886"/>
                </a:lnTo>
                <a:lnTo>
                  <a:pt x="3130" y="889"/>
                </a:lnTo>
                <a:lnTo>
                  <a:pt x="3133" y="889"/>
                </a:lnTo>
                <a:lnTo>
                  <a:pt x="3136" y="889"/>
                </a:lnTo>
                <a:lnTo>
                  <a:pt x="3138" y="892"/>
                </a:lnTo>
                <a:lnTo>
                  <a:pt x="3144" y="892"/>
                </a:lnTo>
                <a:lnTo>
                  <a:pt x="3150" y="894"/>
                </a:lnTo>
                <a:lnTo>
                  <a:pt x="3158" y="897"/>
                </a:lnTo>
                <a:lnTo>
                  <a:pt x="3163" y="897"/>
                </a:lnTo>
                <a:lnTo>
                  <a:pt x="3166" y="902"/>
                </a:lnTo>
                <a:lnTo>
                  <a:pt x="3166" y="905"/>
                </a:lnTo>
                <a:lnTo>
                  <a:pt x="3169" y="905"/>
                </a:lnTo>
                <a:lnTo>
                  <a:pt x="3171" y="908"/>
                </a:lnTo>
                <a:lnTo>
                  <a:pt x="3169" y="908"/>
                </a:lnTo>
                <a:lnTo>
                  <a:pt x="3169" y="910"/>
                </a:lnTo>
                <a:lnTo>
                  <a:pt x="3174" y="914"/>
                </a:lnTo>
                <a:lnTo>
                  <a:pt x="3171" y="917"/>
                </a:lnTo>
                <a:lnTo>
                  <a:pt x="3171" y="920"/>
                </a:lnTo>
                <a:lnTo>
                  <a:pt x="3174" y="920"/>
                </a:lnTo>
                <a:lnTo>
                  <a:pt x="3177" y="920"/>
                </a:lnTo>
                <a:lnTo>
                  <a:pt x="3179" y="920"/>
                </a:lnTo>
                <a:lnTo>
                  <a:pt x="3183" y="922"/>
                </a:lnTo>
                <a:lnTo>
                  <a:pt x="3183" y="925"/>
                </a:lnTo>
                <a:lnTo>
                  <a:pt x="3186" y="922"/>
                </a:lnTo>
                <a:lnTo>
                  <a:pt x="3186" y="925"/>
                </a:lnTo>
                <a:lnTo>
                  <a:pt x="3191" y="925"/>
                </a:lnTo>
                <a:lnTo>
                  <a:pt x="3194" y="925"/>
                </a:lnTo>
                <a:lnTo>
                  <a:pt x="3202" y="930"/>
                </a:lnTo>
                <a:lnTo>
                  <a:pt x="3205" y="930"/>
                </a:lnTo>
                <a:lnTo>
                  <a:pt x="3210" y="928"/>
                </a:lnTo>
                <a:lnTo>
                  <a:pt x="3213" y="930"/>
                </a:lnTo>
                <a:lnTo>
                  <a:pt x="3213" y="933"/>
                </a:lnTo>
                <a:lnTo>
                  <a:pt x="3216" y="936"/>
                </a:lnTo>
                <a:lnTo>
                  <a:pt x="3216" y="933"/>
                </a:lnTo>
                <a:lnTo>
                  <a:pt x="3216" y="936"/>
                </a:lnTo>
                <a:lnTo>
                  <a:pt x="3219" y="936"/>
                </a:lnTo>
                <a:lnTo>
                  <a:pt x="3213" y="938"/>
                </a:lnTo>
                <a:lnTo>
                  <a:pt x="3213" y="941"/>
                </a:lnTo>
                <a:lnTo>
                  <a:pt x="3216" y="941"/>
                </a:lnTo>
                <a:lnTo>
                  <a:pt x="3219" y="941"/>
                </a:lnTo>
                <a:lnTo>
                  <a:pt x="3227" y="941"/>
                </a:lnTo>
                <a:lnTo>
                  <a:pt x="3219" y="950"/>
                </a:lnTo>
                <a:lnTo>
                  <a:pt x="3219" y="955"/>
                </a:lnTo>
                <a:lnTo>
                  <a:pt x="3210" y="963"/>
                </a:lnTo>
                <a:lnTo>
                  <a:pt x="3188" y="988"/>
                </a:lnTo>
                <a:lnTo>
                  <a:pt x="3141" y="1057"/>
                </a:lnTo>
                <a:lnTo>
                  <a:pt x="3136" y="1066"/>
                </a:lnTo>
                <a:lnTo>
                  <a:pt x="3133" y="1071"/>
                </a:lnTo>
                <a:lnTo>
                  <a:pt x="3128" y="1076"/>
                </a:lnTo>
                <a:lnTo>
                  <a:pt x="3125" y="1082"/>
                </a:lnTo>
                <a:lnTo>
                  <a:pt x="3114" y="1104"/>
                </a:lnTo>
                <a:lnTo>
                  <a:pt x="3102" y="1126"/>
                </a:lnTo>
                <a:lnTo>
                  <a:pt x="3092" y="1145"/>
                </a:lnTo>
                <a:lnTo>
                  <a:pt x="3084" y="1165"/>
                </a:lnTo>
                <a:lnTo>
                  <a:pt x="3078" y="1173"/>
                </a:lnTo>
                <a:lnTo>
                  <a:pt x="3061" y="1212"/>
                </a:lnTo>
                <a:lnTo>
                  <a:pt x="3050" y="1237"/>
                </a:lnTo>
                <a:lnTo>
                  <a:pt x="3045" y="1250"/>
                </a:lnTo>
                <a:lnTo>
                  <a:pt x="3039" y="1265"/>
                </a:lnTo>
                <a:lnTo>
                  <a:pt x="3023" y="1308"/>
                </a:lnTo>
                <a:lnTo>
                  <a:pt x="3017" y="1322"/>
                </a:lnTo>
                <a:lnTo>
                  <a:pt x="3012" y="1336"/>
                </a:lnTo>
                <a:lnTo>
                  <a:pt x="3012" y="1342"/>
                </a:lnTo>
                <a:lnTo>
                  <a:pt x="3006" y="1350"/>
                </a:lnTo>
                <a:lnTo>
                  <a:pt x="3003" y="1360"/>
                </a:lnTo>
                <a:lnTo>
                  <a:pt x="2992" y="1393"/>
                </a:lnTo>
                <a:lnTo>
                  <a:pt x="2984" y="1413"/>
                </a:lnTo>
                <a:lnTo>
                  <a:pt x="2972" y="1432"/>
                </a:lnTo>
                <a:lnTo>
                  <a:pt x="2959" y="1457"/>
                </a:lnTo>
                <a:lnTo>
                  <a:pt x="2929" y="1496"/>
                </a:lnTo>
                <a:lnTo>
                  <a:pt x="2915" y="1515"/>
                </a:lnTo>
                <a:lnTo>
                  <a:pt x="2879" y="1567"/>
                </a:lnTo>
                <a:lnTo>
                  <a:pt x="2834" y="1628"/>
                </a:lnTo>
                <a:lnTo>
                  <a:pt x="2832" y="1634"/>
                </a:lnTo>
                <a:lnTo>
                  <a:pt x="2808" y="1672"/>
                </a:lnTo>
                <a:lnTo>
                  <a:pt x="2796" y="1689"/>
                </a:lnTo>
                <a:lnTo>
                  <a:pt x="2783" y="1703"/>
                </a:lnTo>
                <a:lnTo>
                  <a:pt x="2763" y="1725"/>
                </a:lnTo>
                <a:lnTo>
                  <a:pt x="2749" y="1741"/>
                </a:lnTo>
                <a:lnTo>
                  <a:pt x="2730" y="1758"/>
                </a:lnTo>
                <a:lnTo>
                  <a:pt x="2722" y="1764"/>
                </a:lnTo>
                <a:lnTo>
                  <a:pt x="2686" y="1794"/>
                </a:lnTo>
                <a:lnTo>
                  <a:pt x="2653" y="1825"/>
                </a:lnTo>
                <a:lnTo>
                  <a:pt x="2631" y="1841"/>
                </a:lnTo>
                <a:lnTo>
                  <a:pt x="2625" y="1849"/>
                </a:lnTo>
                <a:lnTo>
                  <a:pt x="2611" y="1866"/>
                </a:lnTo>
                <a:lnTo>
                  <a:pt x="2601" y="1879"/>
                </a:lnTo>
                <a:lnTo>
                  <a:pt x="2570" y="1902"/>
                </a:lnTo>
                <a:lnTo>
                  <a:pt x="2540" y="1927"/>
                </a:lnTo>
                <a:lnTo>
                  <a:pt x="2512" y="1945"/>
                </a:lnTo>
                <a:lnTo>
                  <a:pt x="2487" y="1960"/>
                </a:lnTo>
                <a:lnTo>
                  <a:pt x="2448" y="1981"/>
                </a:lnTo>
                <a:lnTo>
                  <a:pt x="2410" y="2001"/>
                </a:lnTo>
                <a:lnTo>
                  <a:pt x="2371" y="2022"/>
                </a:lnTo>
                <a:lnTo>
                  <a:pt x="2343" y="2042"/>
                </a:lnTo>
                <a:lnTo>
                  <a:pt x="2327" y="2056"/>
                </a:lnTo>
                <a:lnTo>
                  <a:pt x="2305" y="2078"/>
                </a:lnTo>
                <a:lnTo>
                  <a:pt x="2266" y="2119"/>
                </a:lnTo>
                <a:lnTo>
                  <a:pt x="2264" y="2127"/>
                </a:lnTo>
                <a:lnTo>
                  <a:pt x="2264" y="2139"/>
                </a:lnTo>
                <a:lnTo>
                  <a:pt x="2256" y="2127"/>
                </a:lnTo>
                <a:lnTo>
                  <a:pt x="2247" y="2130"/>
                </a:lnTo>
                <a:lnTo>
                  <a:pt x="2233" y="2142"/>
                </a:lnTo>
                <a:lnTo>
                  <a:pt x="2220" y="2150"/>
                </a:lnTo>
                <a:lnTo>
                  <a:pt x="2203" y="2170"/>
                </a:lnTo>
                <a:lnTo>
                  <a:pt x="2189" y="2186"/>
                </a:lnTo>
                <a:lnTo>
                  <a:pt x="2170" y="2213"/>
                </a:lnTo>
                <a:lnTo>
                  <a:pt x="2156" y="2239"/>
                </a:lnTo>
                <a:lnTo>
                  <a:pt x="2144" y="2265"/>
                </a:lnTo>
                <a:lnTo>
                  <a:pt x="2126" y="2316"/>
                </a:lnTo>
                <a:lnTo>
                  <a:pt x="2123" y="2329"/>
                </a:lnTo>
                <a:lnTo>
                  <a:pt x="2114" y="2367"/>
                </a:lnTo>
                <a:lnTo>
                  <a:pt x="2106" y="2395"/>
                </a:lnTo>
                <a:lnTo>
                  <a:pt x="2087" y="2439"/>
                </a:lnTo>
                <a:lnTo>
                  <a:pt x="2070" y="2467"/>
                </a:lnTo>
                <a:lnTo>
                  <a:pt x="2051" y="2508"/>
                </a:lnTo>
                <a:lnTo>
                  <a:pt x="2040" y="2528"/>
                </a:lnTo>
                <a:lnTo>
                  <a:pt x="2026" y="2547"/>
                </a:lnTo>
                <a:lnTo>
                  <a:pt x="1996" y="2585"/>
                </a:lnTo>
                <a:lnTo>
                  <a:pt x="1971" y="2608"/>
                </a:lnTo>
                <a:lnTo>
                  <a:pt x="1871" y="2687"/>
                </a:lnTo>
                <a:lnTo>
                  <a:pt x="1827" y="2726"/>
                </a:lnTo>
                <a:lnTo>
                  <a:pt x="1789" y="2756"/>
                </a:lnTo>
                <a:lnTo>
                  <a:pt x="1778" y="2765"/>
                </a:lnTo>
                <a:lnTo>
                  <a:pt x="1736" y="2792"/>
                </a:lnTo>
                <a:lnTo>
                  <a:pt x="1733" y="2792"/>
                </a:lnTo>
                <a:lnTo>
                  <a:pt x="1728" y="2795"/>
                </a:lnTo>
                <a:lnTo>
                  <a:pt x="1725" y="2792"/>
                </a:lnTo>
                <a:lnTo>
                  <a:pt x="1720" y="2792"/>
                </a:lnTo>
                <a:lnTo>
                  <a:pt x="1717" y="2792"/>
                </a:lnTo>
                <a:lnTo>
                  <a:pt x="1714" y="2790"/>
                </a:lnTo>
                <a:lnTo>
                  <a:pt x="1714" y="2787"/>
                </a:lnTo>
                <a:lnTo>
                  <a:pt x="1712" y="2779"/>
                </a:lnTo>
                <a:lnTo>
                  <a:pt x="1712" y="2773"/>
                </a:lnTo>
                <a:lnTo>
                  <a:pt x="1709" y="2771"/>
                </a:lnTo>
                <a:lnTo>
                  <a:pt x="1676" y="2768"/>
                </a:lnTo>
                <a:lnTo>
                  <a:pt x="1673" y="2768"/>
                </a:lnTo>
                <a:lnTo>
                  <a:pt x="1673" y="2765"/>
                </a:lnTo>
                <a:lnTo>
                  <a:pt x="1676" y="2763"/>
                </a:lnTo>
                <a:lnTo>
                  <a:pt x="1673" y="2759"/>
                </a:lnTo>
                <a:lnTo>
                  <a:pt x="1673" y="2756"/>
                </a:lnTo>
                <a:lnTo>
                  <a:pt x="1671" y="2751"/>
                </a:lnTo>
                <a:lnTo>
                  <a:pt x="1673" y="2748"/>
                </a:lnTo>
                <a:lnTo>
                  <a:pt x="1676" y="2743"/>
                </a:lnTo>
                <a:lnTo>
                  <a:pt x="1671" y="2738"/>
                </a:lnTo>
                <a:lnTo>
                  <a:pt x="1673" y="2732"/>
                </a:lnTo>
                <a:lnTo>
                  <a:pt x="1676" y="2730"/>
                </a:lnTo>
                <a:lnTo>
                  <a:pt x="1676" y="2702"/>
                </a:lnTo>
                <a:lnTo>
                  <a:pt x="1681" y="2671"/>
                </a:lnTo>
                <a:lnTo>
                  <a:pt x="1684" y="2627"/>
                </a:lnTo>
                <a:lnTo>
                  <a:pt x="1676" y="2585"/>
                </a:lnTo>
                <a:lnTo>
                  <a:pt x="1679" y="2544"/>
                </a:lnTo>
                <a:lnTo>
                  <a:pt x="1706" y="2503"/>
                </a:lnTo>
                <a:lnTo>
                  <a:pt x="1745" y="2480"/>
                </a:lnTo>
                <a:lnTo>
                  <a:pt x="1764" y="2484"/>
                </a:lnTo>
                <a:lnTo>
                  <a:pt x="1789" y="2454"/>
                </a:lnTo>
                <a:lnTo>
                  <a:pt x="1764" y="2444"/>
                </a:lnTo>
                <a:lnTo>
                  <a:pt x="1773" y="2436"/>
                </a:lnTo>
                <a:lnTo>
                  <a:pt x="1775" y="2442"/>
                </a:lnTo>
                <a:lnTo>
                  <a:pt x="1773" y="2442"/>
                </a:lnTo>
                <a:lnTo>
                  <a:pt x="1775" y="2444"/>
                </a:lnTo>
                <a:lnTo>
                  <a:pt x="1778" y="2444"/>
                </a:lnTo>
                <a:lnTo>
                  <a:pt x="1773" y="2436"/>
                </a:lnTo>
                <a:lnTo>
                  <a:pt x="1814" y="2418"/>
                </a:lnTo>
                <a:lnTo>
                  <a:pt x="1825" y="2401"/>
                </a:lnTo>
                <a:lnTo>
                  <a:pt x="1822" y="2398"/>
                </a:lnTo>
                <a:lnTo>
                  <a:pt x="1830" y="2390"/>
                </a:lnTo>
                <a:lnTo>
                  <a:pt x="1855" y="2385"/>
                </a:lnTo>
                <a:lnTo>
                  <a:pt x="1860" y="2370"/>
                </a:lnTo>
                <a:lnTo>
                  <a:pt x="1819" y="2334"/>
                </a:lnTo>
                <a:lnTo>
                  <a:pt x="1819" y="2337"/>
                </a:lnTo>
                <a:lnTo>
                  <a:pt x="1817" y="2334"/>
                </a:lnTo>
                <a:lnTo>
                  <a:pt x="1814" y="2332"/>
                </a:lnTo>
                <a:lnTo>
                  <a:pt x="1799" y="2329"/>
                </a:lnTo>
                <a:lnTo>
                  <a:pt x="1791" y="2324"/>
                </a:lnTo>
                <a:lnTo>
                  <a:pt x="1789" y="2313"/>
                </a:lnTo>
                <a:lnTo>
                  <a:pt x="1778" y="2316"/>
                </a:lnTo>
                <a:lnTo>
                  <a:pt x="1775" y="2321"/>
                </a:lnTo>
                <a:lnTo>
                  <a:pt x="1773" y="2321"/>
                </a:lnTo>
                <a:lnTo>
                  <a:pt x="1769" y="2318"/>
                </a:lnTo>
                <a:lnTo>
                  <a:pt x="1766" y="2316"/>
                </a:lnTo>
                <a:lnTo>
                  <a:pt x="1758" y="2310"/>
                </a:lnTo>
                <a:lnTo>
                  <a:pt x="1753" y="2307"/>
                </a:lnTo>
                <a:lnTo>
                  <a:pt x="1748" y="2310"/>
                </a:lnTo>
                <a:lnTo>
                  <a:pt x="1745" y="2310"/>
                </a:lnTo>
                <a:lnTo>
                  <a:pt x="1740" y="2301"/>
                </a:lnTo>
                <a:lnTo>
                  <a:pt x="1736" y="2301"/>
                </a:lnTo>
                <a:lnTo>
                  <a:pt x="1730" y="2307"/>
                </a:lnTo>
                <a:lnTo>
                  <a:pt x="1722" y="2301"/>
                </a:lnTo>
                <a:lnTo>
                  <a:pt x="1720" y="2298"/>
                </a:lnTo>
                <a:lnTo>
                  <a:pt x="1720" y="2296"/>
                </a:lnTo>
                <a:lnTo>
                  <a:pt x="1717" y="2296"/>
                </a:lnTo>
                <a:lnTo>
                  <a:pt x="1714" y="2298"/>
                </a:lnTo>
                <a:lnTo>
                  <a:pt x="1709" y="2288"/>
                </a:lnTo>
                <a:lnTo>
                  <a:pt x="1704" y="2280"/>
                </a:lnTo>
                <a:lnTo>
                  <a:pt x="1704" y="2277"/>
                </a:lnTo>
                <a:lnTo>
                  <a:pt x="1700" y="2271"/>
                </a:lnTo>
                <a:lnTo>
                  <a:pt x="1700" y="2268"/>
                </a:lnTo>
                <a:lnTo>
                  <a:pt x="1700" y="2263"/>
                </a:lnTo>
                <a:lnTo>
                  <a:pt x="1697" y="2263"/>
                </a:lnTo>
                <a:lnTo>
                  <a:pt x="1695" y="2263"/>
                </a:lnTo>
                <a:lnTo>
                  <a:pt x="1684" y="2263"/>
                </a:lnTo>
                <a:lnTo>
                  <a:pt x="1679" y="2265"/>
                </a:lnTo>
                <a:lnTo>
                  <a:pt x="1679" y="2263"/>
                </a:lnTo>
                <a:lnTo>
                  <a:pt x="1676" y="2265"/>
                </a:lnTo>
                <a:lnTo>
                  <a:pt x="1667" y="2260"/>
                </a:lnTo>
                <a:lnTo>
                  <a:pt x="1667" y="2257"/>
                </a:lnTo>
                <a:lnTo>
                  <a:pt x="1661" y="2257"/>
                </a:lnTo>
                <a:lnTo>
                  <a:pt x="1659" y="2252"/>
                </a:lnTo>
                <a:lnTo>
                  <a:pt x="1651" y="2249"/>
                </a:lnTo>
                <a:lnTo>
                  <a:pt x="1651" y="2244"/>
                </a:lnTo>
                <a:lnTo>
                  <a:pt x="1645" y="2241"/>
                </a:lnTo>
                <a:lnTo>
                  <a:pt x="1640" y="2235"/>
                </a:lnTo>
                <a:lnTo>
                  <a:pt x="1640" y="2229"/>
                </a:lnTo>
                <a:lnTo>
                  <a:pt x="1640" y="2227"/>
                </a:lnTo>
                <a:lnTo>
                  <a:pt x="1626" y="2221"/>
                </a:lnTo>
                <a:lnTo>
                  <a:pt x="1628" y="2219"/>
                </a:lnTo>
                <a:lnTo>
                  <a:pt x="1631" y="2208"/>
                </a:lnTo>
                <a:lnTo>
                  <a:pt x="1628" y="2202"/>
                </a:lnTo>
                <a:lnTo>
                  <a:pt x="1628" y="2196"/>
                </a:lnTo>
                <a:lnTo>
                  <a:pt x="1623" y="2194"/>
                </a:lnTo>
                <a:lnTo>
                  <a:pt x="1623" y="2191"/>
                </a:lnTo>
                <a:lnTo>
                  <a:pt x="1626" y="2191"/>
                </a:lnTo>
                <a:lnTo>
                  <a:pt x="1628" y="2186"/>
                </a:lnTo>
                <a:lnTo>
                  <a:pt x="1623" y="2183"/>
                </a:lnTo>
                <a:lnTo>
                  <a:pt x="1623" y="2178"/>
                </a:lnTo>
                <a:lnTo>
                  <a:pt x="1618" y="2175"/>
                </a:lnTo>
                <a:lnTo>
                  <a:pt x="1615" y="2170"/>
                </a:lnTo>
                <a:lnTo>
                  <a:pt x="1615" y="2161"/>
                </a:lnTo>
                <a:lnTo>
                  <a:pt x="1610" y="2152"/>
                </a:lnTo>
                <a:lnTo>
                  <a:pt x="1607" y="2150"/>
                </a:lnTo>
                <a:lnTo>
                  <a:pt x="1607" y="2147"/>
                </a:lnTo>
                <a:lnTo>
                  <a:pt x="1604" y="2147"/>
                </a:lnTo>
                <a:lnTo>
                  <a:pt x="1602" y="2144"/>
                </a:lnTo>
                <a:lnTo>
                  <a:pt x="1604" y="2142"/>
                </a:lnTo>
                <a:lnTo>
                  <a:pt x="1598" y="2139"/>
                </a:lnTo>
                <a:lnTo>
                  <a:pt x="1598" y="2136"/>
                </a:lnTo>
                <a:lnTo>
                  <a:pt x="1595" y="2134"/>
                </a:lnTo>
                <a:lnTo>
                  <a:pt x="1598" y="2125"/>
                </a:lnTo>
                <a:lnTo>
                  <a:pt x="1590" y="2125"/>
                </a:lnTo>
                <a:lnTo>
                  <a:pt x="1593" y="2122"/>
                </a:lnTo>
                <a:lnTo>
                  <a:pt x="1593" y="2119"/>
                </a:lnTo>
                <a:lnTo>
                  <a:pt x="1587" y="2109"/>
                </a:lnTo>
                <a:lnTo>
                  <a:pt x="1590" y="2106"/>
                </a:lnTo>
                <a:lnTo>
                  <a:pt x="1587" y="2103"/>
                </a:lnTo>
                <a:lnTo>
                  <a:pt x="1593" y="2106"/>
                </a:lnTo>
                <a:lnTo>
                  <a:pt x="1595" y="2103"/>
                </a:lnTo>
                <a:lnTo>
                  <a:pt x="1587" y="2100"/>
                </a:lnTo>
                <a:lnTo>
                  <a:pt x="1587" y="2094"/>
                </a:lnTo>
                <a:lnTo>
                  <a:pt x="1582" y="2094"/>
                </a:lnTo>
                <a:lnTo>
                  <a:pt x="1582" y="2091"/>
                </a:lnTo>
                <a:lnTo>
                  <a:pt x="1579" y="2094"/>
                </a:lnTo>
                <a:lnTo>
                  <a:pt x="1576" y="2091"/>
                </a:lnTo>
                <a:lnTo>
                  <a:pt x="1571" y="2089"/>
                </a:lnTo>
                <a:lnTo>
                  <a:pt x="1568" y="2091"/>
                </a:lnTo>
                <a:lnTo>
                  <a:pt x="1568" y="2089"/>
                </a:lnTo>
                <a:lnTo>
                  <a:pt x="1562" y="2089"/>
                </a:lnTo>
                <a:lnTo>
                  <a:pt x="1557" y="2086"/>
                </a:lnTo>
                <a:lnTo>
                  <a:pt x="1554" y="2086"/>
                </a:lnTo>
                <a:lnTo>
                  <a:pt x="1551" y="2083"/>
                </a:lnTo>
                <a:lnTo>
                  <a:pt x="1549" y="2078"/>
                </a:lnTo>
                <a:lnTo>
                  <a:pt x="1546" y="2078"/>
                </a:lnTo>
                <a:lnTo>
                  <a:pt x="1549" y="2075"/>
                </a:lnTo>
                <a:lnTo>
                  <a:pt x="1546" y="2073"/>
                </a:lnTo>
                <a:lnTo>
                  <a:pt x="1543" y="2073"/>
                </a:lnTo>
                <a:lnTo>
                  <a:pt x="1543" y="2067"/>
                </a:lnTo>
                <a:lnTo>
                  <a:pt x="1543" y="2065"/>
                </a:lnTo>
                <a:lnTo>
                  <a:pt x="1543" y="2061"/>
                </a:lnTo>
                <a:lnTo>
                  <a:pt x="1538" y="2058"/>
                </a:lnTo>
                <a:lnTo>
                  <a:pt x="1535" y="2061"/>
                </a:lnTo>
                <a:lnTo>
                  <a:pt x="1526" y="2058"/>
                </a:lnTo>
                <a:lnTo>
                  <a:pt x="1523" y="2053"/>
                </a:lnTo>
                <a:lnTo>
                  <a:pt x="1518" y="2050"/>
                </a:lnTo>
                <a:lnTo>
                  <a:pt x="1518" y="2048"/>
                </a:lnTo>
                <a:lnTo>
                  <a:pt x="1510" y="2045"/>
                </a:lnTo>
                <a:lnTo>
                  <a:pt x="1505" y="2042"/>
                </a:lnTo>
                <a:lnTo>
                  <a:pt x="1502" y="2042"/>
                </a:lnTo>
                <a:lnTo>
                  <a:pt x="1499" y="2042"/>
                </a:lnTo>
                <a:lnTo>
                  <a:pt x="1493" y="2037"/>
                </a:lnTo>
                <a:lnTo>
                  <a:pt x="1493" y="2034"/>
                </a:lnTo>
                <a:lnTo>
                  <a:pt x="1497" y="2034"/>
                </a:lnTo>
                <a:lnTo>
                  <a:pt x="1497" y="2031"/>
                </a:lnTo>
                <a:lnTo>
                  <a:pt x="1499" y="2031"/>
                </a:lnTo>
                <a:lnTo>
                  <a:pt x="1499" y="2028"/>
                </a:lnTo>
                <a:lnTo>
                  <a:pt x="1497" y="2028"/>
                </a:lnTo>
                <a:lnTo>
                  <a:pt x="1493" y="2025"/>
                </a:lnTo>
                <a:lnTo>
                  <a:pt x="1482" y="2025"/>
                </a:lnTo>
                <a:lnTo>
                  <a:pt x="1480" y="2022"/>
                </a:lnTo>
                <a:lnTo>
                  <a:pt x="1477" y="2022"/>
                </a:lnTo>
                <a:lnTo>
                  <a:pt x="1477" y="2020"/>
                </a:lnTo>
                <a:lnTo>
                  <a:pt x="1474" y="2020"/>
                </a:lnTo>
                <a:lnTo>
                  <a:pt x="1472" y="2017"/>
                </a:lnTo>
                <a:lnTo>
                  <a:pt x="1469" y="2017"/>
                </a:lnTo>
                <a:lnTo>
                  <a:pt x="1472" y="2017"/>
                </a:lnTo>
                <a:lnTo>
                  <a:pt x="1469" y="2017"/>
                </a:lnTo>
                <a:lnTo>
                  <a:pt x="1466" y="2017"/>
                </a:lnTo>
                <a:lnTo>
                  <a:pt x="1463" y="2020"/>
                </a:lnTo>
                <a:lnTo>
                  <a:pt x="1460" y="2020"/>
                </a:lnTo>
                <a:lnTo>
                  <a:pt x="1460" y="2022"/>
                </a:lnTo>
                <a:lnTo>
                  <a:pt x="1454" y="2028"/>
                </a:lnTo>
                <a:lnTo>
                  <a:pt x="1452" y="2025"/>
                </a:lnTo>
                <a:lnTo>
                  <a:pt x="1446" y="2034"/>
                </a:lnTo>
                <a:lnTo>
                  <a:pt x="1446" y="2031"/>
                </a:lnTo>
                <a:lnTo>
                  <a:pt x="1441" y="2031"/>
                </a:lnTo>
                <a:lnTo>
                  <a:pt x="1441" y="2028"/>
                </a:lnTo>
                <a:lnTo>
                  <a:pt x="1438" y="2025"/>
                </a:lnTo>
                <a:lnTo>
                  <a:pt x="1441" y="2025"/>
                </a:lnTo>
                <a:lnTo>
                  <a:pt x="1438" y="2022"/>
                </a:lnTo>
                <a:lnTo>
                  <a:pt x="1424" y="2017"/>
                </a:lnTo>
                <a:lnTo>
                  <a:pt x="1424" y="2012"/>
                </a:lnTo>
                <a:lnTo>
                  <a:pt x="1419" y="2006"/>
                </a:lnTo>
                <a:lnTo>
                  <a:pt x="1298" y="1915"/>
                </a:lnTo>
                <a:lnTo>
                  <a:pt x="1300" y="1910"/>
                </a:lnTo>
                <a:lnTo>
                  <a:pt x="1298" y="1907"/>
                </a:lnTo>
                <a:lnTo>
                  <a:pt x="1295" y="1904"/>
                </a:lnTo>
                <a:lnTo>
                  <a:pt x="1292" y="1899"/>
                </a:lnTo>
                <a:lnTo>
                  <a:pt x="1298" y="1896"/>
                </a:lnTo>
                <a:lnTo>
                  <a:pt x="1298" y="1894"/>
                </a:lnTo>
                <a:lnTo>
                  <a:pt x="1298" y="1896"/>
                </a:lnTo>
                <a:lnTo>
                  <a:pt x="1298" y="1894"/>
                </a:lnTo>
                <a:lnTo>
                  <a:pt x="1295" y="1887"/>
                </a:lnTo>
                <a:lnTo>
                  <a:pt x="1292" y="1891"/>
                </a:lnTo>
                <a:lnTo>
                  <a:pt x="1289" y="1882"/>
                </a:lnTo>
                <a:lnTo>
                  <a:pt x="1286" y="1879"/>
                </a:lnTo>
                <a:lnTo>
                  <a:pt x="1281" y="1876"/>
                </a:lnTo>
                <a:lnTo>
                  <a:pt x="1283" y="1874"/>
                </a:lnTo>
                <a:lnTo>
                  <a:pt x="1273" y="1858"/>
                </a:lnTo>
                <a:lnTo>
                  <a:pt x="1270" y="1855"/>
                </a:lnTo>
                <a:lnTo>
                  <a:pt x="1267" y="1851"/>
                </a:lnTo>
                <a:lnTo>
                  <a:pt x="1259" y="1851"/>
                </a:lnTo>
                <a:lnTo>
                  <a:pt x="1259" y="1849"/>
                </a:lnTo>
                <a:lnTo>
                  <a:pt x="1257" y="1849"/>
                </a:lnTo>
                <a:lnTo>
                  <a:pt x="1257" y="1846"/>
                </a:lnTo>
                <a:lnTo>
                  <a:pt x="1247" y="1843"/>
                </a:lnTo>
                <a:lnTo>
                  <a:pt x="1247" y="1838"/>
                </a:lnTo>
                <a:lnTo>
                  <a:pt x="1245" y="1835"/>
                </a:lnTo>
                <a:lnTo>
                  <a:pt x="1245" y="1833"/>
                </a:lnTo>
                <a:lnTo>
                  <a:pt x="1209" y="1833"/>
                </a:lnTo>
                <a:lnTo>
                  <a:pt x="1204" y="1827"/>
                </a:lnTo>
                <a:lnTo>
                  <a:pt x="1201" y="1827"/>
                </a:lnTo>
                <a:lnTo>
                  <a:pt x="1198" y="1825"/>
                </a:lnTo>
                <a:lnTo>
                  <a:pt x="1196" y="1827"/>
                </a:lnTo>
                <a:lnTo>
                  <a:pt x="1190" y="1827"/>
                </a:lnTo>
                <a:lnTo>
                  <a:pt x="1188" y="1822"/>
                </a:lnTo>
                <a:lnTo>
                  <a:pt x="1173" y="1818"/>
                </a:lnTo>
                <a:lnTo>
                  <a:pt x="1162" y="1825"/>
                </a:lnTo>
                <a:lnTo>
                  <a:pt x="1157" y="1822"/>
                </a:lnTo>
                <a:lnTo>
                  <a:pt x="1154" y="1825"/>
                </a:lnTo>
                <a:lnTo>
                  <a:pt x="1145" y="1825"/>
                </a:lnTo>
                <a:lnTo>
                  <a:pt x="1143" y="1827"/>
                </a:lnTo>
                <a:lnTo>
                  <a:pt x="1135" y="1816"/>
                </a:lnTo>
                <a:lnTo>
                  <a:pt x="1132" y="1816"/>
                </a:lnTo>
                <a:lnTo>
                  <a:pt x="1135" y="1813"/>
                </a:lnTo>
                <a:lnTo>
                  <a:pt x="1127" y="1807"/>
                </a:lnTo>
                <a:lnTo>
                  <a:pt x="1121" y="1802"/>
                </a:lnTo>
                <a:lnTo>
                  <a:pt x="1124" y="1802"/>
                </a:lnTo>
                <a:lnTo>
                  <a:pt x="1121" y="1799"/>
                </a:lnTo>
                <a:lnTo>
                  <a:pt x="1119" y="1799"/>
                </a:lnTo>
                <a:lnTo>
                  <a:pt x="1119" y="1802"/>
                </a:lnTo>
                <a:lnTo>
                  <a:pt x="1115" y="1802"/>
                </a:lnTo>
                <a:lnTo>
                  <a:pt x="1107" y="1799"/>
                </a:lnTo>
                <a:lnTo>
                  <a:pt x="1104" y="1802"/>
                </a:lnTo>
                <a:lnTo>
                  <a:pt x="1101" y="1802"/>
                </a:lnTo>
                <a:lnTo>
                  <a:pt x="1101" y="1797"/>
                </a:lnTo>
                <a:lnTo>
                  <a:pt x="1104" y="1797"/>
                </a:lnTo>
                <a:lnTo>
                  <a:pt x="1101" y="1794"/>
                </a:lnTo>
                <a:lnTo>
                  <a:pt x="1101" y="1791"/>
                </a:lnTo>
                <a:lnTo>
                  <a:pt x="1093" y="1789"/>
                </a:lnTo>
                <a:lnTo>
                  <a:pt x="1093" y="1786"/>
                </a:lnTo>
                <a:lnTo>
                  <a:pt x="1096" y="1782"/>
                </a:lnTo>
                <a:lnTo>
                  <a:pt x="1096" y="1780"/>
                </a:lnTo>
                <a:lnTo>
                  <a:pt x="1093" y="1777"/>
                </a:lnTo>
                <a:lnTo>
                  <a:pt x="1085" y="1774"/>
                </a:lnTo>
                <a:lnTo>
                  <a:pt x="1082" y="1772"/>
                </a:lnTo>
                <a:lnTo>
                  <a:pt x="1085" y="1769"/>
                </a:lnTo>
                <a:lnTo>
                  <a:pt x="1082" y="1766"/>
                </a:lnTo>
                <a:lnTo>
                  <a:pt x="1076" y="1764"/>
                </a:lnTo>
                <a:lnTo>
                  <a:pt x="1079" y="1761"/>
                </a:lnTo>
                <a:lnTo>
                  <a:pt x="1076" y="1761"/>
                </a:lnTo>
                <a:lnTo>
                  <a:pt x="1076" y="1758"/>
                </a:lnTo>
                <a:lnTo>
                  <a:pt x="1074" y="1756"/>
                </a:lnTo>
                <a:lnTo>
                  <a:pt x="1074" y="1753"/>
                </a:lnTo>
                <a:lnTo>
                  <a:pt x="1074" y="1756"/>
                </a:lnTo>
                <a:lnTo>
                  <a:pt x="1068" y="1753"/>
                </a:lnTo>
                <a:lnTo>
                  <a:pt x="1063" y="1756"/>
                </a:lnTo>
                <a:lnTo>
                  <a:pt x="1060" y="1758"/>
                </a:lnTo>
                <a:lnTo>
                  <a:pt x="1063" y="1758"/>
                </a:lnTo>
                <a:lnTo>
                  <a:pt x="1063" y="1761"/>
                </a:lnTo>
                <a:lnTo>
                  <a:pt x="1063" y="1764"/>
                </a:lnTo>
                <a:lnTo>
                  <a:pt x="1058" y="1772"/>
                </a:lnTo>
                <a:lnTo>
                  <a:pt x="1055" y="1774"/>
                </a:lnTo>
                <a:lnTo>
                  <a:pt x="1052" y="1774"/>
                </a:lnTo>
                <a:lnTo>
                  <a:pt x="1052" y="1777"/>
                </a:lnTo>
                <a:lnTo>
                  <a:pt x="1052" y="1780"/>
                </a:lnTo>
                <a:lnTo>
                  <a:pt x="1046" y="1780"/>
                </a:lnTo>
                <a:lnTo>
                  <a:pt x="1043" y="1777"/>
                </a:lnTo>
                <a:lnTo>
                  <a:pt x="1035" y="1774"/>
                </a:lnTo>
                <a:lnTo>
                  <a:pt x="1032" y="1772"/>
                </a:lnTo>
                <a:lnTo>
                  <a:pt x="1027" y="1772"/>
                </a:lnTo>
                <a:lnTo>
                  <a:pt x="1027" y="1769"/>
                </a:lnTo>
                <a:lnTo>
                  <a:pt x="1024" y="1769"/>
                </a:lnTo>
                <a:lnTo>
                  <a:pt x="1022" y="1769"/>
                </a:lnTo>
                <a:lnTo>
                  <a:pt x="1013" y="1764"/>
                </a:lnTo>
                <a:lnTo>
                  <a:pt x="1013" y="1761"/>
                </a:lnTo>
                <a:lnTo>
                  <a:pt x="1010" y="1761"/>
                </a:lnTo>
                <a:lnTo>
                  <a:pt x="1007" y="1761"/>
                </a:lnTo>
                <a:lnTo>
                  <a:pt x="1010" y="1758"/>
                </a:lnTo>
                <a:lnTo>
                  <a:pt x="1007" y="1756"/>
                </a:lnTo>
                <a:lnTo>
                  <a:pt x="1002" y="1756"/>
                </a:lnTo>
                <a:lnTo>
                  <a:pt x="1002" y="1753"/>
                </a:lnTo>
                <a:lnTo>
                  <a:pt x="979" y="1749"/>
                </a:lnTo>
                <a:lnTo>
                  <a:pt x="977" y="1749"/>
                </a:lnTo>
                <a:lnTo>
                  <a:pt x="977" y="1747"/>
                </a:lnTo>
                <a:lnTo>
                  <a:pt x="974" y="1747"/>
                </a:lnTo>
                <a:lnTo>
                  <a:pt x="974" y="1733"/>
                </a:lnTo>
                <a:lnTo>
                  <a:pt x="971" y="1730"/>
                </a:lnTo>
                <a:lnTo>
                  <a:pt x="974" y="1728"/>
                </a:lnTo>
                <a:lnTo>
                  <a:pt x="969" y="1722"/>
                </a:lnTo>
                <a:lnTo>
                  <a:pt x="961" y="1722"/>
                </a:lnTo>
                <a:lnTo>
                  <a:pt x="961" y="1720"/>
                </a:lnTo>
                <a:lnTo>
                  <a:pt x="966" y="1717"/>
                </a:lnTo>
                <a:lnTo>
                  <a:pt x="963" y="1713"/>
                </a:lnTo>
                <a:lnTo>
                  <a:pt x="958" y="1711"/>
                </a:lnTo>
                <a:lnTo>
                  <a:pt x="958" y="1708"/>
                </a:lnTo>
                <a:lnTo>
                  <a:pt x="961" y="1708"/>
                </a:lnTo>
                <a:lnTo>
                  <a:pt x="958" y="1705"/>
                </a:lnTo>
                <a:lnTo>
                  <a:pt x="958" y="1703"/>
                </a:lnTo>
                <a:lnTo>
                  <a:pt x="953" y="1700"/>
                </a:lnTo>
                <a:lnTo>
                  <a:pt x="950" y="1703"/>
                </a:lnTo>
                <a:lnTo>
                  <a:pt x="946" y="1703"/>
                </a:lnTo>
                <a:lnTo>
                  <a:pt x="946" y="1700"/>
                </a:lnTo>
                <a:lnTo>
                  <a:pt x="944" y="1700"/>
                </a:lnTo>
                <a:lnTo>
                  <a:pt x="941" y="1697"/>
                </a:lnTo>
                <a:lnTo>
                  <a:pt x="938" y="1697"/>
                </a:lnTo>
                <a:lnTo>
                  <a:pt x="938" y="1692"/>
                </a:lnTo>
                <a:lnTo>
                  <a:pt x="941" y="1692"/>
                </a:lnTo>
                <a:lnTo>
                  <a:pt x="941" y="1689"/>
                </a:lnTo>
                <a:lnTo>
                  <a:pt x="941" y="1687"/>
                </a:lnTo>
                <a:lnTo>
                  <a:pt x="941" y="1684"/>
                </a:lnTo>
                <a:lnTo>
                  <a:pt x="944" y="1678"/>
                </a:lnTo>
                <a:lnTo>
                  <a:pt x="938" y="1678"/>
                </a:lnTo>
                <a:lnTo>
                  <a:pt x="933" y="1669"/>
                </a:lnTo>
                <a:lnTo>
                  <a:pt x="933" y="1672"/>
                </a:lnTo>
                <a:lnTo>
                  <a:pt x="930" y="1669"/>
                </a:lnTo>
                <a:lnTo>
                  <a:pt x="933" y="1667"/>
                </a:lnTo>
                <a:lnTo>
                  <a:pt x="933" y="1659"/>
                </a:lnTo>
                <a:lnTo>
                  <a:pt x="930" y="1659"/>
                </a:lnTo>
                <a:lnTo>
                  <a:pt x="925" y="1656"/>
                </a:lnTo>
                <a:lnTo>
                  <a:pt x="925" y="1651"/>
                </a:lnTo>
                <a:lnTo>
                  <a:pt x="922" y="1651"/>
                </a:lnTo>
                <a:lnTo>
                  <a:pt x="920" y="1651"/>
                </a:lnTo>
                <a:lnTo>
                  <a:pt x="914" y="1653"/>
                </a:lnTo>
                <a:lnTo>
                  <a:pt x="911" y="1653"/>
                </a:lnTo>
                <a:lnTo>
                  <a:pt x="911" y="1651"/>
                </a:lnTo>
                <a:lnTo>
                  <a:pt x="908" y="1648"/>
                </a:lnTo>
                <a:lnTo>
                  <a:pt x="902" y="1648"/>
                </a:lnTo>
                <a:lnTo>
                  <a:pt x="897" y="1644"/>
                </a:lnTo>
                <a:lnTo>
                  <a:pt x="900" y="1639"/>
                </a:lnTo>
                <a:lnTo>
                  <a:pt x="902" y="1636"/>
                </a:lnTo>
                <a:lnTo>
                  <a:pt x="902" y="1634"/>
                </a:lnTo>
                <a:lnTo>
                  <a:pt x="900" y="1631"/>
                </a:lnTo>
                <a:lnTo>
                  <a:pt x="897" y="1631"/>
                </a:lnTo>
                <a:lnTo>
                  <a:pt x="897" y="1626"/>
                </a:lnTo>
                <a:lnTo>
                  <a:pt x="892" y="1626"/>
                </a:lnTo>
                <a:lnTo>
                  <a:pt x="889" y="1620"/>
                </a:lnTo>
                <a:lnTo>
                  <a:pt x="881" y="1623"/>
                </a:lnTo>
                <a:lnTo>
                  <a:pt x="877" y="1620"/>
                </a:lnTo>
                <a:lnTo>
                  <a:pt x="877" y="1618"/>
                </a:lnTo>
                <a:lnTo>
                  <a:pt x="877" y="1612"/>
                </a:lnTo>
                <a:lnTo>
                  <a:pt x="872" y="1608"/>
                </a:lnTo>
                <a:lnTo>
                  <a:pt x="869" y="1606"/>
                </a:lnTo>
                <a:lnTo>
                  <a:pt x="869" y="1600"/>
                </a:lnTo>
                <a:lnTo>
                  <a:pt x="861" y="1598"/>
                </a:lnTo>
                <a:lnTo>
                  <a:pt x="859" y="1600"/>
                </a:lnTo>
                <a:lnTo>
                  <a:pt x="859" y="1598"/>
                </a:lnTo>
                <a:lnTo>
                  <a:pt x="853" y="1595"/>
                </a:lnTo>
                <a:lnTo>
                  <a:pt x="851" y="1590"/>
                </a:lnTo>
                <a:lnTo>
                  <a:pt x="848" y="1587"/>
                </a:lnTo>
                <a:lnTo>
                  <a:pt x="848" y="1582"/>
                </a:lnTo>
                <a:lnTo>
                  <a:pt x="845" y="1576"/>
                </a:lnTo>
                <a:lnTo>
                  <a:pt x="842" y="1576"/>
                </a:lnTo>
                <a:lnTo>
                  <a:pt x="842" y="1573"/>
                </a:lnTo>
                <a:lnTo>
                  <a:pt x="839" y="1573"/>
                </a:lnTo>
                <a:lnTo>
                  <a:pt x="836" y="1576"/>
                </a:lnTo>
                <a:lnTo>
                  <a:pt x="831" y="1579"/>
                </a:lnTo>
                <a:lnTo>
                  <a:pt x="828" y="1579"/>
                </a:lnTo>
                <a:lnTo>
                  <a:pt x="828" y="1576"/>
                </a:lnTo>
                <a:lnTo>
                  <a:pt x="823" y="1576"/>
                </a:lnTo>
                <a:lnTo>
                  <a:pt x="820" y="1579"/>
                </a:lnTo>
                <a:lnTo>
                  <a:pt x="817" y="1579"/>
                </a:lnTo>
                <a:lnTo>
                  <a:pt x="815" y="1582"/>
                </a:lnTo>
                <a:lnTo>
                  <a:pt x="812" y="1587"/>
                </a:lnTo>
                <a:lnTo>
                  <a:pt x="808" y="1584"/>
                </a:lnTo>
                <a:lnTo>
                  <a:pt x="806" y="1590"/>
                </a:lnTo>
                <a:lnTo>
                  <a:pt x="812" y="1592"/>
                </a:lnTo>
                <a:lnTo>
                  <a:pt x="808" y="1592"/>
                </a:lnTo>
                <a:lnTo>
                  <a:pt x="808" y="1598"/>
                </a:lnTo>
                <a:lnTo>
                  <a:pt x="815" y="1603"/>
                </a:lnTo>
                <a:lnTo>
                  <a:pt x="812" y="1608"/>
                </a:lnTo>
                <a:lnTo>
                  <a:pt x="808" y="1608"/>
                </a:lnTo>
                <a:lnTo>
                  <a:pt x="806" y="1615"/>
                </a:lnTo>
                <a:lnTo>
                  <a:pt x="808" y="1618"/>
                </a:lnTo>
                <a:lnTo>
                  <a:pt x="806" y="1620"/>
                </a:lnTo>
                <a:lnTo>
                  <a:pt x="806" y="1623"/>
                </a:lnTo>
                <a:lnTo>
                  <a:pt x="800" y="1623"/>
                </a:lnTo>
                <a:lnTo>
                  <a:pt x="795" y="1623"/>
                </a:lnTo>
                <a:lnTo>
                  <a:pt x="795" y="1620"/>
                </a:lnTo>
                <a:lnTo>
                  <a:pt x="792" y="1618"/>
                </a:lnTo>
                <a:lnTo>
                  <a:pt x="790" y="1623"/>
                </a:lnTo>
                <a:lnTo>
                  <a:pt x="787" y="1623"/>
                </a:lnTo>
                <a:lnTo>
                  <a:pt x="784" y="1618"/>
                </a:lnTo>
                <a:lnTo>
                  <a:pt x="782" y="1618"/>
                </a:lnTo>
                <a:lnTo>
                  <a:pt x="784" y="1620"/>
                </a:lnTo>
                <a:lnTo>
                  <a:pt x="782" y="1620"/>
                </a:lnTo>
                <a:lnTo>
                  <a:pt x="782" y="1628"/>
                </a:lnTo>
                <a:lnTo>
                  <a:pt x="779" y="1631"/>
                </a:lnTo>
                <a:lnTo>
                  <a:pt x="782" y="1634"/>
                </a:lnTo>
                <a:lnTo>
                  <a:pt x="773" y="1634"/>
                </a:lnTo>
                <a:lnTo>
                  <a:pt x="773" y="1636"/>
                </a:lnTo>
                <a:lnTo>
                  <a:pt x="770" y="1642"/>
                </a:lnTo>
                <a:lnTo>
                  <a:pt x="762" y="1639"/>
                </a:lnTo>
                <a:lnTo>
                  <a:pt x="764" y="1644"/>
                </a:lnTo>
                <a:lnTo>
                  <a:pt x="759" y="1648"/>
                </a:lnTo>
                <a:lnTo>
                  <a:pt x="748" y="1648"/>
                </a:lnTo>
                <a:lnTo>
                  <a:pt x="746" y="1648"/>
                </a:lnTo>
                <a:lnTo>
                  <a:pt x="746" y="1651"/>
                </a:lnTo>
                <a:lnTo>
                  <a:pt x="739" y="1659"/>
                </a:lnTo>
                <a:lnTo>
                  <a:pt x="739" y="1661"/>
                </a:lnTo>
                <a:lnTo>
                  <a:pt x="731" y="1659"/>
                </a:lnTo>
                <a:lnTo>
                  <a:pt x="729" y="1661"/>
                </a:lnTo>
                <a:lnTo>
                  <a:pt x="723" y="1672"/>
                </a:lnTo>
                <a:lnTo>
                  <a:pt x="718" y="1672"/>
                </a:lnTo>
                <a:lnTo>
                  <a:pt x="718" y="1675"/>
                </a:lnTo>
                <a:lnTo>
                  <a:pt x="715" y="1675"/>
                </a:lnTo>
                <a:lnTo>
                  <a:pt x="710" y="1669"/>
                </a:lnTo>
                <a:lnTo>
                  <a:pt x="707" y="1672"/>
                </a:lnTo>
                <a:lnTo>
                  <a:pt x="701" y="1672"/>
                </a:lnTo>
                <a:lnTo>
                  <a:pt x="698" y="1675"/>
                </a:lnTo>
                <a:lnTo>
                  <a:pt x="696" y="1678"/>
                </a:lnTo>
                <a:lnTo>
                  <a:pt x="687" y="1675"/>
                </a:lnTo>
                <a:lnTo>
                  <a:pt x="679" y="1672"/>
                </a:lnTo>
                <a:lnTo>
                  <a:pt x="674" y="1675"/>
                </a:lnTo>
                <a:lnTo>
                  <a:pt x="674" y="1678"/>
                </a:lnTo>
                <a:lnTo>
                  <a:pt x="665" y="1675"/>
                </a:lnTo>
                <a:lnTo>
                  <a:pt x="665" y="1672"/>
                </a:lnTo>
                <a:lnTo>
                  <a:pt x="662" y="1661"/>
                </a:lnTo>
                <a:lnTo>
                  <a:pt x="662" y="1642"/>
                </a:lnTo>
                <a:lnTo>
                  <a:pt x="665" y="1634"/>
                </a:lnTo>
                <a:lnTo>
                  <a:pt x="668" y="1631"/>
                </a:lnTo>
                <a:lnTo>
                  <a:pt x="665" y="1628"/>
                </a:lnTo>
                <a:lnTo>
                  <a:pt x="665" y="1623"/>
                </a:lnTo>
                <a:lnTo>
                  <a:pt x="665" y="1620"/>
                </a:lnTo>
                <a:lnTo>
                  <a:pt x="662" y="1620"/>
                </a:lnTo>
                <a:lnTo>
                  <a:pt x="668" y="1608"/>
                </a:lnTo>
                <a:lnTo>
                  <a:pt x="665" y="1606"/>
                </a:lnTo>
                <a:lnTo>
                  <a:pt x="665" y="1598"/>
                </a:lnTo>
                <a:lnTo>
                  <a:pt x="674" y="1587"/>
                </a:lnTo>
                <a:lnTo>
                  <a:pt x="674" y="1582"/>
                </a:lnTo>
                <a:lnTo>
                  <a:pt x="670" y="1579"/>
                </a:lnTo>
                <a:lnTo>
                  <a:pt x="668" y="1576"/>
                </a:lnTo>
                <a:lnTo>
                  <a:pt x="665" y="1567"/>
                </a:lnTo>
                <a:lnTo>
                  <a:pt x="662" y="1565"/>
                </a:lnTo>
                <a:lnTo>
                  <a:pt x="662" y="1562"/>
                </a:lnTo>
                <a:lnTo>
                  <a:pt x="665" y="1562"/>
                </a:lnTo>
                <a:lnTo>
                  <a:pt x="660" y="1559"/>
                </a:lnTo>
                <a:lnTo>
                  <a:pt x="660" y="1554"/>
                </a:lnTo>
                <a:lnTo>
                  <a:pt x="660" y="1551"/>
                </a:lnTo>
                <a:lnTo>
                  <a:pt x="654" y="1551"/>
                </a:lnTo>
                <a:lnTo>
                  <a:pt x="654" y="1549"/>
                </a:lnTo>
                <a:lnTo>
                  <a:pt x="652" y="1549"/>
                </a:lnTo>
                <a:lnTo>
                  <a:pt x="649" y="1549"/>
                </a:lnTo>
                <a:lnTo>
                  <a:pt x="644" y="1546"/>
                </a:lnTo>
                <a:lnTo>
                  <a:pt x="644" y="1543"/>
                </a:lnTo>
                <a:lnTo>
                  <a:pt x="644" y="1537"/>
                </a:lnTo>
                <a:lnTo>
                  <a:pt x="641" y="1534"/>
                </a:lnTo>
                <a:lnTo>
                  <a:pt x="638" y="1534"/>
                </a:lnTo>
                <a:lnTo>
                  <a:pt x="632" y="1539"/>
                </a:lnTo>
                <a:lnTo>
                  <a:pt x="629" y="1539"/>
                </a:lnTo>
                <a:lnTo>
                  <a:pt x="627" y="1529"/>
                </a:lnTo>
                <a:lnTo>
                  <a:pt x="624" y="1529"/>
                </a:lnTo>
                <a:lnTo>
                  <a:pt x="618" y="1531"/>
                </a:lnTo>
                <a:lnTo>
                  <a:pt x="616" y="1531"/>
                </a:lnTo>
                <a:lnTo>
                  <a:pt x="616" y="1529"/>
                </a:lnTo>
                <a:lnTo>
                  <a:pt x="618" y="1523"/>
                </a:lnTo>
                <a:lnTo>
                  <a:pt x="616" y="1523"/>
                </a:lnTo>
                <a:lnTo>
                  <a:pt x="613" y="1521"/>
                </a:lnTo>
                <a:lnTo>
                  <a:pt x="608" y="1518"/>
                </a:lnTo>
                <a:lnTo>
                  <a:pt x="608" y="1513"/>
                </a:lnTo>
                <a:lnTo>
                  <a:pt x="613" y="1510"/>
                </a:lnTo>
                <a:lnTo>
                  <a:pt x="613" y="1507"/>
                </a:lnTo>
                <a:lnTo>
                  <a:pt x="608" y="1507"/>
                </a:lnTo>
                <a:lnTo>
                  <a:pt x="601" y="1501"/>
                </a:lnTo>
                <a:lnTo>
                  <a:pt x="599" y="1496"/>
                </a:lnTo>
                <a:lnTo>
                  <a:pt x="601" y="1490"/>
                </a:lnTo>
                <a:lnTo>
                  <a:pt x="596" y="1488"/>
                </a:lnTo>
                <a:lnTo>
                  <a:pt x="593" y="1485"/>
                </a:lnTo>
                <a:lnTo>
                  <a:pt x="599" y="1480"/>
                </a:lnTo>
                <a:lnTo>
                  <a:pt x="591" y="1477"/>
                </a:lnTo>
                <a:lnTo>
                  <a:pt x="580" y="1477"/>
                </a:lnTo>
                <a:lnTo>
                  <a:pt x="577" y="1474"/>
                </a:lnTo>
                <a:lnTo>
                  <a:pt x="575" y="1471"/>
                </a:lnTo>
                <a:lnTo>
                  <a:pt x="575" y="1468"/>
                </a:lnTo>
                <a:lnTo>
                  <a:pt x="577" y="1468"/>
                </a:lnTo>
                <a:lnTo>
                  <a:pt x="577" y="1465"/>
                </a:lnTo>
                <a:lnTo>
                  <a:pt x="572" y="1462"/>
                </a:lnTo>
                <a:lnTo>
                  <a:pt x="568" y="1462"/>
                </a:lnTo>
                <a:lnTo>
                  <a:pt x="566" y="1468"/>
                </a:lnTo>
                <a:lnTo>
                  <a:pt x="563" y="1468"/>
                </a:lnTo>
                <a:lnTo>
                  <a:pt x="563" y="1462"/>
                </a:lnTo>
                <a:lnTo>
                  <a:pt x="566" y="1460"/>
                </a:lnTo>
                <a:lnTo>
                  <a:pt x="563" y="1457"/>
                </a:lnTo>
                <a:lnTo>
                  <a:pt x="560" y="1454"/>
                </a:lnTo>
                <a:lnTo>
                  <a:pt x="558" y="1457"/>
                </a:lnTo>
                <a:lnTo>
                  <a:pt x="555" y="1457"/>
                </a:lnTo>
                <a:lnTo>
                  <a:pt x="555" y="1454"/>
                </a:lnTo>
                <a:lnTo>
                  <a:pt x="552" y="1449"/>
                </a:lnTo>
                <a:lnTo>
                  <a:pt x="552" y="1446"/>
                </a:lnTo>
                <a:lnTo>
                  <a:pt x="552" y="1444"/>
                </a:lnTo>
                <a:lnTo>
                  <a:pt x="550" y="1441"/>
                </a:lnTo>
                <a:lnTo>
                  <a:pt x="550" y="1444"/>
                </a:lnTo>
                <a:lnTo>
                  <a:pt x="544" y="1446"/>
                </a:lnTo>
                <a:lnTo>
                  <a:pt x="536" y="1444"/>
                </a:lnTo>
                <a:lnTo>
                  <a:pt x="532" y="1444"/>
                </a:lnTo>
                <a:lnTo>
                  <a:pt x="532" y="1438"/>
                </a:lnTo>
                <a:lnTo>
                  <a:pt x="527" y="1435"/>
                </a:lnTo>
                <a:lnTo>
                  <a:pt x="527" y="1432"/>
                </a:lnTo>
                <a:lnTo>
                  <a:pt x="524" y="1429"/>
                </a:lnTo>
                <a:lnTo>
                  <a:pt x="522" y="1429"/>
                </a:lnTo>
                <a:lnTo>
                  <a:pt x="522" y="1432"/>
                </a:lnTo>
                <a:lnTo>
                  <a:pt x="514" y="1432"/>
                </a:lnTo>
                <a:lnTo>
                  <a:pt x="511" y="1429"/>
                </a:lnTo>
                <a:lnTo>
                  <a:pt x="514" y="1429"/>
                </a:lnTo>
                <a:lnTo>
                  <a:pt x="514" y="1427"/>
                </a:lnTo>
                <a:lnTo>
                  <a:pt x="508" y="1427"/>
                </a:lnTo>
                <a:lnTo>
                  <a:pt x="508" y="1421"/>
                </a:lnTo>
                <a:lnTo>
                  <a:pt x="506" y="1419"/>
                </a:lnTo>
                <a:lnTo>
                  <a:pt x="506" y="1416"/>
                </a:lnTo>
                <a:lnTo>
                  <a:pt x="508" y="1416"/>
                </a:lnTo>
                <a:lnTo>
                  <a:pt x="508" y="1411"/>
                </a:lnTo>
                <a:lnTo>
                  <a:pt x="503" y="1411"/>
                </a:lnTo>
                <a:lnTo>
                  <a:pt x="499" y="1402"/>
                </a:lnTo>
                <a:lnTo>
                  <a:pt x="497" y="1405"/>
                </a:lnTo>
                <a:lnTo>
                  <a:pt x="491" y="1405"/>
                </a:lnTo>
                <a:lnTo>
                  <a:pt x="486" y="1399"/>
                </a:lnTo>
                <a:lnTo>
                  <a:pt x="488" y="1396"/>
                </a:lnTo>
                <a:lnTo>
                  <a:pt x="486" y="1393"/>
                </a:lnTo>
                <a:lnTo>
                  <a:pt x="480" y="1383"/>
                </a:lnTo>
                <a:lnTo>
                  <a:pt x="475" y="1385"/>
                </a:lnTo>
                <a:lnTo>
                  <a:pt x="472" y="1391"/>
                </a:lnTo>
                <a:lnTo>
                  <a:pt x="470" y="1391"/>
                </a:lnTo>
                <a:lnTo>
                  <a:pt x="467" y="1385"/>
                </a:lnTo>
                <a:lnTo>
                  <a:pt x="463" y="1383"/>
                </a:lnTo>
                <a:lnTo>
                  <a:pt x="463" y="1377"/>
                </a:lnTo>
                <a:lnTo>
                  <a:pt x="458" y="1375"/>
                </a:lnTo>
                <a:lnTo>
                  <a:pt x="447" y="1375"/>
                </a:lnTo>
                <a:lnTo>
                  <a:pt x="447" y="1372"/>
                </a:lnTo>
                <a:lnTo>
                  <a:pt x="445" y="1367"/>
                </a:lnTo>
                <a:lnTo>
                  <a:pt x="450" y="1363"/>
                </a:lnTo>
                <a:lnTo>
                  <a:pt x="450" y="1355"/>
                </a:lnTo>
                <a:lnTo>
                  <a:pt x="447" y="1352"/>
                </a:lnTo>
                <a:lnTo>
                  <a:pt x="445" y="1358"/>
                </a:lnTo>
                <a:lnTo>
                  <a:pt x="437" y="1350"/>
                </a:lnTo>
                <a:lnTo>
                  <a:pt x="437" y="1344"/>
                </a:lnTo>
                <a:lnTo>
                  <a:pt x="428" y="1347"/>
                </a:lnTo>
                <a:lnTo>
                  <a:pt x="425" y="1347"/>
                </a:lnTo>
                <a:lnTo>
                  <a:pt x="419" y="1350"/>
                </a:lnTo>
                <a:lnTo>
                  <a:pt x="417" y="1347"/>
                </a:lnTo>
                <a:lnTo>
                  <a:pt x="422" y="1342"/>
                </a:lnTo>
                <a:lnTo>
                  <a:pt x="419" y="1334"/>
                </a:lnTo>
                <a:lnTo>
                  <a:pt x="414" y="1336"/>
                </a:lnTo>
                <a:lnTo>
                  <a:pt x="409" y="1330"/>
                </a:lnTo>
                <a:lnTo>
                  <a:pt x="411" y="1330"/>
                </a:lnTo>
                <a:lnTo>
                  <a:pt x="414" y="1330"/>
                </a:lnTo>
                <a:lnTo>
                  <a:pt x="414" y="1327"/>
                </a:lnTo>
                <a:lnTo>
                  <a:pt x="409" y="1322"/>
                </a:lnTo>
                <a:lnTo>
                  <a:pt x="406" y="1316"/>
                </a:lnTo>
                <a:lnTo>
                  <a:pt x="398" y="1316"/>
                </a:lnTo>
                <a:lnTo>
                  <a:pt x="398" y="1314"/>
                </a:lnTo>
                <a:lnTo>
                  <a:pt x="406" y="1311"/>
                </a:lnTo>
                <a:lnTo>
                  <a:pt x="406" y="1308"/>
                </a:lnTo>
                <a:lnTo>
                  <a:pt x="403" y="1311"/>
                </a:lnTo>
                <a:lnTo>
                  <a:pt x="401" y="1308"/>
                </a:lnTo>
                <a:lnTo>
                  <a:pt x="401" y="1306"/>
                </a:lnTo>
                <a:lnTo>
                  <a:pt x="394" y="1308"/>
                </a:lnTo>
                <a:lnTo>
                  <a:pt x="392" y="1306"/>
                </a:lnTo>
                <a:lnTo>
                  <a:pt x="386" y="1308"/>
                </a:lnTo>
                <a:lnTo>
                  <a:pt x="381" y="1303"/>
                </a:lnTo>
                <a:lnTo>
                  <a:pt x="381" y="1298"/>
                </a:lnTo>
                <a:lnTo>
                  <a:pt x="378" y="1298"/>
                </a:lnTo>
                <a:lnTo>
                  <a:pt x="373" y="1294"/>
                </a:lnTo>
                <a:lnTo>
                  <a:pt x="361" y="1291"/>
                </a:lnTo>
                <a:lnTo>
                  <a:pt x="353" y="1291"/>
                </a:lnTo>
                <a:lnTo>
                  <a:pt x="351" y="1286"/>
                </a:lnTo>
                <a:lnTo>
                  <a:pt x="353" y="1278"/>
                </a:lnTo>
                <a:lnTo>
                  <a:pt x="353" y="1275"/>
                </a:lnTo>
                <a:lnTo>
                  <a:pt x="345" y="1273"/>
                </a:lnTo>
                <a:lnTo>
                  <a:pt x="342" y="1267"/>
                </a:lnTo>
                <a:lnTo>
                  <a:pt x="337" y="1267"/>
                </a:lnTo>
                <a:lnTo>
                  <a:pt x="334" y="1265"/>
                </a:lnTo>
                <a:lnTo>
                  <a:pt x="329" y="1262"/>
                </a:lnTo>
                <a:lnTo>
                  <a:pt x="323" y="1262"/>
                </a:lnTo>
                <a:lnTo>
                  <a:pt x="315" y="1262"/>
                </a:lnTo>
                <a:lnTo>
                  <a:pt x="315" y="1258"/>
                </a:lnTo>
                <a:lnTo>
                  <a:pt x="309" y="1258"/>
                </a:lnTo>
                <a:lnTo>
                  <a:pt x="301" y="1270"/>
                </a:lnTo>
                <a:lnTo>
                  <a:pt x="301" y="1267"/>
                </a:lnTo>
                <a:lnTo>
                  <a:pt x="299" y="1270"/>
                </a:lnTo>
                <a:lnTo>
                  <a:pt x="299" y="1267"/>
                </a:lnTo>
                <a:lnTo>
                  <a:pt x="296" y="1265"/>
                </a:lnTo>
                <a:lnTo>
                  <a:pt x="290" y="1262"/>
                </a:lnTo>
                <a:lnTo>
                  <a:pt x="282" y="1265"/>
                </a:lnTo>
                <a:lnTo>
                  <a:pt x="273" y="1265"/>
                </a:lnTo>
                <a:lnTo>
                  <a:pt x="271" y="1258"/>
                </a:lnTo>
                <a:lnTo>
                  <a:pt x="265" y="1258"/>
                </a:lnTo>
                <a:lnTo>
                  <a:pt x="254" y="1258"/>
                </a:lnTo>
                <a:lnTo>
                  <a:pt x="251" y="1262"/>
                </a:lnTo>
                <a:lnTo>
                  <a:pt x="251" y="1267"/>
                </a:lnTo>
                <a:lnTo>
                  <a:pt x="246" y="1267"/>
                </a:lnTo>
                <a:lnTo>
                  <a:pt x="240" y="1265"/>
                </a:lnTo>
                <a:lnTo>
                  <a:pt x="235" y="1265"/>
                </a:lnTo>
                <a:lnTo>
                  <a:pt x="235" y="1262"/>
                </a:lnTo>
                <a:lnTo>
                  <a:pt x="238" y="1262"/>
                </a:lnTo>
                <a:lnTo>
                  <a:pt x="238" y="1258"/>
                </a:lnTo>
                <a:lnTo>
                  <a:pt x="235" y="1258"/>
                </a:lnTo>
                <a:lnTo>
                  <a:pt x="230" y="1265"/>
                </a:lnTo>
                <a:lnTo>
                  <a:pt x="227" y="1270"/>
                </a:lnTo>
                <a:lnTo>
                  <a:pt x="230" y="1270"/>
                </a:lnTo>
                <a:lnTo>
                  <a:pt x="227" y="1273"/>
                </a:lnTo>
                <a:lnTo>
                  <a:pt x="223" y="1273"/>
                </a:lnTo>
                <a:lnTo>
                  <a:pt x="215" y="1270"/>
                </a:lnTo>
                <a:lnTo>
                  <a:pt x="215" y="1275"/>
                </a:lnTo>
                <a:lnTo>
                  <a:pt x="221" y="1275"/>
                </a:lnTo>
                <a:lnTo>
                  <a:pt x="221" y="1281"/>
                </a:lnTo>
                <a:lnTo>
                  <a:pt x="215" y="1283"/>
                </a:lnTo>
                <a:lnTo>
                  <a:pt x="210" y="1283"/>
                </a:lnTo>
                <a:lnTo>
                  <a:pt x="204" y="1294"/>
                </a:lnTo>
                <a:lnTo>
                  <a:pt x="199" y="1300"/>
                </a:lnTo>
                <a:lnTo>
                  <a:pt x="199" y="1306"/>
                </a:lnTo>
                <a:lnTo>
                  <a:pt x="194" y="1306"/>
                </a:lnTo>
                <a:lnTo>
                  <a:pt x="194" y="1311"/>
                </a:lnTo>
                <a:lnTo>
                  <a:pt x="196" y="1314"/>
                </a:lnTo>
                <a:lnTo>
                  <a:pt x="194" y="1314"/>
                </a:lnTo>
                <a:lnTo>
                  <a:pt x="196" y="1314"/>
                </a:lnTo>
                <a:lnTo>
                  <a:pt x="196" y="1316"/>
                </a:lnTo>
                <a:lnTo>
                  <a:pt x="199" y="1322"/>
                </a:lnTo>
                <a:lnTo>
                  <a:pt x="196" y="1324"/>
                </a:lnTo>
                <a:lnTo>
                  <a:pt x="194" y="1327"/>
                </a:lnTo>
                <a:lnTo>
                  <a:pt x="190" y="1327"/>
                </a:lnTo>
                <a:lnTo>
                  <a:pt x="182" y="1334"/>
                </a:lnTo>
                <a:lnTo>
                  <a:pt x="179" y="1342"/>
                </a:lnTo>
                <a:lnTo>
                  <a:pt x="174" y="1344"/>
                </a:lnTo>
                <a:lnTo>
                  <a:pt x="163" y="1344"/>
                </a:lnTo>
                <a:lnTo>
                  <a:pt x="161" y="1342"/>
                </a:lnTo>
                <a:lnTo>
                  <a:pt x="161" y="1339"/>
                </a:lnTo>
                <a:lnTo>
                  <a:pt x="158" y="1336"/>
                </a:lnTo>
                <a:lnTo>
                  <a:pt x="154" y="1339"/>
                </a:lnTo>
                <a:lnTo>
                  <a:pt x="154" y="1342"/>
                </a:lnTo>
                <a:lnTo>
                  <a:pt x="149" y="1347"/>
                </a:lnTo>
                <a:lnTo>
                  <a:pt x="146" y="1347"/>
                </a:lnTo>
                <a:lnTo>
                  <a:pt x="144" y="1342"/>
                </a:lnTo>
                <a:lnTo>
                  <a:pt x="138" y="1334"/>
                </a:lnTo>
                <a:lnTo>
                  <a:pt x="136" y="1330"/>
                </a:lnTo>
                <a:lnTo>
                  <a:pt x="133" y="1336"/>
                </a:lnTo>
                <a:lnTo>
                  <a:pt x="118" y="1342"/>
                </a:lnTo>
                <a:lnTo>
                  <a:pt x="116" y="1336"/>
                </a:lnTo>
                <a:lnTo>
                  <a:pt x="113" y="1339"/>
                </a:lnTo>
                <a:lnTo>
                  <a:pt x="105" y="1344"/>
                </a:lnTo>
                <a:lnTo>
                  <a:pt x="105" y="1350"/>
                </a:lnTo>
                <a:lnTo>
                  <a:pt x="102" y="1350"/>
                </a:lnTo>
                <a:lnTo>
                  <a:pt x="97" y="1350"/>
                </a:lnTo>
                <a:lnTo>
                  <a:pt x="92" y="1350"/>
                </a:lnTo>
                <a:lnTo>
                  <a:pt x="92" y="1344"/>
                </a:lnTo>
                <a:lnTo>
                  <a:pt x="94" y="1342"/>
                </a:lnTo>
                <a:lnTo>
                  <a:pt x="89" y="1339"/>
                </a:lnTo>
                <a:lnTo>
                  <a:pt x="80" y="1339"/>
                </a:lnTo>
                <a:lnTo>
                  <a:pt x="75" y="1336"/>
                </a:lnTo>
                <a:lnTo>
                  <a:pt x="67" y="1336"/>
                </a:lnTo>
                <a:lnTo>
                  <a:pt x="64" y="1336"/>
                </a:lnTo>
                <a:lnTo>
                  <a:pt x="61" y="1344"/>
                </a:lnTo>
                <a:lnTo>
                  <a:pt x="49" y="1342"/>
                </a:lnTo>
                <a:lnTo>
                  <a:pt x="39" y="1339"/>
                </a:lnTo>
                <a:lnTo>
                  <a:pt x="36" y="1334"/>
                </a:lnTo>
                <a:lnTo>
                  <a:pt x="33" y="1330"/>
                </a:lnTo>
                <a:lnTo>
                  <a:pt x="36" y="1314"/>
                </a:lnTo>
                <a:lnTo>
                  <a:pt x="33" y="1311"/>
                </a:lnTo>
                <a:lnTo>
                  <a:pt x="14" y="1303"/>
                </a:lnTo>
                <a:lnTo>
                  <a:pt x="5" y="1300"/>
                </a:lnTo>
                <a:lnTo>
                  <a:pt x="0" y="1303"/>
                </a:lnTo>
                <a:lnTo>
                  <a:pt x="5" y="1298"/>
                </a:lnTo>
                <a:lnTo>
                  <a:pt x="25" y="1298"/>
                </a:lnTo>
                <a:lnTo>
                  <a:pt x="39" y="1291"/>
                </a:lnTo>
                <a:lnTo>
                  <a:pt x="67" y="1275"/>
                </a:lnTo>
                <a:lnTo>
                  <a:pt x="75" y="1267"/>
                </a:lnTo>
                <a:lnTo>
                  <a:pt x="80" y="1253"/>
                </a:lnTo>
                <a:lnTo>
                  <a:pt x="89" y="1245"/>
                </a:lnTo>
                <a:lnTo>
                  <a:pt x="97" y="1237"/>
                </a:lnTo>
                <a:lnTo>
                  <a:pt x="121" y="1222"/>
                </a:lnTo>
                <a:lnTo>
                  <a:pt x="130" y="1212"/>
                </a:lnTo>
                <a:lnTo>
                  <a:pt x="130" y="1212"/>
                </a:lnTo>
                <a:close/>
              </a:path>
            </a:pathLst>
          </a:custGeom>
          <a:solidFill>
            <a:srgbClr val="C6E0B4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125" name="RO">
            <a:extLst>
              <a:ext uri="{FF2B5EF4-FFF2-40B4-BE49-F238E27FC236}">
                <a16:creationId xmlns:a16="http://schemas.microsoft.com/office/drawing/2014/main" id="{00000000-0008-0000-0C00-00007D000000}"/>
              </a:ext>
            </a:extLst>
          </xdr:cNvPr>
          <xdr:cNvSpPr>
            <a:spLocks/>
          </xdr:cNvSpPr>
        </xdr:nvSpPr>
        <xdr:spPr bwMode="auto">
          <a:xfrm>
            <a:off x="5532473" y="2990850"/>
            <a:ext cx="945588" cy="790575"/>
          </a:xfrm>
          <a:custGeom>
            <a:avLst/>
            <a:gdLst>
              <a:gd name="T0" fmla="*/ 174 w 2859"/>
              <a:gd name="T1" fmla="*/ 609 h 2400"/>
              <a:gd name="T2" fmla="*/ 339 w 2859"/>
              <a:gd name="T3" fmla="*/ 609 h 2400"/>
              <a:gd name="T4" fmla="*/ 469 w 2859"/>
              <a:gd name="T5" fmla="*/ 621 h 2400"/>
              <a:gd name="T6" fmla="*/ 576 w 2859"/>
              <a:gd name="T7" fmla="*/ 573 h 2400"/>
              <a:gd name="T8" fmla="*/ 712 w 2859"/>
              <a:gd name="T9" fmla="*/ 601 h 2400"/>
              <a:gd name="T10" fmla="*/ 767 w 2859"/>
              <a:gd name="T11" fmla="*/ 452 h 2400"/>
              <a:gd name="T12" fmla="*/ 949 w 2859"/>
              <a:gd name="T13" fmla="*/ 422 h 2400"/>
              <a:gd name="T14" fmla="*/ 1095 w 2859"/>
              <a:gd name="T15" fmla="*/ 317 h 2400"/>
              <a:gd name="T16" fmla="*/ 1148 w 2859"/>
              <a:gd name="T17" fmla="*/ 184 h 2400"/>
              <a:gd name="T18" fmla="*/ 1294 w 2859"/>
              <a:gd name="T19" fmla="*/ 25 h 2400"/>
              <a:gd name="T20" fmla="*/ 1689 w 2859"/>
              <a:gd name="T21" fmla="*/ 113 h 2400"/>
              <a:gd name="T22" fmla="*/ 1805 w 2859"/>
              <a:gd name="T23" fmla="*/ 176 h 2400"/>
              <a:gd name="T24" fmla="*/ 1882 w 2859"/>
              <a:gd name="T25" fmla="*/ 281 h 2400"/>
              <a:gd name="T26" fmla="*/ 2009 w 2859"/>
              <a:gd name="T27" fmla="*/ 350 h 2400"/>
              <a:gd name="T28" fmla="*/ 2128 w 2859"/>
              <a:gd name="T29" fmla="*/ 350 h 2400"/>
              <a:gd name="T30" fmla="*/ 2144 w 2859"/>
              <a:gd name="T31" fmla="*/ 537 h 2400"/>
              <a:gd name="T32" fmla="*/ 2125 w 2859"/>
              <a:gd name="T33" fmla="*/ 629 h 2400"/>
              <a:gd name="T34" fmla="*/ 2128 w 2859"/>
              <a:gd name="T35" fmla="*/ 736 h 2400"/>
              <a:gd name="T36" fmla="*/ 2122 w 2859"/>
              <a:gd name="T37" fmla="*/ 890 h 2400"/>
              <a:gd name="T38" fmla="*/ 2167 w 2859"/>
              <a:gd name="T39" fmla="*/ 1023 h 2400"/>
              <a:gd name="T40" fmla="*/ 2167 w 2859"/>
              <a:gd name="T41" fmla="*/ 1172 h 2400"/>
              <a:gd name="T42" fmla="*/ 2584 w 2859"/>
              <a:gd name="T43" fmla="*/ 1274 h 2400"/>
              <a:gd name="T44" fmla="*/ 2653 w 2859"/>
              <a:gd name="T45" fmla="*/ 1304 h 2400"/>
              <a:gd name="T46" fmla="*/ 2765 w 2859"/>
              <a:gd name="T47" fmla="*/ 1321 h 2400"/>
              <a:gd name="T48" fmla="*/ 2799 w 2859"/>
              <a:gd name="T49" fmla="*/ 1429 h 2400"/>
              <a:gd name="T50" fmla="*/ 2727 w 2859"/>
              <a:gd name="T51" fmla="*/ 1514 h 2400"/>
              <a:gd name="T52" fmla="*/ 2721 w 2859"/>
              <a:gd name="T53" fmla="*/ 1603 h 2400"/>
              <a:gd name="T54" fmla="*/ 2773 w 2859"/>
              <a:gd name="T55" fmla="*/ 1655 h 2400"/>
              <a:gd name="T56" fmla="*/ 2804 w 2859"/>
              <a:gd name="T57" fmla="*/ 1771 h 2400"/>
              <a:gd name="T58" fmla="*/ 2793 w 2859"/>
              <a:gd name="T59" fmla="*/ 1897 h 2400"/>
              <a:gd name="T60" fmla="*/ 2699 w 2859"/>
              <a:gd name="T61" fmla="*/ 2096 h 2400"/>
              <a:gd name="T62" fmla="*/ 2633 w 2859"/>
              <a:gd name="T63" fmla="*/ 2204 h 2400"/>
              <a:gd name="T64" fmla="*/ 2592 w 2859"/>
              <a:gd name="T65" fmla="*/ 2311 h 2400"/>
              <a:gd name="T66" fmla="*/ 2487 w 2859"/>
              <a:gd name="T67" fmla="*/ 2375 h 2400"/>
              <a:gd name="T68" fmla="*/ 2390 w 2859"/>
              <a:gd name="T69" fmla="*/ 2334 h 2400"/>
              <a:gd name="T70" fmla="*/ 2324 w 2859"/>
              <a:gd name="T71" fmla="*/ 2314 h 2400"/>
              <a:gd name="T72" fmla="*/ 2244 w 2859"/>
              <a:gd name="T73" fmla="*/ 2311 h 2400"/>
              <a:gd name="T74" fmla="*/ 2109 w 2859"/>
              <a:gd name="T75" fmla="*/ 2317 h 2400"/>
              <a:gd name="T76" fmla="*/ 2020 w 2859"/>
              <a:gd name="T77" fmla="*/ 2334 h 2400"/>
              <a:gd name="T78" fmla="*/ 1948 w 2859"/>
              <a:gd name="T79" fmla="*/ 2257 h 2400"/>
              <a:gd name="T80" fmla="*/ 1879 w 2859"/>
              <a:gd name="T81" fmla="*/ 2165 h 2400"/>
              <a:gd name="T82" fmla="*/ 1791 w 2859"/>
              <a:gd name="T83" fmla="*/ 2163 h 2400"/>
              <a:gd name="T84" fmla="*/ 1695 w 2859"/>
              <a:gd name="T85" fmla="*/ 2112 h 2400"/>
              <a:gd name="T86" fmla="*/ 1612 w 2859"/>
              <a:gd name="T87" fmla="*/ 2086 h 2400"/>
              <a:gd name="T88" fmla="*/ 1515 w 2859"/>
              <a:gd name="T89" fmla="*/ 1984 h 2400"/>
              <a:gd name="T90" fmla="*/ 1446 w 2859"/>
              <a:gd name="T91" fmla="*/ 1969 h 2400"/>
              <a:gd name="T92" fmla="*/ 1273 w 2859"/>
              <a:gd name="T93" fmla="*/ 1884 h 2400"/>
              <a:gd name="T94" fmla="*/ 1115 w 2859"/>
              <a:gd name="T95" fmla="*/ 1895 h 2400"/>
              <a:gd name="T96" fmla="*/ 1023 w 2859"/>
              <a:gd name="T97" fmla="*/ 1900 h 2400"/>
              <a:gd name="T98" fmla="*/ 847 w 2859"/>
              <a:gd name="T99" fmla="*/ 1749 h 2400"/>
              <a:gd name="T100" fmla="*/ 781 w 2859"/>
              <a:gd name="T101" fmla="*/ 1693 h 2400"/>
              <a:gd name="T102" fmla="*/ 681 w 2859"/>
              <a:gd name="T103" fmla="*/ 1572 h 2400"/>
              <a:gd name="T104" fmla="*/ 612 w 2859"/>
              <a:gd name="T105" fmla="*/ 1409 h 2400"/>
              <a:gd name="T106" fmla="*/ 621 w 2859"/>
              <a:gd name="T107" fmla="*/ 1216 h 2400"/>
              <a:gd name="T108" fmla="*/ 573 w 2859"/>
              <a:gd name="T109" fmla="*/ 1040 h 2400"/>
              <a:gd name="T110" fmla="*/ 599 w 2859"/>
              <a:gd name="T111" fmla="*/ 759 h 2400"/>
              <a:gd name="T112" fmla="*/ 488 w 2859"/>
              <a:gd name="T113" fmla="*/ 777 h 2400"/>
              <a:gd name="T114" fmla="*/ 430 w 2859"/>
              <a:gd name="T115" fmla="*/ 759 h 2400"/>
              <a:gd name="T116" fmla="*/ 378 w 2859"/>
              <a:gd name="T117" fmla="*/ 747 h 2400"/>
              <a:gd name="T118" fmla="*/ 287 w 2859"/>
              <a:gd name="T119" fmla="*/ 769 h 2400"/>
              <a:gd name="T120" fmla="*/ 212 w 2859"/>
              <a:gd name="T121" fmla="*/ 780 h 2400"/>
              <a:gd name="T122" fmla="*/ 126 w 2859"/>
              <a:gd name="T123" fmla="*/ 802 h 24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2859" h="2400">
                <a:moveTo>
                  <a:pt x="0" y="772"/>
                </a:moveTo>
                <a:lnTo>
                  <a:pt x="11" y="764"/>
                </a:lnTo>
                <a:lnTo>
                  <a:pt x="11" y="752"/>
                </a:lnTo>
                <a:lnTo>
                  <a:pt x="8" y="750"/>
                </a:lnTo>
                <a:lnTo>
                  <a:pt x="11" y="747"/>
                </a:lnTo>
                <a:lnTo>
                  <a:pt x="16" y="750"/>
                </a:lnTo>
                <a:lnTo>
                  <a:pt x="22" y="750"/>
                </a:lnTo>
                <a:lnTo>
                  <a:pt x="33" y="750"/>
                </a:lnTo>
                <a:lnTo>
                  <a:pt x="41" y="744"/>
                </a:lnTo>
                <a:lnTo>
                  <a:pt x="47" y="739"/>
                </a:lnTo>
                <a:lnTo>
                  <a:pt x="49" y="731"/>
                </a:lnTo>
                <a:lnTo>
                  <a:pt x="74" y="716"/>
                </a:lnTo>
                <a:lnTo>
                  <a:pt x="80" y="711"/>
                </a:lnTo>
                <a:lnTo>
                  <a:pt x="88" y="714"/>
                </a:lnTo>
                <a:lnTo>
                  <a:pt x="91" y="711"/>
                </a:lnTo>
                <a:lnTo>
                  <a:pt x="102" y="708"/>
                </a:lnTo>
                <a:lnTo>
                  <a:pt x="108" y="700"/>
                </a:lnTo>
                <a:lnTo>
                  <a:pt x="124" y="698"/>
                </a:lnTo>
                <a:lnTo>
                  <a:pt x="124" y="695"/>
                </a:lnTo>
                <a:lnTo>
                  <a:pt x="124" y="690"/>
                </a:lnTo>
                <a:lnTo>
                  <a:pt x="126" y="683"/>
                </a:lnTo>
                <a:lnTo>
                  <a:pt x="138" y="675"/>
                </a:lnTo>
                <a:lnTo>
                  <a:pt x="149" y="665"/>
                </a:lnTo>
                <a:lnTo>
                  <a:pt x="154" y="654"/>
                </a:lnTo>
                <a:lnTo>
                  <a:pt x="169" y="642"/>
                </a:lnTo>
                <a:lnTo>
                  <a:pt x="169" y="623"/>
                </a:lnTo>
                <a:lnTo>
                  <a:pt x="165" y="615"/>
                </a:lnTo>
                <a:lnTo>
                  <a:pt x="157" y="609"/>
                </a:lnTo>
                <a:lnTo>
                  <a:pt x="157" y="606"/>
                </a:lnTo>
                <a:lnTo>
                  <a:pt x="160" y="604"/>
                </a:lnTo>
                <a:lnTo>
                  <a:pt x="174" y="609"/>
                </a:lnTo>
                <a:lnTo>
                  <a:pt x="177" y="609"/>
                </a:lnTo>
                <a:lnTo>
                  <a:pt x="182" y="606"/>
                </a:lnTo>
                <a:lnTo>
                  <a:pt x="190" y="612"/>
                </a:lnTo>
                <a:lnTo>
                  <a:pt x="195" y="606"/>
                </a:lnTo>
                <a:lnTo>
                  <a:pt x="198" y="609"/>
                </a:lnTo>
                <a:lnTo>
                  <a:pt x="198" y="615"/>
                </a:lnTo>
                <a:lnTo>
                  <a:pt x="201" y="615"/>
                </a:lnTo>
                <a:lnTo>
                  <a:pt x="210" y="615"/>
                </a:lnTo>
                <a:lnTo>
                  <a:pt x="212" y="612"/>
                </a:lnTo>
                <a:lnTo>
                  <a:pt x="210" y="604"/>
                </a:lnTo>
                <a:lnTo>
                  <a:pt x="218" y="604"/>
                </a:lnTo>
                <a:lnTo>
                  <a:pt x="220" y="604"/>
                </a:lnTo>
                <a:lnTo>
                  <a:pt x="229" y="612"/>
                </a:lnTo>
                <a:lnTo>
                  <a:pt x="231" y="612"/>
                </a:lnTo>
                <a:lnTo>
                  <a:pt x="238" y="609"/>
                </a:lnTo>
                <a:lnTo>
                  <a:pt x="243" y="609"/>
                </a:lnTo>
                <a:lnTo>
                  <a:pt x="256" y="615"/>
                </a:lnTo>
                <a:lnTo>
                  <a:pt x="262" y="609"/>
                </a:lnTo>
                <a:lnTo>
                  <a:pt x="264" y="609"/>
                </a:lnTo>
                <a:lnTo>
                  <a:pt x="273" y="604"/>
                </a:lnTo>
                <a:lnTo>
                  <a:pt x="276" y="604"/>
                </a:lnTo>
                <a:lnTo>
                  <a:pt x="279" y="604"/>
                </a:lnTo>
                <a:lnTo>
                  <a:pt x="287" y="606"/>
                </a:lnTo>
                <a:lnTo>
                  <a:pt x="303" y="606"/>
                </a:lnTo>
                <a:lnTo>
                  <a:pt x="309" y="604"/>
                </a:lnTo>
                <a:lnTo>
                  <a:pt x="309" y="601"/>
                </a:lnTo>
                <a:lnTo>
                  <a:pt x="312" y="601"/>
                </a:lnTo>
                <a:lnTo>
                  <a:pt x="325" y="601"/>
                </a:lnTo>
                <a:lnTo>
                  <a:pt x="331" y="604"/>
                </a:lnTo>
                <a:lnTo>
                  <a:pt x="339" y="604"/>
                </a:lnTo>
                <a:lnTo>
                  <a:pt x="339" y="609"/>
                </a:lnTo>
                <a:lnTo>
                  <a:pt x="345" y="612"/>
                </a:lnTo>
                <a:lnTo>
                  <a:pt x="348" y="615"/>
                </a:lnTo>
                <a:lnTo>
                  <a:pt x="356" y="621"/>
                </a:lnTo>
                <a:lnTo>
                  <a:pt x="358" y="629"/>
                </a:lnTo>
                <a:lnTo>
                  <a:pt x="361" y="634"/>
                </a:lnTo>
                <a:lnTo>
                  <a:pt x="369" y="637"/>
                </a:lnTo>
                <a:lnTo>
                  <a:pt x="376" y="637"/>
                </a:lnTo>
                <a:lnTo>
                  <a:pt x="384" y="645"/>
                </a:lnTo>
                <a:lnTo>
                  <a:pt x="386" y="645"/>
                </a:lnTo>
                <a:lnTo>
                  <a:pt x="389" y="647"/>
                </a:lnTo>
                <a:lnTo>
                  <a:pt x="389" y="656"/>
                </a:lnTo>
                <a:lnTo>
                  <a:pt x="392" y="656"/>
                </a:lnTo>
                <a:lnTo>
                  <a:pt x="397" y="654"/>
                </a:lnTo>
                <a:lnTo>
                  <a:pt x="400" y="667"/>
                </a:lnTo>
                <a:lnTo>
                  <a:pt x="402" y="667"/>
                </a:lnTo>
                <a:lnTo>
                  <a:pt x="405" y="670"/>
                </a:lnTo>
                <a:lnTo>
                  <a:pt x="409" y="678"/>
                </a:lnTo>
                <a:lnTo>
                  <a:pt x="411" y="678"/>
                </a:lnTo>
                <a:lnTo>
                  <a:pt x="417" y="673"/>
                </a:lnTo>
                <a:lnTo>
                  <a:pt x="419" y="670"/>
                </a:lnTo>
                <a:lnTo>
                  <a:pt x="425" y="670"/>
                </a:lnTo>
                <a:lnTo>
                  <a:pt x="427" y="665"/>
                </a:lnTo>
                <a:lnTo>
                  <a:pt x="430" y="665"/>
                </a:lnTo>
                <a:lnTo>
                  <a:pt x="435" y="667"/>
                </a:lnTo>
                <a:lnTo>
                  <a:pt x="438" y="667"/>
                </a:lnTo>
                <a:lnTo>
                  <a:pt x="450" y="645"/>
                </a:lnTo>
                <a:lnTo>
                  <a:pt x="455" y="642"/>
                </a:lnTo>
                <a:lnTo>
                  <a:pt x="458" y="621"/>
                </a:lnTo>
                <a:lnTo>
                  <a:pt x="461" y="621"/>
                </a:lnTo>
                <a:lnTo>
                  <a:pt x="466" y="621"/>
                </a:lnTo>
                <a:lnTo>
                  <a:pt x="469" y="621"/>
                </a:lnTo>
                <a:lnTo>
                  <a:pt x="471" y="615"/>
                </a:lnTo>
                <a:lnTo>
                  <a:pt x="474" y="612"/>
                </a:lnTo>
                <a:lnTo>
                  <a:pt x="483" y="609"/>
                </a:lnTo>
                <a:lnTo>
                  <a:pt x="491" y="606"/>
                </a:lnTo>
                <a:lnTo>
                  <a:pt x="494" y="606"/>
                </a:lnTo>
                <a:lnTo>
                  <a:pt x="502" y="606"/>
                </a:lnTo>
                <a:lnTo>
                  <a:pt x="507" y="609"/>
                </a:lnTo>
                <a:lnTo>
                  <a:pt x="522" y="621"/>
                </a:lnTo>
                <a:lnTo>
                  <a:pt x="524" y="621"/>
                </a:lnTo>
                <a:lnTo>
                  <a:pt x="527" y="621"/>
                </a:lnTo>
                <a:lnTo>
                  <a:pt x="530" y="623"/>
                </a:lnTo>
                <a:lnTo>
                  <a:pt x="530" y="629"/>
                </a:lnTo>
                <a:lnTo>
                  <a:pt x="532" y="631"/>
                </a:lnTo>
                <a:lnTo>
                  <a:pt x="540" y="629"/>
                </a:lnTo>
                <a:lnTo>
                  <a:pt x="543" y="623"/>
                </a:lnTo>
                <a:lnTo>
                  <a:pt x="549" y="629"/>
                </a:lnTo>
                <a:lnTo>
                  <a:pt x="555" y="626"/>
                </a:lnTo>
                <a:lnTo>
                  <a:pt x="557" y="629"/>
                </a:lnTo>
                <a:lnTo>
                  <a:pt x="557" y="623"/>
                </a:lnTo>
                <a:lnTo>
                  <a:pt x="552" y="609"/>
                </a:lnTo>
                <a:lnTo>
                  <a:pt x="549" y="604"/>
                </a:lnTo>
                <a:lnTo>
                  <a:pt x="549" y="601"/>
                </a:lnTo>
                <a:lnTo>
                  <a:pt x="552" y="587"/>
                </a:lnTo>
                <a:lnTo>
                  <a:pt x="552" y="576"/>
                </a:lnTo>
                <a:lnTo>
                  <a:pt x="552" y="570"/>
                </a:lnTo>
                <a:lnTo>
                  <a:pt x="552" y="568"/>
                </a:lnTo>
                <a:lnTo>
                  <a:pt x="552" y="565"/>
                </a:lnTo>
                <a:lnTo>
                  <a:pt x="555" y="562"/>
                </a:lnTo>
                <a:lnTo>
                  <a:pt x="566" y="568"/>
                </a:lnTo>
                <a:lnTo>
                  <a:pt x="574" y="573"/>
                </a:lnTo>
                <a:lnTo>
                  <a:pt x="576" y="573"/>
                </a:lnTo>
                <a:lnTo>
                  <a:pt x="579" y="570"/>
                </a:lnTo>
                <a:lnTo>
                  <a:pt x="579" y="568"/>
                </a:lnTo>
                <a:lnTo>
                  <a:pt x="591" y="568"/>
                </a:lnTo>
                <a:lnTo>
                  <a:pt x="593" y="562"/>
                </a:lnTo>
                <a:lnTo>
                  <a:pt x="612" y="552"/>
                </a:lnTo>
                <a:lnTo>
                  <a:pt x="618" y="546"/>
                </a:lnTo>
                <a:lnTo>
                  <a:pt x="632" y="540"/>
                </a:lnTo>
                <a:lnTo>
                  <a:pt x="635" y="540"/>
                </a:lnTo>
                <a:lnTo>
                  <a:pt x="648" y="549"/>
                </a:lnTo>
                <a:lnTo>
                  <a:pt x="648" y="552"/>
                </a:lnTo>
                <a:lnTo>
                  <a:pt x="648" y="554"/>
                </a:lnTo>
                <a:lnTo>
                  <a:pt x="648" y="557"/>
                </a:lnTo>
                <a:lnTo>
                  <a:pt x="648" y="562"/>
                </a:lnTo>
                <a:lnTo>
                  <a:pt x="657" y="576"/>
                </a:lnTo>
                <a:lnTo>
                  <a:pt x="654" y="587"/>
                </a:lnTo>
                <a:lnTo>
                  <a:pt x="654" y="590"/>
                </a:lnTo>
                <a:lnTo>
                  <a:pt x="662" y="593"/>
                </a:lnTo>
                <a:lnTo>
                  <a:pt x="662" y="598"/>
                </a:lnTo>
                <a:lnTo>
                  <a:pt x="657" y="606"/>
                </a:lnTo>
                <a:lnTo>
                  <a:pt x="657" y="612"/>
                </a:lnTo>
                <a:lnTo>
                  <a:pt x="660" y="612"/>
                </a:lnTo>
                <a:lnTo>
                  <a:pt x="662" y="612"/>
                </a:lnTo>
                <a:lnTo>
                  <a:pt x="670" y="615"/>
                </a:lnTo>
                <a:lnTo>
                  <a:pt x="676" y="621"/>
                </a:lnTo>
                <a:lnTo>
                  <a:pt x="687" y="612"/>
                </a:lnTo>
                <a:lnTo>
                  <a:pt x="693" y="612"/>
                </a:lnTo>
                <a:lnTo>
                  <a:pt x="698" y="609"/>
                </a:lnTo>
                <a:lnTo>
                  <a:pt x="695" y="604"/>
                </a:lnTo>
                <a:lnTo>
                  <a:pt x="698" y="601"/>
                </a:lnTo>
                <a:lnTo>
                  <a:pt x="701" y="601"/>
                </a:lnTo>
                <a:lnTo>
                  <a:pt x="712" y="601"/>
                </a:lnTo>
                <a:lnTo>
                  <a:pt x="714" y="598"/>
                </a:lnTo>
                <a:lnTo>
                  <a:pt x="714" y="596"/>
                </a:lnTo>
                <a:lnTo>
                  <a:pt x="721" y="590"/>
                </a:lnTo>
                <a:lnTo>
                  <a:pt x="717" y="582"/>
                </a:lnTo>
                <a:lnTo>
                  <a:pt x="721" y="582"/>
                </a:lnTo>
                <a:lnTo>
                  <a:pt x="723" y="578"/>
                </a:lnTo>
                <a:lnTo>
                  <a:pt x="726" y="576"/>
                </a:lnTo>
                <a:lnTo>
                  <a:pt x="731" y="576"/>
                </a:lnTo>
                <a:lnTo>
                  <a:pt x="729" y="570"/>
                </a:lnTo>
                <a:lnTo>
                  <a:pt x="734" y="565"/>
                </a:lnTo>
                <a:lnTo>
                  <a:pt x="734" y="560"/>
                </a:lnTo>
                <a:lnTo>
                  <a:pt x="739" y="554"/>
                </a:lnTo>
                <a:lnTo>
                  <a:pt x="747" y="554"/>
                </a:lnTo>
                <a:lnTo>
                  <a:pt x="754" y="549"/>
                </a:lnTo>
                <a:lnTo>
                  <a:pt x="754" y="546"/>
                </a:lnTo>
                <a:lnTo>
                  <a:pt x="759" y="543"/>
                </a:lnTo>
                <a:lnTo>
                  <a:pt x="759" y="540"/>
                </a:lnTo>
                <a:lnTo>
                  <a:pt x="762" y="532"/>
                </a:lnTo>
                <a:lnTo>
                  <a:pt x="764" y="527"/>
                </a:lnTo>
                <a:lnTo>
                  <a:pt x="767" y="524"/>
                </a:lnTo>
                <a:lnTo>
                  <a:pt x="764" y="518"/>
                </a:lnTo>
                <a:lnTo>
                  <a:pt x="764" y="516"/>
                </a:lnTo>
                <a:lnTo>
                  <a:pt x="762" y="509"/>
                </a:lnTo>
                <a:lnTo>
                  <a:pt x="762" y="507"/>
                </a:lnTo>
                <a:lnTo>
                  <a:pt x="762" y="496"/>
                </a:lnTo>
                <a:lnTo>
                  <a:pt x="759" y="493"/>
                </a:lnTo>
                <a:lnTo>
                  <a:pt x="759" y="488"/>
                </a:lnTo>
                <a:lnTo>
                  <a:pt x="759" y="485"/>
                </a:lnTo>
                <a:lnTo>
                  <a:pt x="762" y="483"/>
                </a:lnTo>
                <a:lnTo>
                  <a:pt x="767" y="463"/>
                </a:lnTo>
                <a:lnTo>
                  <a:pt x="767" y="452"/>
                </a:lnTo>
                <a:lnTo>
                  <a:pt x="767" y="450"/>
                </a:lnTo>
                <a:lnTo>
                  <a:pt x="772" y="452"/>
                </a:lnTo>
                <a:lnTo>
                  <a:pt x="775" y="450"/>
                </a:lnTo>
                <a:lnTo>
                  <a:pt x="778" y="444"/>
                </a:lnTo>
                <a:lnTo>
                  <a:pt x="787" y="438"/>
                </a:lnTo>
                <a:lnTo>
                  <a:pt x="798" y="430"/>
                </a:lnTo>
                <a:lnTo>
                  <a:pt x="808" y="427"/>
                </a:lnTo>
                <a:lnTo>
                  <a:pt x="814" y="427"/>
                </a:lnTo>
                <a:lnTo>
                  <a:pt x="819" y="427"/>
                </a:lnTo>
                <a:lnTo>
                  <a:pt x="823" y="430"/>
                </a:lnTo>
                <a:lnTo>
                  <a:pt x="831" y="441"/>
                </a:lnTo>
                <a:lnTo>
                  <a:pt x="833" y="441"/>
                </a:lnTo>
                <a:lnTo>
                  <a:pt x="841" y="438"/>
                </a:lnTo>
                <a:lnTo>
                  <a:pt x="852" y="430"/>
                </a:lnTo>
                <a:lnTo>
                  <a:pt x="852" y="427"/>
                </a:lnTo>
                <a:lnTo>
                  <a:pt x="859" y="427"/>
                </a:lnTo>
                <a:lnTo>
                  <a:pt x="861" y="430"/>
                </a:lnTo>
                <a:lnTo>
                  <a:pt x="867" y="438"/>
                </a:lnTo>
                <a:lnTo>
                  <a:pt x="872" y="435"/>
                </a:lnTo>
                <a:lnTo>
                  <a:pt x="880" y="435"/>
                </a:lnTo>
                <a:lnTo>
                  <a:pt x="892" y="438"/>
                </a:lnTo>
                <a:lnTo>
                  <a:pt x="897" y="438"/>
                </a:lnTo>
                <a:lnTo>
                  <a:pt x="900" y="435"/>
                </a:lnTo>
                <a:lnTo>
                  <a:pt x="905" y="432"/>
                </a:lnTo>
                <a:lnTo>
                  <a:pt x="905" y="427"/>
                </a:lnTo>
                <a:lnTo>
                  <a:pt x="908" y="427"/>
                </a:lnTo>
                <a:lnTo>
                  <a:pt x="913" y="424"/>
                </a:lnTo>
                <a:lnTo>
                  <a:pt x="916" y="422"/>
                </a:lnTo>
                <a:lnTo>
                  <a:pt x="921" y="422"/>
                </a:lnTo>
                <a:lnTo>
                  <a:pt x="938" y="424"/>
                </a:lnTo>
                <a:lnTo>
                  <a:pt x="949" y="422"/>
                </a:lnTo>
                <a:lnTo>
                  <a:pt x="954" y="422"/>
                </a:lnTo>
                <a:lnTo>
                  <a:pt x="957" y="422"/>
                </a:lnTo>
                <a:lnTo>
                  <a:pt x="963" y="419"/>
                </a:lnTo>
                <a:lnTo>
                  <a:pt x="974" y="416"/>
                </a:lnTo>
                <a:lnTo>
                  <a:pt x="985" y="411"/>
                </a:lnTo>
                <a:lnTo>
                  <a:pt x="1007" y="402"/>
                </a:lnTo>
                <a:lnTo>
                  <a:pt x="1013" y="402"/>
                </a:lnTo>
                <a:lnTo>
                  <a:pt x="1013" y="406"/>
                </a:lnTo>
                <a:lnTo>
                  <a:pt x="1013" y="411"/>
                </a:lnTo>
                <a:lnTo>
                  <a:pt x="1007" y="424"/>
                </a:lnTo>
                <a:lnTo>
                  <a:pt x="1007" y="427"/>
                </a:lnTo>
                <a:lnTo>
                  <a:pt x="1013" y="430"/>
                </a:lnTo>
                <a:lnTo>
                  <a:pt x="1018" y="430"/>
                </a:lnTo>
                <a:lnTo>
                  <a:pt x="1032" y="427"/>
                </a:lnTo>
                <a:lnTo>
                  <a:pt x="1046" y="430"/>
                </a:lnTo>
                <a:lnTo>
                  <a:pt x="1068" y="416"/>
                </a:lnTo>
                <a:lnTo>
                  <a:pt x="1079" y="416"/>
                </a:lnTo>
                <a:lnTo>
                  <a:pt x="1082" y="414"/>
                </a:lnTo>
                <a:lnTo>
                  <a:pt x="1082" y="408"/>
                </a:lnTo>
                <a:lnTo>
                  <a:pt x="1079" y="388"/>
                </a:lnTo>
                <a:lnTo>
                  <a:pt x="1079" y="378"/>
                </a:lnTo>
                <a:lnTo>
                  <a:pt x="1076" y="369"/>
                </a:lnTo>
                <a:lnTo>
                  <a:pt x="1076" y="366"/>
                </a:lnTo>
                <a:lnTo>
                  <a:pt x="1076" y="363"/>
                </a:lnTo>
                <a:lnTo>
                  <a:pt x="1084" y="355"/>
                </a:lnTo>
                <a:lnTo>
                  <a:pt x="1087" y="350"/>
                </a:lnTo>
                <a:lnTo>
                  <a:pt x="1082" y="339"/>
                </a:lnTo>
                <a:lnTo>
                  <a:pt x="1082" y="325"/>
                </a:lnTo>
                <a:lnTo>
                  <a:pt x="1087" y="317"/>
                </a:lnTo>
                <a:lnTo>
                  <a:pt x="1090" y="314"/>
                </a:lnTo>
                <a:lnTo>
                  <a:pt x="1095" y="317"/>
                </a:lnTo>
                <a:lnTo>
                  <a:pt x="1101" y="317"/>
                </a:lnTo>
                <a:lnTo>
                  <a:pt x="1109" y="311"/>
                </a:lnTo>
                <a:lnTo>
                  <a:pt x="1112" y="311"/>
                </a:lnTo>
                <a:lnTo>
                  <a:pt x="1128" y="314"/>
                </a:lnTo>
                <a:lnTo>
                  <a:pt x="1126" y="303"/>
                </a:lnTo>
                <a:lnTo>
                  <a:pt x="1135" y="292"/>
                </a:lnTo>
                <a:lnTo>
                  <a:pt x="1132" y="289"/>
                </a:lnTo>
                <a:lnTo>
                  <a:pt x="1135" y="286"/>
                </a:lnTo>
                <a:lnTo>
                  <a:pt x="1137" y="281"/>
                </a:lnTo>
                <a:lnTo>
                  <a:pt x="1137" y="276"/>
                </a:lnTo>
                <a:lnTo>
                  <a:pt x="1143" y="273"/>
                </a:lnTo>
                <a:lnTo>
                  <a:pt x="1145" y="259"/>
                </a:lnTo>
                <a:lnTo>
                  <a:pt x="1148" y="256"/>
                </a:lnTo>
                <a:lnTo>
                  <a:pt x="1151" y="256"/>
                </a:lnTo>
                <a:lnTo>
                  <a:pt x="1153" y="259"/>
                </a:lnTo>
                <a:lnTo>
                  <a:pt x="1153" y="261"/>
                </a:lnTo>
                <a:lnTo>
                  <a:pt x="1159" y="268"/>
                </a:lnTo>
                <a:lnTo>
                  <a:pt x="1161" y="268"/>
                </a:lnTo>
                <a:lnTo>
                  <a:pt x="1170" y="253"/>
                </a:lnTo>
                <a:lnTo>
                  <a:pt x="1170" y="248"/>
                </a:lnTo>
                <a:lnTo>
                  <a:pt x="1168" y="248"/>
                </a:lnTo>
                <a:lnTo>
                  <a:pt x="1161" y="242"/>
                </a:lnTo>
                <a:lnTo>
                  <a:pt x="1161" y="234"/>
                </a:lnTo>
                <a:lnTo>
                  <a:pt x="1153" y="225"/>
                </a:lnTo>
                <a:lnTo>
                  <a:pt x="1151" y="217"/>
                </a:lnTo>
                <a:lnTo>
                  <a:pt x="1151" y="215"/>
                </a:lnTo>
                <a:lnTo>
                  <a:pt x="1165" y="204"/>
                </a:lnTo>
                <a:lnTo>
                  <a:pt x="1165" y="199"/>
                </a:lnTo>
                <a:lnTo>
                  <a:pt x="1159" y="192"/>
                </a:lnTo>
                <a:lnTo>
                  <a:pt x="1148" y="190"/>
                </a:lnTo>
                <a:lnTo>
                  <a:pt x="1148" y="184"/>
                </a:lnTo>
                <a:lnTo>
                  <a:pt x="1161" y="176"/>
                </a:lnTo>
                <a:lnTo>
                  <a:pt x="1161" y="151"/>
                </a:lnTo>
                <a:lnTo>
                  <a:pt x="1168" y="148"/>
                </a:lnTo>
                <a:lnTo>
                  <a:pt x="1176" y="151"/>
                </a:lnTo>
                <a:lnTo>
                  <a:pt x="1178" y="148"/>
                </a:lnTo>
                <a:lnTo>
                  <a:pt x="1184" y="140"/>
                </a:lnTo>
                <a:lnTo>
                  <a:pt x="1186" y="135"/>
                </a:lnTo>
                <a:lnTo>
                  <a:pt x="1192" y="135"/>
                </a:lnTo>
                <a:lnTo>
                  <a:pt x="1195" y="135"/>
                </a:lnTo>
                <a:lnTo>
                  <a:pt x="1204" y="138"/>
                </a:lnTo>
                <a:lnTo>
                  <a:pt x="1212" y="140"/>
                </a:lnTo>
                <a:lnTo>
                  <a:pt x="1225" y="151"/>
                </a:lnTo>
                <a:lnTo>
                  <a:pt x="1228" y="151"/>
                </a:lnTo>
                <a:lnTo>
                  <a:pt x="1230" y="148"/>
                </a:lnTo>
                <a:lnTo>
                  <a:pt x="1237" y="140"/>
                </a:lnTo>
                <a:lnTo>
                  <a:pt x="1237" y="135"/>
                </a:lnTo>
                <a:lnTo>
                  <a:pt x="1242" y="127"/>
                </a:lnTo>
                <a:lnTo>
                  <a:pt x="1253" y="118"/>
                </a:lnTo>
                <a:lnTo>
                  <a:pt x="1242" y="99"/>
                </a:lnTo>
                <a:lnTo>
                  <a:pt x="1242" y="96"/>
                </a:lnTo>
                <a:lnTo>
                  <a:pt x="1250" y="87"/>
                </a:lnTo>
                <a:lnTo>
                  <a:pt x="1264" y="79"/>
                </a:lnTo>
                <a:lnTo>
                  <a:pt x="1273" y="66"/>
                </a:lnTo>
                <a:lnTo>
                  <a:pt x="1275" y="63"/>
                </a:lnTo>
                <a:lnTo>
                  <a:pt x="1278" y="54"/>
                </a:lnTo>
                <a:lnTo>
                  <a:pt x="1275" y="52"/>
                </a:lnTo>
                <a:lnTo>
                  <a:pt x="1275" y="46"/>
                </a:lnTo>
                <a:lnTo>
                  <a:pt x="1283" y="41"/>
                </a:lnTo>
                <a:lnTo>
                  <a:pt x="1286" y="33"/>
                </a:lnTo>
                <a:lnTo>
                  <a:pt x="1291" y="30"/>
                </a:lnTo>
                <a:lnTo>
                  <a:pt x="1294" y="25"/>
                </a:lnTo>
                <a:lnTo>
                  <a:pt x="1291" y="18"/>
                </a:lnTo>
                <a:lnTo>
                  <a:pt x="1294" y="0"/>
                </a:lnTo>
                <a:lnTo>
                  <a:pt x="1330" y="2"/>
                </a:lnTo>
                <a:lnTo>
                  <a:pt x="1344" y="2"/>
                </a:lnTo>
                <a:lnTo>
                  <a:pt x="1413" y="2"/>
                </a:lnTo>
                <a:lnTo>
                  <a:pt x="1600" y="2"/>
                </a:lnTo>
                <a:lnTo>
                  <a:pt x="1606" y="8"/>
                </a:lnTo>
                <a:lnTo>
                  <a:pt x="1609" y="8"/>
                </a:lnTo>
                <a:lnTo>
                  <a:pt x="1612" y="10"/>
                </a:lnTo>
                <a:lnTo>
                  <a:pt x="1615" y="10"/>
                </a:lnTo>
                <a:lnTo>
                  <a:pt x="1620" y="18"/>
                </a:lnTo>
                <a:lnTo>
                  <a:pt x="1623" y="25"/>
                </a:lnTo>
                <a:lnTo>
                  <a:pt x="1634" y="25"/>
                </a:lnTo>
                <a:lnTo>
                  <a:pt x="1651" y="33"/>
                </a:lnTo>
                <a:lnTo>
                  <a:pt x="1659" y="41"/>
                </a:lnTo>
                <a:lnTo>
                  <a:pt x="1664" y="46"/>
                </a:lnTo>
                <a:lnTo>
                  <a:pt x="1672" y="52"/>
                </a:lnTo>
                <a:lnTo>
                  <a:pt x="1672" y="54"/>
                </a:lnTo>
                <a:lnTo>
                  <a:pt x="1677" y="61"/>
                </a:lnTo>
                <a:lnTo>
                  <a:pt x="1675" y="63"/>
                </a:lnTo>
                <a:lnTo>
                  <a:pt x="1677" y="71"/>
                </a:lnTo>
                <a:lnTo>
                  <a:pt x="1681" y="74"/>
                </a:lnTo>
                <a:lnTo>
                  <a:pt x="1677" y="79"/>
                </a:lnTo>
                <a:lnTo>
                  <a:pt x="1675" y="82"/>
                </a:lnTo>
                <a:lnTo>
                  <a:pt x="1675" y="85"/>
                </a:lnTo>
                <a:lnTo>
                  <a:pt x="1675" y="87"/>
                </a:lnTo>
                <a:lnTo>
                  <a:pt x="1677" y="94"/>
                </a:lnTo>
                <a:lnTo>
                  <a:pt x="1684" y="96"/>
                </a:lnTo>
                <a:lnTo>
                  <a:pt x="1689" y="107"/>
                </a:lnTo>
                <a:lnTo>
                  <a:pt x="1687" y="110"/>
                </a:lnTo>
                <a:lnTo>
                  <a:pt x="1689" y="113"/>
                </a:lnTo>
                <a:lnTo>
                  <a:pt x="1705" y="121"/>
                </a:lnTo>
                <a:lnTo>
                  <a:pt x="1708" y="127"/>
                </a:lnTo>
                <a:lnTo>
                  <a:pt x="1711" y="130"/>
                </a:lnTo>
                <a:lnTo>
                  <a:pt x="1713" y="127"/>
                </a:lnTo>
                <a:lnTo>
                  <a:pt x="1717" y="130"/>
                </a:lnTo>
                <a:lnTo>
                  <a:pt x="1720" y="130"/>
                </a:lnTo>
                <a:lnTo>
                  <a:pt x="1722" y="132"/>
                </a:lnTo>
                <a:lnTo>
                  <a:pt x="1725" y="132"/>
                </a:lnTo>
                <a:lnTo>
                  <a:pt x="1728" y="140"/>
                </a:lnTo>
                <a:lnTo>
                  <a:pt x="1725" y="146"/>
                </a:lnTo>
                <a:lnTo>
                  <a:pt x="1728" y="146"/>
                </a:lnTo>
                <a:lnTo>
                  <a:pt x="1728" y="151"/>
                </a:lnTo>
                <a:lnTo>
                  <a:pt x="1730" y="156"/>
                </a:lnTo>
                <a:lnTo>
                  <a:pt x="1728" y="163"/>
                </a:lnTo>
                <a:lnTo>
                  <a:pt x="1733" y="163"/>
                </a:lnTo>
                <a:lnTo>
                  <a:pt x="1736" y="168"/>
                </a:lnTo>
                <a:lnTo>
                  <a:pt x="1738" y="171"/>
                </a:lnTo>
                <a:lnTo>
                  <a:pt x="1738" y="173"/>
                </a:lnTo>
                <a:lnTo>
                  <a:pt x="1741" y="173"/>
                </a:lnTo>
                <a:lnTo>
                  <a:pt x="1750" y="165"/>
                </a:lnTo>
                <a:lnTo>
                  <a:pt x="1756" y="163"/>
                </a:lnTo>
                <a:lnTo>
                  <a:pt x="1758" y="156"/>
                </a:lnTo>
                <a:lnTo>
                  <a:pt x="1761" y="156"/>
                </a:lnTo>
                <a:lnTo>
                  <a:pt x="1764" y="154"/>
                </a:lnTo>
                <a:lnTo>
                  <a:pt x="1769" y="159"/>
                </a:lnTo>
                <a:lnTo>
                  <a:pt x="1772" y="165"/>
                </a:lnTo>
                <a:lnTo>
                  <a:pt x="1777" y="168"/>
                </a:lnTo>
                <a:lnTo>
                  <a:pt x="1789" y="171"/>
                </a:lnTo>
                <a:lnTo>
                  <a:pt x="1794" y="171"/>
                </a:lnTo>
                <a:lnTo>
                  <a:pt x="1799" y="173"/>
                </a:lnTo>
                <a:lnTo>
                  <a:pt x="1805" y="176"/>
                </a:lnTo>
                <a:lnTo>
                  <a:pt x="1807" y="179"/>
                </a:lnTo>
                <a:lnTo>
                  <a:pt x="1807" y="184"/>
                </a:lnTo>
                <a:lnTo>
                  <a:pt x="1805" y="190"/>
                </a:lnTo>
                <a:lnTo>
                  <a:pt x="1802" y="201"/>
                </a:lnTo>
                <a:lnTo>
                  <a:pt x="1805" y="212"/>
                </a:lnTo>
                <a:lnTo>
                  <a:pt x="1805" y="220"/>
                </a:lnTo>
                <a:lnTo>
                  <a:pt x="1807" y="225"/>
                </a:lnTo>
                <a:lnTo>
                  <a:pt x="1810" y="228"/>
                </a:lnTo>
                <a:lnTo>
                  <a:pt x="1815" y="228"/>
                </a:lnTo>
                <a:lnTo>
                  <a:pt x="1819" y="234"/>
                </a:lnTo>
                <a:lnTo>
                  <a:pt x="1815" y="242"/>
                </a:lnTo>
                <a:lnTo>
                  <a:pt x="1822" y="248"/>
                </a:lnTo>
                <a:lnTo>
                  <a:pt x="1819" y="253"/>
                </a:lnTo>
                <a:lnTo>
                  <a:pt x="1813" y="261"/>
                </a:lnTo>
                <a:lnTo>
                  <a:pt x="1813" y="264"/>
                </a:lnTo>
                <a:lnTo>
                  <a:pt x="1815" y="268"/>
                </a:lnTo>
                <a:lnTo>
                  <a:pt x="1835" y="281"/>
                </a:lnTo>
                <a:lnTo>
                  <a:pt x="1838" y="281"/>
                </a:lnTo>
                <a:lnTo>
                  <a:pt x="1841" y="276"/>
                </a:lnTo>
                <a:lnTo>
                  <a:pt x="1833" y="268"/>
                </a:lnTo>
                <a:lnTo>
                  <a:pt x="1833" y="261"/>
                </a:lnTo>
                <a:lnTo>
                  <a:pt x="1835" y="259"/>
                </a:lnTo>
                <a:lnTo>
                  <a:pt x="1841" y="256"/>
                </a:lnTo>
                <a:lnTo>
                  <a:pt x="1843" y="253"/>
                </a:lnTo>
                <a:lnTo>
                  <a:pt x="1855" y="256"/>
                </a:lnTo>
                <a:lnTo>
                  <a:pt x="1860" y="261"/>
                </a:lnTo>
                <a:lnTo>
                  <a:pt x="1871" y="261"/>
                </a:lnTo>
                <a:lnTo>
                  <a:pt x="1876" y="261"/>
                </a:lnTo>
                <a:lnTo>
                  <a:pt x="1879" y="270"/>
                </a:lnTo>
                <a:lnTo>
                  <a:pt x="1882" y="276"/>
                </a:lnTo>
                <a:lnTo>
                  <a:pt x="1882" y="281"/>
                </a:lnTo>
                <a:lnTo>
                  <a:pt x="1874" y="281"/>
                </a:lnTo>
                <a:lnTo>
                  <a:pt x="1871" y="284"/>
                </a:lnTo>
                <a:lnTo>
                  <a:pt x="1879" y="289"/>
                </a:lnTo>
                <a:lnTo>
                  <a:pt x="1884" y="297"/>
                </a:lnTo>
                <a:lnTo>
                  <a:pt x="1882" y="303"/>
                </a:lnTo>
                <a:lnTo>
                  <a:pt x="1884" y="309"/>
                </a:lnTo>
                <a:lnTo>
                  <a:pt x="1891" y="311"/>
                </a:lnTo>
                <a:lnTo>
                  <a:pt x="1893" y="314"/>
                </a:lnTo>
                <a:lnTo>
                  <a:pt x="1891" y="319"/>
                </a:lnTo>
                <a:lnTo>
                  <a:pt x="1891" y="322"/>
                </a:lnTo>
                <a:lnTo>
                  <a:pt x="1902" y="350"/>
                </a:lnTo>
                <a:lnTo>
                  <a:pt x="1912" y="353"/>
                </a:lnTo>
                <a:lnTo>
                  <a:pt x="1924" y="347"/>
                </a:lnTo>
                <a:lnTo>
                  <a:pt x="1932" y="347"/>
                </a:lnTo>
                <a:lnTo>
                  <a:pt x="1940" y="347"/>
                </a:lnTo>
                <a:lnTo>
                  <a:pt x="1945" y="358"/>
                </a:lnTo>
                <a:lnTo>
                  <a:pt x="1951" y="361"/>
                </a:lnTo>
                <a:lnTo>
                  <a:pt x="1957" y="369"/>
                </a:lnTo>
                <a:lnTo>
                  <a:pt x="1957" y="378"/>
                </a:lnTo>
                <a:lnTo>
                  <a:pt x="1960" y="380"/>
                </a:lnTo>
                <a:lnTo>
                  <a:pt x="1963" y="378"/>
                </a:lnTo>
                <a:lnTo>
                  <a:pt x="1979" y="383"/>
                </a:lnTo>
                <a:lnTo>
                  <a:pt x="1984" y="380"/>
                </a:lnTo>
                <a:lnTo>
                  <a:pt x="1993" y="380"/>
                </a:lnTo>
                <a:lnTo>
                  <a:pt x="1993" y="375"/>
                </a:lnTo>
                <a:lnTo>
                  <a:pt x="2001" y="375"/>
                </a:lnTo>
                <a:lnTo>
                  <a:pt x="2009" y="369"/>
                </a:lnTo>
                <a:lnTo>
                  <a:pt x="2009" y="361"/>
                </a:lnTo>
                <a:lnTo>
                  <a:pt x="2009" y="358"/>
                </a:lnTo>
                <a:lnTo>
                  <a:pt x="2012" y="355"/>
                </a:lnTo>
                <a:lnTo>
                  <a:pt x="2009" y="350"/>
                </a:lnTo>
                <a:lnTo>
                  <a:pt x="2012" y="345"/>
                </a:lnTo>
                <a:lnTo>
                  <a:pt x="2017" y="339"/>
                </a:lnTo>
                <a:lnTo>
                  <a:pt x="2017" y="325"/>
                </a:lnTo>
                <a:lnTo>
                  <a:pt x="2020" y="319"/>
                </a:lnTo>
                <a:lnTo>
                  <a:pt x="2023" y="319"/>
                </a:lnTo>
                <a:lnTo>
                  <a:pt x="2032" y="325"/>
                </a:lnTo>
                <a:lnTo>
                  <a:pt x="2040" y="325"/>
                </a:lnTo>
                <a:lnTo>
                  <a:pt x="2045" y="328"/>
                </a:lnTo>
                <a:lnTo>
                  <a:pt x="2050" y="322"/>
                </a:lnTo>
                <a:lnTo>
                  <a:pt x="2050" y="319"/>
                </a:lnTo>
                <a:lnTo>
                  <a:pt x="2056" y="317"/>
                </a:lnTo>
                <a:lnTo>
                  <a:pt x="2056" y="314"/>
                </a:lnTo>
                <a:lnTo>
                  <a:pt x="2059" y="311"/>
                </a:lnTo>
                <a:lnTo>
                  <a:pt x="2056" y="309"/>
                </a:lnTo>
                <a:lnTo>
                  <a:pt x="2059" y="303"/>
                </a:lnTo>
                <a:lnTo>
                  <a:pt x="2065" y="303"/>
                </a:lnTo>
                <a:lnTo>
                  <a:pt x="2070" y="301"/>
                </a:lnTo>
                <a:lnTo>
                  <a:pt x="2073" y="309"/>
                </a:lnTo>
                <a:lnTo>
                  <a:pt x="2075" y="311"/>
                </a:lnTo>
                <a:lnTo>
                  <a:pt x="2086" y="309"/>
                </a:lnTo>
                <a:lnTo>
                  <a:pt x="2095" y="311"/>
                </a:lnTo>
                <a:lnTo>
                  <a:pt x="2098" y="314"/>
                </a:lnTo>
                <a:lnTo>
                  <a:pt x="2103" y="317"/>
                </a:lnTo>
                <a:lnTo>
                  <a:pt x="2106" y="319"/>
                </a:lnTo>
                <a:lnTo>
                  <a:pt x="2103" y="328"/>
                </a:lnTo>
                <a:lnTo>
                  <a:pt x="2106" y="330"/>
                </a:lnTo>
                <a:lnTo>
                  <a:pt x="2114" y="347"/>
                </a:lnTo>
                <a:lnTo>
                  <a:pt x="2119" y="347"/>
                </a:lnTo>
                <a:lnTo>
                  <a:pt x="2122" y="347"/>
                </a:lnTo>
                <a:lnTo>
                  <a:pt x="2125" y="350"/>
                </a:lnTo>
                <a:lnTo>
                  <a:pt x="2128" y="350"/>
                </a:lnTo>
                <a:lnTo>
                  <a:pt x="2139" y="355"/>
                </a:lnTo>
                <a:lnTo>
                  <a:pt x="2142" y="355"/>
                </a:lnTo>
                <a:lnTo>
                  <a:pt x="2147" y="355"/>
                </a:lnTo>
                <a:lnTo>
                  <a:pt x="2147" y="358"/>
                </a:lnTo>
                <a:lnTo>
                  <a:pt x="2147" y="361"/>
                </a:lnTo>
                <a:lnTo>
                  <a:pt x="2150" y="363"/>
                </a:lnTo>
                <a:lnTo>
                  <a:pt x="2152" y="375"/>
                </a:lnTo>
                <a:lnTo>
                  <a:pt x="2160" y="383"/>
                </a:lnTo>
                <a:lnTo>
                  <a:pt x="2164" y="391"/>
                </a:lnTo>
                <a:lnTo>
                  <a:pt x="2170" y="397"/>
                </a:lnTo>
                <a:lnTo>
                  <a:pt x="2160" y="408"/>
                </a:lnTo>
                <a:lnTo>
                  <a:pt x="2158" y="411"/>
                </a:lnTo>
                <a:lnTo>
                  <a:pt x="2147" y="432"/>
                </a:lnTo>
                <a:lnTo>
                  <a:pt x="2144" y="441"/>
                </a:lnTo>
                <a:lnTo>
                  <a:pt x="2144" y="450"/>
                </a:lnTo>
                <a:lnTo>
                  <a:pt x="2139" y="455"/>
                </a:lnTo>
                <a:lnTo>
                  <a:pt x="2139" y="460"/>
                </a:lnTo>
                <a:lnTo>
                  <a:pt x="2136" y="460"/>
                </a:lnTo>
                <a:lnTo>
                  <a:pt x="2134" y="468"/>
                </a:lnTo>
                <a:lnTo>
                  <a:pt x="2134" y="474"/>
                </a:lnTo>
                <a:lnTo>
                  <a:pt x="2134" y="480"/>
                </a:lnTo>
                <a:lnTo>
                  <a:pt x="2134" y="485"/>
                </a:lnTo>
                <a:lnTo>
                  <a:pt x="2139" y="493"/>
                </a:lnTo>
                <a:lnTo>
                  <a:pt x="2142" y="496"/>
                </a:lnTo>
                <a:lnTo>
                  <a:pt x="2144" y="504"/>
                </a:lnTo>
                <a:lnTo>
                  <a:pt x="2147" y="507"/>
                </a:lnTo>
                <a:lnTo>
                  <a:pt x="2147" y="513"/>
                </a:lnTo>
                <a:lnTo>
                  <a:pt x="2147" y="516"/>
                </a:lnTo>
                <a:lnTo>
                  <a:pt x="2144" y="529"/>
                </a:lnTo>
                <a:lnTo>
                  <a:pt x="2147" y="535"/>
                </a:lnTo>
                <a:lnTo>
                  <a:pt x="2144" y="537"/>
                </a:lnTo>
                <a:lnTo>
                  <a:pt x="2142" y="535"/>
                </a:lnTo>
                <a:lnTo>
                  <a:pt x="2134" y="532"/>
                </a:lnTo>
                <a:lnTo>
                  <a:pt x="2125" y="532"/>
                </a:lnTo>
                <a:lnTo>
                  <a:pt x="2119" y="535"/>
                </a:lnTo>
                <a:lnTo>
                  <a:pt x="2117" y="540"/>
                </a:lnTo>
                <a:lnTo>
                  <a:pt x="2103" y="540"/>
                </a:lnTo>
                <a:lnTo>
                  <a:pt x="2103" y="543"/>
                </a:lnTo>
                <a:lnTo>
                  <a:pt x="2103" y="549"/>
                </a:lnTo>
                <a:lnTo>
                  <a:pt x="2106" y="552"/>
                </a:lnTo>
                <a:lnTo>
                  <a:pt x="2111" y="549"/>
                </a:lnTo>
                <a:lnTo>
                  <a:pt x="2111" y="552"/>
                </a:lnTo>
                <a:lnTo>
                  <a:pt x="2109" y="560"/>
                </a:lnTo>
                <a:lnTo>
                  <a:pt x="2111" y="565"/>
                </a:lnTo>
                <a:lnTo>
                  <a:pt x="2109" y="568"/>
                </a:lnTo>
                <a:lnTo>
                  <a:pt x="2106" y="573"/>
                </a:lnTo>
                <a:lnTo>
                  <a:pt x="2106" y="576"/>
                </a:lnTo>
                <a:lnTo>
                  <a:pt x="2106" y="585"/>
                </a:lnTo>
                <a:lnTo>
                  <a:pt x="2111" y="582"/>
                </a:lnTo>
                <a:lnTo>
                  <a:pt x="2111" y="585"/>
                </a:lnTo>
                <a:lnTo>
                  <a:pt x="2117" y="587"/>
                </a:lnTo>
                <a:lnTo>
                  <a:pt x="2125" y="587"/>
                </a:lnTo>
                <a:lnTo>
                  <a:pt x="2131" y="593"/>
                </a:lnTo>
                <a:lnTo>
                  <a:pt x="2136" y="596"/>
                </a:lnTo>
                <a:lnTo>
                  <a:pt x="2131" y="598"/>
                </a:lnTo>
                <a:lnTo>
                  <a:pt x="2136" y="606"/>
                </a:lnTo>
                <a:lnTo>
                  <a:pt x="2134" y="609"/>
                </a:lnTo>
                <a:lnTo>
                  <a:pt x="2134" y="615"/>
                </a:lnTo>
                <a:lnTo>
                  <a:pt x="2131" y="615"/>
                </a:lnTo>
                <a:lnTo>
                  <a:pt x="2122" y="623"/>
                </a:lnTo>
                <a:lnTo>
                  <a:pt x="2125" y="626"/>
                </a:lnTo>
                <a:lnTo>
                  <a:pt x="2125" y="629"/>
                </a:lnTo>
                <a:lnTo>
                  <a:pt x="2128" y="631"/>
                </a:lnTo>
                <a:lnTo>
                  <a:pt x="2131" y="634"/>
                </a:lnTo>
                <a:lnTo>
                  <a:pt x="2147" y="642"/>
                </a:lnTo>
                <a:lnTo>
                  <a:pt x="2136" y="645"/>
                </a:lnTo>
                <a:lnTo>
                  <a:pt x="2136" y="647"/>
                </a:lnTo>
                <a:lnTo>
                  <a:pt x="2144" y="656"/>
                </a:lnTo>
                <a:lnTo>
                  <a:pt x="2150" y="654"/>
                </a:lnTo>
                <a:lnTo>
                  <a:pt x="2150" y="659"/>
                </a:lnTo>
                <a:lnTo>
                  <a:pt x="2152" y="659"/>
                </a:lnTo>
                <a:lnTo>
                  <a:pt x="2152" y="670"/>
                </a:lnTo>
                <a:lnTo>
                  <a:pt x="2155" y="670"/>
                </a:lnTo>
                <a:lnTo>
                  <a:pt x="2155" y="673"/>
                </a:lnTo>
                <a:lnTo>
                  <a:pt x="2158" y="673"/>
                </a:lnTo>
                <a:lnTo>
                  <a:pt x="2158" y="675"/>
                </a:lnTo>
                <a:lnTo>
                  <a:pt x="2155" y="690"/>
                </a:lnTo>
                <a:lnTo>
                  <a:pt x="2158" y="695"/>
                </a:lnTo>
                <a:lnTo>
                  <a:pt x="2160" y="695"/>
                </a:lnTo>
                <a:lnTo>
                  <a:pt x="2164" y="692"/>
                </a:lnTo>
                <a:lnTo>
                  <a:pt x="2164" y="695"/>
                </a:lnTo>
                <a:lnTo>
                  <a:pt x="2167" y="695"/>
                </a:lnTo>
                <a:lnTo>
                  <a:pt x="2164" y="698"/>
                </a:lnTo>
                <a:lnTo>
                  <a:pt x="2158" y="708"/>
                </a:lnTo>
                <a:lnTo>
                  <a:pt x="2152" y="708"/>
                </a:lnTo>
                <a:lnTo>
                  <a:pt x="2155" y="716"/>
                </a:lnTo>
                <a:lnTo>
                  <a:pt x="2155" y="723"/>
                </a:lnTo>
                <a:lnTo>
                  <a:pt x="2147" y="725"/>
                </a:lnTo>
                <a:lnTo>
                  <a:pt x="2144" y="731"/>
                </a:lnTo>
                <a:lnTo>
                  <a:pt x="2139" y="731"/>
                </a:lnTo>
                <a:lnTo>
                  <a:pt x="2136" y="728"/>
                </a:lnTo>
                <a:lnTo>
                  <a:pt x="2125" y="733"/>
                </a:lnTo>
                <a:lnTo>
                  <a:pt x="2128" y="736"/>
                </a:lnTo>
                <a:lnTo>
                  <a:pt x="2134" y="736"/>
                </a:lnTo>
                <a:lnTo>
                  <a:pt x="2144" y="742"/>
                </a:lnTo>
                <a:lnTo>
                  <a:pt x="2144" y="750"/>
                </a:lnTo>
                <a:lnTo>
                  <a:pt x="2136" y="761"/>
                </a:lnTo>
                <a:lnTo>
                  <a:pt x="2142" y="764"/>
                </a:lnTo>
                <a:lnTo>
                  <a:pt x="2147" y="767"/>
                </a:lnTo>
                <a:lnTo>
                  <a:pt x="2147" y="769"/>
                </a:lnTo>
                <a:lnTo>
                  <a:pt x="2144" y="775"/>
                </a:lnTo>
                <a:lnTo>
                  <a:pt x="2150" y="777"/>
                </a:lnTo>
                <a:lnTo>
                  <a:pt x="2150" y="785"/>
                </a:lnTo>
                <a:lnTo>
                  <a:pt x="2152" y="794"/>
                </a:lnTo>
                <a:lnTo>
                  <a:pt x="2152" y="797"/>
                </a:lnTo>
                <a:lnTo>
                  <a:pt x="2152" y="805"/>
                </a:lnTo>
                <a:lnTo>
                  <a:pt x="2147" y="811"/>
                </a:lnTo>
                <a:lnTo>
                  <a:pt x="2147" y="821"/>
                </a:lnTo>
                <a:lnTo>
                  <a:pt x="2144" y="825"/>
                </a:lnTo>
                <a:lnTo>
                  <a:pt x="2147" y="828"/>
                </a:lnTo>
                <a:lnTo>
                  <a:pt x="2147" y="830"/>
                </a:lnTo>
                <a:lnTo>
                  <a:pt x="2144" y="830"/>
                </a:lnTo>
                <a:lnTo>
                  <a:pt x="2142" y="836"/>
                </a:lnTo>
                <a:lnTo>
                  <a:pt x="2144" y="838"/>
                </a:lnTo>
                <a:lnTo>
                  <a:pt x="2144" y="846"/>
                </a:lnTo>
                <a:lnTo>
                  <a:pt x="2139" y="849"/>
                </a:lnTo>
                <a:lnTo>
                  <a:pt x="2139" y="852"/>
                </a:lnTo>
                <a:lnTo>
                  <a:pt x="2134" y="866"/>
                </a:lnTo>
                <a:lnTo>
                  <a:pt x="2125" y="872"/>
                </a:lnTo>
                <a:lnTo>
                  <a:pt x="2125" y="874"/>
                </a:lnTo>
                <a:lnTo>
                  <a:pt x="2122" y="877"/>
                </a:lnTo>
                <a:lnTo>
                  <a:pt x="2125" y="885"/>
                </a:lnTo>
                <a:lnTo>
                  <a:pt x="2122" y="885"/>
                </a:lnTo>
                <a:lnTo>
                  <a:pt x="2122" y="890"/>
                </a:lnTo>
                <a:lnTo>
                  <a:pt x="2119" y="897"/>
                </a:lnTo>
                <a:lnTo>
                  <a:pt x="2119" y="902"/>
                </a:lnTo>
                <a:lnTo>
                  <a:pt x="2117" y="915"/>
                </a:lnTo>
                <a:lnTo>
                  <a:pt x="2117" y="918"/>
                </a:lnTo>
                <a:lnTo>
                  <a:pt x="2125" y="918"/>
                </a:lnTo>
                <a:lnTo>
                  <a:pt x="2125" y="921"/>
                </a:lnTo>
                <a:lnTo>
                  <a:pt x="2134" y="923"/>
                </a:lnTo>
                <a:lnTo>
                  <a:pt x="2134" y="926"/>
                </a:lnTo>
                <a:lnTo>
                  <a:pt x="2134" y="932"/>
                </a:lnTo>
                <a:lnTo>
                  <a:pt x="2136" y="935"/>
                </a:lnTo>
                <a:lnTo>
                  <a:pt x="2125" y="938"/>
                </a:lnTo>
                <a:lnTo>
                  <a:pt x="2125" y="943"/>
                </a:lnTo>
                <a:lnTo>
                  <a:pt x="2125" y="946"/>
                </a:lnTo>
                <a:lnTo>
                  <a:pt x="2125" y="954"/>
                </a:lnTo>
                <a:lnTo>
                  <a:pt x="2128" y="959"/>
                </a:lnTo>
                <a:lnTo>
                  <a:pt x="2134" y="968"/>
                </a:lnTo>
                <a:lnTo>
                  <a:pt x="2139" y="976"/>
                </a:lnTo>
                <a:lnTo>
                  <a:pt x="2134" y="979"/>
                </a:lnTo>
                <a:lnTo>
                  <a:pt x="2136" y="984"/>
                </a:lnTo>
                <a:lnTo>
                  <a:pt x="2139" y="984"/>
                </a:lnTo>
                <a:lnTo>
                  <a:pt x="2142" y="990"/>
                </a:lnTo>
                <a:lnTo>
                  <a:pt x="2147" y="990"/>
                </a:lnTo>
                <a:lnTo>
                  <a:pt x="2150" y="990"/>
                </a:lnTo>
                <a:lnTo>
                  <a:pt x="2152" y="999"/>
                </a:lnTo>
                <a:lnTo>
                  <a:pt x="2155" y="999"/>
                </a:lnTo>
                <a:lnTo>
                  <a:pt x="2155" y="1010"/>
                </a:lnTo>
                <a:lnTo>
                  <a:pt x="2158" y="1015"/>
                </a:lnTo>
                <a:lnTo>
                  <a:pt x="2160" y="1015"/>
                </a:lnTo>
                <a:lnTo>
                  <a:pt x="2164" y="1018"/>
                </a:lnTo>
                <a:lnTo>
                  <a:pt x="2170" y="1020"/>
                </a:lnTo>
                <a:lnTo>
                  <a:pt x="2167" y="1023"/>
                </a:lnTo>
                <a:lnTo>
                  <a:pt x="2167" y="1026"/>
                </a:lnTo>
                <a:lnTo>
                  <a:pt x="2170" y="1026"/>
                </a:lnTo>
                <a:lnTo>
                  <a:pt x="2172" y="1026"/>
                </a:lnTo>
                <a:lnTo>
                  <a:pt x="2170" y="1040"/>
                </a:lnTo>
                <a:lnTo>
                  <a:pt x="2167" y="1043"/>
                </a:lnTo>
                <a:lnTo>
                  <a:pt x="2170" y="1045"/>
                </a:lnTo>
                <a:lnTo>
                  <a:pt x="2164" y="1056"/>
                </a:lnTo>
                <a:lnTo>
                  <a:pt x="2164" y="1073"/>
                </a:lnTo>
                <a:lnTo>
                  <a:pt x="2170" y="1078"/>
                </a:lnTo>
                <a:lnTo>
                  <a:pt x="2170" y="1084"/>
                </a:lnTo>
                <a:lnTo>
                  <a:pt x="2164" y="1089"/>
                </a:lnTo>
                <a:lnTo>
                  <a:pt x="2167" y="1097"/>
                </a:lnTo>
                <a:lnTo>
                  <a:pt x="2164" y="1100"/>
                </a:lnTo>
                <a:lnTo>
                  <a:pt x="2167" y="1106"/>
                </a:lnTo>
                <a:lnTo>
                  <a:pt x="2160" y="1114"/>
                </a:lnTo>
                <a:lnTo>
                  <a:pt x="2164" y="1117"/>
                </a:lnTo>
                <a:lnTo>
                  <a:pt x="2164" y="1120"/>
                </a:lnTo>
                <a:lnTo>
                  <a:pt x="2164" y="1125"/>
                </a:lnTo>
                <a:lnTo>
                  <a:pt x="2164" y="1130"/>
                </a:lnTo>
                <a:lnTo>
                  <a:pt x="2164" y="1133"/>
                </a:lnTo>
                <a:lnTo>
                  <a:pt x="2160" y="1133"/>
                </a:lnTo>
                <a:lnTo>
                  <a:pt x="2158" y="1136"/>
                </a:lnTo>
                <a:lnTo>
                  <a:pt x="2158" y="1145"/>
                </a:lnTo>
                <a:lnTo>
                  <a:pt x="2164" y="1150"/>
                </a:lnTo>
                <a:lnTo>
                  <a:pt x="2167" y="1150"/>
                </a:lnTo>
                <a:lnTo>
                  <a:pt x="2167" y="1153"/>
                </a:lnTo>
                <a:lnTo>
                  <a:pt x="2160" y="1156"/>
                </a:lnTo>
                <a:lnTo>
                  <a:pt x="2160" y="1158"/>
                </a:lnTo>
                <a:lnTo>
                  <a:pt x="2164" y="1164"/>
                </a:lnTo>
                <a:lnTo>
                  <a:pt x="2164" y="1169"/>
                </a:lnTo>
                <a:lnTo>
                  <a:pt x="2167" y="1172"/>
                </a:lnTo>
                <a:lnTo>
                  <a:pt x="2164" y="1181"/>
                </a:lnTo>
                <a:lnTo>
                  <a:pt x="2167" y="1186"/>
                </a:lnTo>
                <a:lnTo>
                  <a:pt x="2160" y="1186"/>
                </a:lnTo>
                <a:lnTo>
                  <a:pt x="2160" y="1183"/>
                </a:lnTo>
                <a:lnTo>
                  <a:pt x="2158" y="1181"/>
                </a:lnTo>
                <a:lnTo>
                  <a:pt x="2158" y="1178"/>
                </a:lnTo>
                <a:lnTo>
                  <a:pt x="2155" y="1181"/>
                </a:lnTo>
                <a:lnTo>
                  <a:pt x="2152" y="1183"/>
                </a:lnTo>
                <a:lnTo>
                  <a:pt x="2155" y="1189"/>
                </a:lnTo>
                <a:lnTo>
                  <a:pt x="2152" y="1194"/>
                </a:lnTo>
                <a:lnTo>
                  <a:pt x="2152" y="1202"/>
                </a:lnTo>
                <a:lnTo>
                  <a:pt x="2147" y="1205"/>
                </a:lnTo>
                <a:lnTo>
                  <a:pt x="2147" y="1211"/>
                </a:lnTo>
                <a:lnTo>
                  <a:pt x="2147" y="1222"/>
                </a:lnTo>
                <a:lnTo>
                  <a:pt x="2144" y="1222"/>
                </a:lnTo>
                <a:lnTo>
                  <a:pt x="2147" y="1225"/>
                </a:lnTo>
                <a:lnTo>
                  <a:pt x="2147" y="1230"/>
                </a:lnTo>
                <a:lnTo>
                  <a:pt x="2150" y="1230"/>
                </a:lnTo>
                <a:lnTo>
                  <a:pt x="2150" y="1235"/>
                </a:lnTo>
                <a:lnTo>
                  <a:pt x="2147" y="1244"/>
                </a:lnTo>
                <a:lnTo>
                  <a:pt x="2147" y="1250"/>
                </a:lnTo>
                <a:lnTo>
                  <a:pt x="2144" y="1252"/>
                </a:lnTo>
                <a:lnTo>
                  <a:pt x="2144" y="1260"/>
                </a:lnTo>
                <a:lnTo>
                  <a:pt x="2142" y="1260"/>
                </a:lnTo>
                <a:lnTo>
                  <a:pt x="2136" y="1260"/>
                </a:lnTo>
                <a:lnTo>
                  <a:pt x="2136" y="1263"/>
                </a:lnTo>
                <a:lnTo>
                  <a:pt x="2186" y="1266"/>
                </a:lnTo>
                <a:lnTo>
                  <a:pt x="2359" y="1266"/>
                </a:lnTo>
                <a:lnTo>
                  <a:pt x="2581" y="1266"/>
                </a:lnTo>
                <a:lnTo>
                  <a:pt x="2584" y="1266"/>
                </a:lnTo>
                <a:lnTo>
                  <a:pt x="2584" y="1274"/>
                </a:lnTo>
                <a:lnTo>
                  <a:pt x="2586" y="1276"/>
                </a:lnTo>
                <a:lnTo>
                  <a:pt x="2589" y="1276"/>
                </a:lnTo>
                <a:lnTo>
                  <a:pt x="2586" y="1288"/>
                </a:lnTo>
                <a:lnTo>
                  <a:pt x="2589" y="1288"/>
                </a:lnTo>
                <a:lnTo>
                  <a:pt x="2592" y="1285"/>
                </a:lnTo>
                <a:lnTo>
                  <a:pt x="2597" y="1288"/>
                </a:lnTo>
                <a:lnTo>
                  <a:pt x="2600" y="1291"/>
                </a:lnTo>
                <a:lnTo>
                  <a:pt x="2597" y="1299"/>
                </a:lnTo>
                <a:lnTo>
                  <a:pt x="2600" y="1299"/>
                </a:lnTo>
                <a:lnTo>
                  <a:pt x="2602" y="1299"/>
                </a:lnTo>
                <a:lnTo>
                  <a:pt x="2602" y="1302"/>
                </a:lnTo>
                <a:lnTo>
                  <a:pt x="2605" y="1304"/>
                </a:lnTo>
                <a:lnTo>
                  <a:pt x="2605" y="1307"/>
                </a:lnTo>
                <a:lnTo>
                  <a:pt x="2609" y="1310"/>
                </a:lnTo>
                <a:lnTo>
                  <a:pt x="2611" y="1310"/>
                </a:lnTo>
                <a:lnTo>
                  <a:pt x="2614" y="1310"/>
                </a:lnTo>
                <a:lnTo>
                  <a:pt x="2617" y="1310"/>
                </a:lnTo>
                <a:lnTo>
                  <a:pt x="2625" y="1316"/>
                </a:lnTo>
                <a:lnTo>
                  <a:pt x="2627" y="1313"/>
                </a:lnTo>
                <a:lnTo>
                  <a:pt x="2625" y="1313"/>
                </a:lnTo>
                <a:lnTo>
                  <a:pt x="2627" y="1304"/>
                </a:lnTo>
                <a:lnTo>
                  <a:pt x="2625" y="1302"/>
                </a:lnTo>
                <a:lnTo>
                  <a:pt x="2630" y="1304"/>
                </a:lnTo>
                <a:lnTo>
                  <a:pt x="2638" y="1296"/>
                </a:lnTo>
                <a:lnTo>
                  <a:pt x="2641" y="1296"/>
                </a:lnTo>
                <a:lnTo>
                  <a:pt x="2644" y="1293"/>
                </a:lnTo>
                <a:lnTo>
                  <a:pt x="2647" y="1296"/>
                </a:lnTo>
                <a:lnTo>
                  <a:pt x="2650" y="1296"/>
                </a:lnTo>
                <a:lnTo>
                  <a:pt x="2653" y="1296"/>
                </a:lnTo>
                <a:lnTo>
                  <a:pt x="2653" y="1299"/>
                </a:lnTo>
                <a:lnTo>
                  <a:pt x="2653" y="1304"/>
                </a:lnTo>
                <a:lnTo>
                  <a:pt x="2653" y="1307"/>
                </a:lnTo>
                <a:lnTo>
                  <a:pt x="2655" y="1310"/>
                </a:lnTo>
                <a:lnTo>
                  <a:pt x="2658" y="1310"/>
                </a:lnTo>
                <a:lnTo>
                  <a:pt x="2666" y="1310"/>
                </a:lnTo>
                <a:lnTo>
                  <a:pt x="2669" y="1310"/>
                </a:lnTo>
                <a:lnTo>
                  <a:pt x="2674" y="1313"/>
                </a:lnTo>
                <a:lnTo>
                  <a:pt x="2680" y="1316"/>
                </a:lnTo>
                <a:lnTo>
                  <a:pt x="2683" y="1316"/>
                </a:lnTo>
                <a:lnTo>
                  <a:pt x="2688" y="1319"/>
                </a:lnTo>
                <a:lnTo>
                  <a:pt x="2691" y="1313"/>
                </a:lnTo>
                <a:lnTo>
                  <a:pt x="2694" y="1313"/>
                </a:lnTo>
                <a:lnTo>
                  <a:pt x="2702" y="1310"/>
                </a:lnTo>
                <a:lnTo>
                  <a:pt x="2704" y="1313"/>
                </a:lnTo>
                <a:lnTo>
                  <a:pt x="2707" y="1316"/>
                </a:lnTo>
                <a:lnTo>
                  <a:pt x="2713" y="1313"/>
                </a:lnTo>
                <a:lnTo>
                  <a:pt x="2719" y="1316"/>
                </a:lnTo>
                <a:lnTo>
                  <a:pt x="2721" y="1313"/>
                </a:lnTo>
                <a:lnTo>
                  <a:pt x="2724" y="1316"/>
                </a:lnTo>
                <a:lnTo>
                  <a:pt x="2727" y="1316"/>
                </a:lnTo>
                <a:lnTo>
                  <a:pt x="2730" y="1316"/>
                </a:lnTo>
                <a:lnTo>
                  <a:pt x="2730" y="1313"/>
                </a:lnTo>
                <a:lnTo>
                  <a:pt x="2732" y="1310"/>
                </a:lnTo>
                <a:lnTo>
                  <a:pt x="2735" y="1313"/>
                </a:lnTo>
                <a:lnTo>
                  <a:pt x="2738" y="1324"/>
                </a:lnTo>
                <a:lnTo>
                  <a:pt x="2749" y="1321"/>
                </a:lnTo>
                <a:lnTo>
                  <a:pt x="2752" y="1319"/>
                </a:lnTo>
                <a:lnTo>
                  <a:pt x="2755" y="1324"/>
                </a:lnTo>
                <a:lnTo>
                  <a:pt x="2757" y="1324"/>
                </a:lnTo>
                <a:lnTo>
                  <a:pt x="2760" y="1319"/>
                </a:lnTo>
                <a:lnTo>
                  <a:pt x="2760" y="1321"/>
                </a:lnTo>
                <a:lnTo>
                  <a:pt x="2765" y="1321"/>
                </a:lnTo>
                <a:lnTo>
                  <a:pt x="2771" y="1321"/>
                </a:lnTo>
                <a:lnTo>
                  <a:pt x="2771" y="1319"/>
                </a:lnTo>
                <a:lnTo>
                  <a:pt x="2776" y="1321"/>
                </a:lnTo>
                <a:lnTo>
                  <a:pt x="2773" y="1329"/>
                </a:lnTo>
                <a:lnTo>
                  <a:pt x="2771" y="1327"/>
                </a:lnTo>
                <a:lnTo>
                  <a:pt x="2773" y="1332"/>
                </a:lnTo>
                <a:lnTo>
                  <a:pt x="2768" y="1332"/>
                </a:lnTo>
                <a:lnTo>
                  <a:pt x="2768" y="1335"/>
                </a:lnTo>
                <a:lnTo>
                  <a:pt x="2771" y="1337"/>
                </a:lnTo>
                <a:lnTo>
                  <a:pt x="2771" y="1340"/>
                </a:lnTo>
                <a:lnTo>
                  <a:pt x="2773" y="1345"/>
                </a:lnTo>
                <a:lnTo>
                  <a:pt x="2779" y="1345"/>
                </a:lnTo>
                <a:lnTo>
                  <a:pt x="2779" y="1349"/>
                </a:lnTo>
                <a:lnTo>
                  <a:pt x="2782" y="1349"/>
                </a:lnTo>
                <a:lnTo>
                  <a:pt x="2779" y="1352"/>
                </a:lnTo>
                <a:lnTo>
                  <a:pt x="2776" y="1355"/>
                </a:lnTo>
                <a:lnTo>
                  <a:pt x="2773" y="1355"/>
                </a:lnTo>
                <a:lnTo>
                  <a:pt x="2773" y="1360"/>
                </a:lnTo>
                <a:lnTo>
                  <a:pt x="2773" y="1368"/>
                </a:lnTo>
                <a:lnTo>
                  <a:pt x="2779" y="1376"/>
                </a:lnTo>
                <a:lnTo>
                  <a:pt x="2779" y="1381"/>
                </a:lnTo>
                <a:lnTo>
                  <a:pt x="2782" y="1388"/>
                </a:lnTo>
                <a:lnTo>
                  <a:pt x="2782" y="1393"/>
                </a:lnTo>
                <a:lnTo>
                  <a:pt x="2788" y="1398"/>
                </a:lnTo>
                <a:lnTo>
                  <a:pt x="2796" y="1401"/>
                </a:lnTo>
                <a:lnTo>
                  <a:pt x="2799" y="1409"/>
                </a:lnTo>
                <a:lnTo>
                  <a:pt x="2799" y="1414"/>
                </a:lnTo>
                <a:lnTo>
                  <a:pt x="2796" y="1418"/>
                </a:lnTo>
                <a:lnTo>
                  <a:pt x="2799" y="1418"/>
                </a:lnTo>
                <a:lnTo>
                  <a:pt x="2796" y="1421"/>
                </a:lnTo>
                <a:lnTo>
                  <a:pt x="2799" y="1429"/>
                </a:lnTo>
                <a:lnTo>
                  <a:pt x="2799" y="1434"/>
                </a:lnTo>
                <a:lnTo>
                  <a:pt x="2799" y="1437"/>
                </a:lnTo>
                <a:lnTo>
                  <a:pt x="2796" y="1442"/>
                </a:lnTo>
                <a:lnTo>
                  <a:pt x="2796" y="1445"/>
                </a:lnTo>
                <a:lnTo>
                  <a:pt x="2793" y="1448"/>
                </a:lnTo>
                <a:lnTo>
                  <a:pt x="2790" y="1448"/>
                </a:lnTo>
                <a:lnTo>
                  <a:pt x="2788" y="1450"/>
                </a:lnTo>
                <a:lnTo>
                  <a:pt x="2785" y="1454"/>
                </a:lnTo>
                <a:lnTo>
                  <a:pt x="2776" y="1454"/>
                </a:lnTo>
                <a:lnTo>
                  <a:pt x="2771" y="1467"/>
                </a:lnTo>
                <a:lnTo>
                  <a:pt x="2765" y="1470"/>
                </a:lnTo>
                <a:lnTo>
                  <a:pt x="2763" y="1473"/>
                </a:lnTo>
                <a:lnTo>
                  <a:pt x="2760" y="1475"/>
                </a:lnTo>
                <a:lnTo>
                  <a:pt x="2757" y="1478"/>
                </a:lnTo>
                <a:lnTo>
                  <a:pt x="2755" y="1475"/>
                </a:lnTo>
                <a:lnTo>
                  <a:pt x="2755" y="1478"/>
                </a:lnTo>
                <a:lnTo>
                  <a:pt x="2755" y="1481"/>
                </a:lnTo>
                <a:lnTo>
                  <a:pt x="2749" y="1486"/>
                </a:lnTo>
                <a:lnTo>
                  <a:pt x="2743" y="1495"/>
                </a:lnTo>
                <a:lnTo>
                  <a:pt x="2743" y="1498"/>
                </a:lnTo>
                <a:lnTo>
                  <a:pt x="2735" y="1501"/>
                </a:lnTo>
                <a:lnTo>
                  <a:pt x="2735" y="1503"/>
                </a:lnTo>
                <a:lnTo>
                  <a:pt x="2732" y="1503"/>
                </a:lnTo>
                <a:lnTo>
                  <a:pt x="2730" y="1506"/>
                </a:lnTo>
                <a:lnTo>
                  <a:pt x="2730" y="1503"/>
                </a:lnTo>
                <a:lnTo>
                  <a:pt x="2727" y="1506"/>
                </a:lnTo>
                <a:lnTo>
                  <a:pt x="2730" y="1509"/>
                </a:lnTo>
                <a:lnTo>
                  <a:pt x="2727" y="1509"/>
                </a:lnTo>
                <a:lnTo>
                  <a:pt x="2730" y="1511"/>
                </a:lnTo>
                <a:lnTo>
                  <a:pt x="2724" y="1511"/>
                </a:lnTo>
                <a:lnTo>
                  <a:pt x="2727" y="1514"/>
                </a:lnTo>
                <a:lnTo>
                  <a:pt x="2724" y="1514"/>
                </a:lnTo>
                <a:lnTo>
                  <a:pt x="2721" y="1514"/>
                </a:lnTo>
                <a:lnTo>
                  <a:pt x="2719" y="1517"/>
                </a:lnTo>
                <a:lnTo>
                  <a:pt x="2721" y="1519"/>
                </a:lnTo>
                <a:lnTo>
                  <a:pt x="2719" y="1523"/>
                </a:lnTo>
                <a:lnTo>
                  <a:pt x="2721" y="1528"/>
                </a:lnTo>
                <a:lnTo>
                  <a:pt x="2719" y="1531"/>
                </a:lnTo>
                <a:lnTo>
                  <a:pt x="2721" y="1531"/>
                </a:lnTo>
                <a:lnTo>
                  <a:pt x="2719" y="1536"/>
                </a:lnTo>
                <a:lnTo>
                  <a:pt x="2721" y="1539"/>
                </a:lnTo>
                <a:lnTo>
                  <a:pt x="2719" y="1539"/>
                </a:lnTo>
                <a:lnTo>
                  <a:pt x="2719" y="1544"/>
                </a:lnTo>
                <a:lnTo>
                  <a:pt x="2719" y="1547"/>
                </a:lnTo>
                <a:lnTo>
                  <a:pt x="2719" y="1555"/>
                </a:lnTo>
                <a:lnTo>
                  <a:pt x="2716" y="1555"/>
                </a:lnTo>
                <a:lnTo>
                  <a:pt x="2719" y="1559"/>
                </a:lnTo>
                <a:lnTo>
                  <a:pt x="2719" y="1564"/>
                </a:lnTo>
                <a:lnTo>
                  <a:pt x="2719" y="1567"/>
                </a:lnTo>
                <a:lnTo>
                  <a:pt x="2716" y="1570"/>
                </a:lnTo>
                <a:lnTo>
                  <a:pt x="2721" y="1572"/>
                </a:lnTo>
                <a:lnTo>
                  <a:pt x="2719" y="1575"/>
                </a:lnTo>
                <a:lnTo>
                  <a:pt x="2721" y="1583"/>
                </a:lnTo>
                <a:lnTo>
                  <a:pt x="2721" y="1588"/>
                </a:lnTo>
                <a:lnTo>
                  <a:pt x="2724" y="1588"/>
                </a:lnTo>
                <a:lnTo>
                  <a:pt x="2724" y="1592"/>
                </a:lnTo>
                <a:lnTo>
                  <a:pt x="2724" y="1595"/>
                </a:lnTo>
                <a:lnTo>
                  <a:pt x="2721" y="1595"/>
                </a:lnTo>
                <a:lnTo>
                  <a:pt x="2721" y="1597"/>
                </a:lnTo>
                <a:lnTo>
                  <a:pt x="2724" y="1597"/>
                </a:lnTo>
                <a:lnTo>
                  <a:pt x="2724" y="1600"/>
                </a:lnTo>
                <a:lnTo>
                  <a:pt x="2721" y="1603"/>
                </a:lnTo>
                <a:lnTo>
                  <a:pt x="2727" y="1603"/>
                </a:lnTo>
                <a:lnTo>
                  <a:pt x="2727" y="1605"/>
                </a:lnTo>
                <a:lnTo>
                  <a:pt x="2724" y="1605"/>
                </a:lnTo>
                <a:lnTo>
                  <a:pt x="2727" y="1608"/>
                </a:lnTo>
                <a:lnTo>
                  <a:pt x="2724" y="1611"/>
                </a:lnTo>
                <a:lnTo>
                  <a:pt x="2727" y="1613"/>
                </a:lnTo>
                <a:lnTo>
                  <a:pt x="2724" y="1613"/>
                </a:lnTo>
                <a:lnTo>
                  <a:pt x="2727" y="1619"/>
                </a:lnTo>
                <a:lnTo>
                  <a:pt x="2721" y="1621"/>
                </a:lnTo>
                <a:lnTo>
                  <a:pt x="2724" y="1619"/>
                </a:lnTo>
                <a:lnTo>
                  <a:pt x="2727" y="1621"/>
                </a:lnTo>
                <a:lnTo>
                  <a:pt x="2727" y="1624"/>
                </a:lnTo>
                <a:lnTo>
                  <a:pt x="2727" y="1630"/>
                </a:lnTo>
                <a:lnTo>
                  <a:pt x="2727" y="1628"/>
                </a:lnTo>
                <a:lnTo>
                  <a:pt x="2730" y="1628"/>
                </a:lnTo>
                <a:lnTo>
                  <a:pt x="2730" y="1630"/>
                </a:lnTo>
                <a:lnTo>
                  <a:pt x="2732" y="1630"/>
                </a:lnTo>
                <a:lnTo>
                  <a:pt x="2732" y="1633"/>
                </a:lnTo>
                <a:lnTo>
                  <a:pt x="2735" y="1636"/>
                </a:lnTo>
                <a:lnTo>
                  <a:pt x="2735" y="1639"/>
                </a:lnTo>
                <a:lnTo>
                  <a:pt x="2735" y="1641"/>
                </a:lnTo>
                <a:lnTo>
                  <a:pt x="2740" y="1644"/>
                </a:lnTo>
                <a:lnTo>
                  <a:pt x="2747" y="1647"/>
                </a:lnTo>
                <a:lnTo>
                  <a:pt x="2749" y="1644"/>
                </a:lnTo>
                <a:lnTo>
                  <a:pt x="2752" y="1647"/>
                </a:lnTo>
                <a:lnTo>
                  <a:pt x="2755" y="1644"/>
                </a:lnTo>
                <a:lnTo>
                  <a:pt x="2757" y="1647"/>
                </a:lnTo>
                <a:lnTo>
                  <a:pt x="2763" y="1644"/>
                </a:lnTo>
                <a:lnTo>
                  <a:pt x="2768" y="1652"/>
                </a:lnTo>
                <a:lnTo>
                  <a:pt x="2771" y="1652"/>
                </a:lnTo>
                <a:lnTo>
                  <a:pt x="2773" y="1655"/>
                </a:lnTo>
                <a:lnTo>
                  <a:pt x="2771" y="1660"/>
                </a:lnTo>
                <a:lnTo>
                  <a:pt x="2773" y="1666"/>
                </a:lnTo>
                <a:lnTo>
                  <a:pt x="2773" y="1669"/>
                </a:lnTo>
                <a:lnTo>
                  <a:pt x="2773" y="1672"/>
                </a:lnTo>
                <a:lnTo>
                  <a:pt x="2771" y="1672"/>
                </a:lnTo>
                <a:lnTo>
                  <a:pt x="2779" y="1677"/>
                </a:lnTo>
                <a:lnTo>
                  <a:pt x="2776" y="1680"/>
                </a:lnTo>
                <a:lnTo>
                  <a:pt x="2779" y="1682"/>
                </a:lnTo>
                <a:lnTo>
                  <a:pt x="2779" y="1685"/>
                </a:lnTo>
                <a:lnTo>
                  <a:pt x="2776" y="1685"/>
                </a:lnTo>
                <a:lnTo>
                  <a:pt x="2773" y="1685"/>
                </a:lnTo>
                <a:lnTo>
                  <a:pt x="2779" y="1688"/>
                </a:lnTo>
                <a:lnTo>
                  <a:pt x="2779" y="1690"/>
                </a:lnTo>
                <a:lnTo>
                  <a:pt x="2776" y="1697"/>
                </a:lnTo>
                <a:lnTo>
                  <a:pt x="2773" y="1702"/>
                </a:lnTo>
                <a:lnTo>
                  <a:pt x="2779" y="1702"/>
                </a:lnTo>
                <a:lnTo>
                  <a:pt x="2779" y="1707"/>
                </a:lnTo>
                <a:lnTo>
                  <a:pt x="2782" y="1710"/>
                </a:lnTo>
                <a:lnTo>
                  <a:pt x="2782" y="1713"/>
                </a:lnTo>
                <a:lnTo>
                  <a:pt x="2785" y="1713"/>
                </a:lnTo>
                <a:lnTo>
                  <a:pt x="2785" y="1716"/>
                </a:lnTo>
                <a:lnTo>
                  <a:pt x="2788" y="1716"/>
                </a:lnTo>
                <a:lnTo>
                  <a:pt x="2796" y="1721"/>
                </a:lnTo>
                <a:lnTo>
                  <a:pt x="2799" y="1729"/>
                </a:lnTo>
                <a:lnTo>
                  <a:pt x="2801" y="1729"/>
                </a:lnTo>
                <a:lnTo>
                  <a:pt x="2807" y="1738"/>
                </a:lnTo>
                <a:lnTo>
                  <a:pt x="2807" y="1754"/>
                </a:lnTo>
                <a:lnTo>
                  <a:pt x="2807" y="1759"/>
                </a:lnTo>
                <a:lnTo>
                  <a:pt x="2807" y="1762"/>
                </a:lnTo>
                <a:lnTo>
                  <a:pt x="2804" y="1765"/>
                </a:lnTo>
                <a:lnTo>
                  <a:pt x="2804" y="1771"/>
                </a:lnTo>
                <a:lnTo>
                  <a:pt x="2807" y="1779"/>
                </a:lnTo>
                <a:lnTo>
                  <a:pt x="2807" y="1782"/>
                </a:lnTo>
                <a:lnTo>
                  <a:pt x="2809" y="1787"/>
                </a:lnTo>
                <a:lnTo>
                  <a:pt x="2809" y="1790"/>
                </a:lnTo>
                <a:lnTo>
                  <a:pt x="2809" y="1793"/>
                </a:lnTo>
                <a:lnTo>
                  <a:pt x="2812" y="1793"/>
                </a:lnTo>
                <a:lnTo>
                  <a:pt x="2859" y="1831"/>
                </a:lnTo>
                <a:lnTo>
                  <a:pt x="2851" y="1834"/>
                </a:lnTo>
                <a:lnTo>
                  <a:pt x="2845" y="1840"/>
                </a:lnTo>
                <a:lnTo>
                  <a:pt x="2845" y="1843"/>
                </a:lnTo>
                <a:lnTo>
                  <a:pt x="2840" y="1848"/>
                </a:lnTo>
                <a:lnTo>
                  <a:pt x="2840" y="1854"/>
                </a:lnTo>
                <a:lnTo>
                  <a:pt x="2837" y="1854"/>
                </a:lnTo>
                <a:lnTo>
                  <a:pt x="2834" y="1856"/>
                </a:lnTo>
                <a:lnTo>
                  <a:pt x="2834" y="1862"/>
                </a:lnTo>
                <a:lnTo>
                  <a:pt x="2829" y="1867"/>
                </a:lnTo>
                <a:lnTo>
                  <a:pt x="2832" y="1881"/>
                </a:lnTo>
                <a:lnTo>
                  <a:pt x="2829" y="1887"/>
                </a:lnTo>
                <a:lnTo>
                  <a:pt x="2826" y="1889"/>
                </a:lnTo>
                <a:lnTo>
                  <a:pt x="2821" y="1892"/>
                </a:lnTo>
                <a:lnTo>
                  <a:pt x="2816" y="1889"/>
                </a:lnTo>
                <a:lnTo>
                  <a:pt x="2812" y="1887"/>
                </a:lnTo>
                <a:lnTo>
                  <a:pt x="2807" y="1889"/>
                </a:lnTo>
                <a:lnTo>
                  <a:pt x="2807" y="1887"/>
                </a:lnTo>
                <a:lnTo>
                  <a:pt x="2804" y="1889"/>
                </a:lnTo>
                <a:lnTo>
                  <a:pt x="2801" y="1889"/>
                </a:lnTo>
                <a:lnTo>
                  <a:pt x="2796" y="1889"/>
                </a:lnTo>
                <a:lnTo>
                  <a:pt x="2796" y="1892"/>
                </a:lnTo>
                <a:lnTo>
                  <a:pt x="2793" y="1892"/>
                </a:lnTo>
                <a:lnTo>
                  <a:pt x="2793" y="1895"/>
                </a:lnTo>
                <a:lnTo>
                  <a:pt x="2793" y="1897"/>
                </a:lnTo>
                <a:lnTo>
                  <a:pt x="2785" y="1900"/>
                </a:lnTo>
                <a:lnTo>
                  <a:pt x="2776" y="1912"/>
                </a:lnTo>
                <a:lnTo>
                  <a:pt x="2765" y="1915"/>
                </a:lnTo>
                <a:lnTo>
                  <a:pt x="2763" y="1917"/>
                </a:lnTo>
                <a:lnTo>
                  <a:pt x="2757" y="1923"/>
                </a:lnTo>
                <a:lnTo>
                  <a:pt x="2755" y="1925"/>
                </a:lnTo>
                <a:lnTo>
                  <a:pt x="2755" y="1931"/>
                </a:lnTo>
                <a:lnTo>
                  <a:pt x="2752" y="1939"/>
                </a:lnTo>
                <a:lnTo>
                  <a:pt x="2749" y="1939"/>
                </a:lnTo>
                <a:lnTo>
                  <a:pt x="2743" y="1942"/>
                </a:lnTo>
                <a:lnTo>
                  <a:pt x="2738" y="1948"/>
                </a:lnTo>
                <a:lnTo>
                  <a:pt x="2740" y="1953"/>
                </a:lnTo>
                <a:lnTo>
                  <a:pt x="2740" y="1958"/>
                </a:lnTo>
                <a:lnTo>
                  <a:pt x="2735" y="1966"/>
                </a:lnTo>
                <a:lnTo>
                  <a:pt x="2735" y="1978"/>
                </a:lnTo>
                <a:lnTo>
                  <a:pt x="2730" y="1992"/>
                </a:lnTo>
                <a:lnTo>
                  <a:pt x="2730" y="1997"/>
                </a:lnTo>
                <a:lnTo>
                  <a:pt x="2730" y="2000"/>
                </a:lnTo>
                <a:lnTo>
                  <a:pt x="2735" y="2014"/>
                </a:lnTo>
                <a:lnTo>
                  <a:pt x="2735" y="2025"/>
                </a:lnTo>
                <a:lnTo>
                  <a:pt x="2732" y="2038"/>
                </a:lnTo>
                <a:lnTo>
                  <a:pt x="2735" y="2058"/>
                </a:lnTo>
                <a:lnTo>
                  <a:pt x="2732" y="2066"/>
                </a:lnTo>
                <a:lnTo>
                  <a:pt x="2724" y="2074"/>
                </a:lnTo>
                <a:lnTo>
                  <a:pt x="2719" y="2091"/>
                </a:lnTo>
                <a:lnTo>
                  <a:pt x="2713" y="2091"/>
                </a:lnTo>
                <a:lnTo>
                  <a:pt x="2710" y="2096"/>
                </a:lnTo>
                <a:lnTo>
                  <a:pt x="2707" y="2094"/>
                </a:lnTo>
                <a:lnTo>
                  <a:pt x="2704" y="2094"/>
                </a:lnTo>
                <a:lnTo>
                  <a:pt x="2702" y="2094"/>
                </a:lnTo>
                <a:lnTo>
                  <a:pt x="2699" y="2096"/>
                </a:lnTo>
                <a:lnTo>
                  <a:pt x="2691" y="2094"/>
                </a:lnTo>
                <a:lnTo>
                  <a:pt x="2688" y="2096"/>
                </a:lnTo>
                <a:lnTo>
                  <a:pt x="2688" y="2099"/>
                </a:lnTo>
                <a:lnTo>
                  <a:pt x="2686" y="2102"/>
                </a:lnTo>
                <a:lnTo>
                  <a:pt x="2683" y="2107"/>
                </a:lnTo>
                <a:lnTo>
                  <a:pt x="2680" y="2110"/>
                </a:lnTo>
                <a:lnTo>
                  <a:pt x="2680" y="2119"/>
                </a:lnTo>
                <a:lnTo>
                  <a:pt x="2678" y="2119"/>
                </a:lnTo>
                <a:lnTo>
                  <a:pt x="2674" y="2121"/>
                </a:lnTo>
                <a:lnTo>
                  <a:pt x="2669" y="2121"/>
                </a:lnTo>
                <a:lnTo>
                  <a:pt x="2669" y="2127"/>
                </a:lnTo>
                <a:lnTo>
                  <a:pt x="2666" y="2132"/>
                </a:lnTo>
                <a:lnTo>
                  <a:pt x="2663" y="2132"/>
                </a:lnTo>
                <a:lnTo>
                  <a:pt x="2658" y="2140"/>
                </a:lnTo>
                <a:lnTo>
                  <a:pt x="2653" y="2140"/>
                </a:lnTo>
                <a:lnTo>
                  <a:pt x="2653" y="2146"/>
                </a:lnTo>
                <a:lnTo>
                  <a:pt x="2650" y="2148"/>
                </a:lnTo>
                <a:lnTo>
                  <a:pt x="2653" y="2152"/>
                </a:lnTo>
                <a:lnTo>
                  <a:pt x="2653" y="2155"/>
                </a:lnTo>
                <a:lnTo>
                  <a:pt x="2653" y="2157"/>
                </a:lnTo>
                <a:lnTo>
                  <a:pt x="2655" y="2160"/>
                </a:lnTo>
                <a:lnTo>
                  <a:pt x="2653" y="2165"/>
                </a:lnTo>
                <a:lnTo>
                  <a:pt x="2658" y="2168"/>
                </a:lnTo>
                <a:lnTo>
                  <a:pt x="2647" y="2181"/>
                </a:lnTo>
                <a:lnTo>
                  <a:pt x="2644" y="2181"/>
                </a:lnTo>
                <a:lnTo>
                  <a:pt x="2641" y="2181"/>
                </a:lnTo>
                <a:lnTo>
                  <a:pt x="2641" y="2188"/>
                </a:lnTo>
                <a:lnTo>
                  <a:pt x="2641" y="2190"/>
                </a:lnTo>
                <a:lnTo>
                  <a:pt x="2635" y="2199"/>
                </a:lnTo>
                <a:lnTo>
                  <a:pt x="2635" y="2204"/>
                </a:lnTo>
                <a:lnTo>
                  <a:pt x="2633" y="2204"/>
                </a:lnTo>
                <a:lnTo>
                  <a:pt x="2633" y="2215"/>
                </a:lnTo>
                <a:lnTo>
                  <a:pt x="2630" y="2215"/>
                </a:lnTo>
                <a:lnTo>
                  <a:pt x="2627" y="2224"/>
                </a:lnTo>
                <a:lnTo>
                  <a:pt x="2622" y="2224"/>
                </a:lnTo>
                <a:lnTo>
                  <a:pt x="2622" y="2226"/>
                </a:lnTo>
                <a:lnTo>
                  <a:pt x="2622" y="2232"/>
                </a:lnTo>
                <a:lnTo>
                  <a:pt x="2619" y="2234"/>
                </a:lnTo>
                <a:lnTo>
                  <a:pt x="2619" y="2232"/>
                </a:lnTo>
                <a:lnTo>
                  <a:pt x="2619" y="2234"/>
                </a:lnTo>
                <a:lnTo>
                  <a:pt x="2619" y="2237"/>
                </a:lnTo>
                <a:lnTo>
                  <a:pt x="2617" y="2242"/>
                </a:lnTo>
                <a:lnTo>
                  <a:pt x="2614" y="2242"/>
                </a:lnTo>
                <a:lnTo>
                  <a:pt x="2617" y="2248"/>
                </a:lnTo>
                <a:lnTo>
                  <a:pt x="2617" y="2251"/>
                </a:lnTo>
                <a:lnTo>
                  <a:pt x="2617" y="2253"/>
                </a:lnTo>
                <a:lnTo>
                  <a:pt x="2617" y="2257"/>
                </a:lnTo>
                <a:lnTo>
                  <a:pt x="2617" y="2262"/>
                </a:lnTo>
                <a:lnTo>
                  <a:pt x="2614" y="2262"/>
                </a:lnTo>
                <a:lnTo>
                  <a:pt x="2614" y="2265"/>
                </a:lnTo>
                <a:lnTo>
                  <a:pt x="2611" y="2265"/>
                </a:lnTo>
                <a:lnTo>
                  <a:pt x="2611" y="2273"/>
                </a:lnTo>
                <a:lnTo>
                  <a:pt x="2617" y="2278"/>
                </a:lnTo>
                <a:lnTo>
                  <a:pt x="2611" y="2281"/>
                </a:lnTo>
                <a:lnTo>
                  <a:pt x="2611" y="2284"/>
                </a:lnTo>
                <a:lnTo>
                  <a:pt x="2611" y="2293"/>
                </a:lnTo>
                <a:lnTo>
                  <a:pt x="2609" y="2298"/>
                </a:lnTo>
                <a:lnTo>
                  <a:pt x="2602" y="2298"/>
                </a:lnTo>
                <a:lnTo>
                  <a:pt x="2602" y="2301"/>
                </a:lnTo>
                <a:lnTo>
                  <a:pt x="2600" y="2301"/>
                </a:lnTo>
                <a:lnTo>
                  <a:pt x="2592" y="2309"/>
                </a:lnTo>
                <a:lnTo>
                  <a:pt x="2592" y="2311"/>
                </a:lnTo>
                <a:lnTo>
                  <a:pt x="2581" y="2314"/>
                </a:lnTo>
                <a:lnTo>
                  <a:pt x="2578" y="2311"/>
                </a:lnTo>
                <a:lnTo>
                  <a:pt x="2572" y="2314"/>
                </a:lnTo>
                <a:lnTo>
                  <a:pt x="2569" y="2317"/>
                </a:lnTo>
                <a:lnTo>
                  <a:pt x="2569" y="2314"/>
                </a:lnTo>
                <a:lnTo>
                  <a:pt x="2561" y="2317"/>
                </a:lnTo>
                <a:lnTo>
                  <a:pt x="2550" y="2326"/>
                </a:lnTo>
                <a:lnTo>
                  <a:pt x="2550" y="2334"/>
                </a:lnTo>
                <a:lnTo>
                  <a:pt x="2545" y="2334"/>
                </a:lnTo>
                <a:lnTo>
                  <a:pt x="2545" y="2337"/>
                </a:lnTo>
                <a:lnTo>
                  <a:pt x="2542" y="2337"/>
                </a:lnTo>
                <a:lnTo>
                  <a:pt x="2540" y="2339"/>
                </a:lnTo>
                <a:lnTo>
                  <a:pt x="2531" y="2345"/>
                </a:lnTo>
                <a:lnTo>
                  <a:pt x="2528" y="2345"/>
                </a:lnTo>
                <a:lnTo>
                  <a:pt x="2525" y="2347"/>
                </a:lnTo>
                <a:lnTo>
                  <a:pt x="2523" y="2347"/>
                </a:lnTo>
                <a:lnTo>
                  <a:pt x="2517" y="2345"/>
                </a:lnTo>
                <a:lnTo>
                  <a:pt x="2509" y="2347"/>
                </a:lnTo>
                <a:lnTo>
                  <a:pt x="2509" y="2350"/>
                </a:lnTo>
                <a:lnTo>
                  <a:pt x="2506" y="2353"/>
                </a:lnTo>
                <a:lnTo>
                  <a:pt x="2506" y="2355"/>
                </a:lnTo>
                <a:lnTo>
                  <a:pt x="2506" y="2358"/>
                </a:lnTo>
                <a:lnTo>
                  <a:pt x="2503" y="2355"/>
                </a:lnTo>
                <a:lnTo>
                  <a:pt x="2500" y="2362"/>
                </a:lnTo>
                <a:lnTo>
                  <a:pt x="2495" y="2362"/>
                </a:lnTo>
                <a:lnTo>
                  <a:pt x="2495" y="2364"/>
                </a:lnTo>
                <a:lnTo>
                  <a:pt x="2492" y="2364"/>
                </a:lnTo>
                <a:lnTo>
                  <a:pt x="2492" y="2367"/>
                </a:lnTo>
                <a:lnTo>
                  <a:pt x="2487" y="2370"/>
                </a:lnTo>
                <a:lnTo>
                  <a:pt x="2487" y="2372"/>
                </a:lnTo>
                <a:lnTo>
                  <a:pt x="2487" y="2375"/>
                </a:lnTo>
                <a:lnTo>
                  <a:pt x="2484" y="2378"/>
                </a:lnTo>
                <a:lnTo>
                  <a:pt x="2487" y="2380"/>
                </a:lnTo>
                <a:lnTo>
                  <a:pt x="2484" y="2380"/>
                </a:lnTo>
                <a:lnTo>
                  <a:pt x="2481" y="2383"/>
                </a:lnTo>
                <a:lnTo>
                  <a:pt x="2484" y="2383"/>
                </a:lnTo>
                <a:lnTo>
                  <a:pt x="2481" y="2383"/>
                </a:lnTo>
                <a:lnTo>
                  <a:pt x="2484" y="2386"/>
                </a:lnTo>
                <a:lnTo>
                  <a:pt x="2481" y="2388"/>
                </a:lnTo>
                <a:lnTo>
                  <a:pt x="2479" y="2388"/>
                </a:lnTo>
                <a:lnTo>
                  <a:pt x="2479" y="2391"/>
                </a:lnTo>
                <a:lnTo>
                  <a:pt x="2476" y="2391"/>
                </a:lnTo>
                <a:lnTo>
                  <a:pt x="2476" y="2395"/>
                </a:lnTo>
                <a:lnTo>
                  <a:pt x="2479" y="2398"/>
                </a:lnTo>
                <a:lnTo>
                  <a:pt x="2476" y="2400"/>
                </a:lnTo>
                <a:lnTo>
                  <a:pt x="2464" y="2395"/>
                </a:lnTo>
                <a:lnTo>
                  <a:pt x="2459" y="2398"/>
                </a:lnTo>
                <a:lnTo>
                  <a:pt x="2454" y="2395"/>
                </a:lnTo>
                <a:lnTo>
                  <a:pt x="2454" y="2386"/>
                </a:lnTo>
                <a:lnTo>
                  <a:pt x="2451" y="2386"/>
                </a:lnTo>
                <a:lnTo>
                  <a:pt x="2445" y="2383"/>
                </a:lnTo>
                <a:lnTo>
                  <a:pt x="2437" y="2380"/>
                </a:lnTo>
                <a:lnTo>
                  <a:pt x="2434" y="2375"/>
                </a:lnTo>
                <a:lnTo>
                  <a:pt x="2428" y="2372"/>
                </a:lnTo>
                <a:lnTo>
                  <a:pt x="2423" y="2372"/>
                </a:lnTo>
                <a:lnTo>
                  <a:pt x="2410" y="2367"/>
                </a:lnTo>
                <a:lnTo>
                  <a:pt x="2407" y="2362"/>
                </a:lnTo>
                <a:lnTo>
                  <a:pt x="2395" y="2353"/>
                </a:lnTo>
                <a:lnTo>
                  <a:pt x="2393" y="2347"/>
                </a:lnTo>
                <a:lnTo>
                  <a:pt x="2390" y="2342"/>
                </a:lnTo>
                <a:lnTo>
                  <a:pt x="2393" y="2337"/>
                </a:lnTo>
                <a:lnTo>
                  <a:pt x="2390" y="2334"/>
                </a:lnTo>
                <a:lnTo>
                  <a:pt x="2387" y="2334"/>
                </a:lnTo>
                <a:lnTo>
                  <a:pt x="2379" y="2339"/>
                </a:lnTo>
                <a:lnTo>
                  <a:pt x="2376" y="2339"/>
                </a:lnTo>
                <a:lnTo>
                  <a:pt x="2374" y="2334"/>
                </a:lnTo>
                <a:lnTo>
                  <a:pt x="2371" y="2334"/>
                </a:lnTo>
                <a:lnTo>
                  <a:pt x="2368" y="2334"/>
                </a:lnTo>
                <a:lnTo>
                  <a:pt x="2365" y="2334"/>
                </a:lnTo>
                <a:lnTo>
                  <a:pt x="2365" y="2337"/>
                </a:lnTo>
                <a:lnTo>
                  <a:pt x="2357" y="2339"/>
                </a:lnTo>
                <a:lnTo>
                  <a:pt x="2354" y="2329"/>
                </a:lnTo>
                <a:lnTo>
                  <a:pt x="2357" y="2329"/>
                </a:lnTo>
                <a:lnTo>
                  <a:pt x="2359" y="2331"/>
                </a:lnTo>
                <a:lnTo>
                  <a:pt x="2359" y="2329"/>
                </a:lnTo>
                <a:lnTo>
                  <a:pt x="2357" y="2326"/>
                </a:lnTo>
                <a:lnTo>
                  <a:pt x="2357" y="2320"/>
                </a:lnTo>
                <a:lnTo>
                  <a:pt x="2359" y="2317"/>
                </a:lnTo>
                <a:lnTo>
                  <a:pt x="2362" y="2320"/>
                </a:lnTo>
                <a:lnTo>
                  <a:pt x="2365" y="2317"/>
                </a:lnTo>
                <a:lnTo>
                  <a:pt x="2354" y="2311"/>
                </a:lnTo>
                <a:lnTo>
                  <a:pt x="2349" y="2314"/>
                </a:lnTo>
                <a:lnTo>
                  <a:pt x="2343" y="2311"/>
                </a:lnTo>
                <a:lnTo>
                  <a:pt x="2341" y="2311"/>
                </a:lnTo>
                <a:lnTo>
                  <a:pt x="2338" y="2311"/>
                </a:lnTo>
                <a:lnTo>
                  <a:pt x="2338" y="2314"/>
                </a:lnTo>
                <a:lnTo>
                  <a:pt x="2346" y="2317"/>
                </a:lnTo>
                <a:lnTo>
                  <a:pt x="2343" y="2320"/>
                </a:lnTo>
                <a:lnTo>
                  <a:pt x="2338" y="2322"/>
                </a:lnTo>
                <a:lnTo>
                  <a:pt x="2335" y="2322"/>
                </a:lnTo>
                <a:lnTo>
                  <a:pt x="2332" y="2317"/>
                </a:lnTo>
                <a:lnTo>
                  <a:pt x="2329" y="2317"/>
                </a:lnTo>
                <a:lnTo>
                  <a:pt x="2324" y="2314"/>
                </a:lnTo>
                <a:lnTo>
                  <a:pt x="2321" y="2314"/>
                </a:lnTo>
                <a:lnTo>
                  <a:pt x="2321" y="2320"/>
                </a:lnTo>
                <a:lnTo>
                  <a:pt x="2318" y="2326"/>
                </a:lnTo>
                <a:lnTo>
                  <a:pt x="2318" y="2329"/>
                </a:lnTo>
                <a:lnTo>
                  <a:pt x="2316" y="2331"/>
                </a:lnTo>
                <a:lnTo>
                  <a:pt x="2307" y="2326"/>
                </a:lnTo>
                <a:lnTo>
                  <a:pt x="2302" y="2331"/>
                </a:lnTo>
                <a:lnTo>
                  <a:pt x="2305" y="2322"/>
                </a:lnTo>
                <a:lnTo>
                  <a:pt x="2302" y="2322"/>
                </a:lnTo>
                <a:lnTo>
                  <a:pt x="2299" y="2326"/>
                </a:lnTo>
                <a:lnTo>
                  <a:pt x="2302" y="2329"/>
                </a:lnTo>
                <a:lnTo>
                  <a:pt x="2299" y="2331"/>
                </a:lnTo>
                <a:lnTo>
                  <a:pt x="2296" y="2329"/>
                </a:lnTo>
                <a:lnTo>
                  <a:pt x="2296" y="2326"/>
                </a:lnTo>
                <a:lnTo>
                  <a:pt x="2290" y="2322"/>
                </a:lnTo>
                <a:lnTo>
                  <a:pt x="2285" y="2322"/>
                </a:lnTo>
                <a:lnTo>
                  <a:pt x="2285" y="2320"/>
                </a:lnTo>
                <a:lnTo>
                  <a:pt x="2282" y="2326"/>
                </a:lnTo>
                <a:lnTo>
                  <a:pt x="2285" y="2329"/>
                </a:lnTo>
                <a:lnTo>
                  <a:pt x="2280" y="2334"/>
                </a:lnTo>
                <a:lnTo>
                  <a:pt x="2274" y="2329"/>
                </a:lnTo>
                <a:lnTo>
                  <a:pt x="2269" y="2331"/>
                </a:lnTo>
                <a:lnTo>
                  <a:pt x="2266" y="2329"/>
                </a:lnTo>
                <a:lnTo>
                  <a:pt x="2263" y="2326"/>
                </a:lnTo>
                <a:lnTo>
                  <a:pt x="2260" y="2322"/>
                </a:lnTo>
                <a:lnTo>
                  <a:pt x="2260" y="2317"/>
                </a:lnTo>
                <a:lnTo>
                  <a:pt x="2257" y="2317"/>
                </a:lnTo>
                <a:lnTo>
                  <a:pt x="2252" y="2317"/>
                </a:lnTo>
                <a:lnTo>
                  <a:pt x="2247" y="2320"/>
                </a:lnTo>
                <a:lnTo>
                  <a:pt x="2244" y="2317"/>
                </a:lnTo>
                <a:lnTo>
                  <a:pt x="2244" y="2311"/>
                </a:lnTo>
                <a:lnTo>
                  <a:pt x="2239" y="2309"/>
                </a:lnTo>
                <a:lnTo>
                  <a:pt x="2236" y="2309"/>
                </a:lnTo>
                <a:lnTo>
                  <a:pt x="2239" y="2317"/>
                </a:lnTo>
                <a:lnTo>
                  <a:pt x="2233" y="2320"/>
                </a:lnTo>
                <a:lnTo>
                  <a:pt x="2221" y="2320"/>
                </a:lnTo>
                <a:lnTo>
                  <a:pt x="2221" y="2326"/>
                </a:lnTo>
                <a:lnTo>
                  <a:pt x="2216" y="2326"/>
                </a:lnTo>
                <a:lnTo>
                  <a:pt x="2203" y="2326"/>
                </a:lnTo>
                <a:lnTo>
                  <a:pt x="2194" y="2329"/>
                </a:lnTo>
                <a:lnTo>
                  <a:pt x="2197" y="2334"/>
                </a:lnTo>
                <a:lnTo>
                  <a:pt x="2194" y="2334"/>
                </a:lnTo>
                <a:lnTo>
                  <a:pt x="2191" y="2334"/>
                </a:lnTo>
                <a:lnTo>
                  <a:pt x="2186" y="2337"/>
                </a:lnTo>
                <a:lnTo>
                  <a:pt x="2170" y="2342"/>
                </a:lnTo>
                <a:lnTo>
                  <a:pt x="2160" y="2337"/>
                </a:lnTo>
                <a:lnTo>
                  <a:pt x="2152" y="2337"/>
                </a:lnTo>
                <a:lnTo>
                  <a:pt x="2147" y="2334"/>
                </a:lnTo>
                <a:lnTo>
                  <a:pt x="2142" y="2331"/>
                </a:lnTo>
                <a:lnTo>
                  <a:pt x="2142" y="2329"/>
                </a:lnTo>
                <a:lnTo>
                  <a:pt x="2134" y="2326"/>
                </a:lnTo>
                <a:lnTo>
                  <a:pt x="2131" y="2326"/>
                </a:lnTo>
                <a:lnTo>
                  <a:pt x="2128" y="2326"/>
                </a:lnTo>
                <a:lnTo>
                  <a:pt x="2125" y="2322"/>
                </a:lnTo>
                <a:lnTo>
                  <a:pt x="2128" y="2314"/>
                </a:lnTo>
                <a:lnTo>
                  <a:pt x="2125" y="2311"/>
                </a:lnTo>
                <a:lnTo>
                  <a:pt x="2122" y="2314"/>
                </a:lnTo>
                <a:lnTo>
                  <a:pt x="2122" y="2317"/>
                </a:lnTo>
                <a:lnTo>
                  <a:pt x="2117" y="2317"/>
                </a:lnTo>
                <a:lnTo>
                  <a:pt x="2111" y="2322"/>
                </a:lnTo>
                <a:lnTo>
                  <a:pt x="2109" y="2322"/>
                </a:lnTo>
                <a:lnTo>
                  <a:pt x="2109" y="2317"/>
                </a:lnTo>
                <a:lnTo>
                  <a:pt x="2106" y="2317"/>
                </a:lnTo>
                <a:lnTo>
                  <a:pt x="2106" y="2322"/>
                </a:lnTo>
                <a:lnTo>
                  <a:pt x="2103" y="2322"/>
                </a:lnTo>
                <a:lnTo>
                  <a:pt x="2098" y="2320"/>
                </a:lnTo>
                <a:lnTo>
                  <a:pt x="2098" y="2326"/>
                </a:lnTo>
                <a:lnTo>
                  <a:pt x="2095" y="2326"/>
                </a:lnTo>
                <a:lnTo>
                  <a:pt x="2086" y="2322"/>
                </a:lnTo>
                <a:lnTo>
                  <a:pt x="2086" y="2320"/>
                </a:lnTo>
                <a:lnTo>
                  <a:pt x="2081" y="2322"/>
                </a:lnTo>
                <a:lnTo>
                  <a:pt x="2075" y="2317"/>
                </a:lnTo>
                <a:lnTo>
                  <a:pt x="2078" y="2320"/>
                </a:lnTo>
                <a:lnTo>
                  <a:pt x="2073" y="2322"/>
                </a:lnTo>
                <a:lnTo>
                  <a:pt x="2065" y="2329"/>
                </a:lnTo>
                <a:lnTo>
                  <a:pt x="2062" y="2326"/>
                </a:lnTo>
                <a:lnTo>
                  <a:pt x="2062" y="2329"/>
                </a:lnTo>
                <a:lnTo>
                  <a:pt x="2056" y="2329"/>
                </a:lnTo>
                <a:lnTo>
                  <a:pt x="2053" y="2326"/>
                </a:lnTo>
                <a:lnTo>
                  <a:pt x="2050" y="2329"/>
                </a:lnTo>
                <a:lnTo>
                  <a:pt x="2053" y="2331"/>
                </a:lnTo>
                <a:lnTo>
                  <a:pt x="2050" y="2334"/>
                </a:lnTo>
                <a:lnTo>
                  <a:pt x="2048" y="2334"/>
                </a:lnTo>
                <a:lnTo>
                  <a:pt x="2048" y="2326"/>
                </a:lnTo>
                <a:lnTo>
                  <a:pt x="2045" y="2326"/>
                </a:lnTo>
                <a:lnTo>
                  <a:pt x="2042" y="2331"/>
                </a:lnTo>
                <a:lnTo>
                  <a:pt x="2040" y="2334"/>
                </a:lnTo>
                <a:lnTo>
                  <a:pt x="2032" y="2331"/>
                </a:lnTo>
                <a:lnTo>
                  <a:pt x="2029" y="2329"/>
                </a:lnTo>
                <a:lnTo>
                  <a:pt x="2029" y="2334"/>
                </a:lnTo>
                <a:lnTo>
                  <a:pt x="2026" y="2334"/>
                </a:lnTo>
                <a:lnTo>
                  <a:pt x="2026" y="2331"/>
                </a:lnTo>
                <a:lnTo>
                  <a:pt x="2020" y="2334"/>
                </a:lnTo>
                <a:lnTo>
                  <a:pt x="2017" y="2339"/>
                </a:lnTo>
                <a:lnTo>
                  <a:pt x="2017" y="2334"/>
                </a:lnTo>
                <a:lnTo>
                  <a:pt x="2017" y="2331"/>
                </a:lnTo>
                <a:lnTo>
                  <a:pt x="2017" y="2329"/>
                </a:lnTo>
                <a:lnTo>
                  <a:pt x="2014" y="2329"/>
                </a:lnTo>
                <a:lnTo>
                  <a:pt x="2012" y="2334"/>
                </a:lnTo>
                <a:lnTo>
                  <a:pt x="2006" y="2331"/>
                </a:lnTo>
                <a:lnTo>
                  <a:pt x="2006" y="2322"/>
                </a:lnTo>
                <a:lnTo>
                  <a:pt x="2001" y="2317"/>
                </a:lnTo>
                <a:lnTo>
                  <a:pt x="2001" y="2309"/>
                </a:lnTo>
                <a:lnTo>
                  <a:pt x="2001" y="2301"/>
                </a:lnTo>
                <a:lnTo>
                  <a:pt x="1996" y="2290"/>
                </a:lnTo>
                <a:lnTo>
                  <a:pt x="1996" y="2286"/>
                </a:lnTo>
                <a:lnTo>
                  <a:pt x="1990" y="2290"/>
                </a:lnTo>
                <a:lnTo>
                  <a:pt x="1987" y="2290"/>
                </a:lnTo>
                <a:lnTo>
                  <a:pt x="1981" y="2286"/>
                </a:lnTo>
                <a:lnTo>
                  <a:pt x="1981" y="2284"/>
                </a:lnTo>
                <a:lnTo>
                  <a:pt x="1976" y="2278"/>
                </a:lnTo>
                <a:lnTo>
                  <a:pt x="1973" y="2281"/>
                </a:lnTo>
                <a:lnTo>
                  <a:pt x="1971" y="2278"/>
                </a:lnTo>
                <a:lnTo>
                  <a:pt x="1965" y="2278"/>
                </a:lnTo>
                <a:lnTo>
                  <a:pt x="1968" y="2273"/>
                </a:lnTo>
                <a:lnTo>
                  <a:pt x="1965" y="2270"/>
                </a:lnTo>
                <a:lnTo>
                  <a:pt x="1962" y="2270"/>
                </a:lnTo>
                <a:lnTo>
                  <a:pt x="1965" y="2265"/>
                </a:lnTo>
                <a:lnTo>
                  <a:pt x="1962" y="2262"/>
                </a:lnTo>
                <a:lnTo>
                  <a:pt x="1953" y="2260"/>
                </a:lnTo>
                <a:lnTo>
                  <a:pt x="1953" y="2262"/>
                </a:lnTo>
                <a:lnTo>
                  <a:pt x="1957" y="2262"/>
                </a:lnTo>
                <a:lnTo>
                  <a:pt x="1953" y="2265"/>
                </a:lnTo>
                <a:lnTo>
                  <a:pt x="1948" y="2257"/>
                </a:lnTo>
                <a:lnTo>
                  <a:pt x="1948" y="2245"/>
                </a:lnTo>
                <a:lnTo>
                  <a:pt x="1945" y="2245"/>
                </a:lnTo>
                <a:lnTo>
                  <a:pt x="1943" y="2245"/>
                </a:lnTo>
                <a:lnTo>
                  <a:pt x="1940" y="2248"/>
                </a:lnTo>
                <a:lnTo>
                  <a:pt x="1935" y="2240"/>
                </a:lnTo>
                <a:lnTo>
                  <a:pt x="1929" y="2240"/>
                </a:lnTo>
                <a:lnTo>
                  <a:pt x="1929" y="2229"/>
                </a:lnTo>
                <a:lnTo>
                  <a:pt x="1924" y="2232"/>
                </a:lnTo>
                <a:lnTo>
                  <a:pt x="1918" y="2229"/>
                </a:lnTo>
                <a:lnTo>
                  <a:pt x="1918" y="2226"/>
                </a:lnTo>
                <a:lnTo>
                  <a:pt x="1915" y="2226"/>
                </a:lnTo>
                <a:lnTo>
                  <a:pt x="1912" y="2221"/>
                </a:lnTo>
                <a:lnTo>
                  <a:pt x="1907" y="2215"/>
                </a:lnTo>
                <a:lnTo>
                  <a:pt x="1907" y="2212"/>
                </a:lnTo>
                <a:lnTo>
                  <a:pt x="1910" y="2207"/>
                </a:lnTo>
                <a:lnTo>
                  <a:pt x="1910" y="2199"/>
                </a:lnTo>
                <a:lnTo>
                  <a:pt x="1907" y="2196"/>
                </a:lnTo>
                <a:lnTo>
                  <a:pt x="1904" y="2181"/>
                </a:lnTo>
                <a:lnTo>
                  <a:pt x="1907" y="2176"/>
                </a:lnTo>
                <a:lnTo>
                  <a:pt x="1904" y="2173"/>
                </a:lnTo>
                <a:lnTo>
                  <a:pt x="1902" y="2171"/>
                </a:lnTo>
                <a:lnTo>
                  <a:pt x="1899" y="2171"/>
                </a:lnTo>
                <a:lnTo>
                  <a:pt x="1896" y="2176"/>
                </a:lnTo>
                <a:lnTo>
                  <a:pt x="1893" y="2176"/>
                </a:lnTo>
                <a:lnTo>
                  <a:pt x="1891" y="2171"/>
                </a:lnTo>
                <a:lnTo>
                  <a:pt x="1888" y="2168"/>
                </a:lnTo>
                <a:lnTo>
                  <a:pt x="1884" y="2165"/>
                </a:lnTo>
                <a:lnTo>
                  <a:pt x="1884" y="2157"/>
                </a:lnTo>
                <a:lnTo>
                  <a:pt x="1879" y="2157"/>
                </a:lnTo>
                <a:lnTo>
                  <a:pt x="1879" y="2163"/>
                </a:lnTo>
                <a:lnTo>
                  <a:pt x="1879" y="2165"/>
                </a:lnTo>
                <a:lnTo>
                  <a:pt x="1879" y="2168"/>
                </a:lnTo>
                <a:lnTo>
                  <a:pt x="1876" y="2173"/>
                </a:lnTo>
                <a:lnTo>
                  <a:pt x="1871" y="2171"/>
                </a:lnTo>
                <a:lnTo>
                  <a:pt x="1871" y="2160"/>
                </a:lnTo>
                <a:lnTo>
                  <a:pt x="1866" y="2155"/>
                </a:lnTo>
                <a:lnTo>
                  <a:pt x="1863" y="2155"/>
                </a:lnTo>
                <a:lnTo>
                  <a:pt x="1860" y="2160"/>
                </a:lnTo>
                <a:lnTo>
                  <a:pt x="1858" y="2157"/>
                </a:lnTo>
                <a:lnTo>
                  <a:pt x="1855" y="2157"/>
                </a:lnTo>
                <a:lnTo>
                  <a:pt x="1851" y="2168"/>
                </a:lnTo>
                <a:lnTo>
                  <a:pt x="1846" y="2168"/>
                </a:lnTo>
                <a:lnTo>
                  <a:pt x="1846" y="2171"/>
                </a:lnTo>
                <a:lnTo>
                  <a:pt x="1841" y="2168"/>
                </a:lnTo>
                <a:lnTo>
                  <a:pt x="1843" y="2173"/>
                </a:lnTo>
                <a:lnTo>
                  <a:pt x="1841" y="2173"/>
                </a:lnTo>
                <a:lnTo>
                  <a:pt x="1835" y="2168"/>
                </a:lnTo>
                <a:lnTo>
                  <a:pt x="1833" y="2171"/>
                </a:lnTo>
                <a:lnTo>
                  <a:pt x="1830" y="2165"/>
                </a:lnTo>
                <a:lnTo>
                  <a:pt x="1825" y="2165"/>
                </a:lnTo>
                <a:lnTo>
                  <a:pt x="1822" y="2171"/>
                </a:lnTo>
                <a:lnTo>
                  <a:pt x="1819" y="2165"/>
                </a:lnTo>
                <a:lnTo>
                  <a:pt x="1813" y="2171"/>
                </a:lnTo>
                <a:lnTo>
                  <a:pt x="1813" y="2168"/>
                </a:lnTo>
                <a:lnTo>
                  <a:pt x="1815" y="2168"/>
                </a:lnTo>
                <a:lnTo>
                  <a:pt x="1813" y="2165"/>
                </a:lnTo>
                <a:lnTo>
                  <a:pt x="1810" y="2168"/>
                </a:lnTo>
                <a:lnTo>
                  <a:pt x="1805" y="2165"/>
                </a:lnTo>
                <a:lnTo>
                  <a:pt x="1802" y="2168"/>
                </a:lnTo>
                <a:lnTo>
                  <a:pt x="1797" y="2163"/>
                </a:lnTo>
                <a:lnTo>
                  <a:pt x="1794" y="2165"/>
                </a:lnTo>
                <a:lnTo>
                  <a:pt x="1791" y="2163"/>
                </a:lnTo>
                <a:lnTo>
                  <a:pt x="1791" y="2157"/>
                </a:lnTo>
                <a:lnTo>
                  <a:pt x="1791" y="2155"/>
                </a:lnTo>
                <a:lnTo>
                  <a:pt x="1786" y="2163"/>
                </a:lnTo>
                <a:lnTo>
                  <a:pt x="1782" y="2157"/>
                </a:lnTo>
                <a:lnTo>
                  <a:pt x="1777" y="2152"/>
                </a:lnTo>
                <a:lnTo>
                  <a:pt x="1777" y="2143"/>
                </a:lnTo>
                <a:lnTo>
                  <a:pt x="1774" y="2140"/>
                </a:lnTo>
                <a:lnTo>
                  <a:pt x="1772" y="2140"/>
                </a:lnTo>
                <a:lnTo>
                  <a:pt x="1769" y="2146"/>
                </a:lnTo>
                <a:lnTo>
                  <a:pt x="1766" y="2143"/>
                </a:lnTo>
                <a:lnTo>
                  <a:pt x="1769" y="2138"/>
                </a:lnTo>
                <a:lnTo>
                  <a:pt x="1769" y="2135"/>
                </a:lnTo>
                <a:lnTo>
                  <a:pt x="1766" y="2135"/>
                </a:lnTo>
                <a:lnTo>
                  <a:pt x="1764" y="2140"/>
                </a:lnTo>
                <a:lnTo>
                  <a:pt x="1761" y="2140"/>
                </a:lnTo>
                <a:lnTo>
                  <a:pt x="1761" y="2132"/>
                </a:lnTo>
                <a:lnTo>
                  <a:pt x="1758" y="2132"/>
                </a:lnTo>
                <a:lnTo>
                  <a:pt x="1756" y="2135"/>
                </a:lnTo>
                <a:lnTo>
                  <a:pt x="1758" y="2140"/>
                </a:lnTo>
                <a:lnTo>
                  <a:pt x="1750" y="2143"/>
                </a:lnTo>
                <a:lnTo>
                  <a:pt x="1741" y="2135"/>
                </a:lnTo>
                <a:lnTo>
                  <a:pt x="1736" y="2138"/>
                </a:lnTo>
                <a:lnTo>
                  <a:pt x="1730" y="2138"/>
                </a:lnTo>
                <a:lnTo>
                  <a:pt x="1725" y="2135"/>
                </a:lnTo>
                <a:lnTo>
                  <a:pt x="1703" y="2124"/>
                </a:lnTo>
                <a:lnTo>
                  <a:pt x="1703" y="2119"/>
                </a:lnTo>
                <a:lnTo>
                  <a:pt x="1708" y="2116"/>
                </a:lnTo>
                <a:lnTo>
                  <a:pt x="1705" y="2112"/>
                </a:lnTo>
                <a:lnTo>
                  <a:pt x="1700" y="2116"/>
                </a:lnTo>
                <a:lnTo>
                  <a:pt x="1697" y="2116"/>
                </a:lnTo>
                <a:lnTo>
                  <a:pt x="1695" y="2112"/>
                </a:lnTo>
                <a:lnTo>
                  <a:pt x="1697" y="2107"/>
                </a:lnTo>
                <a:lnTo>
                  <a:pt x="1697" y="2104"/>
                </a:lnTo>
                <a:lnTo>
                  <a:pt x="1695" y="2104"/>
                </a:lnTo>
                <a:lnTo>
                  <a:pt x="1689" y="2104"/>
                </a:lnTo>
                <a:lnTo>
                  <a:pt x="1692" y="2096"/>
                </a:lnTo>
                <a:lnTo>
                  <a:pt x="1692" y="2094"/>
                </a:lnTo>
                <a:lnTo>
                  <a:pt x="1689" y="2094"/>
                </a:lnTo>
                <a:lnTo>
                  <a:pt x="1684" y="2096"/>
                </a:lnTo>
                <a:lnTo>
                  <a:pt x="1684" y="2099"/>
                </a:lnTo>
                <a:lnTo>
                  <a:pt x="1677" y="2104"/>
                </a:lnTo>
                <a:lnTo>
                  <a:pt x="1669" y="2104"/>
                </a:lnTo>
                <a:lnTo>
                  <a:pt x="1669" y="2110"/>
                </a:lnTo>
                <a:lnTo>
                  <a:pt x="1667" y="2107"/>
                </a:lnTo>
                <a:lnTo>
                  <a:pt x="1664" y="2110"/>
                </a:lnTo>
                <a:lnTo>
                  <a:pt x="1659" y="2107"/>
                </a:lnTo>
                <a:lnTo>
                  <a:pt x="1656" y="2112"/>
                </a:lnTo>
                <a:lnTo>
                  <a:pt x="1656" y="2116"/>
                </a:lnTo>
                <a:lnTo>
                  <a:pt x="1656" y="2119"/>
                </a:lnTo>
                <a:lnTo>
                  <a:pt x="1651" y="2112"/>
                </a:lnTo>
                <a:lnTo>
                  <a:pt x="1651" y="2107"/>
                </a:lnTo>
                <a:lnTo>
                  <a:pt x="1648" y="2107"/>
                </a:lnTo>
                <a:lnTo>
                  <a:pt x="1644" y="2116"/>
                </a:lnTo>
                <a:lnTo>
                  <a:pt x="1636" y="2112"/>
                </a:lnTo>
                <a:lnTo>
                  <a:pt x="1631" y="2104"/>
                </a:lnTo>
                <a:lnTo>
                  <a:pt x="1626" y="2094"/>
                </a:lnTo>
                <a:lnTo>
                  <a:pt x="1626" y="2091"/>
                </a:lnTo>
                <a:lnTo>
                  <a:pt x="1626" y="2086"/>
                </a:lnTo>
                <a:lnTo>
                  <a:pt x="1626" y="2083"/>
                </a:lnTo>
                <a:lnTo>
                  <a:pt x="1618" y="2079"/>
                </a:lnTo>
                <a:lnTo>
                  <a:pt x="1615" y="2083"/>
                </a:lnTo>
                <a:lnTo>
                  <a:pt x="1612" y="2086"/>
                </a:lnTo>
                <a:lnTo>
                  <a:pt x="1609" y="2086"/>
                </a:lnTo>
                <a:lnTo>
                  <a:pt x="1606" y="2083"/>
                </a:lnTo>
                <a:lnTo>
                  <a:pt x="1609" y="2077"/>
                </a:lnTo>
                <a:lnTo>
                  <a:pt x="1603" y="2071"/>
                </a:lnTo>
                <a:lnTo>
                  <a:pt x="1600" y="2071"/>
                </a:lnTo>
                <a:lnTo>
                  <a:pt x="1595" y="2061"/>
                </a:lnTo>
                <a:lnTo>
                  <a:pt x="1590" y="2058"/>
                </a:lnTo>
                <a:lnTo>
                  <a:pt x="1590" y="2050"/>
                </a:lnTo>
                <a:lnTo>
                  <a:pt x="1584" y="2047"/>
                </a:lnTo>
                <a:lnTo>
                  <a:pt x="1579" y="2041"/>
                </a:lnTo>
                <a:lnTo>
                  <a:pt x="1573" y="2041"/>
                </a:lnTo>
                <a:lnTo>
                  <a:pt x="1570" y="2043"/>
                </a:lnTo>
                <a:lnTo>
                  <a:pt x="1570" y="2047"/>
                </a:lnTo>
                <a:lnTo>
                  <a:pt x="1567" y="2050"/>
                </a:lnTo>
                <a:lnTo>
                  <a:pt x="1567" y="2043"/>
                </a:lnTo>
                <a:lnTo>
                  <a:pt x="1562" y="2043"/>
                </a:lnTo>
                <a:lnTo>
                  <a:pt x="1559" y="2050"/>
                </a:lnTo>
                <a:lnTo>
                  <a:pt x="1557" y="2050"/>
                </a:lnTo>
                <a:lnTo>
                  <a:pt x="1554" y="2047"/>
                </a:lnTo>
                <a:lnTo>
                  <a:pt x="1554" y="2043"/>
                </a:lnTo>
                <a:lnTo>
                  <a:pt x="1543" y="2041"/>
                </a:lnTo>
                <a:lnTo>
                  <a:pt x="1539" y="2035"/>
                </a:lnTo>
                <a:lnTo>
                  <a:pt x="1543" y="2027"/>
                </a:lnTo>
                <a:lnTo>
                  <a:pt x="1537" y="2027"/>
                </a:lnTo>
                <a:lnTo>
                  <a:pt x="1537" y="2019"/>
                </a:lnTo>
                <a:lnTo>
                  <a:pt x="1531" y="2017"/>
                </a:lnTo>
                <a:lnTo>
                  <a:pt x="1526" y="2000"/>
                </a:lnTo>
                <a:lnTo>
                  <a:pt x="1523" y="1994"/>
                </a:lnTo>
                <a:lnTo>
                  <a:pt x="1518" y="1994"/>
                </a:lnTo>
                <a:lnTo>
                  <a:pt x="1513" y="1992"/>
                </a:lnTo>
                <a:lnTo>
                  <a:pt x="1515" y="1984"/>
                </a:lnTo>
                <a:lnTo>
                  <a:pt x="1521" y="1981"/>
                </a:lnTo>
                <a:lnTo>
                  <a:pt x="1521" y="1978"/>
                </a:lnTo>
                <a:lnTo>
                  <a:pt x="1518" y="1974"/>
                </a:lnTo>
                <a:lnTo>
                  <a:pt x="1515" y="1974"/>
                </a:lnTo>
                <a:lnTo>
                  <a:pt x="1506" y="1974"/>
                </a:lnTo>
                <a:lnTo>
                  <a:pt x="1506" y="1972"/>
                </a:lnTo>
                <a:lnTo>
                  <a:pt x="1510" y="1969"/>
                </a:lnTo>
                <a:lnTo>
                  <a:pt x="1510" y="1964"/>
                </a:lnTo>
                <a:lnTo>
                  <a:pt x="1504" y="1964"/>
                </a:lnTo>
                <a:lnTo>
                  <a:pt x="1498" y="1964"/>
                </a:lnTo>
                <a:lnTo>
                  <a:pt x="1496" y="1964"/>
                </a:lnTo>
                <a:lnTo>
                  <a:pt x="1496" y="1958"/>
                </a:lnTo>
                <a:lnTo>
                  <a:pt x="1490" y="1961"/>
                </a:lnTo>
                <a:lnTo>
                  <a:pt x="1490" y="1958"/>
                </a:lnTo>
                <a:lnTo>
                  <a:pt x="1490" y="1956"/>
                </a:lnTo>
                <a:lnTo>
                  <a:pt x="1485" y="1956"/>
                </a:lnTo>
                <a:lnTo>
                  <a:pt x="1485" y="1948"/>
                </a:lnTo>
                <a:lnTo>
                  <a:pt x="1482" y="1948"/>
                </a:lnTo>
                <a:lnTo>
                  <a:pt x="1479" y="1950"/>
                </a:lnTo>
                <a:lnTo>
                  <a:pt x="1482" y="1956"/>
                </a:lnTo>
                <a:lnTo>
                  <a:pt x="1477" y="1958"/>
                </a:lnTo>
                <a:lnTo>
                  <a:pt x="1470" y="1953"/>
                </a:lnTo>
                <a:lnTo>
                  <a:pt x="1468" y="1950"/>
                </a:lnTo>
                <a:lnTo>
                  <a:pt x="1465" y="1953"/>
                </a:lnTo>
                <a:lnTo>
                  <a:pt x="1468" y="1958"/>
                </a:lnTo>
                <a:lnTo>
                  <a:pt x="1468" y="1961"/>
                </a:lnTo>
                <a:lnTo>
                  <a:pt x="1465" y="1964"/>
                </a:lnTo>
                <a:lnTo>
                  <a:pt x="1457" y="1964"/>
                </a:lnTo>
                <a:lnTo>
                  <a:pt x="1454" y="1966"/>
                </a:lnTo>
                <a:lnTo>
                  <a:pt x="1446" y="1966"/>
                </a:lnTo>
                <a:lnTo>
                  <a:pt x="1446" y="1969"/>
                </a:lnTo>
                <a:lnTo>
                  <a:pt x="1449" y="1969"/>
                </a:lnTo>
                <a:lnTo>
                  <a:pt x="1449" y="1972"/>
                </a:lnTo>
                <a:lnTo>
                  <a:pt x="1452" y="1974"/>
                </a:lnTo>
                <a:lnTo>
                  <a:pt x="1452" y="1978"/>
                </a:lnTo>
                <a:lnTo>
                  <a:pt x="1446" y="1978"/>
                </a:lnTo>
                <a:lnTo>
                  <a:pt x="1444" y="1974"/>
                </a:lnTo>
                <a:lnTo>
                  <a:pt x="1441" y="1974"/>
                </a:lnTo>
                <a:lnTo>
                  <a:pt x="1427" y="1974"/>
                </a:lnTo>
                <a:lnTo>
                  <a:pt x="1413" y="1969"/>
                </a:lnTo>
                <a:lnTo>
                  <a:pt x="1404" y="1964"/>
                </a:lnTo>
                <a:lnTo>
                  <a:pt x="1396" y="1966"/>
                </a:lnTo>
                <a:lnTo>
                  <a:pt x="1393" y="1964"/>
                </a:lnTo>
                <a:lnTo>
                  <a:pt x="1383" y="1956"/>
                </a:lnTo>
                <a:lnTo>
                  <a:pt x="1380" y="1945"/>
                </a:lnTo>
                <a:lnTo>
                  <a:pt x="1375" y="1942"/>
                </a:lnTo>
                <a:lnTo>
                  <a:pt x="1372" y="1945"/>
                </a:lnTo>
                <a:lnTo>
                  <a:pt x="1368" y="1942"/>
                </a:lnTo>
                <a:lnTo>
                  <a:pt x="1366" y="1939"/>
                </a:lnTo>
                <a:lnTo>
                  <a:pt x="1375" y="1939"/>
                </a:lnTo>
                <a:lnTo>
                  <a:pt x="1368" y="1933"/>
                </a:lnTo>
                <a:lnTo>
                  <a:pt x="1368" y="1925"/>
                </a:lnTo>
                <a:lnTo>
                  <a:pt x="1355" y="1925"/>
                </a:lnTo>
                <a:lnTo>
                  <a:pt x="1342" y="1925"/>
                </a:lnTo>
                <a:lnTo>
                  <a:pt x="1330" y="1917"/>
                </a:lnTo>
                <a:lnTo>
                  <a:pt x="1322" y="1900"/>
                </a:lnTo>
                <a:lnTo>
                  <a:pt x="1314" y="1897"/>
                </a:lnTo>
                <a:lnTo>
                  <a:pt x="1306" y="1895"/>
                </a:lnTo>
                <a:lnTo>
                  <a:pt x="1297" y="1892"/>
                </a:lnTo>
                <a:lnTo>
                  <a:pt x="1294" y="1887"/>
                </a:lnTo>
                <a:lnTo>
                  <a:pt x="1281" y="1881"/>
                </a:lnTo>
                <a:lnTo>
                  <a:pt x="1273" y="1884"/>
                </a:lnTo>
                <a:lnTo>
                  <a:pt x="1266" y="1879"/>
                </a:lnTo>
                <a:lnTo>
                  <a:pt x="1247" y="1873"/>
                </a:lnTo>
                <a:lnTo>
                  <a:pt x="1237" y="1873"/>
                </a:lnTo>
                <a:lnTo>
                  <a:pt x="1228" y="1867"/>
                </a:lnTo>
                <a:lnTo>
                  <a:pt x="1225" y="1870"/>
                </a:lnTo>
                <a:lnTo>
                  <a:pt x="1220" y="1876"/>
                </a:lnTo>
                <a:lnTo>
                  <a:pt x="1217" y="1879"/>
                </a:lnTo>
                <a:lnTo>
                  <a:pt x="1214" y="1876"/>
                </a:lnTo>
                <a:lnTo>
                  <a:pt x="1209" y="1884"/>
                </a:lnTo>
                <a:lnTo>
                  <a:pt x="1201" y="1881"/>
                </a:lnTo>
                <a:lnTo>
                  <a:pt x="1192" y="1876"/>
                </a:lnTo>
                <a:lnTo>
                  <a:pt x="1186" y="1876"/>
                </a:lnTo>
                <a:lnTo>
                  <a:pt x="1184" y="1879"/>
                </a:lnTo>
                <a:lnTo>
                  <a:pt x="1184" y="1884"/>
                </a:lnTo>
                <a:lnTo>
                  <a:pt x="1181" y="1892"/>
                </a:lnTo>
                <a:lnTo>
                  <a:pt x="1181" y="1897"/>
                </a:lnTo>
                <a:lnTo>
                  <a:pt x="1181" y="1900"/>
                </a:lnTo>
                <a:lnTo>
                  <a:pt x="1178" y="1903"/>
                </a:lnTo>
                <a:lnTo>
                  <a:pt x="1173" y="1903"/>
                </a:lnTo>
                <a:lnTo>
                  <a:pt x="1165" y="1909"/>
                </a:lnTo>
                <a:lnTo>
                  <a:pt x="1156" y="1912"/>
                </a:lnTo>
                <a:lnTo>
                  <a:pt x="1153" y="1909"/>
                </a:lnTo>
                <a:lnTo>
                  <a:pt x="1143" y="1900"/>
                </a:lnTo>
                <a:lnTo>
                  <a:pt x="1140" y="1900"/>
                </a:lnTo>
                <a:lnTo>
                  <a:pt x="1140" y="1903"/>
                </a:lnTo>
                <a:lnTo>
                  <a:pt x="1137" y="1907"/>
                </a:lnTo>
                <a:lnTo>
                  <a:pt x="1132" y="1900"/>
                </a:lnTo>
                <a:lnTo>
                  <a:pt x="1126" y="1907"/>
                </a:lnTo>
                <a:lnTo>
                  <a:pt x="1123" y="1907"/>
                </a:lnTo>
                <a:lnTo>
                  <a:pt x="1120" y="1897"/>
                </a:lnTo>
                <a:lnTo>
                  <a:pt x="1115" y="1895"/>
                </a:lnTo>
                <a:lnTo>
                  <a:pt x="1112" y="1895"/>
                </a:lnTo>
                <a:lnTo>
                  <a:pt x="1109" y="1897"/>
                </a:lnTo>
                <a:lnTo>
                  <a:pt x="1107" y="1897"/>
                </a:lnTo>
                <a:lnTo>
                  <a:pt x="1104" y="1897"/>
                </a:lnTo>
                <a:lnTo>
                  <a:pt x="1104" y="1892"/>
                </a:lnTo>
                <a:lnTo>
                  <a:pt x="1101" y="1892"/>
                </a:lnTo>
                <a:lnTo>
                  <a:pt x="1099" y="1895"/>
                </a:lnTo>
                <a:lnTo>
                  <a:pt x="1092" y="1900"/>
                </a:lnTo>
                <a:lnTo>
                  <a:pt x="1090" y="1900"/>
                </a:lnTo>
                <a:lnTo>
                  <a:pt x="1090" y="1892"/>
                </a:lnTo>
                <a:lnTo>
                  <a:pt x="1087" y="1889"/>
                </a:lnTo>
                <a:lnTo>
                  <a:pt x="1084" y="1889"/>
                </a:lnTo>
                <a:lnTo>
                  <a:pt x="1082" y="1889"/>
                </a:lnTo>
                <a:lnTo>
                  <a:pt x="1079" y="1900"/>
                </a:lnTo>
                <a:lnTo>
                  <a:pt x="1079" y="1903"/>
                </a:lnTo>
                <a:lnTo>
                  <a:pt x="1076" y="1903"/>
                </a:lnTo>
                <a:lnTo>
                  <a:pt x="1074" y="1903"/>
                </a:lnTo>
                <a:lnTo>
                  <a:pt x="1071" y="1903"/>
                </a:lnTo>
                <a:lnTo>
                  <a:pt x="1068" y="1900"/>
                </a:lnTo>
                <a:lnTo>
                  <a:pt x="1071" y="1895"/>
                </a:lnTo>
                <a:lnTo>
                  <a:pt x="1071" y="1884"/>
                </a:lnTo>
                <a:lnTo>
                  <a:pt x="1065" y="1884"/>
                </a:lnTo>
                <a:lnTo>
                  <a:pt x="1063" y="1887"/>
                </a:lnTo>
                <a:lnTo>
                  <a:pt x="1059" y="1887"/>
                </a:lnTo>
                <a:lnTo>
                  <a:pt x="1054" y="1884"/>
                </a:lnTo>
                <a:lnTo>
                  <a:pt x="1051" y="1884"/>
                </a:lnTo>
                <a:lnTo>
                  <a:pt x="1046" y="1879"/>
                </a:lnTo>
                <a:lnTo>
                  <a:pt x="1038" y="1889"/>
                </a:lnTo>
                <a:lnTo>
                  <a:pt x="1030" y="1892"/>
                </a:lnTo>
                <a:lnTo>
                  <a:pt x="1026" y="1897"/>
                </a:lnTo>
                <a:lnTo>
                  <a:pt x="1023" y="1900"/>
                </a:lnTo>
                <a:lnTo>
                  <a:pt x="1021" y="1897"/>
                </a:lnTo>
                <a:lnTo>
                  <a:pt x="1018" y="1895"/>
                </a:lnTo>
                <a:lnTo>
                  <a:pt x="1021" y="1887"/>
                </a:lnTo>
                <a:lnTo>
                  <a:pt x="1021" y="1881"/>
                </a:lnTo>
                <a:lnTo>
                  <a:pt x="1007" y="1881"/>
                </a:lnTo>
                <a:lnTo>
                  <a:pt x="999" y="1881"/>
                </a:lnTo>
                <a:lnTo>
                  <a:pt x="977" y="1879"/>
                </a:lnTo>
                <a:lnTo>
                  <a:pt x="971" y="1873"/>
                </a:lnTo>
                <a:lnTo>
                  <a:pt x="969" y="1870"/>
                </a:lnTo>
                <a:lnTo>
                  <a:pt x="957" y="1859"/>
                </a:lnTo>
                <a:lnTo>
                  <a:pt x="952" y="1851"/>
                </a:lnTo>
                <a:lnTo>
                  <a:pt x="946" y="1848"/>
                </a:lnTo>
                <a:lnTo>
                  <a:pt x="936" y="1843"/>
                </a:lnTo>
                <a:lnTo>
                  <a:pt x="933" y="1834"/>
                </a:lnTo>
                <a:lnTo>
                  <a:pt x="933" y="1831"/>
                </a:lnTo>
                <a:lnTo>
                  <a:pt x="936" y="1826"/>
                </a:lnTo>
                <a:lnTo>
                  <a:pt x="938" y="1812"/>
                </a:lnTo>
                <a:lnTo>
                  <a:pt x="938" y="1798"/>
                </a:lnTo>
                <a:lnTo>
                  <a:pt x="936" y="1785"/>
                </a:lnTo>
                <a:lnTo>
                  <a:pt x="933" y="1782"/>
                </a:lnTo>
                <a:lnTo>
                  <a:pt x="928" y="1785"/>
                </a:lnTo>
                <a:lnTo>
                  <a:pt x="916" y="1790"/>
                </a:lnTo>
                <a:lnTo>
                  <a:pt x="913" y="1790"/>
                </a:lnTo>
                <a:lnTo>
                  <a:pt x="908" y="1782"/>
                </a:lnTo>
                <a:lnTo>
                  <a:pt x="905" y="1779"/>
                </a:lnTo>
                <a:lnTo>
                  <a:pt x="900" y="1779"/>
                </a:lnTo>
                <a:lnTo>
                  <a:pt x="888" y="1779"/>
                </a:lnTo>
                <a:lnTo>
                  <a:pt x="867" y="1771"/>
                </a:lnTo>
                <a:lnTo>
                  <a:pt x="856" y="1768"/>
                </a:lnTo>
                <a:lnTo>
                  <a:pt x="849" y="1762"/>
                </a:lnTo>
                <a:lnTo>
                  <a:pt x="847" y="1749"/>
                </a:lnTo>
                <a:lnTo>
                  <a:pt x="849" y="1741"/>
                </a:lnTo>
                <a:lnTo>
                  <a:pt x="856" y="1733"/>
                </a:lnTo>
                <a:lnTo>
                  <a:pt x="856" y="1729"/>
                </a:lnTo>
                <a:lnTo>
                  <a:pt x="849" y="1724"/>
                </a:lnTo>
                <a:lnTo>
                  <a:pt x="847" y="1726"/>
                </a:lnTo>
                <a:lnTo>
                  <a:pt x="839" y="1729"/>
                </a:lnTo>
                <a:lnTo>
                  <a:pt x="841" y="1738"/>
                </a:lnTo>
                <a:lnTo>
                  <a:pt x="841" y="1746"/>
                </a:lnTo>
                <a:lnTo>
                  <a:pt x="839" y="1754"/>
                </a:lnTo>
                <a:lnTo>
                  <a:pt x="833" y="1754"/>
                </a:lnTo>
                <a:lnTo>
                  <a:pt x="831" y="1754"/>
                </a:lnTo>
                <a:lnTo>
                  <a:pt x="828" y="1749"/>
                </a:lnTo>
                <a:lnTo>
                  <a:pt x="833" y="1735"/>
                </a:lnTo>
                <a:lnTo>
                  <a:pt x="831" y="1733"/>
                </a:lnTo>
                <a:lnTo>
                  <a:pt x="828" y="1729"/>
                </a:lnTo>
                <a:lnTo>
                  <a:pt x="819" y="1724"/>
                </a:lnTo>
                <a:lnTo>
                  <a:pt x="814" y="1724"/>
                </a:lnTo>
                <a:lnTo>
                  <a:pt x="811" y="1729"/>
                </a:lnTo>
                <a:lnTo>
                  <a:pt x="803" y="1741"/>
                </a:lnTo>
                <a:lnTo>
                  <a:pt x="800" y="1741"/>
                </a:lnTo>
                <a:lnTo>
                  <a:pt x="798" y="1735"/>
                </a:lnTo>
                <a:lnTo>
                  <a:pt x="798" y="1729"/>
                </a:lnTo>
                <a:lnTo>
                  <a:pt x="803" y="1721"/>
                </a:lnTo>
                <a:lnTo>
                  <a:pt x="808" y="1718"/>
                </a:lnTo>
                <a:lnTo>
                  <a:pt x="811" y="1713"/>
                </a:lnTo>
                <a:lnTo>
                  <a:pt x="808" y="1707"/>
                </a:lnTo>
                <a:lnTo>
                  <a:pt x="803" y="1697"/>
                </a:lnTo>
                <a:lnTo>
                  <a:pt x="800" y="1693"/>
                </a:lnTo>
                <a:lnTo>
                  <a:pt x="795" y="1693"/>
                </a:lnTo>
                <a:lnTo>
                  <a:pt x="792" y="1693"/>
                </a:lnTo>
                <a:lnTo>
                  <a:pt x="781" y="1693"/>
                </a:lnTo>
                <a:lnTo>
                  <a:pt x="767" y="1702"/>
                </a:lnTo>
                <a:lnTo>
                  <a:pt x="762" y="1697"/>
                </a:lnTo>
                <a:lnTo>
                  <a:pt x="756" y="1688"/>
                </a:lnTo>
                <a:lnTo>
                  <a:pt x="754" y="1685"/>
                </a:lnTo>
                <a:lnTo>
                  <a:pt x="747" y="1688"/>
                </a:lnTo>
                <a:lnTo>
                  <a:pt x="745" y="1697"/>
                </a:lnTo>
                <a:lnTo>
                  <a:pt x="742" y="1697"/>
                </a:lnTo>
                <a:lnTo>
                  <a:pt x="739" y="1697"/>
                </a:lnTo>
                <a:lnTo>
                  <a:pt x="734" y="1685"/>
                </a:lnTo>
                <a:lnTo>
                  <a:pt x="731" y="1685"/>
                </a:lnTo>
                <a:lnTo>
                  <a:pt x="723" y="1688"/>
                </a:lnTo>
                <a:lnTo>
                  <a:pt x="721" y="1688"/>
                </a:lnTo>
                <a:lnTo>
                  <a:pt x="721" y="1682"/>
                </a:lnTo>
                <a:lnTo>
                  <a:pt x="723" y="1677"/>
                </a:lnTo>
                <a:lnTo>
                  <a:pt x="721" y="1674"/>
                </a:lnTo>
                <a:lnTo>
                  <a:pt x="717" y="1677"/>
                </a:lnTo>
                <a:lnTo>
                  <a:pt x="717" y="1674"/>
                </a:lnTo>
                <a:lnTo>
                  <a:pt x="723" y="1666"/>
                </a:lnTo>
                <a:lnTo>
                  <a:pt x="729" y="1647"/>
                </a:lnTo>
                <a:lnTo>
                  <a:pt x="726" y="1644"/>
                </a:lnTo>
                <a:lnTo>
                  <a:pt x="721" y="1641"/>
                </a:lnTo>
                <a:lnTo>
                  <a:pt x="709" y="1641"/>
                </a:lnTo>
                <a:lnTo>
                  <a:pt x="703" y="1633"/>
                </a:lnTo>
                <a:lnTo>
                  <a:pt x="703" y="1630"/>
                </a:lnTo>
                <a:lnTo>
                  <a:pt x="709" y="1616"/>
                </a:lnTo>
                <a:lnTo>
                  <a:pt x="709" y="1603"/>
                </a:lnTo>
                <a:lnTo>
                  <a:pt x="701" y="1578"/>
                </a:lnTo>
                <a:lnTo>
                  <a:pt x="701" y="1572"/>
                </a:lnTo>
                <a:lnTo>
                  <a:pt x="698" y="1567"/>
                </a:lnTo>
                <a:lnTo>
                  <a:pt x="693" y="1567"/>
                </a:lnTo>
                <a:lnTo>
                  <a:pt x="681" y="1572"/>
                </a:lnTo>
                <a:lnTo>
                  <a:pt x="660" y="1572"/>
                </a:lnTo>
                <a:lnTo>
                  <a:pt x="657" y="1575"/>
                </a:lnTo>
                <a:lnTo>
                  <a:pt x="662" y="1580"/>
                </a:lnTo>
                <a:lnTo>
                  <a:pt x="662" y="1583"/>
                </a:lnTo>
                <a:lnTo>
                  <a:pt x="662" y="1586"/>
                </a:lnTo>
                <a:lnTo>
                  <a:pt x="657" y="1586"/>
                </a:lnTo>
                <a:lnTo>
                  <a:pt x="640" y="1578"/>
                </a:lnTo>
                <a:lnTo>
                  <a:pt x="629" y="1570"/>
                </a:lnTo>
                <a:lnTo>
                  <a:pt x="626" y="1567"/>
                </a:lnTo>
                <a:lnTo>
                  <a:pt x="629" y="1564"/>
                </a:lnTo>
                <a:lnTo>
                  <a:pt x="640" y="1552"/>
                </a:lnTo>
                <a:lnTo>
                  <a:pt x="645" y="1542"/>
                </a:lnTo>
                <a:lnTo>
                  <a:pt x="645" y="1539"/>
                </a:lnTo>
                <a:lnTo>
                  <a:pt x="640" y="1528"/>
                </a:lnTo>
                <a:lnTo>
                  <a:pt x="640" y="1526"/>
                </a:lnTo>
                <a:lnTo>
                  <a:pt x="643" y="1519"/>
                </a:lnTo>
                <a:lnTo>
                  <a:pt x="637" y="1514"/>
                </a:lnTo>
                <a:lnTo>
                  <a:pt x="637" y="1509"/>
                </a:lnTo>
                <a:lnTo>
                  <a:pt x="645" y="1501"/>
                </a:lnTo>
                <a:lnTo>
                  <a:pt x="648" y="1493"/>
                </a:lnTo>
                <a:lnTo>
                  <a:pt x="645" y="1490"/>
                </a:lnTo>
                <a:lnTo>
                  <a:pt x="643" y="1486"/>
                </a:lnTo>
                <a:lnTo>
                  <a:pt x="629" y="1486"/>
                </a:lnTo>
                <a:lnTo>
                  <a:pt x="612" y="1481"/>
                </a:lnTo>
                <a:lnTo>
                  <a:pt x="609" y="1481"/>
                </a:lnTo>
                <a:lnTo>
                  <a:pt x="607" y="1475"/>
                </a:lnTo>
                <a:lnTo>
                  <a:pt x="601" y="1445"/>
                </a:lnTo>
                <a:lnTo>
                  <a:pt x="601" y="1432"/>
                </a:lnTo>
                <a:lnTo>
                  <a:pt x="596" y="1418"/>
                </a:lnTo>
                <a:lnTo>
                  <a:pt x="599" y="1412"/>
                </a:lnTo>
                <a:lnTo>
                  <a:pt x="612" y="1409"/>
                </a:lnTo>
                <a:lnTo>
                  <a:pt x="616" y="1406"/>
                </a:lnTo>
                <a:lnTo>
                  <a:pt x="612" y="1401"/>
                </a:lnTo>
                <a:lnTo>
                  <a:pt x="596" y="1401"/>
                </a:lnTo>
                <a:lnTo>
                  <a:pt x="593" y="1398"/>
                </a:lnTo>
                <a:lnTo>
                  <a:pt x="588" y="1376"/>
                </a:lnTo>
                <a:lnTo>
                  <a:pt x="588" y="1363"/>
                </a:lnTo>
                <a:lnTo>
                  <a:pt x="591" y="1360"/>
                </a:lnTo>
                <a:lnTo>
                  <a:pt x="601" y="1357"/>
                </a:lnTo>
                <a:lnTo>
                  <a:pt x="604" y="1355"/>
                </a:lnTo>
                <a:lnTo>
                  <a:pt x="601" y="1349"/>
                </a:lnTo>
                <a:lnTo>
                  <a:pt x="599" y="1349"/>
                </a:lnTo>
                <a:lnTo>
                  <a:pt x="593" y="1349"/>
                </a:lnTo>
                <a:lnTo>
                  <a:pt x="591" y="1349"/>
                </a:lnTo>
                <a:lnTo>
                  <a:pt x="585" y="1332"/>
                </a:lnTo>
                <a:lnTo>
                  <a:pt x="585" y="1327"/>
                </a:lnTo>
                <a:lnTo>
                  <a:pt x="591" y="1321"/>
                </a:lnTo>
                <a:lnTo>
                  <a:pt x="599" y="1313"/>
                </a:lnTo>
                <a:lnTo>
                  <a:pt x="618" y="1307"/>
                </a:lnTo>
                <a:lnTo>
                  <a:pt x="621" y="1302"/>
                </a:lnTo>
                <a:lnTo>
                  <a:pt x="618" y="1296"/>
                </a:lnTo>
                <a:lnTo>
                  <a:pt x="612" y="1285"/>
                </a:lnTo>
                <a:lnTo>
                  <a:pt x="609" y="1283"/>
                </a:lnTo>
                <a:lnTo>
                  <a:pt x="624" y="1271"/>
                </a:lnTo>
                <a:lnTo>
                  <a:pt x="632" y="1266"/>
                </a:lnTo>
                <a:lnTo>
                  <a:pt x="632" y="1263"/>
                </a:lnTo>
                <a:lnTo>
                  <a:pt x="624" y="1255"/>
                </a:lnTo>
                <a:lnTo>
                  <a:pt x="621" y="1247"/>
                </a:lnTo>
                <a:lnTo>
                  <a:pt x="618" y="1238"/>
                </a:lnTo>
                <a:lnTo>
                  <a:pt x="618" y="1235"/>
                </a:lnTo>
                <a:lnTo>
                  <a:pt x="626" y="1238"/>
                </a:lnTo>
                <a:lnTo>
                  <a:pt x="621" y="1216"/>
                </a:lnTo>
                <a:lnTo>
                  <a:pt x="604" y="1194"/>
                </a:lnTo>
                <a:lnTo>
                  <a:pt x="596" y="1189"/>
                </a:lnTo>
                <a:lnTo>
                  <a:pt x="591" y="1189"/>
                </a:lnTo>
                <a:lnTo>
                  <a:pt x="585" y="1186"/>
                </a:lnTo>
                <a:lnTo>
                  <a:pt x="585" y="1178"/>
                </a:lnTo>
                <a:lnTo>
                  <a:pt x="591" y="1178"/>
                </a:lnTo>
                <a:lnTo>
                  <a:pt x="593" y="1169"/>
                </a:lnTo>
                <a:lnTo>
                  <a:pt x="591" y="1161"/>
                </a:lnTo>
                <a:lnTo>
                  <a:pt x="593" y="1150"/>
                </a:lnTo>
                <a:lnTo>
                  <a:pt x="593" y="1142"/>
                </a:lnTo>
                <a:lnTo>
                  <a:pt x="591" y="1133"/>
                </a:lnTo>
                <a:lnTo>
                  <a:pt x="588" y="1125"/>
                </a:lnTo>
                <a:lnTo>
                  <a:pt x="579" y="1122"/>
                </a:lnTo>
                <a:lnTo>
                  <a:pt x="571" y="1122"/>
                </a:lnTo>
                <a:lnTo>
                  <a:pt x="568" y="1120"/>
                </a:lnTo>
                <a:lnTo>
                  <a:pt x="568" y="1117"/>
                </a:lnTo>
                <a:lnTo>
                  <a:pt x="565" y="1114"/>
                </a:lnTo>
                <a:lnTo>
                  <a:pt x="563" y="1112"/>
                </a:lnTo>
                <a:lnTo>
                  <a:pt x="565" y="1109"/>
                </a:lnTo>
                <a:lnTo>
                  <a:pt x="565" y="1104"/>
                </a:lnTo>
                <a:lnTo>
                  <a:pt x="571" y="1100"/>
                </a:lnTo>
                <a:lnTo>
                  <a:pt x="571" y="1097"/>
                </a:lnTo>
                <a:lnTo>
                  <a:pt x="571" y="1095"/>
                </a:lnTo>
                <a:lnTo>
                  <a:pt x="568" y="1084"/>
                </a:lnTo>
                <a:lnTo>
                  <a:pt x="563" y="1076"/>
                </a:lnTo>
                <a:lnTo>
                  <a:pt x="565" y="1064"/>
                </a:lnTo>
                <a:lnTo>
                  <a:pt x="560" y="1059"/>
                </a:lnTo>
                <a:lnTo>
                  <a:pt x="557" y="1053"/>
                </a:lnTo>
                <a:lnTo>
                  <a:pt x="560" y="1045"/>
                </a:lnTo>
                <a:lnTo>
                  <a:pt x="568" y="1045"/>
                </a:lnTo>
                <a:lnTo>
                  <a:pt x="573" y="1040"/>
                </a:lnTo>
                <a:lnTo>
                  <a:pt x="579" y="1031"/>
                </a:lnTo>
                <a:lnTo>
                  <a:pt x="579" y="1018"/>
                </a:lnTo>
                <a:lnTo>
                  <a:pt x="573" y="1007"/>
                </a:lnTo>
                <a:lnTo>
                  <a:pt x="579" y="999"/>
                </a:lnTo>
                <a:lnTo>
                  <a:pt x="585" y="995"/>
                </a:lnTo>
                <a:lnTo>
                  <a:pt x="593" y="984"/>
                </a:lnTo>
                <a:lnTo>
                  <a:pt x="601" y="976"/>
                </a:lnTo>
                <a:lnTo>
                  <a:pt x="607" y="959"/>
                </a:lnTo>
                <a:lnTo>
                  <a:pt x="609" y="957"/>
                </a:lnTo>
                <a:lnTo>
                  <a:pt x="612" y="951"/>
                </a:lnTo>
                <a:lnTo>
                  <a:pt x="616" y="946"/>
                </a:lnTo>
                <a:lnTo>
                  <a:pt x="616" y="943"/>
                </a:lnTo>
                <a:lnTo>
                  <a:pt x="616" y="941"/>
                </a:lnTo>
                <a:lnTo>
                  <a:pt x="609" y="930"/>
                </a:lnTo>
                <a:lnTo>
                  <a:pt x="609" y="921"/>
                </a:lnTo>
                <a:lnTo>
                  <a:pt x="612" y="910"/>
                </a:lnTo>
                <a:lnTo>
                  <a:pt x="609" y="894"/>
                </a:lnTo>
                <a:lnTo>
                  <a:pt x="604" y="888"/>
                </a:lnTo>
                <a:lnTo>
                  <a:pt x="601" y="877"/>
                </a:lnTo>
                <a:lnTo>
                  <a:pt x="599" y="872"/>
                </a:lnTo>
                <a:lnTo>
                  <a:pt x="604" y="852"/>
                </a:lnTo>
                <a:lnTo>
                  <a:pt x="601" y="841"/>
                </a:lnTo>
                <a:lnTo>
                  <a:pt x="599" y="836"/>
                </a:lnTo>
                <a:lnTo>
                  <a:pt x="599" y="828"/>
                </a:lnTo>
                <a:lnTo>
                  <a:pt x="599" y="821"/>
                </a:lnTo>
                <a:lnTo>
                  <a:pt x="601" y="811"/>
                </a:lnTo>
                <a:lnTo>
                  <a:pt x="616" y="797"/>
                </a:lnTo>
                <a:lnTo>
                  <a:pt x="618" y="785"/>
                </a:lnTo>
                <a:lnTo>
                  <a:pt x="616" y="780"/>
                </a:lnTo>
                <a:lnTo>
                  <a:pt x="604" y="772"/>
                </a:lnTo>
                <a:lnTo>
                  <a:pt x="599" y="759"/>
                </a:lnTo>
                <a:lnTo>
                  <a:pt x="593" y="747"/>
                </a:lnTo>
                <a:lnTo>
                  <a:pt x="591" y="736"/>
                </a:lnTo>
                <a:lnTo>
                  <a:pt x="585" y="731"/>
                </a:lnTo>
                <a:lnTo>
                  <a:pt x="573" y="720"/>
                </a:lnTo>
                <a:lnTo>
                  <a:pt x="552" y="711"/>
                </a:lnTo>
                <a:lnTo>
                  <a:pt x="552" y="714"/>
                </a:lnTo>
                <a:lnTo>
                  <a:pt x="555" y="716"/>
                </a:lnTo>
                <a:lnTo>
                  <a:pt x="555" y="720"/>
                </a:lnTo>
                <a:lnTo>
                  <a:pt x="552" y="725"/>
                </a:lnTo>
                <a:lnTo>
                  <a:pt x="540" y="731"/>
                </a:lnTo>
                <a:lnTo>
                  <a:pt x="538" y="731"/>
                </a:lnTo>
                <a:lnTo>
                  <a:pt x="535" y="728"/>
                </a:lnTo>
                <a:lnTo>
                  <a:pt x="535" y="731"/>
                </a:lnTo>
                <a:lnTo>
                  <a:pt x="538" y="736"/>
                </a:lnTo>
                <a:lnTo>
                  <a:pt x="530" y="739"/>
                </a:lnTo>
                <a:lnTo>
                  <a:pt x="530" y="752"/>
                </a:lnTo>
                <a:lnTo>
                  <a:pt x="530" y="759"/>
                </a:lnTo>
                <a:lnTo>
                  <a:pt x="530" y="761"/>
                </a:lnTo>
                <a:lnTo>
                  <a:pt x="524" y="764"/>
                </a:lnTo>
                <a:lnTo>
                  <a:pt x="516" y="759"/>
                </a:lnTo>
                <a:lnTo>
                  <a:pt x="514" y="769"/>
                </a:lnTo>
                <a:lnTo>
                  <a:pt x="507" y="769"/>
                </a:lnTo>
                <a:lnTo>
                  <a:pt x="504" y="772"/>
                </a:lnTo>
                <a:lnTo>
                  <a:pt x="504" y="775"/>
                </a:lnTo>
                <a:lnTo>
                  <a:pt x="507" y="783"/>
                </a:lnTo>
                <a:lnTo>
                  <a:pt x="507" y="785"/>
                </a:lnTo>
                <a:lnTo>
                  <a:pt x="504" y="785"/>
                </a:lnTo>
                <a:lnTo>
                  <a:pt x="502" y="783"/>
                </a:lnTo>
                <a:lnTo>
                  <a:pt x="491" y="785"/>
                </a:lnTo>
                <a:lnTo>
                  <a:pt x="491" y="777"/>
                </a:lnTo>
                <a:lnTo>
                  <a:pt x="488" y="777"/>
                </a:lnTo>
                <a:lnTo>
                  <a:pt x="483" y="780"/>
                </a:lnTo>
                <a:lnTo>
                  <a:pt x="480" y="783"/>
                </a:lnTo>
                <a:lnTo>
                  <a:pt x="478" y="780"/>
                </a:lnTo>
                <a:lnTo>
                  <a:pt x="474" y="769"/>
                </a:lnTo>
                <a:lnTo>
                  <a:pt x="471" y="769"/>
                </a:lnTo>
                <a:lnTo>
                  <a:pt x="469" y="775"/>
                </a:lnTo>
                <a:lnTo>
                  <a:pt x="469" y="772"/>
                </a:lnTo>
                <a:lnTo>
                  <a:pt x="466" y="769"/>
                </a:lnTo>
                <a:lnTo>
                  <a:pt x="471" y="764"/>
                </a:lnTo>
                <a:lnTo>
                  <a:pt x="469" y="764"/>
                </a:lnTo>
                <a:lnTo>
                  <a:pt x="466" y="764"/>
                </a:lnTo>
                <a:lnTo>
                  <a:pt x="461" y="759"/>
                </a:lnTo>
                <a:lnTo>
                  <a:pt x="453" y="767"/>
                </a:lnTo>
                <a:lnTo>
                  <a:pt x="453" y="772"/>
                </a:lnTo>
                <a:lnTo>
                  <a:pt x="445" y="769"/>
                </a:lnTo>
                <a:lnTo>
                  <a:pt x="450" y="761"/>
                </a:lnTo>
                <a:lnTo>
                  <a:pt x="445" y="756"/>
                </a:lnTo>
                <a:lnTo>
                  <a:pt x="445" y="752"/>
                </a:lnTo>
                <a:lnTo>
                  <a:pt x="447" y="752"/>
                </a:lnTo>
                <a:lnTo>
                  <a:pt x="453" y="752"/>
                </a:lnTo>
                <a:lnTo>
                  <a:pt x="455" y="752"/>
                </a:lnTo>
                <a:lnTo>
                  <a:pt x="458" y="750"/>
                </a:lnTo>
                <a:lnTo>
                  <a:pt x="455" y="750"/>
                </a:lnTo>
                <a:lnTo>
                  <a:pt x="455" y="744"/>
                </a:lnTo>
                <a:lnTo>
                  <a:pt x="450" y="747"/>
                </a:lnTo>
                <a:lnTo>
                  <a:pt x="447" y="750"/>
                </a:lnTo>
                <a:lnTo>
                  <a:pt x="441" y="750"/>
                </a:lnTo>
                <a:lnTo>
                  <a:pt x="435" y="750"/>
                </a:lnTo>
                <a:lnTo>
                  <a:pt x="433" y="752"/>
                </a:lnTo>
                <a:lnTo>
                  <a:pt x="433" y="759"/>
                </a:lnTo>
                <a:lnTo>
                  <a:pt x="430" y="759"/>
                </a:lnTo>
                <a:lnTo>
                  <a:pt x="425" y="752"/>
                </a:lnTo>
                <a:lnTo>
                  <a:pt x="419" y="750"/>
                </a:lnTo>
                <a:lnTo>
                  <a:pt x="422" y="744"/>
                </a:lnTo>
                <a:lnTo>
                  <a:pt x="422" y="739"/>
                </a:lnTo>
                <a:lnTo>
                  <a:pt x="417" y="742"/>
                </a:lnTo>
                <a:lnTo>
                  <a:pt x="417" y="744"/>
                </a:lnTo>
                <a:lnTo>
                  <a:pt x="419" y="752"/>
                </a:lnTo>
                <a:lnTo>
                  <a:pt x="417" y="756"/>
                </a:lnTo>
                <a:lnTo>
                  <a:pt x="414" y="761"/>
                </a:lnTo>
                <a:lnTo>
                  <a:pt x="411" y="764"/>
                </a:lnTo>
                <a:lnTo>
                  <a:pt x="409" y="761"/>
                </a:lnTo>
                <a:lnTo>
                  <a:pt x="409" y="764"/>
                </a:lnTo>
                <a:lnTo>
                  <a:pt x="405" y="761"/>
                </a:lnTo>
                <a:lnTo>
                  <a:pt x="402" y="756"/>
                </a:lnTo>
                <a:lnTo>
                  <a:pt x="409" y="752"/>
                </a:lnTo>
                <a:lnTo>
                  <a:pt x="409" y="750"/>
                </a:lnTo>
                <a:lnTo>
                  <a:pt x="405" y="750"/>
                </a:lnTo>
                <a:lnTo>
                  <a:pt x="402" y="747"/>
                </a:lnTo>
                <a:lnTo>
                  <a:pt x="400" y="747"/>
                </a:lnTo>
                <a:lnTo>
                  <a:pt x="400" y="752"/>
                </a:lnTo>
                <a:lnTo>
                  <a:pt x="394" y="752"/>
                </a:lnTo>
                <a:lnTo>
                  <a:pt x="394" y="759"/>
                </a:lnTo>
                <a:lnTo>
                  <a:pt x="392" y="761"/>
                </a:lnTo>
                <a:lnTo>
                  <a:pt x="392" y="764"/>
                </a:lnTo>
                <a:lnTo>
                  <a:pt x="384" y="764"/>
                </a:lnTo>
                <a:lnTo>
                  <a:pt x="378" y="764"/>
                </a:lnTo>
                <a:lnTo>
                  <a:pt x="381" y="759"/>
                </a:lnTo>
                <a:lnTo>
                  <a:pt x="381" y="756"/>
                </a:lnTo>
                <a:lnTo>
                  <a:pt x="384" y="752"/>
                </a:lnTo>
                <a:lnTo>
                  <a:pt x="381" y="750"/>
                </a:lnTo>
                <a:lnTo>
                  <a:pt x="378" y="747"/>
                </a:lnTo>
                <a:lnTo>
                  <a:pt x="372" y="747"/>
                </a:lnTo>
                <a:lnTo>
                  <a:pt x="367" y="750"/>
                </a:lnTo>
                <a:lnTo>
                  <a:pt x="367" y="752"/>
                </a:lnTo>
                <a:lnTo>
                  <a:pt x="361" y="752"/>
                </a:lnTo>
                <a:lnTo>
                  <a:pt x="361" y="747"/>
                </a:lnTo>
                <a:lnTo>
                  <a:pt x="358" y="747"/>
                </a:lnTo>
                <a:lnTo>
                  <a:pt x="356" y="750"/>
                </a:lnTo>
                <a:lnTo>
                  <a:pt x="358" y="752"/>
                </a:lnTo>
                <a:lnTo>
                  <a:pt x="356" y="752"/>
                </a:lnTo>
                <a:lnTo>
                  <a:pt x="353" y="756"/>
                </a:lnTo>
                <a:lnTo>
                  <a:pt x="353" y="752"/>
                </a:lnTo>
                <a:lnTo>
                  <a:pt x="350" y="750"/>
                </a:lnTo>
                <a:lnTo>
                  <a:pt x="345" y="752"/>
                </a:lnTo>
                <a:lnTo>
                  <a:pt x="339" y="756"/>
                </a:lnTo>
                <a:lnTo>
                  <a:pt x="336" y="767"/>
                </a:lnTo>
                <a:lnTo>
                  <a:pt x="342" y="769"/>
                </a:lnTo>
                <a:lnTo>
                  <a:pt x="339" y="769"/>
                </a:lnTo>
                <a:lnTo>
                  <a:pt x="333" y="767"/>
                </a:lnTo>
                <a:lnTo>
                  <a:pt x="333" y="772"/>
                </a:lnTo>
                <a:lnTo>
                  <a:pt x="331" y="769"/>
                </a:lnTo>
                <a:lnTo>
                  <a:pt x="328" y="769"/>
                </a:lnTo>
                <a:lnTo>
                  <a:pt x="328" y="764"/>
                </a:lnTo>
                <a:lnTo>
                  <a:pt x="320" y="772"/>
                </a:lnTo>
                <a:lnTo>
                  <a:pt x="317" y="772"/>
                </a:lnTo>
                <a:lnTo>
                  <a:pt x="312" y="761"/>
                </a:lnTo>
                <a:lnTo>
                  <a:pt x="298" y="761"/>
                </a:lnTo>
                <a:lnTo>
                  <a:pt x="292" y="764"/>
                </a:lnTo>
                <a:lnTo>
                  <a:pt x="295" y="767"/>
                </a:lnTo>
                <a:lnTo>
                  <a:pt x="292" y="767"/>
                </a:lnTo>
                <a:lnTo>
                  <a:pt x="289" y="772"/>
                </a:lnTo>
                <a:lnTo>
                  <a:pt x="287" y="769"/>
                </a:lnTo>
                <a:lnTo>
                  <a:pt x="287" y="764"/>
                </a:lnTo>
                <a:lnTo>
                  <a:pt x="287" y="761"/>
                </a:lnTo>
                <a:lnTo>
                  <a:pt x="284" y="761"/>
                </a:lnTo>
                <a:lnTo>
                  <a:pt x="281" y="761"/>
                </a:lnTo>
                <a:lnTo>
                  <a:pt x="281" y="764"/>
                </a:lnTo>
                <a:lnTo>
                  <a:pt x="276" y="764"/>
                </a:lnTo>
                <a:lnTo>
                  <a:pt x="276" y="761"/>
                </a:lnTo>
                <a:lnTo>
                  <a:pt x="273" y="764"/>
                </a:lnTo>
                <a:lnTo>
                  <a:pt x="270" y="761"/>
                </a:lnTo>
                <a:lnTo>
                  <a:pt x="267" y="764"/>
                </a:lnTo>
                <a:lnTo>
                  <a:pt x="264" y="761"/>
                </a:lnTo>
                <a:lnTo>
                  <a:pt x="256" y="764"/>
                </a:lnTo>
                <a:lnTo>
                  <a:pt x="256" y="769"/>
                </a:lnTo>
                <a:lnTo>
                  <a:pt x="248" y="769"/>
                </a:lnTo>
                <a:lnTo>
                  <a:pt x="248" y="772"/>
                </a:lnTo>
                <a:lnTo>
                  <a:pt x="251" y="777"/>
                </a:lnTo>
                <a:lnTo>
                  <a:pt x="248" y="775"/>
                </a:lnTo>
                <a:lnTo>
                  <a:pt x="246" y="777"/>
                </a:lnTo>
                <a:lnTo>
                  <a:pt x="248" y="777"/>
                </a:lnTo>
                <a:lnTo>
                  <a:pt x="243" y="780"/>
                </a:lnTo>
                <a:lnTo>
                  <a:pt x="240" y="780"/>
                </a:lnTo>
                <a:lnTo>
                  <a:pt x="238" y="777"/>
                </a:lnTo>
                <a:lnTo>
                  <a:pt x="229" y="772"/>
                </a:lnTo>
                <a:lnTo>
                  <a:pt x="229" y="777"/>
                </a:lnTo>
                <a:lnTo>
                  <a:pt x="226" y="775"/>
                </a:lnTo>
                <a:lnTo>
                  <a:pt x="226" y="777"/>
                </a:lnTo>
                <a:lnTo>
                  <a:pt x="223" y="780"/>
                </a:lnTo>
                <a:lnTo>
                  <a:pt x="220" y="780"/>
                </a:lnTo>
                <a:lnTo>
                  <a:pt x="215" y="783"/>
                </a:lnTo>
                <a:lnTo>
                  <a:pt x="215" y="777"/>
                </a:lnTo>
                <a:lnTo>
                  <a:pt x="212" y="780"/>
                </a:lnTo>
                <a:lnTo>
                  <a:pt x="212" y="785"/>
                </a:lnTo>
                <a:lnTo>
                  <a:pt x="210" y="785"/>
                </a:lnTo>
                <a:lnTo>
                  <a:pt x="204" y="783"/>
                </a:lnTo>
                <a:lnTo>
                  <a:pt x="201" y="783"/>
                </a:lnTo>
                <a:lnTo>
                  <a:pt x="198" y="780"/>
                </a:lnTo>
                <a:lnTo>
                  <a:pt x="195" y="783"/>
                </a:lnTo>
                <a:lnTo>
                  <a:pt x="185" y="783"/>
                </a:lnTo>
                <a:lnTo>
                  <a:pt x="182" y="785"/>
                </a:lnTo>
                <a:lnTo>
                  <a:pt x="182" y="788"/>
                </a:lnTo>
                <a:lnTo>
                  <a:pt x="182" y="794"/>
                </a:lnTo>
                <a:lnTo>
                  <a:pt x="171" y="797"/>
                </a:lnTo>
                <a:lnTo>
                  <a:pt x="162" y="794"/>
                </a:lnTo>
                <a:lnTo>
                  <a:pt x="162" y="797"/>
                </a:lnTo>
                <a:lnTo>
                  <a:pt x="159" y="800"/>
                </a:lnTo>
                <a:lnTo>
                  <a:pt x="159" y="802"/>
                </a:lnTo>
                <a:lnTo>
                  <a:pt x="157" y="802"/>
                </a:lnTo>
                <a:lnTo>
                  <a:pt x="154" y="805"/>
                </a:lnTo>
                <a:lnTo>
                  <a:pt x="154" y="808"/>
                </a:lnTo>
                <a:lnTo>
                  <a:pt x="159" y="808"/>
                </a:lnTo>
                <a:lnTo>
                  <a:pt x="154" y="808"/>
                </a:lnTo>
                <a:lnTo>
                  <a:pt x="152" y="805"/>
                </a:lnTo>
                <a:lnTo>
                  <a:pt x="154" y="797"/>
                </a:lnTo>
                <a:lnTo>
                  <a:pt x="149" y="794"/>
                </a:lnTo>
                <a:lnTo>
                  <a:pt x="146" y="797"/>
                </a:lnTo>
                <a:lnTo>
                  <a:pt x="141" y="797"/>
                </a:lnTo>
                <a:lnTo>
                  <a:pt x="143" y="800"/>
                </a:lnTo>
                <a:lnTo>
                  <a:pt x="141" y="800"/>
                </a:lnTo>
                <a:lnTo>
                  <a:pt x="135" y="797"/>
                </a:lnTo>
                <a:lnTo>
                  <a:pt x="132" y="797"/>
                </a:lnTo>
                <a:lnTo>
                  <a:pt x="126" y="797"/>
                </a:lnTo>
                <a:lnTo>
                  <a:pt x="126" y="802"/>
                </a:lnTo>
                <a:lnTo>
                  <a:pt x="124" y="802"/>
                </a:lnTo>
                <a:lnTo>
                  <a:pt x="124" y="800"/>
                </a:lnTo>
                <a:lnTo>
                  <a:pt x="118" y="800"/>
                </a:lnTo>
                <a:lnTo>
                  <a:pt x="116" y="802"/>
                </a:lnTo>
                <a:lnTo>
                  <a:pt x="113" y="802"/>
                </a:lnTo>
                <a:lnTo>
                  <a:pt x="105" y="800"/>
                </a:lnTo>
                <a:lnTo>
                  <a:pt x="105" y="805"/>
                </a:lnTo>
                <a:lnTo>
                  <a:pt x="100" y="802"/>
                </a:lnTo>
                <a:lnTo>
                  <a:pt x="96" y="802"/>
                </a:lnTo>
                <a:lnTo>
                  <a:pt x="100" y="805"/>
                </a:lnTo>
                <a:lnTo>
                  <a:pt x="96" y="808"/>
                </a:lnTo>
                <a:lnTo>
                  <a:pt x="93" y="805"/>
                </a:lnTo>
                <a:lnTo>
                  <a:pt x="90" y="808"/>
                </a:lnTo>
                <a:lnTo>
                  <a:pt x="90" y="811"/>
                </a:lnTo>
                <a:lnTo>
                  <a:pt x="88" y="808"/>
                </a:lnTo>
                <a:lnTo>
                  <a:pt x="74" y="805"/>
                </a:lnTo>
                <a:lnTo>
                  <a:pt x="0" y="772"/>
                </a:lnTo>
                <a:lnTo>
                  <a:pt x="0" y="772"/>
                </a:lnTo>
                <a:close/>
              </a:path>
            </a:pathLst>
          </a:custGeom>
          <a:solidFill>
            <a:srgbClr val="D9D9D9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126" name="RR">
            <a:extLst>
              <a:ext uri="{FF2B5EF4-FFF2-40B4-BE49-F238E27FC236}">
                <a16:creationId xmlns:a16="http://schemas.microsoft.com/office/drawing/2014/main" id="{00000000-0008-0000-0C00-00007E000000}"/>
              </a:ext>
            </a:extLst>
          </xdr:cNvPr>
          <xdr:cNvSpPr>
            <a:spLocks/>
          </xdr:cNvSpPr>
        </xdr:nvSpPr>
        <xdr:spPr bwMode="auto">
          <a:xfrm>
            <a:off x="5801109" y="1171575"/>
            <a:ext cx="792081" cy="942975"/>
          </a:xfrm>
          <a:custGeom>
            <a:avLst/>
            <a:gdLst>
              <a:gd name="T0" fmla="*/ 58 w 2412"/>
              <a:gd name="T1" fmla="*/ 526 h 2871"/>
              <a:gd name="T2" fmla="*/ 224 w 2412"/>
              <a:gd name="T3" fmla="*/ 480 h 2871"/>
              <a:gd name="T4" fmla="*/ 362 w 2412"/>
              <a:gd name="T5" fmla="*/ 568 h 2871"/>
              <a:gd name="T6" fmla="*/ 458 w 2412"/>
              <a:gd name="T7" fmla="*/ 560 h 2871"/>
              <a:gd name="T8" fmla="*/ 526 w 2412"/>
              <a:gd name="T9" fmla="*/ 593 h 2871"/>
              <a:gd name="T10" fmla="*/ 595 w 2412"/>
              <a:gd name="T11" fmla="*/ 552 h 2871"/>
              <a:gd name="T12" fmla="*/ 715 w 2412"/>
              <a:gd name="T13" fmla="*/ 637 h 2871"/>
              <a:gd name="T14" fmla="*/ 828 w 2412"/>
              <a:gd name="T15" fmla="*/ 659 h 2871"/>
              <a:gd name="T16" fmla="*/ 828 w 2412"/>
              <a:gd name="T17" fmla="*/ 560 h 2871"/>
              <a:gd name="T18" fmla="*/ 927 w 2412"/>
              <a:gd name="T19" fmla="*/ 507 h 2871"/>
              <a:gd name="T20" fmla="*/ 976 w 2412"/>
              <a:gd name="T21" fmla="*/ 457 h 2871"/>
              <a:gd name="T22" fmla="*/ 1082 w 2412"/>
              <a:gd name="T23" fmla="*/ 496 h 2871"/>
              <a:gd name="T24" fmla="*/ 1151 w 2412"/>
              <a:gd name="T25" fmla="*/ 460 h 2871"/>
              <a:gd name="T26" fmla="*/ 1225 w 2412"/>
              <a:gd name="T27" fmla="*/ 449 h 2871"/>
              <a:gd name="T28" fmla="*/ 1300 w 2412"/>
              <a:gd name="T29" fmla="*/ 427 h 2871"/>
              <a:gd name="T30" fmla="*/ 1377 w 2412"/>
              <a:gd name="T31" fmla="*/ 353 h 2871"/>
              <a:gd name="T32" fmla="*/ 1438 w 2412"/>
              <a:gd name="T33" fmla="*/ 309 h 2871"/>
              <a:gd name="T34" fmla="*/ 1556 w 2412"/>
              <a:gd name="T35" fmla="*/ 317 h 2871"/>
              <a:gd name="T36" fmla="*/ 1631 w 2412"/>
              <a:gd name="T37" fmla="*/ 220 h 2871"/>
              <a:gd name="T38" fmla="*/ 1719 w 2412"/>
              <a:gd name="T39" fmla="*/ 127 h 2871"/>
              <a:gd name="T40" fmla="*/ 1700 w 2412"/>
              <a:gd name="T41" fmla="*/ 22 h 2871"/>
              <a:gd name="T42" fmla="*/ 1832 w 2412"/>
              <a:gd name="T43" fmla="*/ 27 h 2871"/>
              <a:gd name="T44" fmla="*/ 1957 w 2412"/>
              <a:gd name="T45" fmla="*/ 77 h 2871"/>
              <a:gd name="T46" fmla="*/ 1949 w 2412"/>
              <a:gd name="T47" fmla="*/ 223 h 2871"/>
              <a:gd name="T48" fmla="*/ 1924 w 2412"/>
              <a:gd name="T49" fmla="*/ 314 h 2871"/>
              <a:gd name="T50" fmla="*/ 1998 w 2412"/>
              <a:gd name="T51" fmla="*/ 342 h 2871"/>
              <a:gd name="T52" fmla="*/ 2087 w 2412"/>
              <a:gd name="T53" fmla="*/ 394 h 2871"/>
              <a:gd name="T54" fmla="*/ 2125 w 2412"/>
              <a:gd name="T55" fmla="*/ 526 h 2871"/>
              <a:gd name="T56" fmla="*/ 2148 w 2412"/>
              <a:gd name="T57" fmla="*/ 565 h 2871"/>
              <a:gd name="T58" fmla="*/ 2097 w 2412"/>
              <a:gd name="T59" fmla="*/ 626 h 2871"/>
              <a:gd name="T60" fmla="*/ 2031 w 2412"/>
              <a:gd name="T61" fmla="*/ 695 h 2871"/>
              <a:gd name="T62" fmla="*/ 2036 w 2412"/>
              <a:gd name="T63" fmla="*/ 794 h 2871"/>
              <a:gd name="T64" fmla="*/ 1998 w 2412"/>
              <a:gd name="T65" fmla="*/ 899 h 2871"/>
              <a:gd name="T66" fmla="*/ 1962 w 2412"/>
              <a:gd name="T67" fmla="*/ 1064 h 2871"/>
              <a:gd name="T68" fmla="*/ 1998 w 2412"/>
              <a:gd name="T69" fmla="*/ 1208 h 2871"/>
              <a:gd name="T70" fmla="*/ 2067 w 2412"/>
              <a:gd name="T71" fmla="*/ 1299 h 2871"/>
              <a:gd name="T72" fmla="*/ 2062 w 2412"/>
              <a:gd name="T73" fmla="*/ 1409 h 2871"/>
              <a:gd name="T74" fmla="*/ 2097 w 2412"/>
              <a:gd name="T75" fmla="*/ 1478 h 2871"/>
              <a:gd name="T76" fmla="*/ 2194 w 2412"/>
              <a:gd name="T77" fmla="*/ 1544 h 2871"/>
              <a:gd name="T78" fmla="*/ 2252 w 2412"/>
              <a:gd name="T79" fmla="*/ 1619 h 2871"/>
              <a:gd name="T80" fmla="*/ 2368 w 2412"/>
              <a:gd name="T81" fmla="*/ 1652 h 2871"/>
              <a:gd name="T82" fmla="*/ 1910 w 2412"/>
              <a:gd name="T83" fmla="*/ 2176 h 2871"/>
              <a:gd name="T84" fmla="*/ 1838 w 2412"/>
              <a:gd name="T85" fmla="*/ 2317 h 2871"/>
              <a:gd name="T86" fmla="*/ 1811 w 2412"/>
              <a:gd name="T87" fmla="*/ 2460 h 2871"/>
              <a:gd name="T88" fmla="*/ 1758 w 2412"/>
              <a:gd name="T89" fmla="*/ 2546 h 2871"/>
              <a:gd name="T90" fmla="*/ 1650 w 2412"/>
              <a:gd name="T91" fmla="*/ 2557 h 2871"/>
              <a:gd name="T92" fmla="*/ 1581 w 2412"/>
              <a:gd name="T93" fmla="*/ 2441 h 2871"/>
              <a:gd name="T94" fmla="*/ 1441 w 2412"/>
              <a:gd name="T95" fmla="*/ 2449 h 2871"/>
              <a:gd name="T96" fmla="*/ 1319 w 2412"/>
              <a:gd name="T97" fmla="*/ 2610 h 2871"/>
              <a:gd name="T98" fmla="*/ 1316 w 2412"/>
              <a:gd name="T99" fmla="*/ 2769 h 2871"/>
              <a:gd name="T100" fmla="*/ 1242 w 2412"/>
              <a:gd name="T101" fmla="*/ 2789 h 2871"/>
              <a:gd name="T102" fmla="*/ 1085 w 2412"/>
              <a:gd name="T103" fmla="*/ 2640 h 2871"/>
              <a:gd name="T104" fmla="*/ 963 w 2412"/>
              <a:gd name="T105" fmla="*/ 2546 h 2871"/>
              <a:gd name="T106" fmla="*/ 996 w 2412"/>
              <a:gd name="T107" fmla="*/ 2493 h 2871"/>
              <a:gd name="T108" fmla="*/ 1032 w 2412"/>
              <a:gd name="T109" fmla="*/ 2408 h 2871"/>
              <a:gd name="T110" fmla="*/ 1049 w 2412"/>
              <a:gd name="T111" fmla="*/ 2298 h 2871"/>
              <a:gd name="T112" fmla="*/ 958 w 2412"/>
              <a:gd name="T113" fmla="*/ 2094 h 2871"/>
              <a:gd name="T114" fmla="*/ 966 w 2412"/>
              <a:gd name="T115" fmla="*/ 1802 h 2871"/>
              <a:gd name="T116" fmla="*/ 838 w 2412"/>
              <a:gd name="T117" fmla="*/ 1561 h 2871"/>
              <a:gd name="T118" fmla="*/ 687 w 2412"/>
              <a:gd name="T119" fmla="*/ 1321 h 2871"/>
              <a:gd name="T120" fmla="*/ 378 w 2412"/>
              <a:gd name="T121" fmla="*/ 1191 h 2871"/>
              <a:gd name="T122" fmla="*/ 339 w 2412"/>
              <a:gd name="T123" fmla="*/ 1089 h 2871"/>
              <a:gd name="T124" fmla="*/ 240 w 2412"/>
              <a:gd name="T125" fmla="*/ 899 h 28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2412" h="2871">
                <a:moveTo>
                  <a:pt x="259" y="747"/>
                </a:moveTo>
                <a:lnTo>
                  <a:pt x="259" y="742"/>
                </a:lnTo>
                <a:lnTo>
                  <a:pt x="259" y="728"/>
                </a:lnTo>
                <a:lnTo>
                  <a:pt x="259" y="716"/>
                </a:lnTo>
                <a:lnTo>
                  <a:pt x="250" y="706"/>
                </a:lnTo>
                <a:lnTo>
                  <a:pt x="234" y="690"/>
                </a:lnTo>
                <a:lnTo>
                  <a:pt x="229" y="681"/>
                </a:lnTo>
                <a:lnTo>
                  <a:pt x="220" y="675"/>
                </a:lnTo>
                <a:lnTo>
                  <a:pt x="220" y="672"/>
                </a:lnTo>
                <a:lnTo>
                  <a:pt x="215" y="659"/>
                </a:lnTo>
                <a:lnTo>
                  <a:pt x="201" y="651"/>
                </a:lnTo>
                <a:lnTo>
                  <a:pt x="196" y="645"/>
                </a:lnTo>
                <a:lnTo>
                  <a:pt x="176" y="634"/>
                </a:lnTo>
                <a:lnTo>
                  <a:pt x="168" y="631"/>
                </a:lnTo>
                <a:lnTo>
                  <a:pt x="160" y="626"/>
                </a:lnTo>
                <a:lnTo>
                  <a:pt x="151" y="623"/>
                </a:lnTo>
                <a:lnTo>
                  <a:pt x="140" y="626"/>
                </a:lnTo>
                <a:lnTo>
                  <a:pt x="138" y="623"/>
                </a:lnTo>
                <a:lnTo>
                  <a:pt x="130" y="611"/>
                </a:lnTo>
                <a:lnTo>
                  <a:pt x="122" y="598"/>
                </a:lnTo>
                <a:lnTo>
                  <a:pt x="110" y="590"/>
                </a:lnTo>
                <a:lnTo>
                  <a:pt x="102" y="582"/>
                </a:lnTo>
                <a:lnTo>
                  <a:pt x="99" y="562"/>
                </a:lnTo>
                <a:lnTo>
                  <a:pt x="91" y="560"/>
                </a:lnTo>
                <a:lnTo>
                  <a:pt x="82" y="554"/>
                </a:lnTo>
                <a:lnTo>
                  <a:pt x="77" y="543"/>
                </a:lnTo>
                <a:lnTo>
                  <a:pt x="69" y="537"/>
                </a:lnTo>
                <a:lnTo>
                  <a:pt x="61" y="532"/>
                </a:lnTo>
                <a:lnTo>
                  <a:pt x="61" y="529"/>
                </a:lnTo>
                <a:lnTo>
                  <a:pt x="58" y="526"/>
                </a:lnTo>
                <a:lnTo>
                  <a:pt x="55" y="516"/>
                </a:lnTo>
                <a:lnTo>
                  <a:pt x="46" y="504"/>
                </a:lnTo>
                <a:lnTo>
                  <a:pt x="41" y="488"/>
                </a:lnTo>
                <a:lnTo>
                  <a:pt x="35" y="483"/>
                </a:lnTo>
                <a:lnTo>
                  <a:pt x="27" y="477"/>
                </a:lnTo>
                <a:lnTo>
                  <a:pt x="17" y="468"/>
                </a:lnTo>
                <a:lnTo>
                  <a:pt x="5" y="460"/>
                </a:lnTo>
                <a:lnTo>
                  <a:pt x="0" y="444"/>
                </a:lnTo>
                <a:lnTo>
                  <a:pt x="0" y="430"/>
                </a:lnTo>
                <a:lnTo>
                  <a:pt x="2" y="422"/>
                </a:lnTo>
                <a:lnTo>
                  <a:pt x="10" y="414"/>
                </a:lnTo>
                <a:lnTo>
                  <a:pt x="17" y="414"/>
                </a:lnTo>
                <a:lnTo>
                  <a:pt x="53" y="430"/>
                </a:lnTo>
                <a:lnTo>
                  <a:pt x="66" y="444"/>
                </a:lnTo>
                <a:lnTo>
                  <a:pt x="79" y="475"/>
                </a:lnTo>
                <a:lnTo>
                  <a:pt x="94" y="485"/>
                </a:lnTo>
                <a:lnTo>
                  <a:pt x="107" y="491"/>
                </a:lnTo>
                <a:lnTo>
                  <a:pt x="112" y="485"/>
                </a:lnTo>
                <a:lnTo>
                  <a:pt x="122" y="485"/>
                </a:lnTo>
                <a:lnTo>
                  <a:pt x="130" y="488"/>
                </a:lnTo>
                <a:lnTo>
                  <a:pt x="130" y="485"/>
                </a:lnTo>
                <a:lnTo>
                  <a:pt x="148" y="483"/>
                </a:lnTo>
                <a:lnTo>
                  <a:pt x="160" y="477"/>
                </a:lnTo>
                <a:lnTo>
                  <a:pt x="171" y="477"/>
                </a:lnTo>
                <a:lnTo>
                  <a:pt x="176" y="477"/>
                </a:lnTo>
                <a:lnTo>
                  <a:pt x="199" y="480"/>
                </a:lnTo>
                <a:lnTo>
                  <a:pt x="209" y="477"/>
                </a:lnTo>
                <a:lnTo>
                  <a:pt x="215" y="475"/>
                </a:lnTo>
                <a:lnTo>
                  <a:pt x="224" y="475"/>
                </a:lnTo>
                <a:lnTo>
                  <a:pt x="224" y="480"/>
                </a:lnTo>
                <a:lnTo>
                  <a:pt x="226" y="480"/>
                </a:lnTo>
                <a:lnTo>
                  <a:pt x="232" y="480"/>
                </a:lnTo>
                <a:lnTo>
                  <a:pt x="240" y="483"/>
                </a:lnTo>
                <a:lnTo>
                  <a:pt x="245" y="485"/>
                </a:lnTo>
                <a:lnTo>
                  <a:pt x="257" y="485"/>
                </a:lnTo>
                <a:lnTo>
                  <a:pt x="265" y="480"/>
                </a:lnTo>
                <a:lnTo>
                  <a:pt x="268" y="480"/>
                </a:lnTo>
                <a:lnTo>
                  <a:pt x="273" y="488"/>
                </a:lnTo>
                <a:lnTo>
                  <a:pt x="278" y="488"/>
                </a:lnTo>
                <a:lnTo>
                  <a:pt x="286" y="496"/>
                </a:lnTo>
                <a:lnTo>
                  <a:pt x="295" y="510"/>
                </a:lnTo>
                <a:lnTo>
                  <a:pt x="295" y="516"/>
                </a:lnTo>
                <a:lnTo>
                  <a:pt x="293" y="518"/>
                </a:lnTo>
                <a:lnTo>
                  <a:pt x="295" y="524"/>
                </a:lnTo>
                <a:lnTo>
                  <a:pt x="303" y="532"/>
                </a:lnTo>
                <a:lnTo>
                  <a:pt x="314" y="554"/>
                </a:lnTo>
                <a:lnTo>
                  <a:pt x="319" y="557"/>
                </a:lnTo>
                <a:lnTo>
                  <a:pt x="319" y="560"/>
                </a:lnTo>
                <a:lnTo>
                  <a:pt x="334" y="562"/>
                </a:lnTo>
                <a:lnTo>
                  <a:pt x="334" y="573"/>
                </a:lnTo>
                <a:lnTo>
                  <a:pt x="339" y="576"/>
                </a:lnTo>
                <a:lnTo>
                  <a:pt x="342" y="576"/>
                </a:lnTo>
                <a:lnTo>
                  <a:pt x="347" y="587"/>
                </a:lnTo>
                <a:lnTo>
                  <a:pt x="350" y="587"/>
                </a:lnTo>
                <a:lnTo>
                  <a:pt x="350" y="582"/>
                </a:lnTo>
                <a:lnTo>
                  <a:pt x="350" y="578"/>
                </a:lnTo>
                <a:lnTo>
                  <a:pt x="353" y="582"/>
                </a:lnTo>
                <a:lnTo>
                  <a:pt x="355" y="576"/>
                </a:lnTo>
                <a:lnTo>
                  <a:pt x="359" y="573"/>
                </a:lnTo>
                <a:lnTo>
                  <a:pt x="362" y="568"/>
                </a:lnTo>
                <a:lnTo>
                  <a:pt x="364" y="565"/>
                </a:lnTo>
                <a:lnTo>
                  <a:pt x="370" y="565"/>
                </a:lnTo>
                <a:lnTo>
                  <a:pt x="372" y="562"/>
                </a:lnTo>
                <a:lnTo>
                  <a:pt x="375" y="560"/>
                </a:lnTo>
                <a:lnTo>
                  <a:pt x="378" y="562"/>
                </a:lnTo>
                <a:lnTo>
                  <a:pt x="388" y="557"/>
                </a:lnTo>
                <a:lnTo>
                  <a:pt x="391" y="554"/>
                </a:lnTo>
                <a:lnTo>
                  <a:pt x="395" y="557"/>
                </a:lnTo>
                <a:lnTo>
                  <a:pt x="395" y="554"/>
                </a:lnTo>
                <a:lnTo>
                  <a:pt x="397" y="554"/>
                </a:lnTo>
                <a:lnTo>
                  <a:pt x="400" y="557"/>
                </a:lnTo>
                <a:lnTo>
                  <a:pt x="400" y="560"/>
                </a:lnTo>
                <a:lnTo>
                  <a:pt x="408" y="560"/>
                </a:lnTo>
                <a:lnTo>
                  <a:pt x="416" y="562"/>
                </a:lnTo>
                <a:lnTo>
                  <a:pt x="428" y="560"/>
                </a:lnTo>
                <a:lnTo>
                  <a:pt x="433" y="560"/>
                </a:lnTo>
                <a:lnTo>
                  <a:pt x="441" y="562"/>
                </a:lnTo>
                <a:lnTo>
                  <a:pt x="439" y="565"/>
                </a:lnTo>
                <a:lnTo>
                  <a:pt x="441" y="568"/>
                </a:lnTo>
                <a:lnTo>
                  <a:pt x="447" y="570"/>
                </a:lnTo>
                <a:lnTo>
                  <a:pt x="449" y="573"/>
                </a:lnTo>
                <a:lnTo>
                  <a:pt x="452" y="573"/>
                </a:lnTo>
                <a:lnTo>
                  <a:pt x="452" y="570"/>
                </a:lnTo>
                <a:lnTo>
                  <a:pt x="458" y="570"/>
                </a:lnTo>
                <a:lnTo>
                  <a:pt x="464" y="573"/>
                </a:lnTo>
                <a:lnTo>
                  <a:pt x="472" y="565"/>
                </a:lnTo>
                <a:lnTo>
                  <a:pt x="467" y="565"/>
                </a:lnTo>
                <a:lnTo>
                  <a:pt x="464" y="562"/>
                </a:lnTo>
                <a:lnTo>
                  <a:pt x="464" y="560"/>
                </a:lnTo>
                <a:lnTo>
                  <a:pt x="458" y="560"/>
                </a:lnTo>
                <a:lnTo>
                  <a:pt x="455" y="557"/>
                </a:lnTo>
                <a:lnTo>
                  <a:pt x="455" y="554"/>
                </a:lnTo>
                <a:lnTo>
                  <a:pt x="458" y="552"/>
                </a:lnTo>
                <a:lnTo>
                  <a:pt x="458" y="549"/>
                </a:lnTo>
                <a:lnTo>
                  <a:pt x="460" y="540"/>
                </a:lnTo>
                <a:lnTo>
                  <a:pt x="460" y="537"/>
                </a:lnTo>
                <a:lnTo>
                  <a:pt x="460" y="534"/>
                </a:lnTo>
                <a:lnTo>
                  <a:pt x="460" y="529"/>
                </a:lnTo>
                <a:lnTo>
                  <a:pt x="460" y="526"/>
                </a:lnTo>
                <a:lnTo>
                  <a:pt x="467" y="526"/>
                </a:lnTo>
                <a:lnTo>
                  <a:pt x="472" y="529"/>
                </a:lnTo>
                <a:lnTo>
                  <a:pt x="475" y="532"/>
                </a:lnTo>
                <a:lnTo>
                  <a:pt x="480" y="543"/>
                </a:lnTo>
                <a:lnTo>
                  <a:pt x="485" y="546"/>
                </a:lnTo>
                <a:lnTo>
                  <a:pt x="491" y="554"/>
                </a:lnTo>
                <a:lnTo>
                  <a:pt x="500" y="562"/>
                </a:lnTo>
                <a:lnTo>
                  <a:pt x="502" y="568"/>
                </a:lnTo>
                <a:lnTo>
                  <a:pt x="500" y="573"/>
                </a:lnTo>
                <a:lnTo>
                  <a:pt x="502" y="576"/>
                </a:lnTo>
                <a:lnTo>
                  <a:pt x="500" y="578"/>
                </a:lnTo>
                <a:lnTo>
                  <a:pt x="500" y="582"/>
                </a:lnTo>
                <a:lnTo>
                  <a:pt x="505" y="582"/>
                </a:lnTo>
                <a:lnTo>
                  <a:pt x="508" y="582"/>
                </a:lnTo>
                <a:lnTo>
                  <a:pt x="516" y="578"/>
                </a:lnTo>
                <a:lnTo>
                  <a:pt x="516" y="587"/>
                </a:lnTo>
                <a:lnTo>
                  <a:pt x="516" y="590"/>
                </a:lnTo>
                <a:lnTo>
                  <a:pt x="518" y="590"/>
                </a:lnTo>
                <a:lnTo>
                  <a:pt x="521" y="590"/>
                </a:lnTo>
                <a:lnTo>
                  <a:pt x="524" y="593"/>
                </a:lnTo>
                <a:lnTo>
                  <a:pt x="526" y="593"/>
                </a:lnTo>
                <a:lnTo>
                  <a:pt x="533" y="598"/>
                </a:lnTo>
                <a:lnTo>
                  <a:pt x="536" y="595"/>
                </a:lnTo>
                <a:lnTo>
                  <a:pt x="538" y="601"/>
                </a:lnTo>
                <a:lnTo>
                  <a:pt x="538" y="595"/>
                </a:lnTo>
                <a:lnTo>
                  <a:pt x="536" y="587"/>
                </a:lnTo>
                <a:lnTo>
                  <a:pt x="538" y="587"/>
                </a:lnTo>
                <a:lnTo>
                  <a:pt x="541" y="590"/>
                </a:lnTo>
                <a:lnTo>
                  <a:pt x="541" y="587"/>
                </a:lnTo>
                <a:lnTo>
                  <a:pt x="544" y="587"/>
                </a:lnTo>
                <a:lnTo>
                  <a:pt x="549" y="590"/>
                </a:lnTo>
                <a:lnTo>
                  <a:pt x="552" y="590"/>
                </a:lnTo>
                <a:lnTo>
                  <a:pt x="557" y="593"/>
                </a:lnTo>
                <a:lnTo>
                  <a:pt x="562" y="590"/>
                </a:lnTo>
                <a:lnTo>
                  <a:pt x="562" y="585"/>
                </a:lnTo>
                <a:lnTo>
                  <a:pt x="562" y="582"/>
                </a:lnTo>
                <a:lnTo>
                  <a:pt x="571" y="573"/>
                </a:lnTo>
                <a:lnTo>
                  <a:pt x="574" y="570"/>
                </a:lnTo>
                <a:lnTo>
                  <a:pt x="569" y="565"/>
                </a:lnTo>
                <a:lnTo>
                  <a:pt x="571" y="562"/>
                </a:lnTo>
                <a:lnTo>
                  <a:pt x="571" y="560"/>
                </a:lnTo>
                <a:lnTo>
                  <a:pt x="566" y="560"/>
                </a:lnTo>
                <a:lnTo>
                  <a:pt x="562" y="560"/>
                </a:lnTo>
                <a:lnTo>
                  <a:pt x="560" y="560"/>
                </a:lnTo>
                <a:lnTo>
                  <a:pt x="562" y="554"/>
                </a:lnTo>
                <a:lnTo>
                  <a:pt x="557" y="554"/>
                </a:lnTo>
                <a:lnTo>
                  <a:pt x="557" y="552"/>
                </a:lnTo>
                <a:lnTo>
                  <a:pt x="566" y="543"/>
                </a:lnTo>
                <a:lnTo>
                  <a:pt x="571" y="543"/>
                </a:lnTo>
                <a:lnTo>
                  <a:pt x="579" y="540"/>
                </a:lnTo>
                <a:lnTo>
                  <a:pt x="595" y="552"/>
                </a:lnTo>
                <a:lnTo>
                  <a:pt x="605" y="552"/>
                </a:lnTo>
                <a:lnTo>
                  <a:pt x="610" y="549"/>
                </a:lnTo>
                <a:lnTo>
                  <a:pt x="613" y="549"/>
                </a:lnTo>
                <a:lnTo>
                  <a:pt x="613" y="546"/>
                </a:lnTo>
                <a:lnTo>
                  <a:pt x="615" y="540"/>
                </a:lnTo>
                <a:lnTo>
                  <a:pt x="618" y="543"/>
                </a:lnTo>
                <a:lnTo>
                  <a:pt x="621" y="546"/>
                </a:lnTo>
                <a:lnTo>
                  <a:pt x="623" y="546"/>
                </a:lnTo>
                <a:lnTo>
                  <a:pt x="626" y="552"/>
                </a:lnTo>
                <a:lnTo>
                  <a:pt x="638" y="549"/>
                </a:lnTo>
                <a:lnTo>
                  <a:pt x="640" y="552"/>
                </a:lnTo>
                <a:lnTo>
                  <a:pt x="651" y="554"/>
                </a:lnTo>
                <a:lnTo>
                  <a:pt x="656" y="554"/>
                </a:lnTo>
                <a:lnTo>
                  <a:pt x="651" y="576"/>
                </a:lnTo>
                <a:lnTo>
                  <a:pt x="646" y="582"/>
                </a:lnTo>
                <a:lnTo>
                  <a:pt x="646" y="595"/>
                </a:lnTo>
                <a:lnTo>
                  <a:pt x="648" y="598"/>
                </a:lnTo>
                <a:lnTo>
                  <a:pt x="648" y="601"/>
                </a:lnTo>
                <a:lnTo>
                  <a:pt x="656" y="611"/>
                </a:lnTo>
                <a:lnTo>
                  <a:pt x="662" y="611"/>
                </a:lnTo>
                <a:lnTo>
                  <a:pt x="667" y="611"/>
                </a:lnTo>
                <a:lnTo>
                  <a:pt x="673" y="615"/>
                </a:lnTo>
                <a:lnTo>
                  <a:pt x="679" y="615"/>
                </a:lnTo>
                <a:lnTo>
                  <a:pt x="684" y="615"/>
                </a:lnTo>
                <a:lnTo>
                  <a:pt x="690" y="615"/>
                </a:lnTo>
                <a:lnTo>
                  <a:pt x="698" y="621"/>
                </a:lnTo>
                <a:lnTo>
                  <a:pt x="707" y="626"/>
                </a:lnTo>
                <a:lnTo>
                  <a:pt x="707" y="631"/>
                </a:lnTo>
                <a:lnTo>
                  <a:pt x="712" y="637"/>
                </a:lnTo>
                <a:lnTo>
                  <a:pt x="715" y="637"/>
                </a:lnTo>
                <a:lnTo>
                  <a:pt x="717" y="639"/>
                </a:lnTo>
                <a:lnTo>
                  <a:pt x="717" y="642"/>
                </a:lnTo>
                <a:lnTo>
                  <a:pt x="715" y="645"/>
                </a:lnTo>
                <a:lnTo>
                  <a:pt x="715" y="656"/>
                </a:lnTo>
                <a:lnTo>
                  <a:pt x="712" y="662"/>
                </a:lnTo>
                <a:lnTo>
                  <a:pt x="707" y="662"/>
                </a:lnTo>
                <a:lnTo>
                  <a:pt x="712" y="664"/>
                </a:lnTo>
                <a:lnTo>
                  <a:pt x="728" y="672"/>
                </a:lnTo>
                <a:lnTo>
                  <a:pt x="728" y="681"/>
                </a:lnTo>
                <a:lnTo>
                  <a:pt x="733" y="681"/>
                </a:lnTo>
                <a:lnTo>
                  <a:pt x="740" y="690"/>
                </a:lnTo>
                <a:lnTo>
                  <a:pt x="745" y="695"/>
                </a:lnTo>
                <a:lnTo>
                  <a:pt x="748" y="698"/>
                </a:lnTo>
                <a:lnTo>
                  <a:pt x="753" y="698"/>
                </a:lnTo>
                <a:lnTo>
                  <a:pt x="756" y="698"/>
                </a:lnTo>
                <a:lnTo>
                  <a:pt x="759" y="695"/>
                </a:lnTo>
                <a:lnTo>
                  <a:pt x="769" y="684"/>
                </a:lnTo>
                <a:lnTo>
                  <a:pt x="773" y="678"/>
                </a:lnTo>
                <a:lnTo>
                  <a:pt x="773" y="670"/>
                </a:lnTo>
                <a:lnTo>
                  <a:pt x="778" y="670"/>
                </a:lnTo>
                <a:lnTo>
                  <a:pt x="786" y="664"/>
                </a:lnTo>
                <a:lnTo>
                  <a:pt x="792" y="659"/>
                </a:lnTo>
                <a:lnTo>
                  <a:pt x="800" y="654"/>
                </a:lnTo>
                <a:lnTo>
                  <a:pt x="809" y="642"/>
                </a:lnTo>
                <a:lnTo>
                  <a:pt x="814" y="645"/>
                </a:lnTo>
                <a:lnTo>
                  <a:pt x="817" y="645"/>
                </a:lnTo>
                <a:lnTo>
                  <a:pt x="820" y="645"/>
                </a:lnTo>
                <a:lnTo>
                  <a:pt x="822" y="651"/>
                </a:lnTo>
                <a:lnTo>
                  <a:pt x="825" y="651"/>
                </a:lnTo>
                <a:lnTo>
                  <a:pt x="828" y="659"/>
                </a:lnTo>
                <a:lnTo>
                  <a:pt x="830" y="659"/>
                </a:lnTo>
                <a:lnTo>
                  <a:pt x="833" y="664"/>
                </a:lnTo>
                <a:lnTo>
                  <a:pt x="842" y="670"/>
                </a:lnTo>
                <a:lnTo>
                  <a:pt x="845" y="670"/>
                </a:lnTo>
                <a:lnTo>
                  <a:pt x="845" y="664"/>
                </a:lnTo>
                <a:lnTo>
                  <a:pt x="847" y="664"/>
                </a:lnTo>
                <a:lnTo>
                  <a:pt x="847" y="659"/>
                </a:lnTo>
                <a:lnTo>
                  <a:pt x="850" y="656"/>
                </a:lnTo>
                <a:lnTo>
                  <a:pt x="847" y="651"/>
                </a:lnTo>
                <a:lnTo>
                  <a:pt x="850" y="642"/>
                </a:lnTo>
                <a:lnTo>
                  <a:pt x="847" y="634"/>
                </a:lnTo>
                <a:lnTo>
                  <a:pt x="847" y="626"/>
                </a:lnTo>
                <a:lnTo>
                  <a:pt x="845" y="623"/>
                </a:lnTo>
                <a:lnTo>
                  <a:pt x="850" y="618"/>
                </a:lnTo>
                <a:lnTo>
                  <a:pt x="850" y="615"/>
                </a:lnTo>
                <a:lnTo>
                  <a:pt x="845" y="615"/>
                </a:lnTo>
                <a:lnTo>
                  <a:pt x="842" y="609"/>
                </a:lnTo>
                <a:lnTo>
                  <a:pt x="833" y="603"/>
                </a:lnTo>
                <a:lnTo>
                  <a:pt x="833" y="601"/>
                </a:lnTo>
                <a:lnTo>
                  <a:pt x="842" y="595"/>
                </a:lnTo>
                <a:lnTo>
                  <a:pt x="838" y="595"/>
                </a:lnTo>
                <a:lnTo>
                  <a:pt x="838" y="593"/>
                </a:lnTo>
                <a:lnTo>
                  <a:pt x="833" y="590"/>
                </a:lnTo>
                <a:lnTo>
                  <a:pt x="830" y="585"/>
                </a:lnTo>
                <a:lnTo>
                  <a:pt x="830" y="582"/>
                </a:lnTo>
                <a:lnTo>
                  <a:pt x="825" y="578"/>
                </a:lnTo>
                <a:lnTo>
                  <a:pt x="828" y="568"/>
                </a:lnTo>
                <a:lnTo>
                  <a:pt x="828" y="565"/>
                </a:lnTo>
                <a:lnTo>
                  <a:pt x="828" y="562"/>
                </a:lnTo>
                <a:lnTo>
                  <a:pt x="828" y="560"/>
                </a:lnTo>
                <a:lnTo>
                  <a:pt x="836" y="557"/>
                </a:lnTo>
                <a:lnTo>
                  <a:pt x="842" y="552"/>
                </a:lnTo>
                <a:lnTo>
                  <a:pt x="845" y="543"/>
                </a:lnTo>
                <a:lnTo>
                  <a:pt x="836" y="540"/>
                </a:lnTo>
                <a:lnTo>
                  <a:pt x="833" y="529"/>
                </a:lnTo>
                <a:lnTo>
                  <a:pt x="836" y="529"/>
                </a:lnTo>
                <a:lnTo>
                  <a:pt x="842" y="524"/>
                </a:lnTo>
                <a:lnTo>
                  <a:pt x="842" y="521"/>
                </a:lnTo>
                <a:lnTo>
                  <a:pt x="842" y="518"/>
                </a:lnTo>
                <a:lnTo>
                  <a:pt x="847" y="516"/>
                </a:lnTo>
                <a:lnTo>
                  <a:pt x="861" y="521"/>
                </a:lnTo>
                <a:lnTo>
                  <a:pt x="866" y="518"/>
                </a:lnTo>
                <a:lnTo>
                  <a:pt x="871" y="518"/>
                </a:lnTo>
                <a:lnTo>
                  <a:pt x="880" y="518"/>
                </a:lnTo>
                <a:lnTo>
                  <a:pt x="880" y="516"/>
                </a:lnTo>
                <a:lnTo>
                  <a:pt x="883" y="513"/>
                </a:lnTo>
                <a:lnTo>
                  <a:pt x="891" y="516"/>
                </a:lnTo>
                <a:lnTo>
                  <a:pt x="899" y="516"/>
                </a:lnTo>
                <a:lnTo>
                  <a:pt x="902" y="518"/>
                </a:lnTo>
                <a:lnTo>
                  <a:pt x="907" y="518"/>
                </a:lnTo>
                <a:lnTo>
                  <a:pt x="911" y="524"/>
                </a:lnTo>
                <a:lnTo>
                  <a:pt x="911" y="526"/>
                </a:lnTo>
                <a:lnTo>
                  <a:pt x="914" y="526"/>
                </a:lnTo>
                <a:lnTo>
                  <a:pt x="922" y="526"/>
                </a:lnTo>
                <a:lnTo>
                  <a:pt x="919" y="524"/>
                </a:lnTo>
                <a:lnTo>
                  <a:pt x="919" y="518"/>
                </a:lnTo>
                <a:lnTo>
                  <a:pt x="924" y="516"/>
                </a:lnTo>
                <a:lnTo>
                  <a:pt x="927" y="516"/>
                </a:lnTo>
                <a:lnTo>
                  <a:pt x="930" y="513"/>
                </a:lnTo>
                <a:lnTo>
                  <a:pt x="927" y="507"/>
                </a:lnTo>
                <a:lnTo>
                  <a:pt x="927" y="499"/>
                </a:lnTo>
                <a:lnTo>
                  <a:pt x="924" y="501"/>
                </a:lnTo>
                <a:lnTo>
                  <a:pt x="919" y="499"/>
                </a:lnTo>
                <a:lnTo>
                  <a:pt x="922" y="499"/>
                </a:lnTo>
                <a:lnTo>
                  <a:pt x="924" y="493"/>
                </a:lnTo>
                <a:lnTo>
                  <a:pt x="922" y="488"/>
                </a:lnTo>
                <a:lnTo>
                  <a:pt x="927" y="488"/>
                </a:lnTo>
                <a:lnTo>
                  <a:pt x="935" y="485"/>
                </a:lnTo>
                <a:lnTo>
                  <a:pt x="935" y="483"/>
                </a:lnTo>
                <a:lnTo>
                  <a:pt x="930" y="477"/>
                </a:lnTo>
                <a:lnTo>
                  <a:pt x="940" y="480"/>
                </a:lnTo>
                <a:lnTo>
                  <a:pt x="940" y="477"/>
                </a:lnTo>
                <a:lnTo>
                  <a:pt x="944" y="475"/>
                </a:lnTo>
                <a:lnTo>
                  <a:pt x="947" y="475"/>
                </a:lnTo>
                <a:lnTo>
                  <a:pt x="950" y="477"/>
                </a:lnTo>
                <a:lnTo>
                  <a:pt x="952" y="480"/>
                </a:lnTo>
                <a:lnTo>
                  <a:pt x="955" y="475"/>
                </a:lnTo>
                <a:lnTo>
                  <a:pt x="958" y="475"/>
                </a:lnTo>
                <a:lnTo>
                  <a:pt x="960" y="475"/>
                </a:lnTo>
                <a:lnTo>
                  <a:pt x="960" y="468"/>
                </a:lnTo>
                <a:lnTo>
                  <a:pt x="963" y="468"/>
                </a:lnTo>
                <a:lnTo>
                  <a:pt x="960" y="465"/>
                </a:lnTo>
                <a:lnTo>
                  <a:pt x="955" y="465"/>
                </a:lnTo>
                <a:lnTo>
                  <a:pt x="958" y="460"/>
                </a:lnTo>
                <a:lnTo>
                  <a:pt x="960" y="457"/>
                </a:lnTo>
                <a:lnTo>
                  <a:pt x="963" y="460"/>
                </a:lnTo>
                <a:lnTo>
                  <a:pt x="966" y="460"/>
                </a:lnTo>
                <a:lnTo>
                  <a:pt x="966" y="457"/>
                </a:lnTo>
                <a:lnTo>
                  <a:pt x="968" y="457"/>
                </a:lnTo>
                <a:lnTo>
                  <a:pt x="976" y="457"/>
                </a:lnTo>
                <a:lnTo>
                  <a:pt x="976" y="455"/>
                </a:lnTo>
                <a:lnTo>
                  <a:pt x="980" y="457"/>
                </a:lnTo>
                <a:lnTo>
                  <a:pt x="983" y="457"/>
                </a:lnTo>
                <a:lnTo>
                  <a:pt x="985" y="460"/>
                </a:lnTo>
                <a:lnTo>
                  <a:pt x="988" y="460"/>
                </a:lnTo>
                <a:lnTo>
                  <a:pt x="988" y="457"/>
                </a:lnTo>
                <a:lnTo>
                  <a:pt x="996" y="465"/>
                </a:lnTo>
                <a:lnTo>
                  <a:pt x="999" y="465"/>
                </a:lnTo>
                <a:lnTo>
                  <a:pt x="999" y="463"/>
                </a:lnTo>
                <a:lnTo>
                  <a:pt x="1004" y="463"/>
                </a:lnTo>
                <a:lnTo>
                  <a:pt x="1004" y="471"/>
                </a:lnTo>
                <a:lnTo>
                  <a:pt x="1007" y="471"/>
                </a:lnTo>
                <a:lnTo>
                  <a:pt x="1013" y="477"/>
                </a:lnTo>
                <a:lnTo>
                  <a:pt x="1016" y="475"/>
                </a:lnTo>
                <a:lnTo>
                  <a:pt x="1019" y="475"/>
                </a:lnTo>
                <a:lnTo>
                  <a:pt x="1019" y="477"/>
                </a:lnTo>
                <a:lnTo>
                  <a:pt x="1024" y="477"/>
                </a:lnTo>
                <a:lnTo>
                  <a:pt x="1029" y="475"/>
                </a:lnTo>
                <a:lnTo>
                  <a:pt x="1032" y="480"/>
                </a:lnTo>
                <a:lnTo>
                  <a:pt x="1043" y="480"/>
                </a:lnTo>
                <a:lnTo>
                  <a:pt x="1049" y="485"/>
                </a:lnTo>
                <a:lnTo>
                  <a:pt x="1052" y="483"/>
                </a:lnTo>
                <a:lnTo>
                  <a:pt x="1054" y="485"/>
                </a:lnTo>
                <a:lnTo>
                  <a:pt x="1060" y="488"/>
                </a:lnTo>
                <a:lnTo>
                  <a:pt x="1068" y="485"/>
                </a:lnTo>
                <a:lnTo>
                  <a:pt x="1068" y="488"/>
                </a:lnTo>
                <a:lnTo>
                  <a:pt x="1068" y="493"/>
                </a:lnTo>
                <a:lnTo>
                  <a:pt x="1076" y="496"/>
                </a:lnTo>
                <a:lnTo>
                  <a:pt x="1078" y="496"/>
                </a:lnTo>
                <a:lnTo>
                  <a:pt x="1082" y="496"/>
                </a:lnTo>
                <a:lnTo>
                  <a:pt x="1087" y="499"/>
                </a:lnTo>
                <a:lnTo>
                  <a:pt x="1087" y="501"/>
                </a:lnTo>
                <a:lnTo>
                  <a:pt x="1090" y="499"/>
                </a:lnTo>
                <a:lnTo>
                  <a:pt x="1093" y="496"/>
                </a:lnTo>
                <a:lnTo>
                  <a:pt x="1101" y="496"/>
                </a:lnTo>
                <a:lnTo>
                  <a:pt x="1101" y="493"/>
                </a:lnTo>
                <a:lnTo>
                  <a:pt x="1101" y="491"/>
                </a:lnTo>
                <a:lnTo>
                  <a:pt x="1098" y="491"/>
                </a:lnTo>
                <a:lnTo>
                  <a:pt x="1098" y="485"/>
                </a:lnTo>
                <a:lnTo>
                  <a:pt x="1104" y="485"/>
                </a:lnTo>
                <a:lnTo>
                  <a:pt x="1106" y="483"/>
                </a:lnTo>
                <a:lnTo>
                  <a:pt x="1106" y="480"/>
                </a:lnTo>
                <a:lnTo>
                  <a:pt x="1109" y="480"/>
                </a:lnTo>
                <a:lnTo>
                  <a:pt x="1112" y="483"/>
                </a:lnTo>
                <a:lnTo>
                  <a:pt x="1115" y="483"/>
                </a:lnTo>
                <a:lnTo>
                  <a:pt x="1118" y="480"/>
                </a:lnTo>
                <a:lnTo>
                  <a:pt x="1115" y="477"/>
                </a:lnTo>
                <a:lnTo>
                  <a:pt x="1115" y="471"/>
                </a:lnTo>
                <a:lnTo>
                  <a:pt x="1115" y="468"/>
                </a:lnTo>
                <a:lnTo>
                  <a:pt x="1121" y="465"/>
                </a:lnTo>
                <a:lnTo>
                  <a:pt x="1129" y="471"/>
                </a:lnTo>
                <a:lnTo>
                  <a:pt x="1131" y="468"/>
                </a:lnTo>
                <a:lnTo>
                  <a:pt x="1134" y="465"/>
                </a:lnTo>
                <a:lnTo>
                  <a:pt x="1134" y="468"/>
                </a:lnTo>
                <a:lnTo>
                  <a:pt x="1134" y="471"/>
                </a:lnTo>
                <a:lnTo>
                  <a:pt x="1137" y="468"/>
                </a:lnTo>
                <a:lnTo>
                  <a:pt x="1142" y="468"/>
                </a:lnTo>
                <a:lnTo>
                  <a:pt x="1145" y="463"/>
                </a:lnTo>
                <a:lnTo>
                  <a:pt x="1147" y="465"/>
                </a:lnTo>
                <a:lnTo>
                  <a:pt x="1151" y="460"/>
                </a:lnTo>
                <a:lnTo>
                  <a:pt x="1154" y="457"/>
                </a:lnTo>
                <a:lnTo>
                  <a:pt x="1156" y="457"/>
                </a:lnTo>
                <a:lnTo>
                  <a:pt x="1154" y="460"/>
                </a:lnTo>
                <a:lnTo>
                  <a:pt x="1154" y="465"/>
                </a:lnTo>
                <a:lnTo>
                  <a:pt x="1156" y="468"/>
                </a:lnTo>
                <a:lnTo>
                  <a:pt x="1167" y="480"/>
                </a:lnTo>
                <a:lnTo>
                  <a:pt x="1170" y="488"/>
                </a:lnTo>
                <a:lnTo>
                  <a:pt x="1175" y="491"/>
                </a:lnTo>
                <a:lnTo>
                  <a:pt x="1175" y="488"/>
                </a:lnTo>
                <a:lnTo>
                  <a:pt x="1175" y="485"/>
                </a:lnTo>
                <a:lnTo>
                  <a:pt x="1175" y="483"/>
                </a:lnTo>
                <a:lnTo>
                  <a:pt x="1178" y="471"/>
                </a:lnTo>
                <a:lnTo>
                  <a:pt x="1178" y="468"/>
                </a:lnTo>
                <a:lnTo>
                  <a:pt x="1184" y="468"/>
                </a:lnTo>
                <a:lnTo>
                  <a:pt x="1187" y="465"/>
                </a:lnTo>
                <a:lnTo>
                  <a:pt x="1192" y="468"/>
                </a:lnTo>
                <a:lnTo>
                  <a:pt x="1195" y="468"/>
                </a:lnTo>
                <a:lnTo>
                  <a:pt x="1198" y="468"/>
                </a:lnTo>
                <a:lnTo>
                  <a:pt x="1200" y="465"/>
                </a:lnTo>
                <a:lnTo>
                  <a:pt x="1198" y="463"/>
                </a:lnTo>
                <a:lnTo>
                  <a:pt x="1200" y="460"/>
                </a:lnTo>
                <a:lnTo>
                  <a:pt x="1203" y="460"/>
                </a:lnTo>
                <a:lnTo>
                  <a:pt x="1208" y="460"/>
                </a:lnTo>
                <a:lnTo>
                  <a:pt x="1208" y="463"/>
                </a:lnTo>
                <a:lnTo>
                  <a:pt x="1214" y="465"/>
                </a:lnTo>
                <a:lnTo>
                  <a:pt x="1220" y="465"/>
                </a:lnTo>
                <a:lnTo>
                  <a:pt x="1220" y="463"/>
                </a:lnTo>
                <a:lnTo>
                  <a:pt x="1223" y="455"/>
                </a:lnTo>
                <a:lnTo>
                  <a:pt x="1220" y="449"/>
                </a:lnTo>
                <a:lnTo>
                  <a:pt x="1225" y="449"/>
                </a:lnTo>
                <a:lnTo>
                  <a:pt x="1225" y="444"/>
                </a:lnTo>
                <a:lnTo>
                  <a:pt x="1228" y="441"/>
                </a:lnTo>
                <a:lnTo>
                  <a:pt x="1228" y="438"/>
                </a:lnTo>
                <a:lnTo>
                  <a:pt x="1233" y="435"/>
                </a:lnTo>
                <a:lnTo>
                  <a:pt x="1233" y="438"/>
                </a:lnTo>
                <a:lnTo>
                  <a:pt x="1236" y="438"/>
                </a:lnTo>
                <a:lnTo>
                  <a:pt x="1242" y="438"/>
                </a:lnTo>
                <a:lnTo>
                  <a:pt x="1242" y="435"/>
                </a:lnTo>
                <a:lnTo>
                  <a:pt x="1239" y="432"/>
                </a:lnTo>
                <a:lnTo>
                  <a:pt x="1239" y="430"/>
                </a:lnTo>
                <a:lnTo>
                  <a:pt x="1242" y="430"/>
                </a:lnTo>
                <a:lnTo>
                  <a:pt x="1253" y="427"/>
                </a:lnTo>
                <a:lnTo>
                  <a:pt x="1256" y="422"/>
                </a:lnTo>
                <a:lnTo>
                  <a:pt x="1259" y="422"/>
                </a:lnTo>
                <a:lnTo>
                  <a:pt x="1259" y="424"/>
                </a:lnTo>
                <a:lnTo>
                  <a:pt x="1256" y="427"/>
                </a:lnTo>
                <a:lnTo>
                  <a:pt x="1259" y="430"/>
                </a:lnTo>
                <a:lnTo>
                  <a:pt x="1267" y="427"/>
                </a:lnTo>
                <a:lnTo>
                  <a:pt x="1272" y="427"/>
                </a:lnTo>
                <a:lnTo>
                  <a:pt x="1275" y="427"/>
                </a:lnTo>
                <a:lnTo>
                  <a:pt x="1277" y="427"/>
                </a:lnTo>
                <a:lnTo>
                  <a:pt x="1280" y="424"/>
                </a:lnTo>
                <a:lnTo>
                  <a:pt x="1283" y="424"/>
                </a:lnTo>
                <a:lnTo>
                  <a:pt x="1285" y="424"/>
                </a:lnTo>
                <a:lnTo>
                  <a:pt x="1285" y="427"/>
                </a:lnTo>
                <a:lnTo>
                  <a:pt x="1292" y="427"/>
                </a:lnTo>
                <a:lnTo>
                  <a:pt x="1292" y="432"/>
                </a:lnTo>
                <a:lnTo>
                  <a:pt x="1294" y="432"/>
                </a:lnTo>
                <a:lnTo>
                  <a:pt x="1297" y="432"/>
                </a:lnTo>
                <a:lnTo>
                  <a:pt x="1300" y="427"/>
                </a:lnTo>
                <a:lnTo>
                  <a:pt x="1305" y="424"/>
                </a:lnTo>
                <a:lnTo>
                  <a:pt x="1308" y="430"/>
                </a:lnTo>
                <a:lnTo>
                  <a:pt x="1313" y="430"/>
                </a:lnTo>
                <a:lnTo>
                  <a:pt x="1322" y="427"/>
                </a:lnTo>
                <a:lnTo>
                  <a:pt x="1325" y="427"/>
                </a:lnTo>
                <a:lnTo>
                  <a:pt x="1328" y="424"/>
                </a:lnTo>
                <a:lnTo>
                  <a:pt x="1328" y="422"/>
                </a:lnTo>
                <a:lnTo>
                  <a:pt x="1333" y="419"/>
                </a:lnTo>
                <a:lnTo>
                  <a:pt x="1338" y="414"/>
                </a:lnTo>
                <a:lnTo>
                  <a:pt x="1341" y="414"/>
                </a:lnTo>
                <a:lnTo>
                  <a:pt x="1341" y="411"/>
                </a:lnTo>
                <a:lnTo>
                  <a:pt x="1344" y="402"/>
                </a:lnTo>
                <a:lnTo>
                  <a:pt x="1346" y="399"/>
                </a:lnTo>
                <a:lnTo>
                  <a:pt x="1341" y="396"/>
                </a:lnTo>
                <a:lnTo>
                  <a:pt x="1341" y="394"/>
                </a:lnTo>
                <a:lnTo>
                  <a:pt x="1338" y="388"/>
                </a:lnTo>
                <a:lnTo>
                  <a:pt x="1341" y="388"/>
                </a:lnTo>
                <a:lnTo>
                  <a:pt x="1344" y="386"/>
                </a:lnTo>
                <a:lnTo>
                  <a:pt x="1341" y="378"/>
                </a:lnTo>
                <a:lnTo>
                  <a:pt x="1341" y="372"/>
                </a:lnTo>
                <a:lnTo>
                  <a:pt x="1344" y="370"/>
                </a:lnTo>
                <a:lnTo>
                  <a:pt x="1344" y="366"/>
                </a:lnTo>
                <a:lnTo>
                  <a:pt x="1344" y="363"/>
                </a:lnTo>
                <a:lnTo>
                  <a:pt x="1354" y="361"/>
                </a:lnTo>
                <a:lnTo>
                  <a:pt x="1361" y="355"/>
                </a:lnTo>
                <a:lnTo>
                  <a:pt x="1363" y="355"/>
                </a:lnTo>
                <a:lnTo>
                  <a:pt x="1366" y="350"/>
                </a:lnTo>
                <a:lnTo>
                  <a:pt x="1372" y="350"/>
                </a:lnTo>
                <a:lnTo>
                  <a:pt x="1374" y="350"/>
                </a:lnTo>
                <a:lnTo>
                  <a:pt x="1377" y="353"/>
                </a:lnTo>
                <a:lnTo>
                  <a:pt x="1374" y="355"/>
                </a:lnTo>
                <a:lnTo>
                  <a:pt x="1380" y="355"/>
                </a:lnTo>
                <a:lnTo>
                  <a:pt x="1380" y="353"/>
                </a:lnTo>
                <a:lnTo>
                  <a:pt x="1382" y="353"/>
                </a:lnTo>
                <a:lnTo>
                  <a:pt x="1388" y="353"/>
                </a:lnTo>
                <a:lnTo>
                  <a:pt x="1388" y="355"/>
                </a:lnTo>
                <a:lnTo>
                  <a:pt x="1402" y="355"/>
                </a:lnTo>
                <a:lnTo>
                  <a:pt x="1410" y="358"/>
                </a:lnTo>
                <a:lnTo>
                  <a:pt x="1415" y="358"/>
                </a:lnTo>
                <a:lnTo>
                  <a:pt x="1415" y="353"/>
                </a:lnTo>
                <a:lnTo>
                  <a:pt x="1423" y="353"/>
                </a:lnTo>
                <a:lnTo>
                  <a:pt x="1421" y="347"/>
                </a:lnTo>
                <a:lnTo>
                  <a:pt x="1427" y="345"/>
                </a:lnTo>
                <a:lnTo>
                  <a:pt x="1427" y="342"/>
                </a:lnTo>
                <a:lnTo>
                  <a:pt x="1438" y="342"/>
                </a:lnTo>
                <a:lnTo>
                  <a:pt x="1435" y="339"/>
                </a:lnTo>
                <a:lnTo>
                  <a:pt x="1441" y="337"/>
                </a:lnTo>
                <a:lnTo>
                  <a:pt x="1441" y="333"/>
                </a:lnTo>
                <a:lnTo>
                  <a:pt x="1433" y="330"/>
                </a:lnTo>
                <a:lnTo>
                  <a:pt x="1433" y="325"/>
                </a:lnTo>
                <a:lnTo>
                  <a:pt x="1430" y="325"/>
                </a:lnTo>
                <a:lnTo>
                  <a:pt x="1427" y="322"/>
                </a:lnTo>
                <a:lnTo>
                  <a:pt x="1423" y="322"/>
                </a:lnTo>
                <a:lnTo>
                  <a:pt x="1423" y="319"/>
                </a:lnTo>
                <a:lnTo>
                  <a:pt x="1418" y="317"/>
                </a:lnTo>
                <a:lnTo>
                  <a:pt x="1421" y="309"/>
                </a:lnTo>
                <a:lnTo>
                  <a:pt x="1430" y="309"/>
                </a:lnTo>
                <a:lnTo>
                  <a:pt x="1430" y="306"/>
                </a:lnTo>
                <a:lnTo>
                  <a:pt x="1433" y="309"/>
                </a:lnTo>
                <a:lnTo>
                  <a:pt x="1438" y="309"/>
                </a:lnTo>
                <a:lnTo>
                  <a:pt x="1441" y="311"/>
                </a:lnTo>
                <a:lnTo>
                  <a:pt x="1443" y="311"/>
                </a:lnTo>
                <a:lnTo>
                  <a:pt x="1443" y="306"/>
                </a:lnTo>
                <a:lnTo>
                  <a:pt x="1449" y="309"/>
                </a:lnTo>
                <a:lnTo>
                  <a:pt x="1451" y="314"/>
                </a:lnTo>
                <a:lnTo>
                  <a:pt x="1454" y="309"/>
                </a:lnTo>
                <a:lnTo>
                  <a:pt x="1466" y="314"/>
                </a:lnTo>
                <a:lnTo>
                  <a:pt x="1466" y="309"/>
                </a:lnTo>
                <a:lnTo>
                  <a:pt x="1471" y="317"/>
                </a:lnTo>
                <a:lnTo>
                  <a:pt x="1474" y="314"/>
                </a:lnTo>
                <a:lnTo>
                  <a:pt x="1476" y="314"/>
                </a:lnTo>
                <a:lnTo>
                  <a:pt x="1482" y="319"/>
                </a:lnTo>
                <a:lnTo>
                  <a:pt x="1484" y="322"/>
                </a:lnTo>
                <a:lnTo>
                  <a:pt x="1487" y="322"/>
                </a:lnTo>
                <a:lnTo>
                  <a:pt x="1487" y="325"/>
                </a:lnTo>
                <a:lnTo>
                  <a:pt x="1493" y="325"/>
                </a:lnTo>
                <a:lnTo>
                  <a:pt x="1493" y="330"/>
                </a:lnTo>
                <a:lnTo>
                  <a:pt x="1499" y="325"/>
                </a:lnTo>
                <a:lnTo>
                  <a:pt x="1501" y="325"/>
                </a:lnTo>
                <a:lnTo>
                  <a:pt x="1501" y="322"/>
                </a:lnTo>
                <a:lnTo>
                  <a:pt x="1510" y="319"/>
                </a:lnTo>
                <a:lnTo>
                  <a:pt x="1515" y="314"/>
                </a:lnTo>
                <a:lnTo>
                  <a:pt x="1520" y="317"/>
                </a:lnTo>
                <a:lnTo>
                  <a:pt x="1523" y="317"/>
                </a:lnTo>
                <a:lnTo>
                  <a:pt x="1526" y="314"/>
                </a:lnTo>
                <a:lnTo>
                  <a:pt x="1535" y="314"/>
                </a:lnTo>
                <a:lnTo>
                  <a:pt x="1545" y="314"/>
                </a:lnTo>
                <a:lnTo>
                  <a:pt x="1545" y="317"/>
                </a:lnTo>
                <a:lnTo>
                  <a:pt x="1551" y="317"/>
                </a:lnTo>
                <a:lnTo>
                  <a:pt x="1556" y="317"/>
                </a:lnTo>
                <a:lnTo>
                  <a:pt x="1556" y="314"/>
                </a:lnTo>
                <a:lnTo>
                  <a:pt x="1559" y="306"/>
                </a:lnTo>
                <a:lnTo>
                  <a:pt x="1568" y="306"/>
                </a:lnTo>
                <a:lnTo>
                  <a:pt x="1570" y="303"/>
                </a:lnTo>
                <a:lnTo>
                  <a:pt x="1573" y="297"/>
                </a:lnTo>
                <a:lnTo>
                  <a:pt x="1570" y="289"/>
                </a:lnTo>
                <a:lnTo>
                  <a:pt x="1579" y="289"/>
                </a:lnTo>
                <a:lnTo>
                  <a:pt x="1581" y="286"/>
                </a:lnTo>
                <a:lnTo>
                  <a:pt x="1579" y="284"/>
                </a:lnTo>
                <a:lnTo>
                  <a:pt x="1576" y="281"/>
                </a:lnTo>
                <a:lnTo>
                  <a:pt x="1581" y="276"/>
                </a:lnTo>
                <a:lnTo>
                  <a:pt x="1579" y="273"/>
                </a:lnTo>
                <a:lnTo>
                  <a:pt x="1579" y="268"/>
                </a:lnTo>
                <a:lnTo>
                  <a:pt x="1573" y="265"/>
                </a:lnTo>
                <a:lnTo>
                  <a:pt x="1573" y="259"/>
                </a:lnTo>
                <a:lnTo>
                  <a:pt x="1576" y="259"/>
                </a:lnTo>
                <a:lnTo>
                  <a:pt x="1581" y="259"/>
                </a:lnTo>
                <a:lnTo>
                  <a:pt x="1581" y="256"/>
                </a:lnTo>
                <a:lnTo>
                  <a:pt x="1587" y="253"/>
                </a:lnTo>
                <a:lnTo>
                  <a:pt x="1589" y="248"/>
                </a:lnTo>
                <a:lnTo>
                  <a:pt x="1589" y="240"/>
                </a:lnTo>
                <a:lnTo>
                  <a:pt x="1595" y="234"/>
                </a:lnTo>
                <a:lnTo>
                  <a:pt x="1604" y="234"/>
                </a:lnTo>
                <a:lnTo>
                  <a:pt x="1606" y="237"/>
                </a:lnTo>
                <a:lnTo>
                  <a:pt x="1614" y="240"/>
                </a:lnTo>
                <a:lnTo>
                  <a:pt x="1622" y="228"/>
                </a:lnTo>
                <a:lnTo>
                  <a:pt x="1625" y="228"/>
                </a:lnTo>
                <a:lnTo>
                  <a:pt x="1631" y="225"/>
                </a:lnTo>
                <a:lnTo>
                  <a:pt x="1628" y="223"/>
                </a:lnTo>
                <a:lnTo>
                  <a:pt x="1631" y="220"/>
                </a:lnTo>
                <a:lnTo>
                  <a:pt x="1639" y="220"/>
                </a:lnTo>
                <a:lnTo>
                  <a:pt x="1639" y="217"/>
                </a:lnTo>
                <a:lnTo>
                  <a:pt x="1650" y="215"/>
                </a:lnTo>
                <a:lnTo>
                  <a:pt x="1656" y="217"/>
                </a:lnTo>
                <a:lnTo>
                  <a:pt x="1658" y="215"/>
                </a:lnTo>
                <a:lnTo>
                  <a:pt x="1661" y="209"/>
                </a:lnTo>
                <a:lnTo>
                  <a:pt x="1665" y="209"/>
                </a:lnTo>
                <a:lnTo>
                  <a:pt x="1667" y="207"/>
                </a:lnTo>
                <a:lnTo>
                  <a:pt x="1665" y="207"/>
                </a:lnTo>
                <a:lnTo>
                  <a:pt x="1667" y="204"/>
                </a:lnTo>
                <a:lnTo>
                  <a:pt x="1665" y="201"/>
                </a:lnTo>
                <a:lnTo>
                  <a:pt x="1667" y="198"/>
                </a:lnTo>
                <a:lnTo>
                  <a:pt x="1673" y="192"/>
                </a:lnTo>
                <a:lnTo>
                  <a:pt x="1678" y="192"/>
                </a:lnTo>
                <a:lnTo>
                  <a:pt x="1681" y="189"/>
                </a:lnTo>
                <a:lnTo>
                  <a:pt x="1681" y="187"/>
                </a:lnTo>
                <a:lnTo>
                  <a:pt x="1686" y="184"/>
                </a:lnTo>
                <a:lnTo>
                  <a:pt x="1686" y="181"/>
                </a:lnTo>
                <a:lnTo>
                  <a:pt x="1691" y="176"/>
                </a:lnTo>
                <a:lnTo>
                  <a:pt x="1694" y="171"/>
                </a:lnTo>
                <a:lnTo>
                  <a:pt x="1697" y="168"/>
                </a:lnTo>
                <a:lnTo>
                  <a:pt x="1694" y="165"/>
                </a:lnTo>
                <a:lnTo>
                  <a:pt x="1694" y="163"/>
                </a:lnTo>
                <a:lnTo>
                  <a:pt x="1706" y="159"/>
                </a:lnTo>
                <a:lnTo>
                  <a:pt x="1706" y="154"/>
                </a:lnTo>
                <a:lnTo>
                  <a:pt x="1711" y="148"/>
                </a:lnTo>
                <a:lnTo>
                  <a:pt x="1714" y="146"/>
                </a:lnTo>
                <a:lnTo>
                  <a:pt x="1719" y="146"/>
                </a:lnTo>
                <a:lnTo>
                  <a:pt x="1722" y="132"/>
                </a:lnTo>
                <a:lnTo>
                  <a:pt x="1719" y="127"/>
                </a:lnTo>
                <a:lnTo>
                  <a:pt x="1716" y="115"/>
                </a:lnTo>
                <a:lnTo>
                  <a:pt x="1711" y="112"/>
                </a:lnTo>
                <a:lnTo>
                  <a:pt x="1711" y="107"/>
                </a:lnTo>
                <a:lnTo>
                  <a:pt x="1706" y="102"/>
                </a:lnTo>
                <a:lnTo>
                  <a:pt x="1703" y="94"/>
                </a:lnTo>
                <a:lnTo>
                  <a:pt x="1697" y="91"/>
                </a:lnTo>
                <a:lnTo>
                  <a:pt x="1700" y="79"/>
                </a:lnTo>
                <a:lnTo>
                  <a:pt x="1697" y="74"/>
                </a:lnTo>
                <a:lnTo>
                  <a:pt x="1700" y="69"/>
                </a:lnTo>
                <a:lnTo>
                  <a:pt x="1700" y="66"/>
                </a:lnTo>
                <a:lnTo>
                  <a:pt x="1697" y="63"/>
                </a:lnTo>
                <a:lnTo>
                  <a:pt x="1694" y="69"/>
                </a:lnTo>
                <a:lnTo>
                  <a:pt x="1694" y="66"/>
                </a:lnTo>
                <a:lnTo>
                  <a:pt x="1691" y="58"/>
                </a:lnTo>
                <a:lnTo>
                  <a:pt x="1694" y="51"/>
                </a:lnTo>
                <a:lnTo>
                  <a:pt x="1691" y="46"/>
                </a:lnTo>
                <a:lnTo>
                  <a:pt x="1683" y="41"/>
                </a:lnTo>
                <a:lnTo>
                  <a:pt x="1683" y="35"/>
                </a:lnTo>
                <a:lnTo>
                  <a:pt x="1681" y="33"/>
                </a:lnTo>
                <a:lnTo>
                  <a:pt x="1678" y="33"/>
                </a:lnTo>
                <a:lnTo>
                  <a:pt x="1675" y="33"/>
                </a:lnTo>
                <a:lnTo>
                  <a:pt x="1667" y="33"/>
                </a:lnTo>
                <a:lnTo>
                  <a:pt x="1661" y="30"/>
                </a:lnTo>
                <a:lnTo>
                  <a:pt x="1667" y="22"/>
                </a:lnTo>
                <a:lnTo>
                  <a:pt x="1673" y="22"/>
                </a:lnTo>
                <a:lnTo>
                  <a:pt x="1678" y="18"/>
                </a:lnTo>
                <a:lnTo>
                  <a:pt x="1683" y="16"/>
                </a:lnTo>
                <a:lnTo>
                  <a:pt x="1691" y="18"/>
                </a:lnTo>
                <a:lnTo>
                  <a:pt x="1694" y="18"/>
                </a:lnTo>
                <a:lnTo>
                  <a:pt x="1700" y="22"/>
                </a:lnTo>
                <a:lnTo>
                  <a:pt x="1706" y="25"/>
                </a:lnTo>
                <a:lnTo>
                  <a:pt x="1711" y="22"/>
                </a:lnTo>
                <a:lnTo>
                  <a:pt x="1714" y="25"/>
                </a:lnTo>
                <a:lnTo>
                  <a:pt x="1716" y="22"/>
                </a:lnTo>
                <a:lnTo>
                  <a:pt x="1719" y="22"/>
                </a:lnTo>
                <a:lnTo>
                  <a:pt x="1719" y="27"/>
                </a:lnTo>
                <a:lnTo>
                  <a:pt x="1727" y="33"/>
                </a:lnTo>
                <a:lnTo>
                  <a:pt x="1739" y="33"/>
                </a:lnTo>
                <a:lnTo>
                  <a:pt x="1742" y="30"/>
                </a:lnTo>
                <a:lnTo>
                  <a:pt x="1747" y="27"/>
                </a:lnTo>
                <a:lnTo>
                  <a:pt x="1758" y="30"/>
                </a:lnTo>
                <a:lnTo>
                  <a:pt x="1766" y="30"/>
                </a:lnTo>
                <a:lnTo>
                  <a:pt x="1769" y="30"/>
                </a:lnTo>
                <a:lnTo>
                  <a:pt x="1772" y="30"/>
                </a:lnTo>
                <a:lnTo>
                  <a:pt x="1777" y="30"/>
                </a:lnTo>
                <a:lnTo>
                  <a:pt x="1780" y="38"/>
                </a:lnTo>
                <a:lnTo>
                  <a:pt x="1783" y="38"/>
                </a:lnTo>
                <a:lnTo>
                  <a:pt x="1791" y="33"/>
                </a:lnTo>
                <a:lnTo>
                  <a:pt x="1791" y="27"/>
                </a:lnTo>
                <a:lnTo>
                  <a:pt x="1791" y="25"/>
                </a:lnTo>
                <a:lnTo>
                  <a:pt x="1796" y="27"/>
                </a:lnTo>
                <a:lnTo>
                  <a:pt x="1805" y="22"/>
                </a:lnTo>
                <a:lnTo>
                  <a:pt x="1811" y="25"/>
                </a:lnTo>
                <a:lnTo>
                  <a:pt x="1811" y="27"/>
                </a:lnTo>
                <a:lnTo>
                  <a:pt x="1811" y="30"/>
                </a:lnTo>
                <a:lnTo>
                  <a:pt x="1816" y="27"/>
                </a:lnTo>
                <a:lnTo>
                  <a:pt x="1819" y="27"/>
                </a:lnTo>
                <a:lnTo>
                  <a:pt x="1824" y="27"/>
                </a:lnTo>
                <a:lnTo>
                  <a:pt x="1827" y="27"/>
                </a:lnTo>
                <a:lnTo>
                  <a:pt x="1832" y="27"/>
                </a:lnTo>
                <a:lnTo>
                  <a:pt x="1835" y="18"/>
                </a:lnTo>
                <a:lnTo>
                  <a:pt x="1847" y="18"/>
                </a:lnTo>
                <a:lnTo>
                  <a:pt x="1847" y="16"/>
                </a:lnTo>
                <a:lnTo>
                  <a:pt x="1849" y="16"/>
                </a:lnTo>
                <a:lnTo>
                  <a:pt x="1852" y="13"/>
                </a:lnTo>
                <a:lnTo>
                  <a:pt x="1852" y="8"/>
                </a:lnTo>
                <a:lnTo>
                  <a:pt x="1860" y="8"/>
                </a:lnTo>
                <a:lnTo>
                  <a:pt x="1865" y="5"/>
                </a:lnTo>
                <a:lnTo>
                  <a:pt x="1868" y="2"/>
                </a:lnTo>
                <a:lnTo>
                  <a:pt x="1874" y="0"/>
                </a:lnTo>
                <a:lnTo>
                  <a:pt x="1880" y="2"/>
                </a:lnTo>
                <a:lnTo>
                  <a:pt x="1882" y="8"/>
                </a:lnTo>
                <a:lnTo>
                  <a:pt x="1882" y="13"/>
                </a:lnTo>
                <a:lnTo>
                  <a:pt x="1890" y="18"/>
                </a:lnTo>
                <a:lnTo>
                  <a:pt x="1896" y="16"/>
                </a:lnTo>
                <a:lnTo>
                  <a:pt x="1904" y="10"/>
                </a:lnTo>
                <a:lnTo>
                  <a:pt x="1907" y="18"/>
                </a:lnTo>
                <a:lnTo>
                  <a:pt x="1918" y="33"/>
                </a:lnTo>
                <a:lnTo>
                  <a:pt x="1921" y="51"/>
                </a:lnTo>
                <a:lnTo>
                  <a:pt x="1921" y="54"/>
                </a:lnTo>
                <a:lnTo>
                  <a:pt x="1929" y="54"/>
                </a:lnTo>
                <a:lnTo>
                  <a:pt x="1932" y="58"/>
                </a:lnTo>
                <a:lnTo>
                  <a:pt x="1934" y="61"/>
                </a:lnTo>
                <a:lnTo>
                  <a:pt x="1934" y="63"/>
                </a:lnTo>
                <a:lnTo>
                  <a:pt x="1937" y="69"/>
                </a:lnTo>
                <a:lnTo>
                  <a:pt x="1941" y="69"/>
                </a:lnTo>
                <a:lnTo>
                  <a:pt x="1949" y="74"/>
                </a:lnTo>
                <a:lnTo>
                  <a:pt x="1949" y="77"/>
                </a:lnTo>
                <a:lnTo>
                  <a:pt x="1951" y="74"/>
                </a:lnTo>
                <a:lnTo>
                  <a:pt x="1957" y="77"/>
                </a:lnTo>
                <a:lnTo>
                  <a:pt x="1959" y="77"/>
                </a:lnTo>
                <a:lnTo>
                  <a:pt x="1962" y="79"/>
                </a:lnTo>
                <a:lnTo>
                  <a:pt x="1959" y="82"/>
                </a:lnTo>
                <a:lnTo>
                  <a:pt x="1962" y="85"/>
                </a:lnTo>
                <a:lnTo>
                  <a:pt x="1957" y="91"/>
                </a:lnTo>
                <a:lnTo>
                  <a:pt x="1962" y="94"/>
                </a:lnTo>
                <a:lnTo>
                  <a:pt x="1962" y="96"/>
                </a:lnTo>
                <a:lnTo>
                  <a:pt x="1959" y="99"/>
                </a:lnTo>
                <a:lnTo>
                  <a:pt x="1959" y="102"/>
                </a:lnTo>
                <a:lnTo>
                  <a:pt x="1959" y="104"/>
                </a:lnTo>
                <a:lnTo>
                  <a:pt x="1959" y="110"/>
                </a:lnTo>
                <a:lnTo>
                  <a:pt x="1965" y="120"/>
                </a:lnTo>
                <a:lnTo>
                  <a:pt x="1962" y="123"/>
                </a:lnTo>
                <a:lnTo>
                  <a:pt x="1965" y="127"/>
                </a:lnTo>
                <a:lnTo>
                  <a:pt x="1962" y="132"/>
                </a:lnTo>
                <a:lnTo>
                  <a:pt x="1965" y="138"/>
                </a:lnTo>
                <a:lnTo>
                  <a:pt x="1962" y="138"/>
                </a:lnTo>
                <a:lnTo>
                  <a:pt x="1962" y="143"/>
                </a:lnTo>
                <a:lnTo>
                  <a:pt x="1959" y="148"/>
                </a:lnTo>
                <a:lnTo>
                  <a:pt x="1957" y="154"/>
                </a:lnTo>
                <a:lnTo>
                  <a:pt x="1954" y="181"/>
                </a:lnTo>
                <a:lnTo>
                  <a:pt x="1951" y="184"/>
                </a:lnTo>
                <a:lnTo>
                  <a:pt x="1949" y="187"/>
                </a:lnTo>
                <a:lnTo>
                  <a:pt x="1946" y="192"/>
                </a:lnTo>
                <a:lnTo>
                  <a:pt x="1949" y="196"/>
                </a:lnTo>
                <a:lnTo>
                  <a:pt x="1946" y="201"/>
                </a:lnTo>
                <a:lnTo>
                  <a:pt x="1943" y="204"/>
                </a:lnTo>
                <a:lnTo>
                  <a:pt x="1949" y="209"/>
                </a:lnTo>
                <a:lnTo>
                  <a:pt x="1949" y="215"/>
                </a:lnTo>
                <a:lnTo>
                  <a:pt x="1949" y="223"/>
                </a:lnTo>
                <a:lnTo>
                  <a:pt x="1943" y="234"/>
                </a:lnTo>
                <a:lnTo>
                  <a:pt x="1949" y="237"/>
                </a:lnTo>
                <a:lnTo>
                  <a:pt x="1949" y="240"/>
                </a:lnTo>
                <a:lnTo>
                  <a:pt x="1934" y="253"/>
                </a:lnTo>
                <a:lnTo>
                  <a:pt x="1929" y="261"/>
                </a:lnTo>
                <a:lnTo>
                  <a:pt x="1926" y="265"/>
                </a:lnTo>
                <a:lnTo>
                  <a:pt x="1929" y="268"/>
                </a:lnTo>
                <a:lnTo>
                  <a:pt x="1929" y="273"/>
                </a:lnTo>
                <a:lnTo>
                  <a:pt x="1929" y="278"/>
                </a:lnTo>
                <a:lnTo>
                  <a:pt x="1918" y="284"/>
                </a:lnTo>
                <a:lnTo>
                  <a:pt x="1915" y="281"/>
                </a:lnTo>
                <a:lnTo>
                  <a:pt x="1913" y="284"/>
                </a:lnTo>
                <a:lnTo>
                  <a:pt x="1910" y="284"/>
                </a:lnTo>
                <a:lnTo>
                  <a:pt x="1904" y="286"/>
                </a:lnTo>
                <a:lnTo>
                  <a:pt x="1907" y="294"/>
                </a:lnTo>
                <a:lnTo>
                  <a:pt x="1901" y="294"/>
                </a:lnTo>
                <a:lnTo>
                  <a:pt x="1904" y="301"/>
                </a:lnTo>
                <a:lnTo>
                  <a:pt x="1898" y="301"/>
                </a:lnTo>
                <a:lnTo>
                  <a:pt x="1898" y="297"/>
                </a:lnTo>
                <a:lnTo>
                  <a:pt x="1896" y="297"/>
                </a:lnTo>
                <a:lnTo>
                  <a:pt x="1893" y="301"/>
                </a:lnTo>
                <a:lnTo>
                  <a:pt x="1893" y="306"/>
                </a:lnTo>
                <a:lnTo>
                  <a:pt x="1896" y="309"/>
                </a:lnTo>
                <a:lnTo>
                  <a:pt x="1893" y="319"/>
                </a:lnTo>
                <a:lnTo>
                  <a:pt x="1896" y="322"/>
                </a:lnTo>
                <a:lnTo>
                  <a:pt x="1904" y="322"/>
                </a:lnTo>
                <a:lnTo>
                  <a:pt x="1907" y="322"/>
                </a:lnTo>
                <a:lnTo>
                  <a:pt x="1918" y="322"/>
                </a:lnTo>
                <a:lnTo>
                  <a:pt x="1915" y="317"/>
                </a:lnTo>
                <a:lnTo>
                  <a:pt x="1924" y="314"/>
                </a:lnTo>
                <a:lnTo>
                  <a:pt x="1924" y="317"/>
                </a:lnTo>
                <a:lnTo>
                  <a:pt x="1924" y="319"/>
                </a:lnTo>
                <a:lnTo>
                  <a:pt x="1929" y="317"/>
                </a:lnTo>
                <a:lnTo>
                  <a:pt x="1932" y="319"/>
                </a:lnTo>
                <a:lnTo>
                  <a:pt x="1932" y="322"/>
                </a:lnTo>
                <a:lnTo>
                  <a:pt x="1932" y="325"/>
                </a:lnTo>
                <a:lnTo>
                  <a:pt x="1934" y="325"/>
                </a:lnTo>
                <a:lnTo>
                  <a:pt x="1943" y="325"/>
                </a:lnTo>
                <a:lnTo>
                  <a:pt x="1946" y="328"/>
                </a:lnTo>
                <a:lnTo>
                  <a:pt x="1951" y="325"/>
                </a:lnTo>
                <a:lnTo>
                  <a:pt x="1954" y="328"/>
                </a:lnTo>
                <a:lnTo>
                  <a:pt x="1957" y="325"/>
                </a:lnTo>
                <a:lnTo>
                  <a:pt x="1959" y="325"/>
                </a:lnTo>
                <a:lnTo>
                  <a:pt x="1962" y="330"/>
                </a:lnTo>
                <a:lnTo>
                  <a:pt x="1967" y="333"/>
                </a:lnTo>
                <a:lnTo>
                  <a:pt x="1970" y="330"/>
                </a:lnTo>
                <a:lnTo>
                  <a:pt x="1970" y="333"/>
                </a:lnTo>
                <a:lnTo>
                  <a:pt x="1973" y="333"/>
                </a:lnTo>
                <a:lnTo>
                  <a:pt x="1970" y="330"/>
                </a:lnTo>
                <a:lnTo>
                  <a:pt x="1973" y="322"/>
                </a:lnTo>
                <a:lnTo>
                  <a:pt x="1976" y="322"/>
                </a:lnTo>
                <a:lnTo>
                  <a:pt x="1976" y="325"/>
                </a:lnTo>
                <a:lnTo>
                  <a:pt x="1984" y="328"/>
                </a:lnTo>
                <a:lnTo>
                  <a:pt x="1987" y="325"/>
                </a:lnTo>
                <a:lnTo>
                  <a:pt x="1987" y="328"/>
                </a:lnTo>
                <a:lnTo>
                  <a:pt x="1993" y="330"/>
                </a:lnTo>
                <a:lnTo>
                  <a:pt x="1990" y="333"/>
                </a:lnTo>
                <a:lnTo>
                  <a:pt x="1998" y="337"/>
                </a:lnTo>
                <a:lnTo>
                  <a:pt x="1995" y="339"/>
                </a:lnTo>
                <a:lnTo>
                  <a:pt x="1998" y="342"/>
                </a:lnTo>
                <a:lnTo>
                  <a:pt x="2003" y="337"/>
                </a:lnTo>
                <a:lnTo>
                  <a:pt x="2010" y="337"/>
                </a:lnTo>
                <a:lnTo>
                  <a:pt x="2012" y="330"/>
                </a:lnTo>
                <a:lnTo>
                  <a:pt x="2012" y="333"/>
                </a:lnTo>
                <a:lnTo>
                  <a:pt x="2018" y="337"/>
                </a:lnTo>
                <a:lnTo>
                  <a:pt x="2015" y="342"/>
                </a:lnTo>
                <a:lnTo>
                  <a:pt x="2018" y="345"/>
                </a:lnTo>
                <a:lnTo>
                  <a:pt x="2020" y="345"/>
                </a:lnTo>
                <a:lnTo>
                  <a:pt x="2023" y="345"/>
                </a:lnTo>
                <a:lnTo>
                  <a:pt x="2028" y="342"/>
                </a:lnTo>
                <a:lnTo>
                  <a:pt x="2031" y="345"/>
                </a:lnTo>
                <a:lnTo>
                  <a:pt x="2036" y="347"/>
                </a:lnTo>
                <a:lnTo>
                  <a:pt x="2039" y="345"/>
                </a:lnTo>
                <a:lnTo>
                  <a:pt x="2039" y="339"/>
                </a:lnTo>
                <a:lnTo>
                  <a:pt x="2043" y="339"/>
                </a:lnTo>
                <a:lnTo>
                  <a:pt x="2045" y="347"/>
                </a:lnTo>
                <a:lnTo>
                  <a:pt x="2051" y="347"/>
                </a:lnTo>
                <a:lnTo>
                  <a:pt x="2051" y="350"/>
                </a:lnTo>
                <a:lnTo>
                  <a:pt x="2056" y="350"/>
                </a:lnTo>
                <a:lnTo>
                  <a:pt x="2062" y="358"/>
                </a:lnTo>
                <a:lnTo>
                  <a:pt x="2067" y="358"/>
                </a:lnTo>
                <a:lnTo>
                  <a:pt x="2072" y="363"/>
                </a:lnTo>
                <a:lnTo>
                  <a:pt x="2075" y="366"/>
                </a:lnTo>
                <a:lnTo>
                  <a:pt x="2084" y="375"/>
                </a:lnTo>
                <a:lnTo>
                  <a:pt x="2089" y="372"/>
                </a:lnTo>
                <a:lnTo>
                  <a:pt x="2095" y="378"/>
                </a:lnTo>
                <a:lnTo>
                  <a:pt x="2089" y="380"/>
                </a:lnTo>
                <a:lnTo>
                  <a:pt x="2092" y="388"/>
                </a:lnTo>
                <a:lnTo>
                  <a:pt x="2092" y="391"/>
                </a:lnTo>
                <a:lnTo>
                  <a:pt x="2087" y="394"/>
                </a:lnTo>
                <a:lnTo>
                  <a:pt x="2081" y="399"/>
                </a:lnTo>
                <a:lnTo>
                  <a:pt x="2081" y="406"/>
                </a:lnTo>
                <a:lnTo>
                  <a:pt x="2079" y="406"/>
                </a:lnTo>
                <a:lnTo>
                  <a:pt x="2075" y="406"/>
                </a:lnTo>
                <a:lnTo>
                  <a:pt x="2072" y="411"/>
                </a:lnTo>
                <a:lnTo>
                  <a:pt x="2070" y="414"/>
                </a:lnTo>
                <a:lnTo>
                  <a:pt x="2070" y="416"/>
                </a:lnTo>
                <a:lnTo>
                  <a:pt x="2070" y="419"/>
                </a:lnTo>
                <a:lnTo>
                  <a:pt x="2075" y="419"/>
                </a:lnTo>
                <a:lnTo>
                  <a:pt x="2079" y="422"/>
                </a:lnTo>
                <a:lnTo>
                  <a:pt x="2067" y="435"/>
                </a:lnTo>
                <a:lnTo>
                  <a:pt x="2070" y="438"/>
                </a:lnTo>
                <a:lnTo>
                  <a:pt x="2070" y="447"/>
                </a:lnTo>
                <a:lnTo>
                  <a:pt x="2072" y="455"/>
                </a:lnTo>
                <a:lnTo>
                  <a:pt x="2072" y="457"/>
                </a:lnTo>
                <a:lnTo>
                  <a:pt x="2079" y="463"/>
                </a:lnTo>
                <a:lnTo>
                  <a:pt x="2081" y="465"/>
                </a:lnTo>
                <a:lnTo>
                  <a:pt x="2089" y="471"/>
                </a:lnTo>
                <a:lnTo>
                  <a:pt x="2105" y="471"/>
                </a:lnTo>
                <a:lnTo>
                  <a:pt x="2117" y="477"/>
                </a:lnTo>
                <a:lnTo>
                  <a:pt x="2114" y="485"/>
                </a:lnTo>
                <a:lnTo>
                  <a:pt x="2112" y="488"/>
                </a:lnTo>
                <a:lnTo>
                  <a:pt x="2103" y="504"/>
                </a:lnTo>
                <a:lnTo>
                  <a:pt x="2105" y="504"/>
                </a:lnTo>
                <a:lnTo>
                  <a:pt x="2112" y="510"/>
                </a:lnTo>
                <a:lnTo>
                  <a:pt x="2117" y="510"/>
                </a:lnTo>
                <a:lnTo>
                  <a:pt x="2117" y="513"/>
                </a:lnTo>
                <a:lnTo>
                  <a:pt x="2117" y="518"/>
                </a:lnTo>
                <a:lnTo>
                  <a:pt x="2125" y="521"/>
                </a:lnTo>
                <a:lnTo>
                  <a:pt x="2125" y="526"/>
                </a:lnTo>
                <a:lnTo>
                  <a:pt x="2122" y="526"/>
                </a:lnTo>
                <a:lnTo>
                  <a:pt x="2120" y="524"/>
                </a:lnTo>
                <a:lnTo>
                  <a:pt x="2120" y="526"/>
                </a:lnTo>
                <a:lnTo>
                  <a:pt x="2122" y="529"/>
                </a:lnTo>
                <a:lnTo>
                  <a:pt x="2128" y="524"/>
                </a:lnTo>
                <a:lnTo>
                  <a:pt x="2128" y="529"/>
                </a:lnTo>
                <a:lnTo>
                  <a:pt x="2125" y="532"/>
                </a:lnTo>
                <a:lnTo>
                  <a:pt x="2128" y="534"/>
                </a:lnTo>
                <a:lnTo>
                  <a:pt x="2130" y="532"/>
                </a:lnTo>
                <a:lnTo>
                  <a:pt x="2133" y="532"/>
                </a:lnTo>
                <a:lnTo>
                  <a:pt x="2130" y="534"/>
                </a:lnTo>
                <a:lnTo>
                  <a:pt x="2133" y="537"/>
                </a:lnTo>
                <a:lnTo>
                  <a:pt x="2128" y="543"/>
                </a:lnTo>
                <a:lnTo>
                  <a:pt x="2128" y="546"/>
                </a:lnTo>
                <a:lnTo>
                  <a:pt x="2133" y="546"/>
                </a:lnTo>
                <a:lnTo>
                  <a:pt x="2136" y="549"/>
                </a:lnTo>
                <a:lnTo>
                  <a:pt x="2139" y="543"/>
                </a:lnTo>
                <a:lnTo>
                  <a:pt x="2144" y="543"/>
                </a:lnTo>
                <a:lnTo>
                  <a:pt x="2144" y="546"/>
                </a:lnTo>
                <a:lnTo>
                  <a:pt x="2153" y="546"/>
                </a:lnTo>
                <a:lnTo>
                  <a:pt x="2156" y="552"/>
                </a:lnTo>
                <a:lnTo>
                  <a:pt x="2156" y="554"/>
                </a:lnTo>
                <a:lnTo>
                  <a:pt x="2158" y="557"/>
                </a:lnTo>
                <a:lnTo>
                  <a:pt x="2153" y="560"/>
                </a:lnTo>
                <a:lnTo>
                  <a:pt x="2153" y="562"/>
                </a:lnTo>
                <a:lnTo>
                  <a:pt x="2153" y="565"/>
                </a:lnTo>
                <a:lnTo>
                  <a:pt x="2150" y="565"/>
                </a:lnTo>
                <a:lnTo>
                  <a:pt x="2148" y="562"/>
                </a:lnTo>
                <a:lnTo>
                  <a:pt x="2144" y="562"/>
                </a:lnTo>
                <a:lnTo>
                  <a:pt x="2148" y="565"/>
                </a:lnTo>
                <a:lnTo>
                  <a:pt x="2144" y="568"/>
                </a:lnTo>
                <a:lnTo>
                  <a:pt x="2136" y="568"/>
                </a:lnTo>
                <a:lnTo>
                  <a:pt x="2136" y="578"/>
                </a:lnTo>
                <a:lnTo>
                  <a:pt x="2130" y="573"/>
                </a:lnTo>
                <a:lnTo>
                  <a:pt x="2133" y="578"/>
                </a:lnTo>
                <a:lnTo>
                  <a:pt x="2128" y="578"/>
                </a:lnTo>
                <a:lnTo>
                  <a:pt x="2125" y="582"/>
                </a:lnTo>
                <a:lnTo>
                  <a:pt x="2125" y="590"/>
                </a:lnTo>
                <a:lnTo>
                  <a:pt x="2125" y="593"/>
                </a:lnTo>
                <a:lnTo>
                  <a:pt x="2128" y="593"/>
                </a:lnTo>
                <a:lnTo>
                  <a:pt x="2128" y="595"/>
                </a:lnTo>
                <a:lnTo>
                  <a:pt x="2128" y="601"/>
                </a:lnTo>
                <a:lnTo>
                  <a:pt x="2130" y="603"/>
                </a:lnTo>
                <a:lnTo>
                  <a:pt x="2130" y="609"/>
                </a:lnTo>
                <a:lnTo>
                  <a:pt x="2128" y="606"/>
                </a:lnTo>
                <a:lnTo>
                  <a:pt x="2125" y="609"/>
                </a:lnTo>
                <a:lnTo>
                  <a:pt x="2122" y="611"/>
                </a:lnTo>
                <a:lnTo>
                  <a:pt x="2125" y="615"/>
                </a:lnTo>
                <a:lnTo>
                  <a:pt x="2125" y="618"/>
                </a:lnTo>
                <a:lnTo>
                  <a:pt x="2122" y="621"/>
                </a:lnTo>
                <a:lnTo>
                  <a:pt x="2120" y="615"/>
                </a:lnTo>
                <a:lnTo>
                  <a:pt x="2117" y="621"/>
                </a:lnTo>
                <a:lnTo>
                  <a:pt x="2112" y="623"/>
                </a:lnTo>
                <a:lnTo>
                  <a:pt x="2108" y="623"/>
                </a:lnTo>
                <a:lnTo>
                  <a:pt x="2112" y="621"/>
                </a:lnTo>
                <a:lnTo>
                  <a:pt x="2112" y="618"/>
                </a:lnTo>
                <a:lnTo>
                  <a:pt x="2108" y="618"/>
                </a:lnTo>
                <a:lnTo>
                  <a:pt x="2105" y="623"/>
                </a:lnTo>
                <a:lnTo>
                  <a:pt x="2103" y="623"/>
                </a:lnTo>
                <a:lnTo>
                  <a:pt x="2097" y="626"/>
                </a:lnTo>
                <a:lnTo>
                  <a:pt x="2095" y="631"/>
                </a:lnTo>
                <a:lnTo>
                  <a:pt x="2089" y="634"/>
                </a:lnTo>
                <a:lnTo>
                  <a:pt x="2089" y="637"/>
                </a:lnTo>
                <a:lnTo>
                  <a:pt x="2092" y="637"/>
                </a:lnTo>
                <a:lnTo>
                  <a:pt x="2092" y="639"/>
                </a:lnTo>
                <a:lnTo>
                  <a:pt x="2095" y="642"/>
                </a:lnTo>
                <a:lnTo>
                  <a:pt x="2097" y="645"/>
                </a:lnTo>
                <a:lnTo>
                  <a:pt x="2095" y="647"/>
                </a:lnTo>
                <a:lnTo>
                  <a:pt x="2097" y="654"/>
                </a:lnTo>
                <a:lnTo>
                  <a:pt x="2095" y="659"/>
                </a:lnTo>
                <a:lnTo>
                  <a:pt x="2089" y="662"/>
                </a:lnTo>
                <a:lnTo>
                  <a:pt x="2087" y="659"/>
                </a:lnTo>
                <a:lnTo>
                  <a:pt x="2084" y="664"/>
                </a:lnTo>
                <a:lnTo>
                  <a:pt x="2081" y="664"/>
                </a:lnTo>
                <a:lnTo>
                  <a:pt x="2079" y="667"/>
                </a:lnTo>
                <a:lnTo>
                  <a:pt x="2075" y="670"/>
                </a:lnTo>
                <a:lnTo>
                  <a:pt x="2072" y="672"/>
                </a:lnTo>
                <a:lnTo>
                  <a:pt x="2072" y="675"/>
                </a:lnTo>
                <a:lnTo>
                  <a:pt x="2064" y="675"/>
                </a:lnTo>
                <a:lnTo>
                  <a:pt x="2062" y="678"/>
                </a:lnTo>
                <a:lnTo>
                  <a:pt x="2059" y="687"/>
                </a:lnTo>
                <a:lnTo>
                  <a:pt x="2053" y="687"/>
                </a:lnTo>
                <a:lnTo>
                  <a:pt x="2056" y="690"/>
                </a:lnTo>
                <a:lnTo>
                  <a:pt x="2051" y="690"/>
                </a:lnTo>
                <a:lnTo>
                  <a:pt x="2045" y="695"/>
                </a:lnTo>
                <a:lnTo>
                  <a:pt x="2043" y="692"/>
                </a:lnTo>
                <a:lnTo>
                  <a:pt x="2039" y="695"/>
                </a:lnTo>
                <a:lnTo>
                  <a:pt x="2034" y="692"/>
                </a:lnTo>
                <a:lnTo>
                  <a:pt x="2034" y="698"/>
                </a:lnTo>
                <a:lnTo>
                  <a:pt x="2031" y="695"/>
                </a:lnTo>
                <a:lnTo>
                  <a:pt x="2026" y="698"/>
                </a:lnTo>
                <a:lnTo>
                  <a:pt x="2020" y="698"/>
                </a:lnTo>
                <a:lnTo>
                  <a:pt x="2020" y="703"/>
                </a:lnTo>
                <a:lnTo>
                  <a:pt x="2018" y="708"/>
                </a:lnTo>
                <a:lnTo>
                  <a:pt x="2015" y="711"/>
                </a:lnTo>
                <a:lnTo>
                  <a:pt x="2018" y="711"/>
                </a:lnTo>
                <a:lnTo>
                  <a:pt x="2018" y="714"/>
                </a:lnTo>
                <a:lnTo>
                  <a:pt x="2012" y="716"/>
                </a:lnTo>
                <a:lnTo>
                  <a:pt x="2015" y="720"/>
                </a:lnTo>
                <a:lnTo>
                  <a:pt x="2023" y="720"/>
                </a:lnTo>
                <a:lnTo>
                  <a:pt x="2023" y="725"/>
                </a:lnTo>
                <a:lnTo>
                  <a:pt x="2026" y="731"/>
                </a:lnTo>
                <a:lnTo>
                  <a:pt x="2034" y="733"/>
                </a:lnTo>
                <a:lnTo>
                  <a:pt x="2039" y="739"/>
                </a:lnTo>
                <a:lnTo>
                  <a:pt x="2039" y="747"/>
                </a:lnTo>
                <a:lnTo>
                  <a:pt x="2031" y="750"/>
                </a:lnTo>
                <a:lnTo>
                  <a:pt x="2031" y="752"/>
                </a:lnTo>
                <a:lnTo>
                  <a:pt x="2036" y="752"/>
                </a:lnTo>
                <a:lnTo>
                  <a:pt x="2036" y="756"/>
                </a:lnTo>
                <a:lnTo>
                  <a:pt x="2034" y="756"/>
                </a:lnTo>
                <a:lnTo>
                  <a:pt x="2031" y="756"/>
                </a:lnTo>
                <a:lnTo>
                  <a:pt x="2028" y="761"/>
                </a:lnTo>
                <a:lnTo>
                  <a:pt x="2026" y="767"/>
                </a:lnTo>
                <a:lnTo>
                  <a:pt x="2026" y="769"/>
                </a:lnTo>
                <a:lnTo>
                  <a:pt x="2026" y="775"/>
                </a:lnTo>
                <a:lnTo>
                  <a:pt x="2028" y="775"/>
                </a:lnTo>
                <a:lnTo>
                  <a:pt x="2034" y="772"/>
                </a:lnTo>
                <a:lnTo>
                  <a:pt x="2036" y="772"/>
                </a:lnTo>
                <a:lnTo>
                  <a:pt x="2034" y="780"/>
                </a:lnTo>
                <a:lnTo>
                  <a:pt x="2036" y="794"/>
                </a:lnTo>
                <a:lnTo>
                  <a:pt x="2039" y="797"/>
                </a:lnTo>
                <a:lnTo>
                  <a:pt x="2039" y="802"/>
                </a:lnTo>
                <a:lnTo>
                  <a:pt x="2036" y="805"/>
                </a:lnTo>
                <a:lnTo>
                  <a:pt x="2031" y="802"/>
                </a:lnTo>
                <a:lnTo>
                  <a:pt x="2028" y="805"/>
                </a:lnTo>
                <a:lnTo>
                  <a:pt x="2031" y="813"/>
                </a:lnTo>
                <a:lnTo>
                  <a:pt x="2028" y="816"/>
                </a:lnTo>
                <a:lnTo>
                  <a:pt x="2026" y="819"/>
                </a:lnTo>
                <a:lnTo>
                  <a:pt x="2023" y="821"/>
                </a:lnTo>
                <a:lnTo>
                  <a:pt x="2020" y="825"/>
                </a:lnTo>
                <a:lnTo>
                  <a:pt x="2018" y="836"/>
                </a:lnTo>
                <a:lnTo>
                  <a:pt x="2012" y="836"/>
                </a:lnTo>
                <a:lnTo>
                  <a:pt x="2010" y="844"/>
                </a:lnTo>
                <a:lnTo>
                  <a:pt x="2010" y="849"/>
                </a:lnTo>
                <a:lnTo>
                  <a:pt x="2006" y="852"/>
                </a:lnTo>
                <a:lnTo>
                  <a:pt x="2012" y="857"/>
                </a:lnTo>
                <a:lnTo>
                  <a:pt x="2006" y="861"/>
                </a:lnTo>
                <a:lnTo>
                  <a:pt x="1998" y="861"/>
                </a:lnTo>
                <a:lnTo>
                  <a:pt x="1998" y="863"/>
                </a:lnTo>
                <a:lnTo>
                  <a:pt x="1995" y="874"/>
                </a:lnTo>
                <a:lnTo>
                  <a:pt x="2001" y="888"/>
                </a:lnTo>
                <a:lnTo>
                  <a:pt x="1998" y="890"/>
                </a:lnTo>
                <a:lnTo>
                  <a:pt x="1993" y="890"/>
                </a:lnTo>
                <a:lnTo>
                  <a:pt x="1995" y="890"/>
                </a:lnTo>
                <a:lnTo>
                  <a:pt x="1998" y="890"/>
                </a:lnTo>
                <a:lnTo>
                  <a:pt x="1998" y="894"/>
                </a:lnTo>
                <a:lnTo>
                  <a:pt x="1995" y="894"/>
                </a:lnTo>
                <a:lnTo>
                  <a:pt x="1993" y="897"/>
                </a:lnTo>
                <a:lnTo>
                  <a:pt x="1993" y="899"/>
                </a:lnTo>
                <a:lnTo>
                  <a:pt x="1998" y="899"/>
                </a:lnTo>
                <a:lnTo>
                  <a:pt x="1998" y="905"/>
                </a:lnTo>
                <a:lnTo>
                  <a:pt x="1995" y="905"/>
                </a:lnTo>
                <a:lnTo>
                  <a:pt x="1993" y="902"/>
                </a:lnTo>
                <a:lnTo>
                  <a:pt x="1990" y="907"/>
                </a:lnTo>
                <a:lnTo>
                  <a:pt x="1984" y="910"/>
                </a:lnTo>
                <a:lnTo>
                  <a:pt x="1984" y="915"/>
                </a:lnTo>
                <a:lnTo>
                  <a:pt x="1979" y="918"/>
                </a:lnTo>
                <a:lnTo>
                  <a:pt x="1979" y="921"/>
                </a:lnTo>
                <a:lnTo>
                  <a:pt x="1982" y="930"/>
                </a:lnTo>
                <a:lnTo>
                  <a:pt x="1979" y="935"/>
                </a:lnTo>
                <a:lnTo>
                  <a:pt x="1976" y="940"/>
                </a:lnTo>
                <a:lnTo>
                  <a:pt x="1976" y="946"/>
                </a:lnTo>
                <a:lnTo>
                  <a:pt x="1982" y="951"/>
                </a:lnTo>
                <a:lnTo>
                  <a:pt x="1979" y="954"/>
                </a:lnTo>
                <a:lnTo>
                  <a:pt x="1976" y="968"/>
                </a:lnTo>
                <a:lnTo>
                  <a:pt x="1976" y="971"/>
                </a:lnTo>
                <a:lnTo>
                  <a:pt x="1967" y="982"/>
                </a:lnTo>
                <a:lnTo>
                  <a:pt x="1965" y="990"/>
                </a:lnTo>
                <a:lnTo>
                  <a:pt x="1970" y="992"/>
                </a:lnTo>
                <a:lnTo>
                  <a:pt x="1970" y="995"/>
                </a:lnTo>
                <a:lnTo>
                  <a:pt x="1965" y="1001"/>
                </a:lnTo>
                <a:lnTo>
                  <a:pt x="1967" y="1007"/>
                </a:lnTo>
                <a:lnTo>
                  <a:pt x="1965" y="1009"/>
                </a:lnTo>
                <a:lnTo>
                  <a:pt x="1967" y="1015"/>
                </a:lnTo>
                <a:lnTo>
                  <a:pt x="1965" y="1017"/>
                </a:lnTo>
                <a:lnTo>
                  <a:pt x="1965" y="1020"/>
                </a:lnTo>
                <a:lnTo>
                  <a:pt x="1965" y="1035"/>
                </a:lnTo>
                <a:lnTo>
                  <a:pt x="1962" y="1043"/>
                </a:lnTo>
                <a:lnTo>
                  <a:pt x="1965" y="1059"/>
                </a:lnTo>
                <a:lnTo>
                  <a:pt x="1962" y="1064"/>
                </a:lnTo>
                <a:lnTo>
                  <a:pt x="1965" y="1081"/>
                </a:lnTo>
                <a:lnTo>
                  <a:pt x="1965" y="1084"/>
                </a:lnTo>
                <a:lnTo>
                  <a:pt x="1970" y="1092"/>
                </a:lnTo>
                <a:lnTo>
                  <a:pt x="1973" y="1094"/>
                </a:lnTo>
                <a:lnTo>
                  <a:pt x="1970" y="1100"/>
                </a:lnTo>
                <a:lnTo>
                  <a:pt x="1970" y="1104"/>
                </a:lnTo>
                <a:lnTo>
                  <a:pt x="1976" y="1109"/>
                </a:lnTo>
                <a:lnTo>
                  <a:pt x="1976" y="1114"/>
                </a:lnTo>
                <a:lnTo>
                  <a:pt x="1979" y="1117"/>
                </a:lnTo>
                <a:lnTo>
                  <a:pt x="1973" y="1117"/>
                </a:lnTo>
                <a:lnTo>
                  <a:pt x="1973" y="1122"/>
                </a:lnTo>
                <a:lnTo>
                  <a:pt x="1976" y="1122"/>
                </a:lnTo>
                <a:lnTo>
                  <a:pt x="1984" y="1128"/>
                </a:lnTo>
                <a:lnTo>
                  <a:pt x="1990" y="1133"/>
                </a:lnTo>
                <a:lnTo>
                  <a:pt x="1987" y="1139"/>
                </a:lnTo>
                <a:lnTo>
                  <a:pt x="1995" y="1150"/>
                </a:lnTo>
                <a:lnTo>
                  <a:pt x="1993" y="1153"/>
                </a:lnTo>
                <a:lnTo>
                  <a:pt x="1993" y="1158"/>
                </a:lnTo>
                <a:lnTo>
                  <a:pt x="1995" y="1161"/>
                </a:lnTo>
                <a:lnTo>
                  <a:pt x="1995" y="1164"/>
                </a:lnTo>
                <a:lnTo>
                  <a:pt x="2003" y="1169"/>
                </a:lnTo>
                <a:lnTo>
                  <a:pt x="2001" y="1175"/>
                </a:lnTo>
                <a:lnTo>
                  <a:pt x="2003" y="1178"/>
                </a:lnTo>
                <a:lnTo>
                  <a:pt x="2003" y="1181"/>
                </a:lnTo>
                <a:lnTo>
                  <a:pt x="2001" y="1189"/>
                </a:lnTo>
                <a:lnTo>
                  <a:pt x="2006" y="1194"/>
                </a:lnTo>
                <a:lnTo>
                  <a:pt x="2003" y="1194"/>
                </a:lnTo>
                <a:lnTo>
                  <a:pt x="2003" y="1199"/>
                </a:lnTo>
                <a:lnTo>
                  <a:pt x="1998" y="1205"/>
                </a:lnTo>
                <a:lnTo>
                  <a:pt x="1998" y="1208"/>
                </a:lnTo>
                <a:lnTo>
                  <a:pt x="2003" y="1219"/>
                </a:lnTo>
                <a:lnTo>
                  <a:pt x="2010" y="1224"/>
                </a:lnTo>
                <a:lnTo>
                  <a:pt x="2012" y="1219"/>
                </a:lnTo>
                <a:lnTo>
                  <a:pt x="2015" y="1224"/>
                </a:lnTo>
                <a:lnTo>
                  <a:pt x="2020" y="1230"/>
                </a:lnTo>
                <a:lnTo>
                  <a:pt x="2020" y="1233"/>
                </a:lnTo>
                <a:lnTo>
                  <a:pt x="2023" y="1233"/>
                </a:lnTo>
                <a:lnTo>
                  <a:pt x="2026" y="1238"/>
                </a:lnTo>
                <a:lnTo>
                  <a:pt x="2028" y="1235"/>
                </a:lnTo>
                <a:lnTo>
                  <a:pt x="2031" y="1233"/>
                </a:lnTo>
                <a:lnTo>
                  <a:pt x="2031" y="1238"/>
                </a:lnTo>
                <a:lnTo>
                  <a:pt x="2039" y="1241"/>
                </a:lnTo>
                <a:lnTo>
                  <a:pt x="2043" y="1247"/>
                </a:lnTo>
                <a:lnTo>
                  <a:pt x="2048" y="1252"/>
                </a:lnTo>
                <a:lnTo>
                  <a:pt x="2051" y="1252"/>
                </a:lnTo>
                <a:lnTo>
                  <a:pt x="2053" y="1250"/>
                </a:lnTo>
                <a:lnTo>
                  <a:pt x="2062" y="1250"/>
                </a:lnTo>
                <a:lnTo>
                  <a:pt x="2067" y="1250"/>
                </a:lnTo>
                <a:lnTo>
                  <a:pt x="2067" y="1252"/>
                </a:lnTo>
                <a:lnTo>
                  <a:pt x="2072" y="1255"/>
                </a:lnTo>
                <a:lnTo>
                  <a:pt x="2070" y="1260"/>
                </a:lnTo>
                <a:lnTo>
                  <a:pt x="2075" y="1266"/>
                </a:lnTo>
                <a:lnTo>
                  <a:pt x="2075" y="1271"/>
                </a:lnTo>
                <a:lnTo>
                  <a:pt x="2070" y="1274"/>
                </a:lnTo>
                <a:lnTo>
                  <a:pt x="2072" y="1285"/>
                </a:lnTo>
                <a:lnTo>
                  <a:pt x="2070" y="1285"/>
                </a:lnTo>
                <a:lnTo>
                  <a:pt x="2072" y="1288"/>
                </a:lnTo>
                <a:lnTo>
                  <a:pt x="2070" y="1293"/>
                </a:lnTo>
                <a:lnTo>
                  <a:pt x="2067" y="1296"/>
                </a:lnTo>
                <a:lnTo>
                  <a:pt x="2067" y="1299"/>
                </a:lnTo>
                <a:lnTo>
                  <a:pt x="2067" y="1302"/>
                </a:lnTo>
                <a:lnTo>
                  <a:pt x="2067" y="1304"/>
                </a:lnTo>
                <a:lnTo>
                  <a:pt x="2067" y="1310"/>
                </a:lnTo>
                <a:lnTo>
                  <a:pt x="2072" y="1316"/>
                </a:lnTo>
                <a:lnTo>
                  <a:pt x="2070" y="1319"/>
                </a:lnTo>
                <a:lnTo>
                  <a:pt x="2072" y="1321"/>
                </a:lnTo>
                <a:lnTo>
                  <a:pt x="2072" y="1324"/>
                </a:lnTo>
                <a:lnTo>
                  <a:pt x="2072" y="1329"/>
                </a:lnTo>
                <a:lnTo>
                  <a:pt x="2067" y="1332"/>
                </a:lnTo>
                <a:lnTo>
                  <a:pt x="2064" y="1340"/>
                </a:lnTo>
                <a:lnTo>
                  <a:pt x="2067" y="1352"/>
                </a:lnTo>
                <a:lnTo>
                  <a:pt x="2070" y="1352"/>
                </a:lnTo>
                <a:lnTo>
                  <a:pt x="2070" y="1354"/>
                </a:lnTo>
                <a:lnTo>
                  <a:pt x="2072" y="1357"/>
                </a:lnTo>
                <a:lnTo>
                  <a:pt x="2070" y="1360"/>
                </a:lnTo>
                <a:lnTo>
                  <a:pt x="2075" y="1360"/>
                </a:lnTo>
                <a:lnTo>
                  <a:pt x="2072" y="1362"/>
                </a:lnTo>
                <a:lnTo>
                  <a:pt x="2070" y="1362"/>
                </a:lnTo>
                <a:lnTo>
                  <a:pt x="2067" y="1365"/>
                </a:lnTo>
                <a:lnTo>
                  <a:pt x="2070" y="1365"/>
                </a:lnTo>
                <a:lnTo>
                  <a:pt x="2070" y="1368"/>
                </a:lnTo>
                <a:lnTo>
                  <a:pt x="2070" y="1370"/>
                </a:lnTo>
                <a:lnTo>
                  <a:pt x="2070" y="1379"/>
                </a:lnTo>
                <a:lnTo>
                  <a:pt x="2067" y="1379"/>
                </a:lnTo>
                <a:lnTo>
                  <a:pt x="2064" y="1382"/>
                </a:lnTo>
                <a:lnTo>
                  <a:pt x="2067" y="1385"/>
                </a:lnTo>
                <a:lnTo>
                  <a:pt x="2064" y="1393"/>
                </a:lnTo>
                <a:lnTo>
                  <a:pt x="2064" y="1401"/>
                </a:lnTo>
                <a:lnTo>
                  <a:pt x="2059" y="1404"/>
                </a:lnTo>
                <a:lnTo>
                  <a:pt x="2062" y="1409"/>
                </a:lnTo>
                <a:lnTo>
                  <a:pt x="2059" y="1412"/>
                </a:lnTo>
                <a:lnTo>
                  <a:pt x="2064" y="1421"/>
                </a:lnTo>
                <a:lnTo>
                  <a:pt x="2062" y="1429"/>
                </a:lnTo>
                <a:lnTo>
                  <a:pt x="2064" y="1434"/>
                </a:lnTo>
                <a:lnTo>
                  <a:pt x="2067" y="1434"/>
                </a:lnTo>
                <a:lnTo>
                  <a:pt x="2070" y="1434"/>
                </a:lnTo>
                <a:lnTo>
                  <a:pt x="2072" y="1434"/>
                </a:lnTo>
                <a:lnTo>
                  <a:pt x="2079" y="1431"/>
                </a:lnTo>
                <a:lnTo>
                  <a:pt x="2087" y="1431"/>
                </a:lnTo>
                <a:lnTo>
                  <a:pt x="2089" y="1437"/>
                </a:lnTo>
                <a:lnTo>
                  <a:pt x="2092" y="1439"/>
                </a:lnTo>
                <a:lnTo>
                  <a:pt x="2097" y="1434"/>
                </a:lnTo>
                <a:lnTo>
                  <a:pt x="2095" y="1429"/>
                </a:lnTo>
                <a:lnTo>
                  <a:pt x="2097" y="1426"/>
                </a:lnTo>
                <a:lnTo>
                  <a:pt x="2097" y="1429"/>
                </a:lnTo>
                <a:lnTo>
                  <a:pt x="2103" y="1437"/>
                </a:lnTo>
                <a:lnTo>
                  <a:pt x="2100" y="1445"/>
                </a:lnTo>
                <a:lnTo>
                  <a:pt x="2100" y="1448"/>
                </a:lnTo>
                <a:lnTo>
                  <a:pt x="2097" y="1450"/>
                </a:lnTo>
                <a:lnTo>
                  <a:pt x="2097" y="1448"/>
                </a:lnTo>
                <a:lnTo>
                  <a:pt x="2092" y="1450"/>
                </a:lnTo>
                <a:lnTo>
                  <a:pt x="2089" y="1457"/>
                </a:lnTo>
                <a:lnTo>
                  <a:pt x="2092" y="1459"/>
                </a:lnTo>
                <a:lnTo>
                  <a:pt x="2089" y="1459"/>
                </a:lnTo>
                <a:lnTo>
                  <a:pt x="2087" y="1465"/>
                </a:lnTo>
                <a:lnTo>
                  <a:pt x="2089" y="1467"/>
                </a:lnTo>
                <a:lnTo>
                  <a:pt x="2087" y="1470"/>
                </a:lnTo>
                <a:lnTo>
                  <a:pt x="2087" y="1473"/>
                </a:lnTo>
                <a:lnTo>
                  <a:pt x="2095" y="1473"/>
                </a:lnTo>
                <a:lnTo>
                  <a:pt x="2097" y="1478"/>
                </a:lnTo>
                <a:lnTo>
                  <a:pt x="2097" y="1481"/>
                </a:lnTo>
                <a:lnTo>
                  <a:pt x="2100" y="1478"/>
                </a:lnTo>
                <a:lnTo>
                  <a:pt x="2108" y="1481"/>
                </a:lnTo>
                <a:lnTo>
                  <a:pt x="2112" y="1483"/>
                </a:lnTo>
                <a:lnTo>
                  <a:pt x="2117" y="1490"/>
                </a:lnTo>
                <a:lnTo>
                  <a:pt x="2120" y="1487"/>
                </a:lnTo>
                <a:lnTo>
                  <a:pt x="2128" y="1487"/>
                </a:lnTo>
                <a:lnTo>
                  <a:pt x="2130" y="1483"/>
                </a:lnTo>
                <a:lnTo>
                  <a:pt x="2136" y="1481"/>
                </a:lnTo>
                <a:lnTo>
                  <a:pt x="2141" y="1487"/>
                </a:lnTo>
                <a:lnTo>
                  <a:pt x="2144" y="1483"/>
                </a:lnTo>
                <a:lnTo>
                  <a:pt x="2144" y="1487"/>
                </a:lnTo>
                <a:lnTo>
                  <a:pt x="2148" y="1487"/>
                </a:lnTo>
                <a:lnTo>
                  <a:pt x="2150" y="1490"/>
                </a:lnTo>
                <a:lnTo>
                  <a:pt x="2150" y="1492"/>
                </a:lnTo>
                <a:lnTo>
                  <a:pt x="2153" y="1495"/>
                </a:lnTo>
                <a:lnTo>
                  <a:pt x="2153" y="1500"/>
                </a:lnTo>
                <a:lnTo>
                  <a:pt x="2158" y="1506"/>
                </a:lnTo>
                <a:lnTo>
                  <a:pt x="2158" y="1511"/>
                </a:lnTo>
                <a:lnTo>
                  <a:pt x="2161" y="1511"/>
                </a:lnTo>
                <a:lnTo>
                  <a:pt x="2161" y="1508"/>
                </a:lnTo>
                <a:lnTo>
                  <a:pt x="2164" y="1506"/>
                </a:lnTo>
                <a:lnTo>
                  <a:pt x="2166" y="1508"/>
                </a:lnTo>
                <a:lnTo>
                  <a:pt x="2166" y="1519"/>
                </a:lnTo>
                <a:lnTo>
                  <a:pt x="2166" y="1523"/>
                </a:lnTo>
                <a:lnTo>
                  <a:pt x="2169" y="1528"/>
                </a:lnTo>
                <a:lnTo>
                  <a:pt x="2177" y="1531"/>
                </a:lnTo>
                <a:lnTo>
                  <a:pt x="2186" y="1531"/>
                </a:lnTo>
                <a:lnTo>
                  <a:pt x="2189" y="1542"/>
                </a:lnTo>
                <a:lnTo>
                  <a:pt x="2194" y="1544"/>
                </a:lnTo>
                <a:lnTo>
                  <a:pt x="2191" y="1552"/>
                </a:lnTo>
                <a:lnTo>
                  <a:pt x="2194" y="1559"/>
                </a:lnTo>
                <a:lnTo>
                  <a:pt x="2199" y="1559"/>
                </a:lnTo>
                <a:lnTo>
                  <a:pt x="2205" y="1555"/>
                </a:lnTo>
                <a:lnTo>
                  <a:pt x="2205" y="1559"/>
                </a:lnTo>
                <a:lnTo>
                  <a:pt x="2205" y="1564"/>
                </a:lnTo>
                <a:lnTo>
                  <a:pt x="2210" y="1569"/>
                </a:lnTo>
                <a:lnTo>
                  <a:pt x="2210" y="1572"/>
                </a:lnTo>
                <a:lnTo>
                  <a:pt x="2213" y="1572"/>
                </a:lnTo>
                <a:lnTo>
                  <a:pt x="2210" y="1577"/>
                </a:lnTo>
                <a:lnTo>
                  <a:pt x="2217" y="1577"/>
                </a:lnTo>
                <a:lnTo>
                  <a:pt x="2219" y="1577"/>
                </a:lnTo>
                <a:lnTo>
                  <a:pt x="2219" y="1580"/>
                </a:lnTo>
                <a:lnTo>
                  <a:pt x="2222" y="1577"/>
                </a:lnTo>
                <a:lnTo>
                  <a:pt x="2222" y="1572"/>
                </a:lnTo>
                <a:lnTo>
                  <a:pt x="2230" y="1572"/>
                </a:lnTo>
                <a:lnTo>
                  <a:pt x="2233" y="1575"/>
                </a:lnTo>
                <a:lnTo>
                  <a:pt x="2233" y="1577"/>
                </a:lnTo>
                <a:lnTo>
                  <a:pt x="2235" y="1588"/>
                </a:lnTo>
                <a:lnTo>
                  <a:pt x="2233" y="1592"/>
                </a:lnTo>
                <a:lnTo>
                  <a:pt x="2233" y="1597"/>
                </a:lnTo>
                <a:lnTo>
                  <a:pt x="2238" y="1597"/>
                </a:lnTo>
                <a:lnTo>
                  <a:pt x="2241" y="1595"/>
                </a:lnTo>
                <a:lnTo>
                  <a:pt x="2243" y="1595"/>
                </a:lnTo>
                <a:lnTo>
                  <a:pt x="2250" y="1600"/>
                </a:lnTo>
                <a:lnTo>
                  <a:pt x="2252" y="1603"/>
                </a:lnTo>
                <a:lnTo>
                  <a:pt x="2250" y="1605"/>
                </a:lnTo>
                <a:lnTo>
                  <a:pt x="2252" y="1608"/>
                </a:lnTo>
                <a:lnTo>
                  <a:pt x="2255" y="1616"/>
                </a:lnTo>
                <a:lnTo>
                  <a:pt x="2252" y="1619"/>
                </a:lnTo>
                <a:lnTo>
                  <a:pt x="2255" y="1619"/>
                </a:lnTo>
                <a:lnTo>
                  <a:pt x="2258" y="1621"/>
                </a:lnTo>
                <a:lnTo>
                  <a:pt x="2260" y="1624"/>
                </a:lnTo>
                <a:lnTo>
                  <a:pt x="2263" y="1628"/>
                </a:lnTo>
                <a:lnTo>
                  <a:pt x="2271" y="1628"/>
                </a:lnTo>
                <a:lnTo>
                  <a:pt x="2274" y="1633"/>
                </a:lnTo>
                <a:lnTo>
                  <a:pt x="2282" y="1636"/>
                </a:lnTo>
                <a:lnTo>
                  <a:pt x="2282" y="1633"/>
                </a:lnTo>
                <a:lnTo>
                  <a:pt x="2288" y="1633"/>
                </a:lnTo>
                <a:lnTo>
                  <a:pt x="2291" y="1633"/>
                </a:lnTo>
                <a:lnTo>
                  <a:pt x="2296" y="1638"/>
                </a:lnTo>
                <a:lnTo>
                  <a:pt x="2299" y="1641"/>
                </a:lnTo>
                <a:lnTo>
                  <a:pt x="2302" y="1641"/>
                </a:lnTo>
                <a:lnTo>
                  <a:pt x="2304" y="1644"/>
                </a:lnTo>
                <a:lnTo>
                  <a:pt x="2307" y="1644"/>
                </a:lnTo>
                <a:lnTo>
                  <a:pt x="2312" y="1644"/>
                </a:lnTo>
                <a:lnTo>
                  <a:pt x="2319" y="1647"/>
                </a:lnTo>
                <a:lnTo>
                  <a:pt x="2324" y="1644"/>
                </a:lnTo>
                <a:lnTo>
                  <a:pt x="2327" y="1647"/>
                </a:lnTo>
                <a:lnTo>
                  <a:pt x="2329" y="1644"/>
                </a:lnTo>
                <a:lnTo>
                  <a:pt x="2332" y="1649"/>
                </a:lnTo>
                <a:lnTo>
                  <a:pt x="2335" y="1652"/>
                </a:lnTo>
                <a:lnTo>
                  <a:pt x="2338" y="1652"/>
                </a:lnTo>
                <a:lnTo>
                  <a:pt x="2340" y="1649"/>
                </a:lnTo>
                <a:lnTo>
                  <a:pt x="2343" y="1649"/>
                </a:lnTo>
                <a:lnTo>
                  <a:pt x="2346" y="1655"/>
                </a:lnTo>
                <a:lnTo>
                  <a:pt x="2357" y="1652"/>
                </a:lnTo>
                <a:lnTo>
                  <a:pt x="2363" y="1655"/>
                </a:lnTo>
                <a:lnTo>
                  <a:pt x="2368" y="1655"/>
                </a:lnTo>
                <a:lnTo>
                  <a:pt x="2368" y="1652"/>
                </a:lnTo>
                <a:lnTo>
                  <a:pt x="2371" y="1655"/>
                </a:lnTo>
                <a:lnTo>
                  <a:pt x="2373" y="1661"/>
                </a:lnTo>
                <a:lnTo>
                  <a:pt x="2376" y="1664"/>
                </a:lnTo>
                <a:lnTo>
                  <a:pt x="2379" y="1661"/>
                </a:lnTo>
                <a:lnTo>
                  <a:pt x="2381" y="1661"/>
                </a:lnTo>
                <a:lnTo>
                  <a:pt x="2401" y="1657"/>
                </a:lnTo>
                <a:lnTo>
                  <a:pt x="2401" y="1664"/>
                </a:lnTo>
                <a:lnTo>
                  <a:pt x="2398" y="1666"/>
                </a:lnTo>
                <a:lnTo>
                  <a:pt x="2398" y="1669"/>
                </a:lnTo>
                <a:lnTo>
                  <a:pt x="2401" y="1672"/>
                </a:lnTo>
                <a:lnTo>
                  <a:pt x="2407" y="1674"/>
                </a:lnTo>
                <a:lnTo>
                  <a:pt x="2412" y="1682"/>
                </a:lnTo>
                <a:lnTo>
                  <a:pt x="2407" y="1685"/>
                </a:lnTo>
                <a:lnTo>
                  <a:pt x="2407" y="1688"/>
                </a:lnTo>
                <a:lnTo>
                  <a:pt x="2404" y="1690"/>
                </a:lnTo>
                <a:lnTo>
                  <a:pt x="2409" y="1693"/>
                </a:lnTo>
                <a:lnTo>
                  <a:pt x="2409" y="2099"/>
                </a:lnTo>
                <a:lnTo>
                  <a:pt x="2288" y="2099"/>
                </a:lnTo>
                <a:lnTo>
                  <a:pt x="2192" y="2099"/>
                </a:lnTo>
                <a:lnTo>
                  <a:pt x="1946" y="2099"/>
                </a:lnTo>
                <a:lnTo>
                  <a:pt x="1941" y="2112"/>
                </a:lnTo>
                <a:lnTo>
                  <a:pt x="1937" y="2140"/>
                </a:lnTo>
                <a:lnTo>
                  <a:pt x="1932" y="2146"/>
                </a:lnTo>
                <a:lnTo>
                  <a:pt x="1926" y="2148"/>
                </a:lnTo>
                <a:lnTo>
                  <a:pt x="1913" y="2155"/>
                </a:lnTo>
                <a:lnTo>
                  <a:pt x="1913" y="2157"/>
                </a:lnTo>
                <a:lnTo>
                  <a:pt x="1904" y="2165"/>
                </a:lnTo>
                <a:lnTo>
                  <a:pt x="1904" y="2171"/>
                </a:lnTo>
                <a:lnTo>
                  <a:pt x="1907" y="2173"/>
                </a:lnTo>
                <a:lnTo>
                  <a:pt x="1910" y="2176"/>
                </a:lnTo>
                <a:lnTo>
                  <a:pt x="1904" y="2181"/>
                </a:lnTo>
                <a:lnTo>
                  <a:pt x="1904" y="2188"/>
                </a:lnTo>
                <a:lnTo>
                  <a:pt x="1904" y="2190"/>
                </a:lnTo>
                <a:lnTo>
                  <a:pt x="1901" y="2193"/>
                </a:lnTo>
                <a:lnTo>
                  <a:pt x="1904" y="2199"/>
                </a:lnTo>
                <a:lnTo>
                  <a:pt x="1896" y="2201"/>
                </a:lnTo>
                <a:lnTo>
                  <a:pt x="1890" y="2209"/>
                </a:lnTo>
                <a:lnTo>
                  <a:pt x="1885" y="2209"/>
                </a:lnTo>
                <a:lnTo>
                  <a:pt x="1888" y="2212"/>
                </a:lnTo>
                <a:lnTo>
                  <a:pt x="1877" y="2224"/>
                </a:lnTo>
                <a:lnTo>
                  <a:pt x="1877" y="2234"/>
                </a:lnTo>
                <a:lnTo>
                  <a:pt x="1872" y="2245"/>
                </a:lnTo>
                <a:lnTo>
                  <a:pt x="1868" y="2250"/>
                </a:lnTo>
                <a:lnTo>
                  <a:pt x="1865" y="2257"/>
                </a:lnTo>
                <a:lnTo>
                  <a:pt x="1868" y="2259"/>
                </a:lnTo>
                <a:lnTo>
                  <a:pt x="1868" y="2262"/>
                </a:lnTo>
                <a:lnTo>
                  <a:pt x="1872" y="2265"/>
                </a:lnTo>
                <a:lnTo>
                  <a:pt x="1868" y="2270"/>
                </a:lnTo>
                <a:lnTo>
                  <a:pt x="1865" y="2270"/>
                </a:lnTo>
                <a:lnTo>
                  <a:pt x="1857" y="2278"/>
                </a:lnTo>
                <a:lnTo>
                  <a:pt x="1860" y="2284"/>
                </a:lnTo>
                <a:lnTo>
                  <a:pt x="1855" y="2281"/>
                </a:lnTo>
                <a:lnTo>
                  <a:pt x="1852" y="2284"/>
                </a:lnTo>
                <a:lnTo>
                  <a:pt x="1852" y="2290"/>
                </a:lnTo>
                <a:lnTo>
                  <a:pt x="1849" y="2295"/>
                </a:lnTo>
                <a:lnTo>
                  <a:pt x="1844" y="2298"/>
                </a:lnTo>
                <a:lnTo>
                  <a:pt x="1841" y="2295"/>
                </a:lnTo>
                <a:lnTo>
                  <a:pt x="1838" y="2298"/>
                </a:lnTo>
                <a:lnTo>
                  <a:pt x="1841" y="2306"/>
                </a:lnTo>
                <a:lnTo>
                  <a:pt x="1838" y="2317"/>
                </a:lnTo>
                <a:lnTo>
                  <a:pt x="1835" y="2319"/>
                </a:lnTo>
                <a:lnTo>
                  <a:pt x="1844" y="2331"/>
                </a:lnTo>
                <a:lnTo>
                  <a:pt x="1841" y="2334"/>
                </a:lnTo>
                <a:lnTo>
                  <a:pt x="1838" y="2336"/>
                </a:lnTo>
                <a:lnTo>
                  <a:pt x="1838" y="2347"/>
                </a:lnTo>
                <a:lnTo>
                  <a:pt x="1829" y="2347"/>
                </a:lnTo>
                <a:lnTo>
                  <a:pt x="1829" y="2350"/>
                </a:lnTo>
                <a:lnTo>
                  <a:pt x="1832" y="2359"/>
                </a:lnTo>
                <a:lnTo>
                  <a:pt x="1829" y="2364"/>
                </a:lnTo>
                <a:lnTo>
                  <a:pt x="1829" y="2367"/>
                </a:lnTo>
                <a:lnTo>
                  <a:pt x="1824" y="2370"/>
                </a:lnTo>
                <a:lnTo>
                  <a:pt x="1821" y="2378"/>
                </a:lnTo>
                <a:lnTo>
                  <a:pt x="1819" y="2380"/>
                </a:lnTo>
                <a:lnTo>
                  <a:pt x="1821" y="2383"/>
                </a:lnTo>
                <a:lnTo>
                  <a:pt x="1819" y="2386"/>
                </a:lnTo>
                <a:lnTo>
                  <a:pt x="1821" y="2388"/>
                </a:lnTo>
                <a:lnTo>
                  <a:pt x="1821" y="2395"/>
                </a:lnTo>
                <a:lnTo>
                  <a:pt x="1805" y="2405"/>
                </a:lnTo>
                <a:lnTo>
                  <a:pt x="1805" y="2411"/>
                </a:lnTo>
                <a:lnTo>
                  <a:pt x="1803" y="2416"/>
                </a:lnTo>
                <a:lnTo>
                  <a:pt x="1803" y="2419"/>
                </a:lnTo>
                <a:lnTo>
                  <a:pt x="1796" y="2422"/>
                </a:lnTo>
                <a:lnTo>
                  <a:pt x="1799" y="2439"/>
                </a:lnTo>
                <a:lnTo>
                  <a:pt x="1799" y="2441"/>
                </a:lnTo>
                <a:lnTo>
                  <a:pt x="1805" y="2444"/>
                </a:lnTo>
                <a:lnTo>
                  <a:pt x="1805" y="2449"/>
                </a:lnTo>
                <a:lnTo>
                  <a:pt x="1803" y="2452"/>
                </a:lnTo>
                <a:lnTo>
                  <a:pt x="1805" y="2457"/>
                </a:lnTo>
                <a:lnTo>
                  <a:pt x="1811" y="2455"/>
                </a:lnTo>
                <a:lnTo>
                  <a:pt x="1811" y="2460"/>
                </a:lnTo>
                <a:lnTo>
                  <a:pt x="1816" y="2464"/>
                </a:lnTo>
                <a:lnTo>
                  <a:pt x="1819" y="2469"/>
                </a:lnTo>
                <a:lnTo>
                  <a:pt x="1821" y="2472"/>
                </a:lnTo>
                <a:lnTo>
                  <a:pt x="1827" y="2477"/>
                </a:lnTo>
                <a:lnTo>
                  <a:pt x="1829" y="2477"/>
                </a:lnTo>
                <a:lnTo>
                  <a:pt x="1832" y="2477"/>
                </a:lnTo>
                <a:lnTo>
                  <a:pt x="1832" y="2485"/>
                </a:lnTo>
                <a:lnTo>
                  <a:pt x="1838" y="2491"/>
                </a:lnTo>
                <a:lnTo>
                  <a:pt x="1835" y="2500"/>
                </a:lnTo>
                <a:lnTo>
                  <a:pt x="1838" y="2500"/>
                </a:lnTo>
                <a:lnTo>
                  <a:pt x="1838" y="2508"/>
                </a:lnTo>
                <a:lnTo>
                  <a:pt x="1835" y="2513"/>
                </a:lnTo>
                <a:lnTo>
                  <a:pt x="1832" y="2513"/>
                </a:lnTo>
                <a:lnTo>
                  <a:pt x="1821" y="2518"/>
                </a:lnTo>
                <a:lnTo>
                  <a:pt x="1819" y="2521"/>
                </a:lnTo>
                <a:lnTo>
                  <a:pt x="1816" y="2521"/>
                </a:lnTo>
                <a:lnTo>
                  <a:pt x="1808" y="2521"/>
                </a:lnTo>
                <a:lnTo>
                  <a:pt x="1805" y="2526"/>
                </a:lnTo>
                <a:lnTo>
                  <a:pt x="1796" y="2526"/>
                </a:lnTo>
                <a:lnTo>
                  <a:pt x="1791" y="2529"/>
                </a:lnTo>
                <a:lnTo>
                  <a:pt x="1788" y="2532"/>
                </a:lnTo>
                <a:lnTo>
                  <a:pt x="1786" y="2535"/>
                </a:lnTo>
                <a:lnTo>
                  <a:pt x="1783" y="2532"/>
                </a:lnTo>
                <a:lnTo>
                  <a:pt x="1775" y="2532"/>
                </a:lnTo>
                <a:lnTo>
                  <a:pt x="1769" y="2532"/>
                </a:lnTo>
                <a:lnTo>
                  <a:pt x="1766" y="2532"/>
                </a:lnTo>
                <a:lnTo>
                  <a:pt x="1760" y="2538"/>
                </a:lnTo>
                <a:lnTo>
                  <a:pt x="1758" y="2541"/>
                </a:lnTo>
                <a:lnTo>
                  <a:pt x="1760" y="2543"/>
                </a:lnTo>
                <a:lnTo>
                  <a:pt x="1758" y="2546"/>
                </a:lnTo>
                <a:lnTo>
                  <a:pt x="1760" y="2549"/>
                </a:lnTo>
                <a:lnTo>
                  <a:pt x="1758" y="2554"/>
                </a:lnTo>
                <a:lnTo>
                  <a:pt x="1755" y="2554"/>
                </a:lnTo>
                <a:lnTo>
                  <a:pt x="1750" y="2560"/>
                </a:lnTo>
                <a:lnTo>
                  <a:pt x="1755" y="2562"/>
                </a:lnTo>
                <a:lnTo>
                  <a:pt x="1755" y="2565"/>
                </a:lnTo>
                <a:lnTo>
                  <a:pt x="1744" y="2577"/>
                </a:lnTo>
                <a:lnTo>
                  <a:pt x="1742" y="2577"/>
                </a:lnTo>
                <a:lnTo>
                  <a:pt x="1739" y="2574"/>
                </a:lnTo>
                <a:lnTo>
                  <a:pt x="1734" y="2574"/>
                </a:lnTo>
                <a:lnTo>
                  <a:pt x="1734" y="2571"/>
                </a:lnTo>
                <a:lnTo>
                  <a:pt x="1719" y="2565"/>
                </a:lnTo>
                <a:lnTo>
                  <a:pt x="1719" y="2574"/>
                </a:lnTo>
                <a:lnTo>
                  <a:pt x="1711" y="2571"/>
                </a:lnTo>
                <a:lnTo>
                  <a:pt x="1709" y="2571"/>
                </a:lnTo>
                <a:lnTo>
                  <a:pt x="1706" y="2574"/>
                </a:lnTo>
                <a:lnTo>
                  <a:pt x="1703" y="2574"/>
                </a:lnTo>
                <a:lnTo>
                  <a:pt x="1703" y="2577"/>
                </a:lnTo>
                <a:lnTo>
                  <a:pt x="1694" y="2579"/>
                </a:lnTo>
                <a:lnTo>
                  <a:pt x="1689" y="2585"/>
                </a:lnTo>
                <a:lnTo>
                  <a:pt x="1686" y="2582"/>
                </a:lnTo>
                <a:lnTo>
                  <a:pt x="1689" y="2577"/>
                </a:lnTo>
                <a:lnTo>
                  <a:pt x="1686" y="2577"/>
                </a:lnTo>
                <a:lnTo>
                  <a:pt x="1673" y="2571"/>
                </a:lnTo>
                <a:lnTo>
                  <a:pt x="1670" y="2574"/>
                </a:lnTo>
                <a:lnTo>
                  <a:pt x="1661" y="2569"/>
                </a:lnTo>
                <a:lnTo>
                  <a:pt x="1653" y="2571"/>
                </a:lnTo>
                <a:lnTo>
                  <a:pt x="1656" y="2565"/>
                </a:lnTo>
                <a:lnTo>
                  <a:pt x="1653" y="2562"/>
                </a:lnTo>
                <a:lnTo>
                  <a:pt x="1650" y="2557"/>
                </a:lnTo>
                <a:lnTo>
                  <a:pt x="1653" y="2551"/>
                </a:lnTo>
                <a:lnTo>
                  <a:pt x="1650" y="2549"/>
                </a:lnTo>
                <a:lnTo>
                  <a:pt x="1653" y="2543"/>
                </a:lnTo>
                <a:lnTo>
                  <a:pt x="1645" y="2541"/>
                </a:lnTo>
                <a:lnTo>
                  <a:pt x="1645" y="2538"/>
                </a:lnTo>
                <a:lnTo>
                  <a:pt x="1648" y="2535"/>
                </a:lnTo>
                <a:lnTo>
                  <a:pt x="1650" y="2529"/>
                </a:lnTo>
                <a:lnTo>
                  <a:pt x="1648" y="2524"/>
                </a:lnTo>
                <a:lnTo>
                  <a:pt x="1645" y="2526"/>
                </a:lnTo>
                <a:lnTo>
                  <a:pt x="1642" y="2524"/>
                </a:lnTo>
                <a:lnTo>
                  <a:pt x="1639" y="2521"/>
                </a:lnTo>
                <a:lnTo>
                  <a:pt x="1637" y="2521"/>
                </a:lnTo>
                <a:lnTo>
                  <a:pt x="1637" y="2518"/>
                </a:lnTo>
                <a:lnTo>
                  <a:pt x="1637" y="2516"/>
                </a:lnTo>
                <a:lnTo>
                  <a:pt x="1637" y="2502"/>
                </a:lnTo>
                <a:lnTo>
                  <a:pt x="1631" y="2500"/>
                </a:lnTo>
                <a:lnTo>
                  <a:pt x="1617" y="2500"/>
                </a:lnTo>
                <a:lnTo>
                  <a:pt x="1614" y="2491"/>
                </a:lnTo>
                <a:lnTo>
                  <a:pt x="1614" y="2488"/>
                </a:lnTo>
                <a:lnTo>
                  <a:pt x="1614" y="2482"/>
                </a:lnTo>
                <a:lnTo>
                  <a:pt x="1612" y="2480"/>
                </a:lnTo>
                <a:lnTo>
                  <a:pt x="1609" y="2477"/>
                </a:lnTo>
                <a:lnTo>
                  <a:pt x="1601" y="2482"/>
                </a:lnTo>
                <a:lnTo>
                  <a:pt x="1589" y="2472"/>
                </a:lnTo>
                <a:lnTo>
                  <a:pt x="1589" y="2466"/>
                </a:lnTo>
                <a:lnTo>
                  <a:pt x="1587" y="2466"/>
                </a:lnTo>
                <a:lnTo>
                  <a:pt x="1587" y="2455"/>
                </a:lnTo>
                <a:lnTo>
                  <a:pt x="1589" y="2452"/>
                </a:lnTo>
                <a:lnTo>
                  <a:pt x="1587" y="2441"/>
                </a:lnTo>
                <a:lnTo>
                  <a:pt x="1581" y="2441"/>
                </a:lnTo>
                <a:lnTo>
                  <a:pt x="1579" y="2444"/>
                </a:lnTo>
                <a:lnTo>
                  <a:pt x="1576" y="2444"/>
                </a:lnTo>
                <a:lnTo>
                  <a:pt x="1573" y="2441"/>
                </a:lnTo>
                <a:lnTo>
                  <a:pt x="1570" y="2444"/>
                </a:lnTo>
                <a:lnTo>
                  <a:pt x="1565" y="2444"/>
                </a:lnTo>
                <a:lnTo>
                  <a:pt x="1553" y="2444"/>
                </a:lnTo>
                <a:lnTo>
                  <a:pt x="1543" y="2439"/>
                </a:lnTo>
                <a:lnTo>
                  <a:pt x="1540" y="2439"/>
                </a:lnTo>
                <a:lnTo>
                  <a:pt x="1535" y="2439"/>
                </a:lnTo>
                <a:lnTo>
                  <a:pt x="1532" y="2436"/>
                </a:lnTo>
                <a:lnTo>
                  <a:pt x="1529" y="2424"/>
                </a:lnTo>
                <a:lnTo>
                  <a:pt x="1518" y="2419"/>
                </a:lnTo>
                <a:lnTo>
                  <a:pt x="1515" y="2419"/>
                </a:lnTo>
                <a:lnTo>
                  <a:pt x="1507" y="2422"/>
                </a:lnTo>
                <a:lnTo>
                  <a:pt x="1504" y="2419"/>
                </a:lnTo>
                <a:lnTo>
                  <a:pt x="1501" y="2416"/>
                </a:lnTo>
                <a:lnTo>
                  <a:pt x="1493" y="2419"/>
                </a:lnTo>
                <a:lnTo>
                  <a:pt x="1490" y="2422"/>
                </a:lnTo>
                <a:lnTo>
                  <a:pt x="1490" y="2424"/>
                </a:lnTo>
                <a:lnTo>
                  <a:pt x="1482" y="2422"/>
                </a:lnTo>
                <a:lnTo>
                  <a:pt x="1474" y="2422"/>
                </a:lnTo>
                <a:lnTo>
                  <a:pt x="1468" y="2419"/>
                </a:lnTo>
                <a:lnTo>
                  <a:pt x="1466" y="2419"/>
                </a:lnTo>
                <a:lnTo>
                  <a:pt x="1463" y="2422"/>
                </a:lnTo>
                <a:lnTo>
                  <a:pt x="1463" y="2427"/>
                </a:lnTo>
                <a:lnTo>
                  <a:pt x="1466" y="2433"/>
                </a:lnTo>
                <a:lnTo>
                  <a:pt x="1463" y="2436"/>
                </a:lnTo>
                <a:lnTo>
                  <a:pt x="1463" y="2444"/>
                </a:lnTo>
                <a:lnTo>
                  <a:pt x="1460" y="2447"/>
                </a:lnTo>
                <a:lnTo>
                  <a:pt x="1441" y="2449"/>
                </a:lnTo>
                <a:lnTo>
                  <a:pt x="1438" y="2449"/>
                </a:lnTo>
                <a:lnTo>
                  <a:pt x="1433" y="2449"/>
                </a:lnTo>
                <a:lnTo>
                  <a:pt x="1421" y="2460"/>
                </a:lnTo>
                <a:lnTo>
                  <a:pt x="1413" y="2457"/>
                </a:lnTo>
                <a:lnTo>
                  <a:pt x="1407" y="2460"/>
                </a:lnTo>
                <a:lnTo>
                  <a:pt x="1405" y="2464"/>
                </a:lnTo>
                <a:lnTo>
                  <a:pt x="1394" y="2469"/>
                </a:lnTo>
                <a:lnTo>
                  <a:pt x="1388" y="2474"/>
                </a:lnTo>
                <a:lnTo>
                  <a:pt x="1380" y="2474"/>
                </a:lnTo>
                <a:lnTo>
                  <a:pt x="1380" y="2480"/>
                </a:lnTo>
                <a:lnTo>
                  <a:pt x="1380" y="2482"/>
                </a:lnTo>
                <a:lnTo>
                  <a:pt x="1377" y="2485"/>
                </a:lnTo>
                <a:lnTo>
                  <a:pt x="1369" y="2485"/>
                </a:lnTo>
                <a:lnTo>
                  <a:pt x="1366" y="2488"/>
                </a:lnTo>
                <a:lnTo>
                  <a:pt x="1361" y="2496"/>
                </a:lnTo>
                <a:lnTo>
                  <a:pt x="1361" y="2505"/>
                </a:lnTo>
                <a:lnTo>
                  <a:pt x="1358" y="2510"/>
                </a:lnTo>
                <a:lnTo>
                  <a:pt x="1344" y="2521"/>
                </a:lnTo>
                <a:lnTo>
                  <a:pt x="1336" y="2526"/>
                </a:lnTo>
                <a:lnTo>
                  <a:pt x="1330" y="2541"/>
                </a:lnTo>
                <a:lnTo>
                  <a:pt x="1330" y="2549"/>
                </a:lnTo>
                <a:lnTo>
                  <a:pt x="1330" y="2560"/>
                </a:lnTo>
                <a:lnTo>
                  <a:pt x="1333" y="2562"/>
                </a:lnTo>
                <a:lnTo>
                  <a:pt x="1333" y="2565"/>
                </a:lnTo>
                <a:lnTo>
                  <a:pt x="1328" y="2571"/>
                </a:lnTo>
                <a:lnTo>
                  <a:pt x="1328" y="2585"/>
                </a:lnTo>
                <a:lnTo>
                  <a:pt x="1319" y="2590"/>
                </a:lnTo>
                <a:lnTo>
                  <a:pt x="1319" y="2598"/>
                </a:lnTo>
                <a:lnTo>
                  <a:pt x="1316" y="2601"/>
                </a:lnTo>
                <a:lnTo>
                  <a:pt x="1319" y="2610"/>
                </a:lnTo>
                <a:lnTo>
                  <a:pt x="1316" y="2621"/>
                </a:lnTo>
                <a:lnTo>
                  <a:pt x="1319" y="2623"/>
                </a:lnTo>
                <a:lnTo>
                  <a:pt x="1325" y="2623"/>
                </a:lnTo>
                <a:lnTo>
                  <a:pt x="1325" y="2629"/>
                </a:lnTo>
                <a:lnTo>
                  <a:pt x="1325" y="2631"/>
                </a:lnTo>
                <a:lnTo>
                  <a:pt x="1330" y="2637"/>
                </a:lnTo>
                <a:lnTo>
                  <a:pt x="1333" y="2643"/>
                </a:lnTo>
                <a:lnTo>
                  <a:pt x="1333" y="2654"/>
                </a:lnTo>
                <a:lnTo>
                  <a:pt x="1330" y="2659"/>
                </a:lnTo>
                <a:lnTo>
                  <a:pt x="1322" y="2659"/>
                </a:lnTo>
                <a:lnTo>
                  <a:pt x="1319" y="2662"/>
                </a:lnTo>
                <a:lnTo>
                  <a:pt x="1319" y="2664"/>
                </a:lnTo>
                <a:lnTo>
                  <a:pt x="1325" y="2670"/>
                </a:lnTo>
                <a:lnTo>
                  <a:pt x="1319" y="2673"/>
                </a:lnTo>
                <a:lnTo>
                  <a:pt x="1319" y="2676"/>
                </a:lnTo>
                <a:lnTo>
                  <a:pt x="1322" y="2679"/>
                </a:lnTo>
                <a:lnTo>
                  <a:pt x="1325" y="2684"/>
                </a:lnTo>
                <a:lnTo>
                  <a:pt x="1322" y="2687"/>
                </a:lnTo>
                <a:lnTo>
                  <a:pt x="1319" y="2692"/>
                </a:lnTo>
                <a:lnTo>
                  <a:pt x="1316" y="2698"/>
                </a:lnTo>
                <a:lnTo>
                  <a:pt x="1319" y="2706"/>
                </a:lnTo>
                <a:lnTo>
                  <a:pt x="1316" y="2709"/>
                </a:lnTo>
                <a:lnTo>
                  <a:pt x="1313" y="2712"/>
                </a:lnTo>
                <a:lnTo>
                  <a:pt x="1311" y="2723"/>
                </a:lnTo>
                <a:lnTo>
                  <a:pt x="1308" y="2731"/>
                </a:lnTo>
                <a:lnTo>
                  <a:pt x="1305" y="2745"/>
                </a:lnTo>
                <a:lnTo>
                  <a:pt x="1300" y="2750"/>
                </a:lnTo>
                <a:lnTo>
                  <a:pt x="1297" y="2756"/>
                </a:lnTo>
                <a:lnTo>
                  <a:pt x="1305" y="2759"/>
                </a:lnTo>
                <a:lnTo>
                  <a:pt x="1316" y="2769"/>
                </a:lnTo>
                <a:lnTo>
                  <a:pt x="1316" y="2775"/>
                </a:lnTo>
                <a:lnTo>
                  <a:pt x="1313" y="2781"/>
                </a:lnTo>
                <a:lnTo>
                  <a:pt x="1311" y="2784"/>
                </a:lnTo>
                <a:lnTo>
                  <a:pt x="1303" y="2794"/>
                </a:lnTo>
                <a:lnTo>
                  <a:pt x="1303" y="2797"/>
                </a:lnTo>
                <a:lnTo>
                  <a:pt x="1305" y="2797"/>
                </a:lnTo>
                <a:lnTo>
                  <a:pt x="1316" y="2800"/>
                </a:lnTo>
                <a:lnTo>
                  <a:pt x="1319" y="2808"/>
                </a:lnTo>
                <a:lnTo>
                  <a:pt x="1330" y="2808"/>
                </a:lnTo>
                <a:lnTo>
                  <a:pt x="1336" y="2810"/>
                </a:lnTo>
                <a:lnTo>
                  <a:pt x="1336" y="2814"/>
                </a:lnTo>
                <a:lnTo>
                  <a:pt x="1336" y="2822"/>
                </a:lnTo>
                <a:lnTo>
                  <a:pt x="1344" y="2838"/>
                </a:lnTo>
                <a:lnTo>
                  <a:pt x="1358" y="2844"/>
                </a:lnTo>
                <a:lnTo>
                  <a:pt x="1361" y="2850"/>
                </a:lnTo>
                <a:lnTo>
                  <a:pt x="1364" y="2853"/>
                </a:lnTo>
                <a:lnTo>
                  <a:pt x="1364" y="2858"/>
                </a:lnTo>
                <a:lnTo>
                  <a:pt x="1361" y="2861"/>
                </a:lnTo>
                <a:lnTo>
                  <a:pt x="1361" y="2871"/>
                </a:lnTo>
                <a:lnTo>
                  <a:pt x="1358" y="2871"/>
                </a:lnTo>
                <a:lnTo>
                  <a:pt x="1354" y="2869"/>
                </a:lnTo>
                <a:lnTo>
                  <a:pt x="1333" y="2850"/>
                </a:lnTo>
                <a:lnTo>
                  <a:pt x="1328" y="2836"/>
                </a:lnTo>
                <a:lnTo>
                  <a:pt x="1322" y="2827"/>
                </a:lnTo>
                <a:lnTo>
                  <a:pt x="1308" y="2817"/>
                </a:lnTo>
                <a:lnTo>
                  <a:pt x="1295" y="2810"/>
                </a:lnTo>
                <a:lnTo>
                  <a:pt x="1285" y="2808"/>
                </a:lnTo>
                <a:lnTo>
                  <a:pt x="1261" y="2800"/>
                </a:lnTo>
                <a:lnTo>
                  <a:pt x="1253" y="2792"/>
                </a:lnTo>
                <a:lnTo>
                  <a:pt x="1242" y="2789"/>
                </a:lnTo>
                <a:lnTo>
                  <a:pt x="1234" y="2786"/>
                </a:lnTo>
                <a:lnTo>
                  <a:pt x="1228" y="2789"/>
                </a:lnTo>
                <a:lnTo>
                  <a:pt x="1223" y="2794"/>
                </a:lnTo>
                <a:lnTo>
                  <a:pt x="1217" y="2797"/>
                </a:lnTo>
                <a:lnTo>
                  <a:pt x="1211" y="2797"/>
                </a:lnTo>
                <a:lnTo>
                  <a:pt x="1200" y="2797"/>
                </a:lnTo>
                <a:lnTo>
                  <a:pt x="1190" y="2794"/>
                </a:lnTo>
                <a:lnTo>
                  <a:pt x="1187" y="2786"/>
                </a:lnTo>
                <a:lnTo>
                  <a:pt x="1184" y="2775"/>
                </a:lnTo>
                <a:lnTo>
                  <a:pt x="1178" y="2767"/>
                </a:lnTo>
                <a:lnTo>
                  <a:pt x="1167" y="2753"/>
                </a:lnTo>
                <a:lnTo>
                  <a:pt x="1165" y="2739"/>
                </a:lnTo>
                <a:lnTo>
                  <a:pt x="1162" y="2731"/>
                </a:lnTo>
                <a:lnTo>
                  <a:pt x="1151" y="2720"/>
                </a:lnTo>
                <a:lnTo>
                  <a:pt x="1151" y="2712"/>
                </a:lnTo>
                <a:lnTo>
                  <a:pt x="1142" y="2692"/>
                </a:lnTo>
                <a:lnTo>
                  <a:pt x="1139" y="2687"/>
                </a:lnTo>
                <a:lnTo>
                  <a:pt x="1131" y="2679"/>
                </a:lnTo>
                <a:lnTo>
                  <a:pt x="1123" y="2670"/>
                </a:lnTo>
                <a:lnTo>
                  <a:pt x="1118" y="2670"/>
                </a:lnTo>
                <a:lnTo>
                  <a:pt x="1112" y="2670"/>
                </a:lnTo>
                <a:lnTo>
                  <a:pt x="1106" y="2667"/>
                </a:lnTo>
                <a:lnTo>
                  <a:pt x="1104" y="2664"/>
                </a:lnTo>
                <a:lnTo>
                  <a:pt x="1101" y="2662"/>
                </a:lnTo>
                <a:lnTo>
                  <a:pt x="1098" y="2659"/>
                </a:lnTo>
                <a:lnTo>
                  <a:pt x="1101" y="2654"/>
                </a:lnTo>
                <a:lnTo>
                  <a:pt x="1096" y="2643"/>
                </a:lnTo>
                <a:lnTo>
                  <a:pt x="1090" y="2643"/>
                </a:lnTo>
                <a:lnTo>
                  <a:pt x="1087" y="2640"/>
                </a:lnTo>
                <a:lnTo>
                  <a:pt x="1085" y="2640"/>
                </a:lnTo>
                <a:lnTo>
                  <a:pt x="1078" y="2634"/>
                </a:lnTo>
                <a:lnTo>
                  <a:pt x="1076" y="2631"/>
                </a:lnTo>
                <a:lnTo>
                  <a:pt x="1065" y="2629"/>
                </a:lnTo>
                <a:lnTo>
                  <a:pt x="1065" y="2621"/>
                </a:lnTo>
                <a:lnTo>
                  <a:pt x="1060" y="2621"/>
                </a:lnTo>
                <a:lnTo>
                  <a:pt x="1054" y="2618"/>
                </a:lnTo>
                <a:lnTo>
                  <a:pt x="1043" y="2618"/>
                </a:lnTo>
                <a:lnTo>
                  <a:pt x="1037" y="2610"/>
                </a:lnTo>
                <a:lnTo>
                  <a:pt x="1032" y="2604"/>
                </a:lnTo>
                <a:lnTo>
                  <a:pt x="1027" y="2607"/>
                </a:lnTo>
                <a:lnTo>
                  <a:pt x="1027" y="2604"/>
                </a:lnTo>
                <a:lnTo>
                  <a:pt x="1021" y="2598"/>
                </a:lnTo>
                <a:lnTo>
                  <a:pt x="1019" y="2593"/>
                </a:lnTo>
                <a:lnTo>
                  <a:pt x="1013" y="2593"/>
                </a:lnTo>
                <a:lnTo>
                  <a:pt x="1009" y="2587"/>
                </a:lnTo>
                <a:lnTo>
                  <a:pt x="1001" y="2577"/>
                </a:lnTo>
                <a:lnTo>
                  <a:pt x="999" y="2577"/>
                </a:lnTo>
                <a:lnTo>
                  <a:pt x="999" y="2574"/>
                </a:lnTo>
                <a:lnTo>
                  <a:pt x="993" y="2571"/>
                </a:lnTo>
                <a:lnTo>
                  <a:pt x="996" y="2569"/>
                </a:lnTo>
                <a:lnTo>
                  <a:pt x="996" y="2565"/>
                </a:lnTo>
                <a:lnTo>
                  <a:pt x="993" y="2562"/>
                </a:lnTo>
                <a:lnTo>
                  <a:pt x="993" y="2560"/>
                </a:lnTo>
                <a:lnTo>
                  <a:pt x="988" y="2557"/>
                </a:lnTo>
                <a:lnTo>
                  <a:pt x="985" y="2551"/>
                </a:lnTo>
                <a:lnTo>
                  <a:pt x="974" y="2549"/>
                </a:lnTo>
                <a:lnTo>
                  <a:pt x="971" y="2546"/>
                </a:lnTo>
                <a:lnTo>
                  <a:pt x="966" y="2546"/>
                </a:lnTo>
                <a:lnTo>
                  <a:pt x="966" y="2549"/>
                </a:lnTo>
                <a:lnTo>
                  <a:pt x="963" y="2546"/>
                </a:lnTo>
                <a:lnTo>
                  <a:pt x="960" y="2546"/>
                </a:lnTo>
                <a:lnTo>
                  <a:pt x="958" y="2541"/>
                </a:lnTo>
                <a:lnTo>
                  <a:pt x="952" y="2543"/>
                </a:lnTo>
                <a:lnTo>
                  <a:pt x="944" y="2538"/>
                </a:lnTo>
                <a:lnTo>
                  <a:pt x="940" y="2529"/>
                </a:lnTo>
                <a:lnTo>
                  <a:pt x="940" y="2526"/>
                </a:lnTo>
                <a:lnTo>
                  <a:pt x="947" y="2524"/>
                </a:lnTo>
                <a:lnTo>
                  <a:pt x="944" y="2516"/>
                </a:lnTo>
                <a:lnTo>
                  <a:pt x="940" y="2516"/>
                </a:lnTo>
                <a:lnTo>
                  <a:pt x="940" y="2508"/>
                </a:lnTo>
                <a:lnTo>
                  <a:pt x="947" y="2505"/>
                </a:lnTo>
                <a:lnTo>
                  <a:pt x="947" y="2496"/>
                </a:lnTo>
                <a:lnTo>
                  <a:pt x="950" y="2493"/>
                </a:lnTo>
                <a:lnTo>
                  <a:pt x="958" y="2500"/>
                </a:lnTo>
                <a:lnTo>
                  <a:pt x="958" y="2496"/>
                </a:lnTo>
                <a:lnTo>
                  <a:pt x="963" y="2500"/>
                </a:lnTo>
                <a:lnTo>
                  <a:pt x="974" y="2500"/>
                </a:lnTo>
                <a:lnTo>
                  <a:pt x="974" y="2502"/>
                </a:lnTo>
                <a:lnTo>
                  <a:pt x="976" y="2505"/>
                </a:lnTo>
                <a:lnTo>
                  <a:pt x="980" y="2508"/>
                </a:lnTo>
                <a:lnTo>
                  <a:pt x="983" y="2513"/>
                </a:lnTo>
                <a:lnTo>
                  <a:pt x="988" y="2510"/>
                </a:lnTo>
                <a:lnTo>
                  <a:pt x="988" y="2508"/>
                </a:lnTo>
                <a:lnTo>
                  <a:pt x="991" y="2505"/>
                </a:lnTo>
                <a:lnTo>
                  <a:pt x="999" y="2508"/>
                </a:lnTo>
                <a:lnTo>
                  <a:pt x="1001" y="2505"/>
                </a:lnTo>
                <a:lnTo>
                  <a:pt x="999" y="2502"/>
                </a:lnTo>
                <a:lnTo>
                  <a:pt x="996" y="2502"/>
                </a:lnTo>
                <a:lnTo>
                  <a:pt x="996" y="2496"/>
                </a:lnTo>
                <a:lnTo>
                  <a:pt x="996" y="2493"/>
                </a:lnTo>
                <a:lnTo>
                  <a:pt x="1004" y="2493"/>
                </a:lnTo>
                <a:lnTo>
                  <a:pt x="1004" y="2491"/>
                </a:lnTo>
                <a:lnTo>
                  <a:pt x="1007" y="2493"/>
                </a:lnTo>
                <a:lnTo>
                  <a:pt x="1013" y="2491"/>
                </a:lnTo>
                <a:lnTo>
                  <a:pt x="1013" y="2485"/>
                </a:lnTo>
                <a:lnTo>
                  <a:pt x="1016" y="2485"/>
                </a:lnTo>
                <a:lnTo>
                  <a:pt x="1019" y="2485"/>
                </a:lnTo>
                <a:lnTo>
                  <a:pt x="1021" y="2485"/>
                </a:lnTo>
                <a:lnTo>
                  <a:pt x="1024" y="2482"/>
                </a:lnTo>
                <a:lnTo>
                  <a:pt x="1027" y="2482"/>
                </a:lnTo>
                <a:lnTo>
                  <a:pt x="1029" y="2480"/>
                </a:lnTo>
                <a:lnTo>
                  <a:pt x="1029" y="2477"/>
                </a:lnTo>
                <a:lnTo>
                  <a:pt x="1027" y="2472"/>
                </a:lnTo>
                <a:lnTo>
                  <a:pt x="1024" y="2469"/>
                </a:lnTo>
                <a:lnTo>
                  <a:pt x="1024" y="2466"/>
                </a:lnTo>
                <a:lnTo>
                  <a:pt x="1029" y="2466"/>
                </a:lnTo>
                <a:lnTo>
                  <a:pt x="1029" y="2460"/>
                </a:lnTo>
                <a:lnTo>
                  <a:pt x="1024" y="2455"/>
                </a:lnTo>
                <a:lnTo>
                  <a:pt x="1021" y="2452"/>
                </a:lnTo>
                <a:lnTo>
                  <a:pt x="1021" y="2447"/>
                </a:lnTo>
                <a:lnTo>
                  <a:pt x="1019" y="2441"/>
                </a:lnTo>
                <a:lnTo>
                  <a:pt x="1021" y="2439"/>
                </a:lnTo>
                <a:lnTo>
                  <a:pt x="1021" y="2436"/>
                </a:lnTo>
                <a:lnTo>
                  <a:pt x="1024" y="2433"/>
                </a:lnTo>
                <a:lnTo>
                  <a:pt x="1021" y="2424"/>
                </a:lnTo>
                <a:lnTo>
                  <a:pt x="1024" y="2422"/>
                </a:lnTo>
                <a:lnTo>
                  <a:pt x="1027" y="2422"/>
                </a:lnTo>
                <a:lnTo>
                  <a:pt x="1029" y="2416"/>
                </a:lnTo>
                <a:lnTo>
                  <a:pt x="1029" y="2411"/>
                </a:lnTo>
                <a:lnTo>
                  <a:pt x="1032" y="2408"/>
                </a:lnTo>
                <a:lnTo>
                  <a:pt x="1035" y="2411"/>
                </a:lnTo>
                <a:lnTo>
                  <a:pt x="1037" y="2405"/>
                </a:lnTo>
                <a:lnTo>
                  <a:pt x="1035" y="2405"/>
                </a:lnTo>
                <a:lnTo>
                  <a:pt x="1035" y="2400"/>
                </a:lnTo>
                <a:lnTo>
                  <a:pt x="1045" y="2395"/>
                </a:lnTo>
                <a:lnTo>
                  <a:pt x="1049" y="2391"/>
                </a:lnTo>
                <a:lnTo>
                  <a:pt x="1054" y="2388"/>
                </a:lnTo>
                <a:lnTo>
                  <a:pt x="1057" y="2380"/>
                </a:lnTo>
                <a:lnTo>
                  <a:pt x="1060" y="2380"/>
                </a:lnTo>
                <a:lnTo>
                  <a:pt x="1060" y="2378"/>
                </a:lnTo>
                <a:lnTo>
                  <a:pt x="1065" y="2375"/>
                </a:lnTo>
                <a:lnTo>
                  <a:pt x="1062" y="2367"/>
                </a:lnTo>
                <a:lnTo>
                  <a:pt x="1065" y="2364"/>
                </a:lnTo>
                <a:lnTo>
                  <a:pt x="1068" y="2362"/>
                </a:lnTo>
                <a:lnTo>
                  <a:pt x="1068" y="2350"/>
                </a:lnTo>
                <a:lnTo>
                  <a:pt x="1070" y="2347"/>
                </a:lnTo>
                <a:lnTo>
                  <a:pt x="1057" y="2339"/>
                </a:lnTo>
                <a:lnTo>
                  <a:pt x="1054" y="2342"/>
                </a:lnTo>
                <a:lnTo>
                  <a:pt x="1052" y="2342"/>
                </a:lnTo>
                <a:lnTo>
                  <a:pt x="1049" y="2339"/>
                </a:lnTo>
                <a:lnTo>
                  <a:pt x="1045" y="2336"/>
                </a:lnTo>
                <a:lnTo>
                  <a:pt x="1049" y="2334"/>
                </a:lnTo>
                <a:lnTo>
                  <a:pt x="1043" y="2326"/>
                </a:lnTo>
                <a:lnTo>
                  <a:pt x="1043" y="2322"/>
                </a:lnTo>
                <a:lnTo>
                  <a:pt x="1049" y="2319"/>
                </a:lnTo>
                <a:lnTo>
                  <a:pt x="1052" y="2314"/>
                </a:lnTo>
                <a:lnTo>
                  <a:pt x="1045" y="2314"/>
                </a:lnTo>
                <a:lnTo>
                  <a:pt x="1043" y="2309"/>
                </a:lnTo>
                <a:lnTo>
                  <a:pt x="1043" y="2301"/>
                </a:lnTo>
                <a:lnTo>
                  <a:pt x="1049" y="2298"/>
                </a:lnTo>
                <a:lnTo>
                  <a:pt x="1045" y="2290"/>
                </a:lnTo>
                <a:lnTo>
                  <a:pt x="1049" y="2284"/>
                </a:lnTo>
                <a:lnTo>
                  <a:pt x="1049" y="2281"/>
                </a:lnTo>
                <a:lnTo>
                  <a:pt x="1043" y="2278"/>
                </a:lnTo>
                <a:lnTo>
                  <a:pt x="1037" y="2278"/>
                </a:lnTo>
                <a:lnTo>
                  <a:pt x="1032" y="2273"/>
                </a:lnTo>
                <a:lnTo>
                  <a:pt x="1029" y="2267"/>
                </a:lnTo>
                <a:lnTo>
                  <a:pt x="1027" y="2262"/>
                </a:lnTo>
                <a:lnTo>
                  <a:pt x="1019" y="2250"/>
                </a:lnTo>
                <a:lnTo>
                  <a:pt x="1019" y="2245"/>
                </a:lnTo>
                <a:lnTo>
                  <a:pt x="1016" y="2240"/>
                </a:lnTo>
                <a:lnTo>
                  <a:pt x="1013" y="2237"/>
                </a:lnTo>
                <a:lnTo>
                  <a:pt x="1013" y="2234"/>
                </a:lnTo>
                <a:lnTo>
                  <a:pt x="1016" y="2234"/>
                </a:lnTo>
                <a:lnTo>
                  <a:pt x="1016" y="2226"/>
                </a:lnTo>
                <a:lnTo>
                  <a:pt x="1016" y="2224"/>
                </a:lnTo>
                <a:lnTo>
                  <a:pt x="1016" y="2221"/>
                </a:lnTo>
                <a:lnTo>
                  <a:pt x="1007" y="2196"/>
                </a:lnTo>
                <a:lnTo>
                  <a:pt x="999" y="2193"/>
                </a:lnTo>
                <a:lnTo>
                  <a:pt x="996" y="2188"/>
                </a:lnTo>
                <a:lnTo>
                  <a:pt x="988" y="2185"/>
                </a:lnTo>
                <a:lnTo>
                  <a:pt x="980" y="2179"/>
                </a:lnTo>
                <a:lnTo>
                  <a:pt x="974" y="2171"/>
                </a:lnTo>
                <a:lnTo>
                  <a:pt x="974" y="2160"/>
                </a:lnTo>
                <a:lnTo>
                  <a:pt x="974" y="2148"/>
                </a:lnTo>
                <a:lnTo>
                  <a:pt x="974" y="2137"/>
                </a:lnTo>
                <a:lnTo>
                  <a:pt x="968" y="2127"/>
                </a:lnTo>
                <a:lnTo>
                  <a:pt x="963" y="2121"/>
                </a:lnTo>
                <a:lnTo>
                  <a:pt x="963" y="2107"/>
                </a:lnTo>
                <a:lnTo>
                  <a:pt x="958" y="2094"/>
                </a:lnTo>
                <a:lnTo>
                  <a:pt x="960" y="2077"/>
                </a:lnTo>
                <a:lnTo>
                  <a:pt x="958" y="2068"/>
                </a:lnTo>
                <a:lnTo>
                  <a:pt x="960" y="2060"/>
                </a:lnTo>
                <a:lnTo>
                  <a:pt x="963" y="2055"/>
                </a:lnTo>
                <a:lnTo>
                  <a:pt x="963" y="2052"/>
                </a:lnTo>
                <a:lnTo>
                  <a:pt x="966" y="2050"/>
                </a:lnTo>
                <a:lnTo>
                  <a:pt x="963" y="2043"/>
                </a:lnTo>
                <a:lnTo>
                  <a:pt x="960" y="2033"/>
                </a:lnTo>
                <a:lnTo>
                  <a:pt x="958" y="2030"/>
                </a:lnTo>
                <a:lnTo>
                  <a:pt x="950" y="2019"/>
                </a:lnTo>
                <a:lnTo>
                  <a:pt x="940" y="2025"/>
                </a:lnTo>
                <a:lnTo>
                  <a:pt x="935" y="2025"/>
                </a:lnTo>
                <a:lnTo>
                  <a:pt x="935" y="2005"/>
                </a:lnTo>
                <a:lnTo>
                  <a:pt x="930" y="1997"/>
                </a:lnTo>
                <a:lnTo>
                  <a:pt x="932" y="1981"/>
                </a:lnTo>
                <a:lnTo>
                  <a:pt x="935" y="1964"/>
                </a:lnTo>
                <a:lnTo>
                  <a:pt x="927" y="1925"/>
                </a:lnTo>
                <a:lnTo>
                  <a:pt x="930" y="1920"/>
                </a:lnTo>
                <a:lnTo>
                  <a:pt x="932" y="1912"/>
                </a:lnTo>
                <a:lnTo>
                  <a:pt x="944" y="1895"/>
                </a:lnTo>
                <a:lnTo>
                  <a:pt x="958" y="1884"/>
                </a:lnTo>
                <a:lnTo>
                  <a:pt x="960" y="1881"/>
                </a:lnTo>
                <a:lnTo>
                  <a:pt x="960" y="1864"/>
                </a:lnTo>
                <a:lnTo>
                  <a:pt x="958" y="1862"/>
                </a:lnTo>
                <a:lnTo>
                  <a:pt x="952" y="1856"/>
                </a:lnTo>
                <a:lnTo>
                  <a:pt x="950" y="1845"/>
                </a:lnTo>
                <a:lnTo>
                  <a:pt x="955" y="1826"/>
                </a:lnTo>
                <a:lnTo>
                  <a:pt x="963" y="1818"/>
                </a:lnTo>
                <a:lnTo>
                  <a:pt x="966" y="1807"/>
                </a:lnTo>
                <a:lnTo>
                  <a:pt x="966" y="1802"/>
                </a:lnTo>
                <a:lnTo>
                  <a:pt x="960" y="1793"/>
                </a:lnTo>
                <a:lnTo>
                  <a:pt x="955" y="1784"/>
                </a:lnTo>
                <a:lnTo>
                  <a:pt x="952" y="1779"/>
                </a:lnTo>
                <a:lnTo>
                  <a:pt x="955" y="1774"/>
                </a:lnTo>
                <a:lnTo>
                  <a:pt x="952" y="1771"/>
                </a:lnTo>
                <a:lnTo>
                  <a:pt x="952" y="1766"/>
                </a:lnTo>
                <a:lnTo>
                  <a:pt x="955" y="1757"/>
                </a:lnTo>
                <a:lnTo>
                  <a:pt x="955" y="1754"/>
                </a:lnTo>
                <a:lnTo>
                  <a:pt x="952" y="1754"/>
                </a:lnTo>
                <a:lnTo>
                  <a:pt x="950" y="1754"/>
                </a:lnTo>
                <a:lnTo>
                  <a:pt x="935" y="1754"/>
                </a:lnTo>
                <a:lnTo>
                  <a:pt x="932" y="1754"/>
                </a:lnTo>
                <a:lnTo>
                  <a:pt x="924" y="1738"/>
                </a:lnTo>
                <a:lnTo>
                  <a:pt x="922" y="1716"/>
                </a:lnTo>
                <a:lnTo>
                  <a:pt x="907" y="1682"/>
                </a:lnTo>
                <a:lnTo>
                  <a:pt x="899" y="1641"/>
                </a:lnTo>
                <a:lnTo>
                  <a:pt x="894" y="1638"/>
                </a:lnTo>
                <a:lnTo>
                  <a:pt x="891" y="1630"/>
                </a:lnTo>
                <a:lnTo>
                  <a:pt x="894" y="1624"/>
                </a:lnTo>
                <a:lnTo>
                  <a:pt x="894" y="1621"/>
                </a:lnTo>
                <a:lnTo>
                  <a:pt x="889" y="1608"/>
                </a:lnTo>
                <a:lnTo>
                  <a:pt x="886" y="1605"/>
                </a:lnTo>
                <a:lnTo>
                  <a:pt x="883" y="1605"/>
                </a:lnTo>
                <a:lnTo>
                  <a:pt x="871" y="1600"/>
                </a:lnTo>
                <a:lnTo>
                  <a:pt x="863" y="1592"/>
                </a:lnTo>
                <a:lnTo>
                  <a:pt x="855" y="1585"/>
                </a:lnTo>
                <a:lnTo>
                  <a:pt x="850" y="1580"/>
                </a:lnTo>
                <a:lnTo>
                  <a:pt x="847" y="1569"/>
                </a:lnTo>
                <a:lnTo>
                  <a:pt x="842" y="1567"/>
                </a:lnTo>
                <a:lnTo>
                  <a:pt x="838" y="1561"/>
                </a:lnTo>
                <a:lnTo>
                  <a:pt x="830" y="1550"/>
                </a:lnTo>
                <a:lnTo>
                  <a:pt x="820" y="1544"/>
                </a:lnTo>
                <a:lnTo>
                  <a:pt x="820" y="1542"/>
                </a:lnTo>
                <a:lnTo>
                  <a:pt x="820" y="1536"/>
                </a:lnTo>
                <a:lnTo>
                  <a:pt x="822" y="1526"/>
                </a:lnTo>
                <a:lnTo>
                  <a:pt x="833" y="1514"/>
                </a:lnTo>
                <a:lnTo>
                  <a:pt x="836" y="1508"/>
                </a:lnTo>
                <a:lnTo>
                  <a:pt x="838" y="1506"/>
                </a:lnTo>
                <a:lnTo>
                  <a:pt x="850" y="1498"/>
                </a:lnTo>
                <a:lnTo>
                  <a:pt x="853" y="1492"/>
                </a:lnTo>
                <a:lnTo>
                  <a:pt x="850" y="1448"/>
                </a:lnTo>
                <a:lnTo>
                  <a:pt x="861" y="1423"/>
                </a:lnTo>
                <a:lnTo>
                  <a:pt x="863" y="1409"/>
                </a:lnTo>
                <a:lnTo>
                  <a:pt x="861" y="1396"/>
                </a:lnTo>
                <a:lnTo>
                  <a:pt x="855" y="1390"/>
                </a:lnTo>
                <a:lnTo>
                  <a:pt x="853" y="1390"/>
                </a:lnTo>
                <a:lnTo>
                  <a:pt x="845" y="1385"/>
                </a:lnTo>
                <a:lnTo>
                  <a:pt x="817" y="1376"/>
                </a:lnTo>
                <a:lnTo>
                  <a:pt x="817" y="1373"/>
                </a:lnTo>
                <a:lnTo>
                  <a:pt x="812" y="1365"/>
                </a:lnTo>
                <a:lnTo>
                  <a:pt x="806" y="1365"/>
                </a:lnTo>
                <a:lnTo>
                  <a:pt x="773" y="1360"/>
                </a:lnTo>
                <a:lnTo>
                  <a:pt x="761" y="1357"/>
                </a:lnTo>
                <a:lnTo>
                  <a:pt x="748" y="1362"/>
                </a:lnTo>
                <a:lnTo>
                  <a:pt x="731" y="1365"/>
                </a:lnTo>
                <a:lnTo>
                  <a:pt x="712" y="1354"/>
                </a:lnTo>
                <a:lnTo>
                  <a:pt x="707" y="1345"/>
                </a:lnTo>
                <a:lnTo>
                  <a:pt x="698" y="1337"/>
                </a:lnTo>
                <a:lnTo>
                  <a:pt x="692" y="1332"/>
                </a:lnTo>
                <a:lnTo>
                  <a:pt x="687" y="1321"/>
                </a:lnTo>
                <a:lnTo>
                  <a:pt x="684" y="1313"/>
                </a:lnTo>
                <a:lnTo>
                  <a:pt x="684" y="1304"/>
                </a:lnTo>
                <a:lnTo>
                  <a:pt x="684" y="1299"/>
                </a:lnTo>
                <a:lnTo>
                  <a:pt x="676" y="1299"/>
                </a:lnTo>
                <a:lnTo>
                  <a:pt x="673" y="1296"/>
                </a:lnTo>
                <a:lnTo>
                  <a:pt x="662" y="1296"/>
                </a:lnTo>
                <a:lnTo>
                  <a:pt x="635" y="1304"/>
                </a:lnTo>
                <a:lnTo>
                  <a:pt x="626" y="1307"/>
                </a:lnTo>
                <a:lnTo>
                  <a:pt x="615" y="1302"/>
                </a:lnTo>
                <a:lnTo>
                  <a:pt x="593" y="1288"/>
                </a:lnTo>
                <a:lnTo>
                  <a:pt x="590" y="1283"/>
                </a:lnTo>
                <a:lnTo>
                  <a:pt x="577" y="1268"/>
                </a:lnTo>
                <a:lnTo>
                  <a:pt x="577" y="1266"/>
                </a:lnTo>
                <a:lnTo>
                  <a:pt x="579" y="1258"/>
                </a:lnTo>
                <a:lnTo>
                  <a:pt x="577" y="1247"/>
                </a:lnTo>
                <a:lnTo>
                  <a:pt x="569" y="1219"/>
                </a:lnTo>
                <a:lnTo>
                  <a:pt x="569" y="1214"/>
                </a:lnTo>
                <a:lnTo>
                  <a:pt x="579" y="1199"/>
                </a:lnTo>
                <a:lnTo>
                  <a:pt x="579" y="1191"/>
                </a:lnTo>
                <a:lnTo>
                  <a:pt x="574" y="1189"/>
                </a:lnTo>
                <a:lnTo>
                  <a:pt x="560" y="1186"/>
                </a:lnTo>
                <a:lnTo>
                  <a:pt x="538" y="1189"/>
                </a:lnTo>
                <a:lnTo>
                  <a:pt x="500" y="1197"/>
                </a:lnTo>
                <a:lnTo>
                  <a:pt x="475" y="1205"/>
                </a:lnTo>
                <a:lnTo>
                  <a:pt x="460" y="1208"/>
                </a:lnTo>
                <a:lnTo>
                  <a:pt x="444" y="1208"/>
                </a:lnTo>
                <a:lnTo>
                  <a:pt x="422" y="1208"/>
                </a:lnTo>
                <a:lnTo>
                  <a:pt x="403" y="1199"/>
                </a:lnTo>
                <a:lnTo>
                  <a:pt x="389" y="1194"/>
                </a:lnTo>
                <a:lnTo>
                  <a:pt x="378" y="1191"/>
                </a:lnTo>
                <a:lnTo>
                  <a:pt x="350" y="1181"/>
                </a:lnTo>
                <a:lnTo>
                  <a:pt x="342" y="1175"/>
                </a:lnTo>
                <a:lnTo>
                  <a:pt x="339" y="1178"/>
                </a:lnTo>
                <a:lnTo>
                  <a:pt x="334" y="1173"/>
                </a:lnTo>
                <a:lnTo>
                  <a:pt x="331" y="1173"/>
                </a:lnTo>
                <a:lnTo>
                  <a:pt x="329" y="1175"/>
                </a:lnTo>
                <a:lnTo>
                  <a:pt x="326" y="1175"/>
                </a:lnTo>
                <a:lnTo>
                  <a:pt x="322" y="1175"/>
                </a:lnTo>
                <a:lnTo>
                  <a:pt x="320" y="1173"/>
                </a:lnTo>
                <a:lnTo>
                  <a:pt x="322" y="1169"/>
                </a:lnTo>
                <a:lnTo>
                  <a:pt x="317" y="1166"/>
                </a:lnTo>
                <a:lnTo>
                  <a:pt x="317" y="1163"/>
                </a:lnTo>
                <a:lnTo>
                  <a:pt x="311" y="1163"/>
                </a:lnTo>
                <a:lnTo>
                  <a:pt x="309" y="1161"/>
                </a:lnTo>
                <a:lnTo>
                  <a:pt x="311" y="1155"/>
                </a:lnTo>
                <a:lnTo>
                  <a:pt x="314" y="1147"/>
                </a:lnTo>
                <a:lnTo>
                  <a:pt x="314" y="1142"/>
                </a:lnTo>
                <a:lnTo>
                  <a:pt x="317" y="1136"/>
                </a:lnTo>
                <a:lnTo>
                  <a:pt x="317" y="1130"/>
                </a:lnTo>
                <a:lnTo>
                  <a:pt x="317" y="1128"/>
                </a:lnTo>
                <a:lnTo>
                  <a:pt x="320" y="1130"/>
                </a:lnTo>
                <a:lnTo>
                  <a:pt x="322" y="1130"/>
                </a:lnTo>
                <a:lnTo>
                  <a:pt x="322" y="1122"/>
                </a:lnTo>
                <a:lnTo>
                  <a:pt x="331" y="1117"/>
                </a:lnTo>
                <a:lnTo>
                  <a:pt x="331" y="1112"/>
                </a:lnTo>
                <a:lnTo>
                  <a:pt x="337" y="1106"/>
                </a:lnTo>
                <a:lnTo>
                  <a:pt x="339" y="1100"/>
                </a:lnTo>
                <a:lnTo>
                  <a:pt x="339" y="1094"/>
                </a:lnTo>
                <a:lnTo>
                  <a:pt x="337" y="1089"/>
                </a:lnTo>
                <a:lnTo>
                  <a:pt x="339" y="1089"/>
                </a:lnTo>
                <a:lnTo>
                  <a:pt x="339" y="1084"/>
                </a:lnTo>
                <a:lnTo>
                  <a:pt x="334" y="1078"/>
                </a:lnTo>
                <a:lnTo>
                  <a:pt x="334" y="1076"/>
                </a:lnTo>
                <a:lnTo>
                  <a:pt x="339" y="1070"/>
                </a:lnTo>
                <a:lnTo>
                  <a:pt x="342" y="1070"/>
                </a:lnTo>
                <a:lnTo>
                  <a:pt x="339" y="1064"/>
                </a:lnTo>
                <a:lnTo>
                  <a:pt x="334" y="1061"/>
                </a:lnTo>
                <a:lnTo>
                  <a:pt x="334" y="1053"/>
                </a:lnTo>
                <a:lnTo>
                  <a:pt x="337" y="1051"/>
                </a:lnTo>
                <a:lnTo>
                  <a:pt x="337" y="1048"/>
                </a:lnTo>
                <a:lnTo>
                  <a:pt x="331" y="1048"/>
                </a:lnTo>
                <a:lnTo>
                  <a:pt x="331" y="1045"/>
                </a:lnTo>
                <a:lnTo>
                  <a:pt x="331" y="1043"/>
                </a:lnTo>
                <a:lnTo>
                  <a:pt x="329" y="1037"/>
                </a:lnTo>
                <a:lnTo>
                  <a:pt x="329" y="1035"/>
                </a:lnTo>
                <a:lnTo>
                  <a:pt x="331" y="1031"/>
                </a:lnTo>
                <a:lnTo>
                  <a:pt x="329" y="1028"/>
                </a:lnTo>
                <a:lnTo>
                  <a:pt x="314" y="1020"/>
                </a:lnTo>
                <a:lnTo>
                  <a:pt x="311" y="1015"/>
                </a:lnTo>
                <a:lnTo>
                  <a:pt x="306" y="1004"/>
                </a:lnTo>
                <a:lnTo>
                  <a:pt x="306" y="979"/>
                </a:lnTo>
                <a:lnTo>
                  <a:pt x="293" y="974"/>
                </a:lnTo>
                <a:lnTo>
                  <a:pt x="289" y="968"/>
                </a:lnTo>
                <a:lnTo>
                  <a:pt x="284" y="959"/>
                </a:lnTo>
                <a:lnTo>
                  <a:pt x="281" y="951"/>
                </a:lnTo>
                <a:lnTo>
                  <a:pt x="268" y="938"/>
                </a:lnTo>
                <a:lnTo>
                  <a:pt x="262" y="926"/>
                </a:lnTo>
                <a:lnTo>
                  <a:pt x="245" y="913"/>
                </a:lnTo>
                <a:lnTo>
                  <a:pt x="237" y="905"/>
                </a:lnTo>
                <a:lnTo>
                  <a:pt x="240" y="899"/>
                </a:lnTo>
                <a:lnTo>
                  <a:pt x="245" y="888"/>
                </a:lnTo>
                <a:lnTo>
                  <a:pt x="248" y="879"/>
                </a:lnTo>
                <a:lnTo>
                  <a:pt x="248" y="874"/>
                </a:lnTo>
                <a:lnTo>
                  <a:pt x="248" y="857"/>
                </a:lnTo>
                <a:lnTo>
                  <a:pt x="248" y="849"/>
                </a:lnTo>
                <a:lnTo>
                  <a:pt x="237" y="819"/>
                </a:lnTo>
                <a:lnTo>
                  <a:pt x="240" y="792"/>
                </a:lnTo>
                <a:lnTo>
                  <a:pt x="232" y="785"/>
                </a:lnTo>
                <a:lnTo>
                  <a:pt x="229" y="780"/>
                </a:lnTo>
                <a:lnTo>
                  <a:pt x="232" y="772"/>
                </a:lnTo>
                <a:lnTo>
                  <a:pt x="237" y="767"/>
                </a:lnTo>
                <a:lnTo>
                  <a:pt x="250" y="752"/>
                </a:lnTo>
                <a:lnTo>
                  <a:pt x="257" y="744"/>
                </a:lnTo>
                <a:lnTo>
                  <a:pt x="259" y="747"/>
                </a:lnTo>
                <a:lnTo>
                  <a:pt x="259" y="747"/>
                </a:lnTo>
                <a:close/>
              </a:path>
            </a:pathLst>
          </a:custGeom>
          <a:solidFill>
            <a:srgbClr val="C6E0B4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127" name="SC">
            <a:extLst>
              <a:ext uri="{FF2B5EF4-FFF2-40B4-BE49-F238E27FC236}">
                <a16:creationId xmlns:a16="http://schemas.microsoft.com/office/drawing/2014/main" id="{00000000-0008-0000-0C00-00007F000000}"/>
              </a:ext>
            </a:extLst>
          </xdr:cNvPr>
          <xdr:cNvSpPr>
            <a:spLocks/>
          </xdr:cNvSpPr>
        </xdr:nvSpPr>
        <xdr:spPr bwMode="auto">
          <a:xfrm>
            <a:off x="7265908" y="5467350"/>
            <a:ext cx="724922" cy="466725"/>
          </a:xfrm>
          <a:custGeom>
            <a:avLst/>
            <a:gdLst>
              <a:gd name="T0" fmla="*/ 22 w 2183"/>
              <a:gd name="T1" fmla="*/ 447 h 1421"/>
              <a:gd name="T2" fmla="*/ 63 w 2183"/>
              <a:gd name="T3" fmla="*/ 381 h 1421"/>
              <a:gd name="T4" fmla="*/ 38 w 2183"/>
              <a:gd name="T5" fmla="*/ 322 h 1421"/>
              <a:gd name="T6" fmla="*/ 52 w 2183"/>
              <a:gd name="T7" fmla="*/ 251 h 1421"/>
              <a:gd name="T8" fmla="*/ 60 w 2183"/>
              <a:gd name="T9" fmla="*/ 199 h 1421"/>
              <a:gd name="T10" fmla="*/ 115 w 2183"/>
              <a:gd name="T11" fmla="*/ 141 h 1421"/>
              <a:gd name="T12" fmla="*/ 270 w 2183"/>
              <a:gd name="T13" fmla="*/ 163 h 1421"/>
              <a:gd name="T14" fmla="*/ 439 w 2183"/>
              <a:gd name="T15" fmla="*/ 166 h 1421"/>
              <a:gd name="T16" fmla="*/ 582 w 2183"/>
              <a:gd name="T17" fmla="*/ 199 h 1421"/>
              <a:gd name="T18" fmla="*/ 728 w 2183"/>
              <a:gd name="T19" fmla="*/ 243 h 1421"/>
              <a:gd name="T20" fmla="*/ 955 w 2183"/>
              <a:gd name="T21" fmla="*/ 270 h 1421"/>
              <a:gd name="T22" fmla="*/ 1057 w 2183"/>
              <a:gd name="T23" fmla="*/ 270 h 1421"/>
              <a:gd name="T24" fmla="*/ 1040 w 2183"/>
              <a:gd name="T25" fmla="*/ 182 h 1421"/>
              <a:gd name="T26" fmla="*/ 1156 w 2183"/>
              <a:gd name="T27" fmla="*/ 115 h 1421"/>
              <a:gd name="T28" fmla="*/ 1280 w 2183"/>
              <a:gd name="T29" fmla="*/ 85 h 1421"/>
              <a:gd name="T30" fmla="*/ 1363 w 2183"/>
              <a:gd name="T31" fmla="*/ 30 h 1421"/>
              <a:gd name="T32" fmla="*/ 1427 w 2183"/>
              <a:gd name="T33" fmla="*/ 61 h 1421"/>
              <a:gd name="T34" fmla="*/ 1499 w 2183"/>
              <a:gd name="T35" fmla="*/ 38 h 1421"/>
              <a:gd name="T36" fmla="*/ 1595 w 2183"/>
              <a:gd name="T37" fmla="*/ 28 h 1421"/>
              <a:gd name="T38" fmla="*/ 1667 w 2183"/>
              <a:gd name="T39" fmla="*/ 77 h 1421"/>
              <a:gd name="T40" fmla="*/ 1727 w 2183"/>
              <a:gd name="T41" fmla="*/ 113 h 1421"/>
              <a:gd name="T42" fmla="*/ 1788 w 2183"/>
              <a:gd name="T43" fmla="*/ 90 h 1421"/>
              <a:gd name="T44" fmla="*/ 1846 w 2183"/>
              <a:gd name="T45" fmla="*/ 54 h 1421"/>
              <a:gd name="T46" fmla="*/ 1913 w 2183"/>
              <a:gd name="T47" fmla="*/ 19 h 1421"/>
              <a:gd name="T48" fmla="*/ 2100 w 2183"/>
              <a:gd name="T49" fmla="*/ 8 h 1421"/>
              <a:gd name="T50" fmla="*/ 2146 w 2183"/>
              <a:gd name="T51" fmla="*/ 154 h 1421"/>
              <a:gd name="T52" fmla="*/ 2114 w 2183"/>
              <a:gd name="T53" fmla="*/ 383 h 1421"/>
              <a:gd name="T54" fmla="*/ 2128 w 2183"/>
              <a:gd name="T55" fmla="*/ 478 h 1421"/>
              <a:gd name="T56" fmla="*/ 2174 w 2183"/>
              <a:gd name="T57" fmla="*/ 524 h 1421"/>
              <a:gd name="T58" fmla="*/ 2161 w 2183"/>
              <a:gd name="T59" fmla="*/ 576 h 1421"/>
              <a:gd name="T60" fmla="*/ 2128 w 2183"/>
              <a:gd name="T61" fmla="*/ 675 h 1421"/>
              <a:gd name="T62" fmla="*/ 2130 w 2183"/>
              <a:gd name="T63" fmla="*/ 775 h 1421"/>
              <a:gd name="T64" fmla="*/ 2117 w 2183"/>
              <a:gd name="T65" fmla="*/ 891 h 1421"/>
              <a:gd name="T66" fmla="*/ 2072 w 2183"/>
              <a:gd name="T67" fmla="*/ 1018 h 1421"/>
              <a:gd name="T68" fmla="*/ 1838 w 2183"/>
              <a:gd name="T69" fmla="*/ 1235 h 1421"/>
              <a:gd name="T70" fmla="*/ 1620 w 2183"/>
              <a:gd name="T71" fmla="*/ 1379 h 1421"/>
              <a:gd name="T72" fmla="*/ 1545 w 2183"/>
              <a:gd name="T73" fmla="*/ 1421 h 1421"/>
              <a:gd name="T74" fmla="*/ 1501 w 2183"/>
              <a:gd name="T75" fmla="*/ 1371 h 1421"/>
              <a:gd name="T76" fmla="*/ 1526 w 2183"/>
              <a:gd name="T77" fmla="*/ 1340 h 1421"/>
              <a:gd name="T78" fmla="*/ 1573 w 2183"/>
              <a:gd name="T79" fmla="*/ 1324 h 1421"/>
              <a:gd name="T80" fmla="*/ 1584 w 2183"/>
              <a:gd name="T81" fmla="*/ 1274 h 1421"/>
              <a:gd name="T82" fmla="*/ 1578 w 2183"/>
              <a:gd name="T83" fmla="*/ 1202 h 1421"/>
              <a:gd name="T84" fmla="*/ 1609 w 2183"/>
              <a:gd name="T85" fmla="*/ 1164 h 1421"/>
              <a:gd name="T86" fmla="*/ 1670 w 2183"/>
              <a:gd name="T87" fmla="*/ 1117 h 1421"/>
              <a:gd name="T88" fmla="*/ 1647 w 2183"/>
              <a:gd name="T89" fmla="*/ 1064 h 1421"/>
              <a:gd name="T90" fmla="*/ 1581 w 2183"/>
              <a:gd name="T91" fmla="*/ 1051 h 1421"/>
              <a:gd name="T92" fmla="*/ 1492 w 2183"/>
              <a:gd name="T93" fmla="*/ 1054 h 1421"/>
              <a:gd name="T94" fmla="*/ 1402 w 2183"/>
              <a:gd name="T95" fmla="*/ 1043 h 1421"/>
              <a:gd name="T96" fmla="*/ 1252 w 2183"/>
              <a:gd name="T97" fmla="*/ 951 h 1421"/>
              <a:gd name="T98" fmla="*/ 1181 w 2183"/>
              <a:gd name="T99" fmla="*/ 852 h 1421"/>
              <a:gd name="T100" fmla="*/ 1062 w 2183"/>
              <a:gd name="T101" fmla="*/ 759 h 1421"/>
              <a:gd name="T102" fmla="*/ 960 w 2183"/>
              <a:gd name="T103" fmla="*/ 687 h 1421"/>
              <a:gd name="T104" fmla="*/ 880 w 2183"/>
              <a:gd name="T105" fmla="*/ 640 h 1421"/>
              <a:gd name="T106" fmla="*/ 781 w 2183"/>
              <a:gd name="T107" fmla="*/ 629 h 1421"/>
              <a:gd name="T108" fmla="*/ 707 w 2183"/>
              <a:gd name="T109" fmla="*/ 582 h 1421"/>
              <a:gd name="T110" fmla="*/ 623 w 2183"/>
              <a:gd name="T111" fmla="*/ 549 h 1421"/>
              <a:gd name="T112" fmla="*/ 552 w 2183"/>
              <a:gd name="T113" fmla="*/ 540 h 1421"/>
              <a:gd name="T114" fmla="*/ 436 w 2183"/>
              <a:gd name="T115" fmla="*/ 527 h 1421"/>
              <a:gd name="T116" fmla="*/ 344 w 2183"/>
              <a:gd name="T117" fmla="*/ 499 h 1421"/>
              <a:gd name="T118" fmla="*/ 220 w 2183"/>
              <a:gd name="T119" fmla="*/ 519 h 1421"/>
              <a:gd name="T120" fmla="*/ 135 w 2183"/>
              <a:gd name="T121" fmla="*/ 502 h 1421"/>
              <a:gd name="T122" fmla="*/ 13 w 2183"/>
              <a:gd name="T123" fmla="*/ 507 h 14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2183" h="1421">
                <a:moveTo>
                  <a:pt x="2" y="507"/>
                </a:moveTo>
                <a:lnTo>
                  <a:pt x="2" y="504"/>
                </a:lnTo>
                <a:lnTo>
                  <a:pt x="0" y="502"/>
                </a:lnTo>
                <a:lnTo>
                  <a:pt x="2" y="499"/>
                </a:lnTo>
                <a:lnTo>
                  <a:pt x="17" y="496"/>
                </a:lnTo>
                <a:lnTo>
                  <a:pt x="17" y="494"/>
                </a:lnTo>
                <a:lnTo>
                  <a:pt x="8" y="496"/>
                </a:lnTo>
                <a:lnTo>
                  <a:pt x="5" y="491"/>
                </a:lnTo>
                <a:lnTo>
                  <a:pt x="8" y="491"/>
                </a:lnTo>
                <a:lnTo>
                  <a:pt x="13" y="488"/>
                </a:lnTo>
                <a:lnTo>
                  <a:pt x="13" y="486"/>
                </a:lnTo>
                <a:lnTo>
                  <a:pt x="13" y="483"/>
                </a:lnTo>
                <a:lnTo>
                  <a:pt x="8" y="480"/>
                </a:lnTo>
                <a:lnTo>
                  <a:pt x="8" y="478"/>
                </a:lnTo>
                <a:lnTo>
                  <a:pt x="10" y="478"/>
                </a:lnTo>
                <a:lnTo>
                  <a:pt x="13" y="483"/>
                </a:lnTo>
                <a:lnTo>
                  <a:pt x="17" y="483"/>
                </a:lnTo>
                <a:lnTo>
                  <a:pt x="25" y="480"/>
                </a:lnTo>
                <a:lnTo>
                  <a:pt x="13" y="471"/>
                </a:lnTo>
                <a:lnTo>
                  <a:pt x="13" y="468"/>
                </a:lnTo>
                <a:lnTo>
                  <a:pt x="17" y="463"/>
                </a:lnTo>
                <a:lnTo>
                  <a:pt x="22" y="468"/>
                </a:lnTo>
                <a:lnTo>
                  <a:pt x="27" y="468"/>
                </a:lnTo>
                <a:lnTo>
                  <a:pt x="25" y="466"/>
                </a:lnTo>
                <a:lnTo>
                  <a:pt x="22" y="466"/>
                </a:lnTo>
                <a:lnTo>
                  <a:pt x="17" y="460"/>
                </a:lnTo>
                <a:lnTo>
                  <a:pt x="13" y="455"/>
                </a:lnTo>
                <a:lnTo>
                  <a:pt x="19" y="455"/>
                </a:lnTo>
                <a:lnTo>
                  <a:pt x="25" y="460"/>
                </a:lnTo>
                <a:lnTo>
                  <a:pt x="27" y="466"/>
                </a:lnTo>
                <a:lnTo>
                  <a:pt x="33" y="463"/>
                </a:lnTo>
                <a:lnTo>
                  <a:pt x="30" y="460"/>
                </a:lnTo>
                <a:lnTo>
                  <a:pt x="25" y="458"/>
                </a:lnTo>
                <a:lnTo>
                  <a:pt x="22" y="447"/>
                </a:lnTo>
                <a:lnTo>
                  <a:pt x="25" y="450"/>
                </a:lnTo>
                <a:lnTo>
                  <a:pt x="30" y="455"/>
                </a:lnTo>
                <a:lnTo>
                  <a:pt x="33" y="452"/>
                </a:lnTo>
                <a:lnTo>
                  <a:pt x="35" y="450"/>
                </a:lnTo>
                <a:lnTo>
                  <a:pt x="35" y="447"/>
                </a:lnTo>
                <a:lnTo>
                  <a:pt x="33" y="444"/>
                </a:lnTo>
                <a:lnTo>
                  <a:pt x="30" y="438"/>
                </a:lnTo>
                <a:lnTo>
                  <a:pt x="35" y="438"/>
                </a:lnTo>
                <a:lnTo>
                  <a:pt x="38" y="444"/>
                </a:lnTo>
                <a:lnTo>
                  <a:pt x="43" y="438"/>
                </a:lnTo>
                <a:lnTo>
                  <a:pt x="38" y="433"/>
                </a:lnTo>
                <a:lnTo>
                  <a:pt x="46" y="433"/>
                </a:lnTo>
                <a:lnTo>
                  <a:pt x="49" y="433"/>
                </a:lnTo>
                <a:lnTo>
                  <a:pt x="49" y="430"/>
                </a:lnTo>
                <a:lnTo>
                  <a:pt x="41" y="425"/>
                </a:lnTo>
                <a:lnTo>
                  <a:pt x="43" y="425"/>
                </a:lnTo>
                <a:lnTo>
                  <a:pt x="43" y="419"/>
                </a:lnTo>
                <a:lnTo>
                  <a:pt x="49" y="422"/>
                </a:lnTo>
                <a:lnTo>
                  <a:pt x="55" y="419"/>
                </a:lnTo>
                <a:lnTo>
                  <a:pt x="55" y="417"/>
                </a:lnTo>
                <a:lnTo>
                  <a:pt x="52" y="411"/>
                </a:lnTo>
                <a:lnTo>
                  <a:pt x="52" y="409"/>
                </a:lnTo>
                <a:lnTo>
                  <a:pt x="63" y="414"/>
                </a:lnTo>
                <a:lnTo>
                  <a:pt x="66" y="414"/>
                </a:lnTo>
                <a:lnTo>
                  <a:pt x="69" y="414"/>
                </a:lnTo>
                <a:lnTo>
                  <a:pt x="63" y="411"/>
                </a:lnTo>
                <a:lnTo>
                  <a:pt x="58" y="405"/>
                </a:lnTo>
                <a:lnTo>
                  <a:pt x="63" y="402"/>
                </a:lnTo>
                <a:lnTo>
                  <a:pt x="66" y="399"/>
                </a:lnTo>
                <a:lnTo>
                  <a:pt x="63" y="397"/>
                </a:lnTo>
                <a:lnTo>
                  <a:pt x="66" y="391"/>
                </a:lnTo>
                <a:lnTo>
                  <a:pt x="58" y="389"/>
                </a:lnTo>
                <a:lnTo>
                  <a:pt x="60" y="386"/>
                </a:lnTo>
                <a:lnTo>
                  <a:pt x="63" y="381"/>
                </a:lnTo>
                <a:lnTo>
                  <a:pt x="58" y="381"/>
                </a:lnTo>
                <a:lnTo>
                  <a:pt x="58" y="378"/>
                </a:lnTo>
                <a:lnTo>
                  <a:pt x="71" y="381"/>
                </a:lnTo>
                <a:lnTo>
                  <a:pt x="71" y="378"/>
                </a:lnTo>
                <a:lnTo>
                  <a:pt x="69" y="375"/>
                </a:lnTo>
                <a:lnTo>
                  <a:pt x="66" y="373"/>
                </a:lnTo>
                <a:lnTo>
                  <a:pt x="58" y="373"/>
                </a:lnTo>
                <a:lnTo>
                  <a:pt x="58" y="369"/>
                </a:lnTo>
                <a:lnTo>
                  <a:pt x="60" y="369"/>
                </a:lnTo>
                <a:lnTo>
                  <a:pt x="58" y="366"/>
                </a:lnTo>
                <a:lnTo>
                  <a:pt x="55" y="361"/>
                </a:lnTo>
                <a:lnTo>
                  <a:pt x="52" y="358"/>
                </a:lnTo>
                <a:lnTo>
                  <a:pt x="52" y="356"/>
                </a:lnTo>
                <a:lnTo>
                  <a:pt x="55" y="358"/>
                </a:lnTo>
                <a:lnTo>
                  <a:pt x="58" y="358"/>
                </a:lnTo>
                <a:lnTo>
                  <a:pt x="55" y="353"/>
                </a:lnTo>
                <a:lnTo>
                  <a:pt x="52" y="353"/>
                </a:lnTo>
                <a:lnTo>
                  <a:pt x="49" y="348"/>
                </a:lnTo>
                <a:lnTo>
                  <a:pt x="49" y="345"/>
                </a:lnTo>
                <a:lnTo>
                  <a:pt x="55" y="342"/>
                </a:lnTo>
                <a:lnTo>
                  <a:pt x="55" y="339"/>
                </a:lnTo>
                <a:lnTo>
                  <a:pt x="49" y="339"/>
                </a:lnTo>
                <a:lnTo>
                  <a:pt x="49" y="342"/>
                </a:lnTo>
                <a:lnTo>
                  <a:pt x="43" y="342"/>
                </a:lnTo>
                <a:lnTo>
                  <a:pt x="38" y="337"/>
                </a:lnTo>
                <a:lnTo>
                  <a:pt x="43" y="339"/>
                </a:lnTo>
                <a:lnTo>
                  <a:pt x="46" y="337"/>
                </a:lnTo>
                <a:lnTo>
                  <a:pt x="49" y="337"/>
                </a:lnTo>
                <a:lnTo>
                  <a:pt x="49" y="330"/>
                </a:lnTo>
                <a:lnTo>
                  <a:pt x="46" y="328"/>
                </a:lnTo>
                <a:lnTo>
                  <a:pt x="43" y="322"/>
                </a:lnTo>
                <a:lnTo>
                  <a:pt x="41" y="328"/>
                </a:lnTo>
                <a:lnTo>
                  <a:pt x="35" y="328"/>
                </a:lnTo>
                <a:lnTo>
                  <a:pt x="38" y="322"/>
                </a:lnTo>
                <a:lnTo>
                  <a:pt x="33" y="320"/>
                </a:lnTo>
                <a:lnTo>
                  <a:pt x="33" y="314"/>
                </a:lnTo>
                <a:lnTo>
                  <a:pt x="35" y="320"/>
                </a:lnTo>
                <a:lnTo>
                  <a:pt x="41" y="317"/>
                </a:lnTo>
                <a:lnTo>
                  <a:pt x="43" y="312"/>
                </a:lnTo>
                <a:lnTo>
                  <a:pt x="38" y="306"/>
                </a:lnTo>
                <a:lnTo>
                  <a:pt x="38" y="304"/>
                </a:lnTo>
                <a:lnTo>
                  <a:pt x="41" y="304"/>
                </a:lnTo>
                <a:lnTo>
                  <a:pt x="43" y="309"/>
                </a:lnTo>
                <a:lnTo>
                  <a:pt x="49" y="304"/>
                </a:lnTo>
                <a:lnTo>
                  <a:pt x="43" y="300"/>
                </a:lnTo>
                <a:lnTo>
                  <a:pt x="43" y="297"/>
                </a:lnTo>
                <a:lnTo>
                  <a:pt x="49" y="297"/>
                </a:lnTo>
                <a:lnTo>
                  <a:pt x="46" y="292"/>
                </a:lnTo>
                <a:lnTo>
                  <a:pt x="46" y="289"/>
                </a:lnTo>
                <a:lnTo>
                  <a:pt x="46" y="292"/>
                </a:lnTo>
                <a:lnTo>
                  <a:pt x="41" y="292"/>
                </a:lnTo>
                <a:lnTo>
                  <a:pt x="41" y="289"/>
                </a:lnTo>
                <a:lnTo>
                  <a:pt x="38" y="289"/>
                </a:lnTo>
                <a:lnTo>
                  <a:pt x="33" y="287"/>
                </a:lnTo>
                <a:lnTo>
                  <a:pt x="35" y="284"/>
                </a:lnTo>
                <a:lnTo>
                  <a:pt x="38" y="287"/>
                </a:lnTo>
                <a:lnTo>
                  <a:pt x="38" y="281"/>
                </a:lnTo>
                <a:lnTo>
                  <a:pt x="41" y="281"/>
                </a:lnTo>
                <a:lnTo>
                  <a:pt x="43" y="276"/>
                </a:lnTo>
                <a:lnTo>
                  <a:pt x="41" y="273"/>
                </a:lnTo>
                <a:lnTo>
                  <a:pt x="43" y="273"/>
                </a:lnTo>
                <a:lnTo>
                  <a:pt x="43" y="270"/>
                </a:lnTo>
                <a:lnTo>
                  <a:pt x="43" y="268"/>
                </a:lnTo>
                <a:lnTo>
                  <a:pt x="43" y="264"/>
                </a:lnTo>
                <a:lnTo>
                  <a:pt x="46" y="264"/>
                </a:lnTo>
                <a:lnTo>
                  <a:pt x="46" y="253"/>
                </a:lnTo>
                <a:lnTo>
                  <a:pt x="52" y="253"/>
                </a:lnTo>
                <a:lnTo>
                  <a:pt x="52" y="251"/>
                </a:lnTo>
                <a:lnTo>
                  <a:pt x="49" y="251"/>
                </a:lnTo>
                <a:lnTo>
                  <a:pt x="43" y="253"/>
                </a:lnTo>
                <a:lnTo>
                  <a:pt x="41" y="253"/>
                </a:lnTo>
                <a:lnTo>
                  <a:pt x="46" y="251"/>
                </a:lnTo>
                <a:lnTo>
                  <a:pt x="43" y="248"/>
                </a:lnTo>
                <a:lnTo>
                  <a:pt x="38" y="245"/>
                </a:lnTo>
                <a:lnTo>
                  <a:pt x="43" y="243"/>
                </a:lnTo>
                <a:lnTo>
                  <a:pt x="46" y="245"/>
                </a:lnTo>
                <a:lnTo>
                  <a:pt x="46" y="243"/>
                </a:lnTo>
                <a:lnTo>
                  <a:pt x="49" y="237"/>
                </a:lnTo>
                <a:lnTo>
                  <a:pt x="43" y="237"/>
                </a:lnTo>
                <a:lnTo>
                  <a:pt x="43" y="228"/>
                </a:lnTo>
                <a:lnTo>
                  <a:pt x="46" y="228"/>
                </a:lnTo>
                <a:lnTo>
                  <a:pt x="46" y="232"/>
                </a:lnTo>
                <a:lnTo>
                  <a:pt x="49" y="228"/>
                </a:lnTo>
                <a:lnTo>
                  <a:pt x="55" y="232"/>
                </a:lnTo>
                <a:lnTo>
                  <a:pt x="52" y="226"/>
                </a:lnTo>
                <a:lnTo>
                  <a:pt x="55" y="223"/>
                </a:lnTo>
                <a:lnTo>
                  <a:pt x="58" y="223"/>
                </a:lnTo>
                <a:lnTo>
                  <a:pt x="55" y="218"/>
                </a:lnTo>
                <a:lnTo>
                  <a:pt x="58" y="218"/>
                </a:lnTo>
                <a:lnTo>
                  <a:pt x="55" y="215"/>
                </a:lnTo>
                <a:lnTo>
                  <a:pt x="52" y="220"/>
                </a:lnTo>
                <a:lnTo>
                  <a:pt x="52" y="215"/>
                </a:lnTo>
                <a:lnTo>
                  <a:pt x="49" y="215"/>
                </a:lnTo>
                <a:lnTo>
                  <a:pt x="55" y="212"/>
                </a:lnTo>
                <a:lnTo>
                  <a:pt x="58" y="215"/>
                </a:lnTo>
                <a:lnTo>
                  <a:pt x="58" y="210"/>
                </a:lnTo>
                <a:lnTo>
                  <a:pt x="55" y="207"/>
                </a:lnTo>
                <a:lnTo>
                  <a:pt x="55" y="204"/>
                </a:lnTo>
                <a:lnTo>
                  <a:pt x="58" y="202"/>
                </a:lnTo>
                <a:lnTo>
                  <a:pt x="58" y="204"/>
                </a:lnTo>
                <a:lnTo>
                  <a:pt x="60" y="204"/>
                </a:lnTo>
                <a:lnTo>
                  <a:pt x="60" y="199"/>
                </a:lnTo>
                <a:lnTo>
                  <a:pt x="58" y="199"/>
                </a:lnTo>
                <a:lnTo>
                  <a:pt x="58" y="192"/>
                </a:lnTo>
                <a:lnTo>
                  <a:pt x="55" y="192"/>
                </a:lnTo>
                <a:lnTo>
                  <a:pt x="52" y="190"/>
                </a:lnTo>
                <a:lnTo>
                  <a:pt x="55" y="190"/>
                </a:lnTo>
                <a:lnTo>
                  <a:pt x="58" y="187"/>
                </a:lnTo>
                <a:lnTo>
                  <a:pt x="52" y="184"/>
                </a:lnTo>
                <a:lnTo>
                  <a:pt x="52" y="179"/>
                </a:lnTo>
                <a:lnTo>
                  <a:pt x="55" y="179"/>
                </a:lnTo>
                <a:lnTo>
                  <a:pt x="58" y="176"/>
                </a:lnTo>
                <a:lnTo>
                  <a:pt x="55" y="174"/>
                </a:lnTo>
                <a:lnTo>
                  <a:pt x="55" y="171"/>
                </a:lnTo>
                <a:lnTo>
                  <a:pt x="60" y="168"/>
                </a:lnTo>
                <a:lnTo>
                  <a:pt x="58" y="166"/>
                </a:lnTo>
                <a:lnTo>
                  <a:pt x="60" y="166"/>
                </a:lnTo>
                <a:lnTo>
                  <a:pt x="60" y="159"/>
                </a:lnTo>
                <a:lnTo>
                  <a:pt x="66" y="157"/>
                </a:lnTo>
                <a:lnTo>
                  <a:pt x="69" y="157"/>
                </a:lnTo>
                <a:lnTo>
                  <a:pt x="66" y="154"/>
                </a:lnTo>
                <a:lnTo>
                  <a:pt x="69" y="154"/>
                </a:lnTo>
                <a:lnTo>
                  <a:pt x="69" y="151"/>
                </a:lnTo>
                <a:lnTo>
                  <a:pt x="74" y="143"/>
                </a:lnTo>
                <a:lnTo>
                  <a:pt x="77" y="138"/>
                </a:lnTo>
                <a:lnTo>
                  <a:pt x="79" y="133"/>
                </a:lnTo>
                <a:lnTo>
                  <a:pt x="79" y="126"/>
                </a:lnTo>
                <a:lnTo>
                  <a:pt x="79" y="123"/>
                </a:lnTo>
                <a:lnTo>
                  <a:pt x="86" y="126"/>
                </a:lnTo>
                <a:lnTo>
                  <a:pt x="88" y="126"/>
                </a:lnTo>
                <a:lnTo>
                  <a:pt x="94" y="126"/>
                </a:lnTo>
                <a:lnTo>
                  <a:pt x="102" y="123"/>
                </a:lnTo>
                <a:lnTo>
                  <a:pt x="104" y="133"/>
                </a:lnTo>
                <a:lnTo>
                  <a:pt x="107" y="133"/>
                </a:lnTo>
                <a:lnTo>
                  <a:pt x="115" y="138"/>
                </a:lnTo>
                <a:lnTo>
                  <a:pt x="115" y="141"/>
                </a:lnTo>
                <a:lnTo>
                  <a:pt x="127" y="141"/>
                </a:lnTo>
                <a:lnTo>
                  <a:pt x="138" y="143"/>
                </a:lnTo>
                <a:lnTo>
                  <a:pt x="146" y="141"/>
                </a:lnTo>
                <a:lnTo>
                  <a:pt x="148" y="141"/>
                </a:lnTo>
                <a:lnTo>
                  <a:pt x="151" y="141"/>
                </a:lnTo>
                <a:lnTo>
                  <a:pt x="160" y="135"/>
                </a:lnTo>
                <a:lnTo>
                  <a:pt x="165" y="135"/>
                </a:lnTo>
                <a:lnTo>
                  <a:pt x="168" y="133"/>
                </a:lnTo>
                <a:lnTo>
                  <a:pt x="184" y="121"/>
                </a:lnTo>
                <a:lnTo>
                  <a:pt x="187" y="118"/>
                </a:lnTo>
                <a:lnTo>
                  <a:pt x="193" y="123"/>
                </a:lnTo>
                <a:lnTo>
                  <a:pt x="196" y="121"/>
                </a:lnTo>
                <a:lnTo>
                  <a:pt x="198" y="123"/>
                </a:lnTo>
                <a:lnTo>
                  <a:pt x="198" y="121"/>
                </a:lnTo>
                <a:lnTo>
                  <a:pt x="201" y="121"/>
                </a:lnTo>
                <a:lnTo>
                  <a:pt x="204" y="121"/>
                </a:lnTo>
                <a:lnTo>
                  <a:pt x="204" y="123"/>
                </a:lnTo>
                <a:lnTo>
                  <a:pt x="209" y="123"/>
                </a:lnTo>
                <a:lnTo>
                  <a:pt x="212" y="126"/>
                </a:lnTo>
                <a:lnTo>
                  <a:pt x="215" y="126"/>
                </a:lnTo>
                <a:lnTo>
                  <a:pt x="226" y="121"/>
                </a:lnTo>
                <a:lnTo>
                  <a:pt x="226" y="126"/>
                </a:lnTo>
                <a:lnTo>
                  <a:pt x="229" y="126"/>
                </a:lnTo>
                <a:lnTo>
                  <a:pt x="234" y="135"/>
                </a:lnTo>
                <a:lnTo>
                  <a:pt x="234" y="138"/>
                </a:lnTo>
                <a:lnTo>
                  <a:pt x="237" y="141"/>
                </a:lnTo>
                <a:lnTo>
                  <a:pt x="237" y="143"/>
                </a:lnTo>
                <a:lnTo>
                  <a:pt x="240" y="143"/>
                </a:lnTo>
                <a:lnTo>
                  <a:pt x="245" y="149"/>
                </a:lnTo>
                <a:lnTo>
                  <a:pt x="256" y="154"/>
                </a:lnTo>
                <a:lnTo>
                  <a:pt x="256" y="157"/>
                </a:lnTo>
                <a:lnTo>
                  <a:pt x="259" y="157"/>
                </a:lnTo>
                <a:lnTo>
                  <a:pt x="265" y="163"/>
                </a:lnTo>
                <a:lnTo>
                  <a:pt x="270" y="163"/>
                </a:lnTo>
                <a:lnTo>
                  <a:pt x="273" y="166"/>
                </a:lnTo>
                <a:lnTo>
                  <a:pt x="275" y="166"/>
                </a:lnTo>
                <a:lnTo>
                  <a:pt x="278" y="163"/>
                </a:lnTo>
                <a:lnTo>
                  <a:pt x="281" y="163"/>
                </a:lnTo>
                <a:lnTo>
                  <a:pt x="284" y="168"/>
                </a:lnTo>
                <a:lnTo>
                  <a:pt x="286" y="171"/>
                </a:lnTo>
                <a:lnTo>
                  <a:pt x="289" y="174"/>
                </a:lnTo>
                <a:lnTo>
                  <a:pt x="295" y="176"/>
                </a:lnTo>
                <a:lnTo>
                  <a:pt x="298" y="176"/>
                </a:lnTo>
                <a:lnTo>
                  <a:pt x="301" y="179"/>
                </a:lnTo>
                <a:lnTo>
                  <a:pt x="303" y="182"/>
                </a:lnTo>
                <a:lnTo>
                  <a:pt x="309" y="182"/>
                </a:lnTo>
                <a:lnTo>
                  <a:pt x="319" y="176"/>
                </a:lnTo>
                <a:lnTo>
                  <a:pt x="328" y="174"/>
                </a:lnTo>
                <a:lnTo>
                  <a:pt x="344" y="163"/>
                </a:lnTo>
                <a:lnTo>
                  <a:pt x="362" y="171"/>
                </a:lnTo>
                <a:lnTo>
                  <a:pt x="367" y="168"/>
                </a:lnTo>
                <a:lnTo>
                  <a:pt x="370" y="168"/>
                </a:lnTo>
                <a:lnTo>
                  <a:pt x="375" y="166"/>
                </a:lnTo>
                <a:lnTo>
                  <a:pt x="378" y="168"/>
                </a:lnTo>
                <a:lnTo>
                  <a:pt x="383" y="168"/>
                </a:lnTo>
                <a:lnTo>
                  <a:pt x="386" y="168"/>
                </a:lnTo>
                <a:lnTo>
                  <a:pt x="388" y="168"/>
                </a:lnTo>
                <a:lnTo>
                  <a:pt x="391" y="168"/>
                </a:lnTo>
                <a:lnTo>
                  <a:pt x="403" y="163"/>
                </a:lnTo>
                <a:lnTo>
                  <a:pt x="405" y="163"/>
                </a:lnTo>
                <a:lnTo>
                  <a:pt x="411" y="163"/>
                </a:lnTo>
                <a:lnTo>
                  <a:pt x="416" y="163"/>
                </a:lnTo>
                <a:lnTo>
                  <a:pt x="419" y="163"/>
                </a:lnTo>
                <a:lnTo>
                  <a:pt x="422" y="166"/>
                </a:lnTo>
                <a:lnTo>
                  <a:pt x="424" y="166"/>
                </a:lnTo>
                <a:lnTo>
                  <a:pt x="431" y="163"/>
                </a:lnTo>
                <a:lnTo>
                  <a:pt x="436" y="166"/>
                </a:lnTo>
                <a:lnTo>
                  <a:pt x="439" y="166"/>
                </a:lnTo>
                <a:lnTo>
                  <a:pt x="441" y="163"/>
                </a:lnTo>
                <a:lnTo>
                  <a:pt x="444" y="163"/>
                </a:lnTo>
                <a:lnTo>
                  <a:pt x="447" y="159"/>
                </a:lnTo>
                <a:lnTo>
                  <a:pt x="452" y="163"/>
                </a:lnTo>
                <a:lnTo>
                  <a:pt x="455" y="168"/>
                </a:lnTo>
                <a:lnTo>
                  <a:pt x="457" y="166"/>
                </a:lnTo>
                <a:lnTo>
                  <a:pt x="460" y="168"/>
                </a:lnTo>
                <a:lnTo>
                  <a:pt x="464" y="168"/>
                </a:lnTo>
                <a:lnTo>
                  <a:pt x="472" y="166"/>
                </a:lnTo>
                <a:lnTo>
                  <a:pt x="480" y="174"/>
                </a:lnTo>
                <a:lnTo>
                  <a:pt x="485" y="176"/>
                </a:lnTo>
                <a:lnTo>
                  <a:pt x="488" y="179"/>
                </a:lnTo>
                <a:lnTo>
                  <a:pt x="488" y="182"/>
                </a:lnTo>
                <a:lnTo>
                  <a:pt x="493" y="184"/>
                </a:lnTo>
                <a:lnTo>
                  <a:pt x="496" y="187"/>
                </a:lnTo>
                <a:lnTo>
                  <a:pt x="496" y="190"/>
                </a:lnTo>
                <a:lnTo>
                  <a:pt x="500" y="190"/>
                </a:lnTo>
                <a:lnTo>
                  <a:pt x="502" y="190"/>
                </a:lnTo>
                <a:lnTo>
                  <a:pt x="505" y="192"/>
                </a:lnTo>
                <a:lnTo>
                  <a:pt x="510" y="187"/>
                </a:lnTo>
                <a:lnTo>
                  <a:pt x="516" y="190"/>
                </a:lnTo>
                <a:lnTo>
                  <a:pt x="518" y="187"/>
                </a:lnTo>
                <a:lnTo>
                  <a:pt x="521" y="190"/>
                </a:lnTo>
                <a:lnTo>
                  <a:pt x="526" y="187"/>
                </a:lnTo>
                <a:lnTo>
                  <a:pt x="535" y="184"/>
                </a:lnTo>
                <a:lnTo>
                  <a:pt x="546" y="192"/>
                </a:lnTo>
                <a:lnTo>
                  <a:pt x="552" y="192"/>
                </a:lnTo>
                <a:lnTo>
                  <a:pt x="557" y="202"/>
                </a:lnTo>
                <a:lnTo>
                  <a:pt x="560" y="202"/>
                </a:lnTo>
                <a:lnTo>
                  <a:pt x="562" y="202"/>
                </a:lnTo>
                <a:lnTo>
                  <a:pt x="565" y="202"/>
                </a:lnTo>
                <a:lnTo>
                  <a:pt x="574" y="202"/>
                </a:lnTo>
                <a:lnTo>
                  <a:pt x="577" y="202"/>
                </a:lnTo>
                <a:lnTo>
                  <a:pt x="582" y="199"/>
                </a:lnTo>
                <a:lnTo>
                  <a:pt x="585" y="195"/>
                </a:lnTo>
                <a:lnTo>
                  <a:pt x="587" y="199"/>
                </a:lnTo>
                <a:lnTo>
                  <a:pt x="590" y="202"/>
                </a:lnTo>
                <a:lnTo>
                  <a:pt x="593" y="202"/>
                </a:lnTo>
                <a:lnTo>
                  <a:pt x="598" y="199"/>
                </a:lnTo>
                <a:lnTo>
                  <a:pt x="604" y="204"/>
                </a:lnTo>
                <a:lnTo>
                  <a:pt x="607" y="199"/>
                </a:lnTo>
                <a:lnTo>
                  <a:pt x="610" y="204"/>
                </a:lnTo>
                <a:lnTo>
                  <a:pt x="615" y="202"/>
                </a:lnTo>
                <a:lnTo>
                  <a:pt x="623" y="202"/>
                </a:lnTo>
                <a:lnTo>
                  <a:pt x="631" y="210"/>
                </a:lnTo>
                <a:lnTo>
                  <a:pt x="631" y="212"/>
                </a:lnTo>
                <a:lnTo>
                  <a:pt x="634" y="212"/>
                </a:lnTo>
                <a:lnTo>
                  <a:pt x="640" y="210"/>
                </a:lnTo>
                <a:lnTo>
                  <a:pt x="643" y="210"/>
                </a:lnTo>
                <a:lnTo>
                  <a:pt x="646" y="210"/>
                </a:lnTo>
                <a:lnTo>
                  <a:pt x="648" y="212"/>
                </a:lnTo>
                <a:lnTo>
                  <a:pt x="656" y="212"/>
                </a:lnTo>
                <a:lnTo>
                  <a:pt x="664" y="210"/>
                </a:lnTo>
                <a:lnTo>
                  <a:pt x="671" y="204"/>
                </a:lnTo>
                <a:lnTo>
                  <a:pt x="681" y="215"/>
                </a:lnTo>
                <a:lnTo>
                  <a:pt x="687" y="215"/>
                </a:lnTo>
                <a:lnTo>
                  <a:pt x="692" y="215"/>
                </a:lnTo>
                <a:lnTo>
                  <a:pt x="695" y="218"/>
                </a:lnTo>
                <a:lnTo>
                  <a:pt x="700" y="218"/>
                </a:lnTo>
                <a:lnTo>
                  <a:pt x="707" y="220"/>
                </a:lnTo>
                <a:lnTo>
                  <a:pt x="707" y="228"/>
                </a:lnTo>
                <a:lnTo>
                  <a:pt x="709" y="232"/>
                </a:lnTo>
                <a:lnTo>
                  <a:pt x="712" y="232"/>
                </a:lnTo>
                <a:lnTo>
                  <a:pt x="715" y="237"/>
                </a:lnTo>
                <a:lnTo>
                  <a:pt x="720" y="237"/>
                </a:lnTo>
                <a:lnTo>
                  <a:pt x="723" y="240"/>
                </a:lnTo>
                <a:lnTo>
                  <a:pt x="725" y="240"/>
                </a:lnTo>
                <a:lnTo>
                  <a:pt x="728" y="243"/>
                </a:lnTo>
                <a:lnTo>
                  <a:pt x="733" y="245"/>
                </a:lnTo>
                <a:lnTo>
                  <a:pt x="733" y="248"/>
                </a:lnTo>
                <a:lnTo>
                  <a:pt x="740" y="248"/>
                </a:lnTo>
                <a:lnTo>
                  <a:pt x="740" y="251"/>
                </a:lnTo>
                <a:lnTo>
                  <a:pt x="742" y="256"/>
                </a:lnTo>
                <a:lnTo>
                  <a:pt x="753" y="253"/>
                </a:lnTo>
                <a:lnTo>
                  <a:pt x="753" y="256"/>
                </a:lnTo>
                <a:lnTo>
                  <a:pt x="758" y="256"/>
                </a:lnTo>
                <a:lnTo>
                  <a:pt x="764" y="259"/>
                </a:lnTo>
                <a:lnTo>
                  <a:pt x="767" y="256"/>
                </a:lnTo>
                <a:lnTo>
                  <a:pt x="776" y="261"/>
                </a:lnTo>
                <a:lnTo>
                  <a:pt x="786" y="261"/>
                </a:lnTo>
                <a:lnTo>
                  <a:pt x="794" y="264"/>
                </a:lnTo>
                <a:lnTo>
                  <a:pt x="794" y="268"/>
                </a:lnTo>
                <a:lnTo>
                  <a:pt x="797" y="270"/>
                </a:lnTo>
                <a:lnTo>
                  <a:pt x="800" y="270"/>
                </a:lnTo>
                <a:lnTo>
                  <a:pt x="805" y="264"/>
                </a:lnTo>
                <a:lnTo>
                  <a:pt x="811" y="268"/>
                </a:lnTo>
                <a:lnTo>
                  <a:pt x="819" y="261"/>
                </a:lnTo>
                <a:lnTo>
                  <a:pt x="827" y="264"/>
                </a:lnTo>
                <a:lnTo>
                  <a:pt x="833" y="264"/>
                </a:lnTo>
                <a:lnTo>
                  <a:pt x="855" y="259"/>
                </a:lnTo>
                <a:lnTo>
                  <a:pt x="866" y="261"/>
                </a:lnTo>
                <a:lnTo>
                  <a:pt x="871" y="261"/>
                </a:lnTo>
                <a:lnTo>
                  <a:pt x="883" y="253"/>
                </a:lnTo>
                <a:lnTo>
                  <a:pt x="891" y="259"/>
                </a:lnTo>
                <a:lnTo>
                  <a:pt x="897" y="264"/>
                </a:lnTo>
                <a:lnTo>
                  <a:pt x="902" y="264"/>
                </a:lnTo>
                <a:lnTo>
                  <a:pt x="911" y="264"/>
                </a:lnTo>
                <a:lnTo>
                  <a:pt x="916" y="264"/>
                </a:lnTo>
                <a:lnTo>
                  <a:pt x="938" y="264"/>
                </a:lnTo>
                <a:lnTo>
                  <a:pt x="947" y="261"/>
                </a:lnTo>
                <a:lnTo>
                  <a:pt x="952" y="264"/>
                </a:lnTo>
                <a:lnTo>
                  <a:pt x="955" y="270"/>
                </a:lnTo>
                <a:lnTo>
                  <a:pt x="957" y="273"/>
                </a:lnTo>
                <a:lnTo>
                  <a:pt x="955" y="279"/>
                </a:lnTo>
                <a:lnTo>
                  <a:pt x="960" y="279"/>
                </a:lnTo>
                <a:lnTo>
                  <a:pt x="963" y="279"/>
                </a:lnTo>
                <a:lnTo>
                  <a:pt x="966" y="281"/>
                </a:lnTo>
                <a:lnTo>
                  <a:pt x="968" y="287"/>
                </a:lnTo>
                <a:lnTo>
                  <a:pt x="968" y="292"/>
                </a:lnTo>
                <a:lnTo>
                  <a:pt x="974" y="297"/>
                </a:lnTo>
                <a:lnTo>
                  <a:pt x="976" y="306"/>
                </a:lnTo>
                <a:lnTo>
                  <a:pt x="988" y="312"/>
                </a:lnTo>
                <a:lnTo>
                  <a:pt x="985" y="317"/>
                </a:lnTo>
                <a:lnTo>
                  <a:pt x="991" y="314"/>
                </a:lnTo>
                <a:lnTo>
                  <a:pt x="993" y="312"/>
                </a:lnTo>
                <a:lnTo>
                  <a:pt x="993" y="306"/>
                </a:lnTo>
                <a:lnTo>
                  <a:pt x="988" y="300"/>
                </a:lnTo>
                <a:lnTo>
                  <a:pt x="993" y="295"/>
                </a:lnTo>
                <a:lnTo>
                  <a:pt x="999" y="295"/>
                </a:lnTo>
                <a:lnTo>
                  <a:pt x="1004" y="292"/>
                </a:lnTo>
                <a:lnTo>
                  <a:pt x="1009" y="292"/>
                </a:lnTo>
                <a:lnTo>
                  <a:pt x="1018" y="289"/>
                </a:lnTo>
                <a:lnTo>
                  <a:pt x="1021" y="289"/>
                </a:lnTo>
                <a:lnTo>
                  <a:pt x="1021" y="292"/>
                </a:lnTo>
                <a:lnTo>
                  <a:pt x="1026" y="289"/>
                </a:lnTo>
                <a:lnTo>
                  <a:pt x="1029" y="292"/>
                </a:lnTo>
                <a:lnTo>
                  <a:pt x="1037" y="292"/>
                </a:lnTo>
                <a:lnTo>
                  <a:pt x="1037" y="287"/>
                </a:lnTo>
                <a:lnTo>
                  <a:pt x="1040" y="287"/>
                </a:lnTo>
                <a:lnTo>
                  <a:pt x="1040" y="284"/>
                </a:lnTo>
                <a:lnTo>
                  <a:pt x="1045" y="284"/>
                </a:lnTo>
                <a:lnTo>
                  <a:pt x="1049" y="281"/>
                </a:lnTo>
                <a:lnTo>
                  <a:pt x="1057" y="281"/>
                </a:lnTo>
                <a:lnTo>
                  <a:pt x="1057" y="279"/>
                </a:lnTo>
                <a:lnTo>
                  <a:pt x="1060" y="276"/>
                </a:lnTo>
                <a:lnTo>
                  <a:pt x="1057" y="270"/>
                </a:lnTo>
                <a:lnTo>
                  <a:pt x="1062" y="268"/>
                </a:lnTo>
                <a:lnTo>
                  <a:pt x="1062" y="261"/>
                </a:lnTo>
                <a:lnTo>
                  <a:pt x="1062" y="259"/>
                </a:lnTo>
                <a:lnTo>
                  <a:pt x="1065" y="256"/>
                </a:lnTo>
                <a:lnTo>
                  <a:pt x="1060" y="253"/>
                </a:lnTo>
                <a:lnTo>
                  <a:pt x="1060" y="251"/>
                </a:lnTo>
                <a:lnTo>
                  <a:pt x="1062" y="248"/>
                </a:lnTo>
                <a:lnTo>
                  <a:pt x="1057" y="245"/>
                </a:lnTo>
                <a:lnTo>
                  <a:pt x="1057" y="243"/>
                </a:lnTo>
                <a:lnTo>
                  <a:pt x="1054" y="243"/>
                </a:lnTo>
                <a:lnTo>
                  <a:pt x="1052" y="237"/>
                </a:lnTo>
                <a:lnTo>
                  <a:pt x="1049" y="237"/>
                </a:lnTo>
                <a:lnTo>
                  <a:pt x="1045" y="232"/>
                </a:lnTo>
                <a:lnTo>
                  <a:pt x="1043" y="228"/>
                </a:lnTo>
                <a:lnTo>
                  <a:pt x="1043" y="226"/>
                </a:lnTo>
                <a:lnTo>
                  <a:pt x="1043" y="223"/>
                </a:lnTo>
                <a:lnTo>
                  <a:pt x="1045" y="223"/>
                </a:lnTo>
                <a:lnTo>
                  <a:pt x="1045" y="220"/>
                </a:lnTo>
                <a:lnTo>
                  <a:pt x="1052" y="218"/>
                </a:lnTo>
                <a:lnTo>
                  <a:pt x="1049" y="215"/>
                </a:lnTo>
                <a:lnTo>
                  <a:pt x="1052" y="212"/>
                </a:lnTo>
                <a:lnTo>
                  <a:pt x="1045" y="210"/>
                </a:lnTo>
                <a:lnTo>
                  <a:pt x="1043" y="210"/>
                </a:lnTo>
                <a:lnTo>
                  <a:pt x="1040" y="210"/>
                </a:lnTo>
                <a:lnTo>
                  <a:pt x="1040" y="207"/>
                </a:lnTo>
                <a:lnTo>
                  <a:pt x="1043" y="204"/>
                </a:lnTo>
                <a:lnTo>
                  <a:pt x="1035" y="202"/>
                </a:lnTo>
                <a:lnTo>
                  <a:pt x="1032" y="195"/>
                </a:lnTo>
                <a:lnTo>
                  <a:pt x="1032" y="192"/>
                </a:lnTo>
                <a:lnTo>
                  <a:pt x="1037" y="190"/>
                </a:lnTo>
                <a:lnTo>
                  <a:pt x="1035" y="187"/>
                </a:lnTo>
                <a:lnTo>
                  <a:pt x="1035" y="184"/>
                </a:lnTo>
                <a:lnTo>
                  <a:pt x="1040" y="187"/>
                </a:lnTo>
                <a:lnTo>
                  <a:pt x="1040" y="182"/>
                </a:lnTo>
                <a:lnTo>
                  <a:pt x="1043" y="179"/>
                </a:lnTo>
                <a:lnTo>
                  <a:pt x="1052" y="176"/>
                </a:lnTo>
                <a:lnTo>
                  <a:pt x="1049" y="174"/>
                </a:lnTo>
                <a:lnTo>
                  <a:pt x="1045" y="171"/>
                </a:lnTo>
                <a:lnTo>
                  <a:pt x="1052" y="166"/>
                </a:lnTo>
                <a:lnTo>
                  <a:pt x="1052" y="163"/>
                </a:lnTo>
                <a:lnTo>
                  <a:pt x="1049" y="163"/>
                </a:lnTo>
                <a:lnTo>
                  <a:pt x="1052" y="157"/>
                </a:lnTo>
                <a:lnTo>
                  <a:pt x="1054" y="157"/>
                </a:lnTo>
                <a:lnTo>
                  <a:pt x="1054" y="154"/>
                </a:lnTo>
                <a:lnTo>
                  <a:pt x="1062" y="151"/>
                </a:lnTo>
                <a:lnTo>
                  <a:pt x="1065" y="149"/>
                </a:lnTo>
                <a:lnTo>
                  <a:pt x="1068" y="143"/>
                </a:lnTo>
                <a:lnTo>
                  <a:pt x="1070" y="143"/>
                </a:lnTo>
                <a:lnTo>
                  <a:pt x="1073" y="143"/>
                </a:lnTo>
                <a:lnTo>
                  <a:pt x="1078" y="143"/>
                </a:lnTo>
                <a:lnTo>
                  <a:pt x="1085" y="141"/>
                </a:lnTo>
                <a:lnTo>
                  <a:pt x="1087" y="141"/>
                </a:lnTo>
                <a:lnTo>
                  <a:pt x="1087" y="138"/>
                </a:lnTo>
                <a:lnTo>
                  <a:pt x="1093" y="135"/>
                </a:lnTo>
                <a:lnTo>
                  <a:pt x="1095" y="138"/>
                </a:lnTo>
                <a:lnTo>
                  <a:pt x="1098" y="138"/>
                </a:lnTo>
                <a:lnTo>
                  <a:pt x="1098" y="135"/>
                </a:lnTo>
                <a:lnTo>
                  <a:pt x="1103" y="135"/>
                </a:lnTo>
                <a:lnTo>
                  <a:pt x="1109" y="133"/>
                </a:lnTo>
                <a:lnTo>
                  <a:pt x="1112" y="130"/>
                </a:lnTo>
                <a:lnTo>
                  <a:pt x="1114" y="126"/>
                </a:lnTo>
                <a:lnTo>
                  <a:pt x="1114" y="121"/>
                </a:lnTo>
                <a:lnTo>
                  <a:pt x="1118" y="121"/>
                </a:lnTo>
                <a:lnTo>
                  <a:pt x="1121" y="113"/>
                </a:lnTo>
                <a:lnTo>
                  <a:pt x="1129" y="118"/>
                </a:lnTo>
                <a:lnTo>
                  <a:pt x="1131" y="121"/>
                </a:lnTo>
                <a:lnTo>
                  <a:pt x="1154" y="113"/>
                </a:lnTo>
                <a:lnTo>
                  <a:pt x="1156" y="115"/>
                </a:lnTo>
                <a:lnTo>
                  <a:pt x="1164" y="121"/>
                </a:lnTo>
                <a:lnTo>
                  <a:pt x="1164" y="130"/>
                </a:lnTo>
                <a:lnTo>
                  <a:pt x="1172" y="130"/>
                </a:lnTo>
                <a:lnTo>
                  <a:pt x="1175" y="135"/>
                </a:lnTo>
                <a:lnTo>
                  <a:pt x="1178" y="135"/>
                </a:lnTo>
                <a:lnTo>
                  <a:pt x="1181" y="130"/>
                </a:lnTo>
                <a:lnTo>
                  <a:pt x="1175" y="118"/>
                </a:lnTo>
                <a:lnTo>
                  <a:pt x="1178" y="115"/>
                </a:lnTo>
                <a:lnTo>
                  <a:pt x="1181" y="115"/>
                </a:lnTo>
                <a:lnTo>
                  <a:pt x="1190" y="123"/>
                </a:lnTo>
                <a:lnTo>
                  <a:pt x="1190" y="138"/>
                </a:lnTo>
                <a:lnTo>
                  <a:pt x="1195" y="138"/>
                </a:lnTo>
                <a:lnTo>
                  <a:pt x="1198" y="138"/>
                </a:lnTo>
                <a:lnTo>
                  <a:pt x="1200" y="135"/>
                </a:lnTo>
                <a:lnTo>
                  <a:pt x="1203" y="126"/>
                </a:lnTo>
                <a:lnTo>
                  <a:pt x="1206" y="118"/>
                </a:lnTo>
                <a:lnTo>
                  <a:pt x="1208" y="118"/>
                </a:lnTo>
                <a:lnTo>
                  <a:pt x="1216" y="130"/>
                </a:lnTo>
                <a:lnTo>
                  <a:pt x="1220" y="133"/>
                </a:lnTo>
                <a:lnTo>
                  <a:pt x="1223" y="130"/>
                </a:lnTo>
                <a:lnTo>
                  <a:pt x="1225" y="121"/>
                </a:lnTo>
                <a:lnTo>
                  <a:pt x="1231" y="118"/>
                </a:lnTo>
                <a:lnTo>
                  <a:pt x="1233" y="115"/>
                </a:lnTo>
                <a:lnTo>
                  <a:pt x="1236" y="113"/>
                </a:lnTo>
                <a:lnTo>
                  <a:pt x="1252" y="110"/>
                </a:lnTo>
                <a:lnTo>
                  <a:pt x="1256" y="113"/>
                </a:lnTo>
                <a:lnTo>
                  <a:pt x="1256" y="121"/>
                </a:lnTo>
                <a:lnTo>
                  <a:pt x="1261" y="121"/>
                </a:lnTo>
                <a:lnTo>
                  <a:pt x="1267" y="121"/>
                </a:lnTo>
                <a:lnTo>
                  <a:pt x="1269" y="118"/>
                </a:lnTo>
                <a:lnTo>
                  <a:pt x="1261" y="102"/>
                </a:lnTo>
                <a:lnTo>
                  <a:pt x="1272" y="97"/>
                </a:lnTo>
                <a:lnTo>
                  <a:pt x="1275" y="94"/>
                </a:lnTo>
                <a:lnTo>
                  <a:pt x="1280" y="85"/>
                </a:lnTo>
                <a:lnTo>
                  <a:pt x="1283" y="80"/>
                </a:lnTo>
                <a:lnTo>
                  <a:pt x="1285" y="77"/>
                </a:lnTo>
                <a:lnTo>
                  <a:pt x="1292" y="74"/>
                </a:lnTo>
                <a:lnTo>
                  <a:pt x="1294" y="72"/>
                </a:lnTo>
                <a:lnTo>
                  <a:pt x="1297" y="72"/>
                </a:lnTo>
                <a:lnTo>
                  <a:pt x="1292" y="61"/>
                </a:lnTo>
                <a:lnTo>
                  <a:pt x="1297" y="54"/>
                </a:lnTo>
                <a:lnTo>
                  <a:pt x="1300" y="49"/>
                </a:lnTo>
                <a:lnTo>
                  <a:pt x="1305" y="44"/>
                </a:lnTo>
                <a:lnTo>
                  <a:pt x="1316" y="46"/>
                </a:lnTo>
                <a:lnTo>
                  <a:pt x="1321" y="46"/>
                </a:lnTo>
                <a:lnTo>
                  <a:pt x="1330" y="44"/>
                </a:lnTo>
                <a:lnTo>
                  <a:pt x="1333" y="44"/>
                </a:lnTo>
                <a:lnTo>
                  <a:pt x="1336" y="41"/>
                </a:lnTo>
                <a:lnTo>
                  <a:pt x="1336" y="36"/>
                </a:lnTo>
                <a:lnTo>
                  <a:pt x="1333" y="36"/>
                </a:lnTo>
                <a:lnTo>
                  <a:pt x="1330" y="36"/>
                </a:lnTo>
                <a:lnTo>
                  <a:pt x="1325" y="38"/>
                </a:lnTo>
                <a:lnTo>
                  <a:pt x="1321" y="38"/>
                </a:lnTo>
                <a:lnTo>
                  <a:pt x="1319" y="36"/>
                </a:lnTo>
                <a:lnTo>
                  <a:pt x="1319" y="28"/>
                </a:lnTo>
                <a:lnTo>
                  <a:pt x="1328" y="19"/>
                </a:lnTo>
                <a:lnTo>
                  <a:pt x="1330" y="19"/>
                </a:lnTo>
                <a:lnTo>
                  <a:pt x="1333" y="28"/>
                </a:lnTo>
                <a:lnTo>
                  <a:pt x="1336" y="28"/>
                </a:lnTo>
                <a:lnTo>
                  <a:pt x="1336" y="33"/>
                </a:lnTo>
                <a:lnTo>
                  <a:pt x="1336" y="36"/>
                </a:lnTo>
                <a:lnTo>
                  <a:pt x="1346" y="30"/>
                </a:lnTo>
                <a:lnTo>
                  <a:pt x="1352" y="28"/>
                </a:lnTo>
                <a:lnTo>
                  <a:pt x="1354" y="30"/>
                </a:lnTo>
                <a:lnTo>
                  <a:pt x="1358" y="28"/>
                </a:lnTo>
                <a:lnTo>
                  <a:pt x="1361" y="30"/>
                </a:lnTo>
                <a:lnTo>
                  <a:pt x="1366" y="30"/>
                </a:lnTo>
                <a:lnTo>
                  <a:pt x="1363" y="30"/>
                </a:lnTo>
                <a:lnTo>
                  <a:pt x="1366" y="33"/>
                </a:lnTo>
                <a:lnTo>
                  <a:pt x="1366" y="28"/>
                </a:lnTo>
                <a:lnTo>
                  <a:pt x="1369" y="28"/>
                </a:lnTo>
                <a:lnTo>
                  <a:pt x="1369" y="30"/>
                </a:lnTo>
                <a:lnTo>
                  <a:pt x="1374" y="30"/>
                </a:lnTo>
                <a:lnTo>
                  <a:pt x="1374" y="33"/>
                </a:lnTo>
                <a:lnTo>
                  <a:pt x="1374" y="30"/>
                </a:lnTo>
                <a:lnTo>
                  <a:pt x="1380" y="33"/>
                </a:lnTo>
                <a:lnTo>
                  <a:pt x="1377" y="36"/>
                </a:lnTo>
                <a:lnTo>
                  <a:pt x="1380" y="38"/>
                </a:lnTo>
                <a:lnTo>
                  <a:pt x="1382" y="44"/>
                </a:lnTo>
                <a:lnTo>
                  <a:pt x="1388" y="44"/>
                </a:lnTo>
                <a:lnTo>
                  <a:pt x="1390" y="44"/>
                </a:lnTo>
                <a:lnTo>
                  <a:pt x="1394" y="44"/>
                </a:lnTo>
                <a:lnTo>
                  <a:pt x="1397" y="41"/>
                </a:lnTo>
                <a:lnTo>
                  <a:pt x="1397" y="44"/>
                </a:lnTo>
                <a:lnTo>
                  <a:pt x="1410" y="52"/>
                </a:lnTo>
                <a:lnTo>
                  <a:pt x="1413" y="58"/>
                </a:lnTo>
                <a:lnTo>
                  <a:pt x="1410" y="64"/>
                </a:lnTo>
                <a:lnTo>
                  <a:pt x="1410" y="66"/>
                </a:lnTo>
                <a:lnTo>
                  <a:pt x="1413" y="64"/>
                </a:lnTo>
                <a:lnTo>
                  <a:pt x="1413" y="66"/>
                </a:lnTo>
                <a:lnTo>
                  <a:pt x="1415" y="69"/>
                </a:lnTo>
                <a:lnTo>
                  <a:pt x="1421" y="72"/>
                </a:lnTo>
                <a:lnTo>
                  <a:pt x="1423" y="74"/>
                </a:lnTo>
                <a:lnTo>
                  <a:pt x="1427" y="72"/>
                </a:lnTo>
                <a:lnTo>
                  <a:pt x="1430" y="74"/>
                </a:lnTo>
                <a:lnTo>
                  <a:pt x="1430" y="72"/>
                </a:lnTo>
                <a:lnTo>
                  <a:pt x="1423" y="72"/>
                </a:lnTo>
                <a:lnTo>
                  <a:pt x="1423" y="69"/>
                </a:lnTo>
                <a:lnTo>
                  <a:pt x="1427" y="69"/>
                </a:lnTo>
                <a:lnTo>
                  <a:pt x="1427" y="66"/>
                </a:lnTo>
                <a:lnTo>
                  <a:pt x="1423" y="64"/>
                </a:lnTo>
                <a:lnTo>
                  <a:pt x="1427" y="61"/>
                </a:lnTo>
                <a:lnTo>
                  <a:pt x="1427" y="58"/>
                </a:lnTo>
                <a:lnTo>
                  <a:pt x="1423" y="52"/>
                </a:lnTo>
                <a:lnTo>
                  <a:pt x="1430" y="52"/>
                </a:lnTo>
                <a:lnTo>
                  <a:pt x="1430" y="46"/>
                </a:lnTo>
                <a:lnTo>
                  <a:pt x="1438" y="41"/>
                </a:lnTo>
                <a:lnTo>
                  <a:pt x="1446" y="38"/>
                </a:lnTo>
                <a:lnTo>
                  <a:pt x="1451" y="36"/>
                </a:lnTo>
                <a:lnTo>
                  <a:pt x="1457" y="38"/>
                </a:lnTo>
                <a:lnTo>
                  <a:pt x="1457" y="33"/>
                </a:lnTo>
                <a:lnTo>
                  <a:pt x="1457" y="30"/>
                </a:lnTo>
                <a:lnTo>
                  <a:pt x="1466" y="33"/>
                </a:lnTo>
                <a:lnTo>
                  <a:pt x="1466" y="38"/>
                </a:lnTo>
                <a:lnTo>
                  <a:pt x="1468" y="44"/>
                </a:lnTo>
                <a:lnTo>
                  <a:pt x="1471" y="41"/>
                </a:lnTo>
                <a:lnTo>
                  <a:pt x="1474" y="41"/>
                </a:lnTo>
                <a:lnTo>
                  <a:pt x="1476" y="44"/>
                </a:lnTo>
                <a:lnTo>
                  <a:pt x="1482" y="44"/>
                </a:lnTo>
                <a:lnTo>
                  <a:pt x="1482" y="46"/>
                </a:lnTo>
                <a:lnTo>
                  <a:pt x="1484" y="49"/>
                </a:lnTo>
                <a:lnTo>
                  <a:pt x="1487" y="46"/>
                </a:lnTo>
                <a:lnTo>
                  <a:pt x="1490" y="44"/>
                </a:lnTo>
                <a:lnTo>
                  <a:pt x="1492" y="41"/>
                </a:lnTo>
                <a:lnTo>
                  <a:pt x="1496" y="36"/>
                </a:lnTo>
                <a:lnTo>
                  <a:pt x="1492" y="33"/>
                </a:lnTo>
                <a:lnTo>
                  <a:pt x="1492" y="36"/>
                </a:lnTo>
                <a:lnTo>
                  <a:pt x="1490" y="36"/>
                </a:lnTo>
                <a:lnTo>
                  <a:pt x="1487" y="33"/>
                </a:lnTo>
                <a:lnTo>
                  <a:pt x="1484" y="33"/>
                </a:lnTo>
                <a:lnTo>
                  <a:pt x="1487" y="30"/>
                </a:lnTo>
                <a:lnTo>
                  <a:pt x="1490" y="28"/>
                </a:lnTo>
                <a:lnTo>
                  <a:pt x="1492" y="30"/>
                </a:lnTo>
                <a:lnTo>
                  <a:pt x="1499" y="28"/>
                </a:lnTo>
                <a:lnTo>
                  <a:pt x="1501" y="30"/>
                </a:lnTo>
                <a:lnTo>
                  <a:pt x="1499" y="38"/>
                </a:lnTo>
                <a:lnTo>
                  <a:pt x="1499" y="41"/>
                </a:lnTo>
                <a:lnTo>
                  <a:pt x="1504" y="36"/>
                </a:lnTo>
                <a:lnTo>
                  <a:pt x="1509" y="44"/>
                </a:lnTo>
                <a:lnTo>
                  <a:pt x="1512" y="38"/>
                </a:lnTo>
                <a:lnTo>
                  <a:pt x="1515" y="41"/>
                </a:lnTo>
                <a:lnTo>
                  <a:pt x="1523" y="36"/>
                </a:lnTo>
                <a:lnTo>
                  <a:pt x="1526" y="28"/>
                </a:lnTo>
                <a:lnTo>
                  <a:pt x="1529" y="36"/>
                </a:lnTo>
                <a:lnTo>
                  <a:pt x="1529" y="38"/>
                </a:lnTo>
                <a:lnTo>
                  <a:pt x="1529" y="36"/>
                </a:lnTo>
                <a:lnTo>
                  <a:pt x="1532" y="33"/>
                </a:lnTo>
                <a:lnTo>
                  <a:pt x="1535" y="33"/>
                </a:lnTo>
                <a:lnTo>
                  <a:pt x="1537" y="33"/>
                </a:lnTo>
                <a:lnTo>
                  <a:pt x="1543" y="30"/>
                </a:lnTo>
                <a:lnTo>
                  <a:pt x="1545" y="30"/>
                </a:lnTo>
                <a:lnTo>
                  <a:pt x="1548" y="30"/>
                </a:lnTo>
                <a:lnTo>
                  <a:pt x="1556" y="36"/>
                </a:lnTo>
                <a:lnTo>
                  <a:pt x="1559" y="33"/>
                </a:lnTo>
                <a:lnTo>
                  <a:pt x="1556" y="28"/>
                </a:lnTo>
                <a:lnTo>
                  <a:pt x="1556" y="25"/>
                </a:lnTo>
                <a:lnTo>
                  <a:pt x="1561" y="25"/>
                </a:lnTo>
                <a:lnTo>
                  <a:pt x="1561" y="21"/>
                </a:lnTo>
                <a:lnTo>
                  <a:pt x="1570" y="25"/>
                </a:lnTo>
                <a:lnTo>
                  <a:pt x="1573" y="28"/>
                </a:lnTo>
                <a:lnTo>
                  <a:pt x="1573" y="36"/>
                </a:lnTo>
                <a:lnTo>
                  <a:pt x="1570" y="41"/>
                </a:lnTo>
                <a:lnTo>
                  <a:pt x="1581" y="30"/>
                </a:lnTo>
                <a:lnTo>
                  <a:pt x="1576" y="28"/>
                </a:lnTo>
                <a:lnTo>
                  <a:pt x="1578" y="25"/>
                </a:lnTo>
                <a:lnTo>
                  <a:pt x="1584" y="21"/>
                </a:lnTo>
                <a:lnTo>
                  <a:pt x="1586" y="25"/>
                </a:lnTo>
                <a:lnTo>
                  <a:pt x="1584" y="28"/>
                </a:lnTo>
                <a:lnTo>
                  <a:pt x="1586" y="30"/>
                </a:lnTo>
                <a:lnTo>
                  <a:pt x="1595" y="28"/>
                </a:lnTo>
                <a:lnTo>
                  <a:pt x="1598" y="30"/>
                </a:lnTo>
                <a:lnTo>
                  <a:pt x="1601" y="33"/>
                </a:lnTo>
                <a:lnTo>
                  <a:pt x="1604" y="30"/>
                </a:lnTo>
                <a:lnTo>
                  <a:pt x="1614" y="33"/>
                </a:lnTo>
                <a:lnTo>
                  <a:pt x="1612" y="36"/>
                </a:lnTo>
                <a:lnTo>
                  <a:pt x="1614" y="38"/>
                </a:lnTo>
                <a:lnTo>
                  <a:pt x="1617" y="41"/>
                </a:lnTo>
                <a:lnTo>
                  <a:pt x="1620" y="41"/>
                </a:lnTo>
                <a:lnTo>
                  <a:pt x="1622" y="44"/>
                </a:lnTo>
                <a:lnTo>
                  <a:pt x="1625" y="44"/>
                </a:lnTo>
                <a:lnTo>
                  <a:pt x="1625" y="38"/>
                </a:lnTo>
                <a:lnTo>
                  <a:pt x="1628" y="41"/>
                </a:lnTo>
                <a:lnTo>
                  <a:pt x="1628" y="46"/>
                </a:lnTo>
                <a:lnTo>
                  <a:pt x="1622" y="49"/>
                </a:lnTo>
                <a:lnTo>
                  <a:pt x="1625" y="49"/>
                </a:lnTo>
                <a:lnTo>
                  <a:pt x="1628" y="46"/>
                </a:lnTo>
                <a:lnTo>
                  <a:pt x="1628" y="52"/>
                </a:lnTo>
                <a:lnTo>
                  <a:pt x="1630" y="58"/>
                </a:lnTo>
                <a:lnTo>
                  <a:pt x="1634" y="58"/>
                </a:lnTo>
                <a:lnTo>
                  <a:pt x="1637" y="54"/>
                </a:lnTo>
                <a:lnTo>
                  <a:pt x="1639" y="64"/>
                </a:lnTo>
                <a:lnTo>
                  <a:pt x="1645" y="66"/>
                </a:lnTo>
                <a:lnTo>
                  <a:pt x="1645" y="64"/>
                </a:lnTo>
                <a:lnTo>
                  <a:pt x="1647" y="61"/>
                </a:lnTo>
                <a:lnTo>
                  <a:pt x="1650" y="69"/>
                </a:lnTo>
                <a:lnTo>
                  <a:pt x="1653" y="69"/>
                </a:lnTo>
                <a:lnTo>
                  <a:pt x="1653" y="64"/>
                </a:lnTo>
                <a:lnTo>
                  <a:pt x="1650" y="64"/>
                </a:lnTo>
                <a:lnTo>
                  <a:pt x="1650" y="61"/>
                </a:lnTo>
                <a:lnTo>
                  <a:pt x="1653" y="61"/>
                </a:lnTo>
                <a:lnTo>
                  <a:pt x="1655" y="66"/>
                </a:lnTo>
                <a:lnTo>
                  <a:pt x="1661" y="69"/>
                </a:lnTo>
                <a:lnTo>
                  <a:pt x="1661" y="77"/>
                </a:lnTo>
                <a:lnTo>
                  <a:pt x="1667" y="77"/>
                </a:lnTo>
                <a:lnTo>
                  <a:pt x="1673" y="77"/>
                </a:lnTo>
                <a:lnTo>
                  <a:pt x="1667" y="82"/>
                </a:lnTo>
                <a:lnTo>
                  <a:pt x="1670" y="88"/>
                </a:lnTo>
                <a:lnTo>
                  <a:pt x="1673" y="88"/>
                </a:lnTo>
                <a:lnTo>
                  <a:pt x="1678" y="82"/>
                </a:lnTo>
                <a:lnTo>
                  <a:pt x="1683" y="85"/>
                </a:lnTo>
                <a:lnTo>
                  <a:pt x="1686" y="90"/>
                </a:lnTo>
                <a:lnTo>
                  <a:pt x="1691" y="90"/>
                </a:lnTo>
                <a:lnTo>
                  <a:pt x="1686" y="97"/>
                </a:lnTo>
                <a:lnTo>
                  <a:pt x="1689" y="97"/>
                </a:lnTo>
                <a:lnTo>
                  <a:pt x="1691" y="99"/>
                </a:lnTo>
                <a:lnTo>
                  <a:pt x="1694" y="97"/>
                </a:lnTo>
                <a:lnTo>
                  <a:pt x="1697" y="99"/>
                </a:lnTo>
                <a:lnTo>
                  <a:pt x="1697" y="97"/>
                </a:lnTo>
                <a:lnTo>
                  <a:pt x="1699" y="97"/>
                </a:lnTo>
                <a:lnTo>
                  <a:pt x="1699" y="99"/>
                </a:lnTo>
                <a:lnTo>
                  <a:pt x="1703" y="99"/>
                </a:lnTo>
                <a:lnTo>
                  <a:pt x="1703" y="102"/>
                </a:lnTo>
                <a:lnTo>
                  <a:pt x="1703" y="105"/>
                </a:lnTo>
                <a:lnTo>
                  <a:pt x="1708" y="102"/>
                </a:lnTo>
                <a:lnTo>
                  <a:pt x="1708" y="97"/>
                </a:lnTo>
                <a:lnTo>
                  <a:pt x="1711" y="97"/>
                </a:lnTo>
                <a:lnTo>
                  <a:pt x="1711" y="102"/>
                </a:lnTo>
                <a:lnTo>
                  <a:pt x="1708" y="105"/>
                </a:lnTo>
                <a:lnTo>
                  <a:pt x="1714" y="107"/>
                </a:lnTo>
                <a:lnTo>
                  <a:pt x="1716" y="107"/>
                </a:lnTo>
                <a:lnTo>
                  <a:pt x="1716" y="105"/>
                </a:lnTo>
                <a:lnTo>
                  <a:pt x="1716" y="107"/>
                </a:lnTo>
                <a:lnTo>
                  <a:pt x="1719" y="107"/>
                </a:lnTo>
                <a:lnTo>
                  <a:pt x="1722" y="113"/>
                </a:lnTo>
                <a:lnTo>
                  <a:pt x="1722" y="110"/>
                </a:lnTo>
                <a:lnTo>
                  <a:pt x="1724" y="110"/>
                </a:lnTo>
                <a:lnTo>
                  <a:pt x="1727" y="110"/>
                </a:lnTo>
                <a:lnTo>
                  <a:pt x="1727" y="113"/>
                </a:lnTo>
                <a:lnTo>
                  <a:pt x="1730" y="113"/>
                </a:lnTo>
                <a:lnTo>
                  <a:pt x="1730" y="107"/>
                </a:lnTo>
                <a:lnTo>
                  <a:pt x="1736" y="115"/>
                </a:lnTo>
                <a:lnTo>
                  <a:pt x="1742" y="118"/>
                </a:lnTo>
                <a:lnTo>
                  <a:pt x="1744" y="113"/>
                </a:lnTo>
                <a:lnTo>
                  <a:pt x="1742" y="113"/>
                </a:lnTo>
                <a:lnTo>
                  <a:pt x="1744" y="113"/>
                </a:lnTo>
                <a:lnTo>
                  <a:pt x="1747" y="113"/>
                </a:lnTo>
                <a:lnTo>
                  <a:pt x="1750" y="113"/>
                </a:lnTo>
                <a:lnTo>
                  <a:pt x="1747" y="110"/>
                </a:lnTo>
                <a:lnTo>
                  <a:pt x="1747" y="107"/>
                </a:lnTo>
                <a:lnTo>
                  <a:pt x="1750" y="107"/>
                </a:lnTo>
                <a:lnTo>
                  <a:pt x="1752" y="113"/>
                </a:lnTo>
                <a:lnTo>
                  <a:pt x="1752" y="110"/>
                </a:lnTo>
                <a:lnTo>
                  <a:pt x="1755" y="113"/>
                </a:lnTo>
                <a:lnTo>
                  <a:pt x="1758" y="110"/>
                </a:lnTo>
                <a:lnTo>
                  <a:pt x="1760" y="113"/>
                </a:lnTo>
                <a:lnTo>
                  <a:pt x="1760" y="110"/>
                </a:lnTo>
                <a:lnTo>
                  <a:pt x="1763" y="110"/>
                </a:lnTo>
                <a:lnTo>
                  <a:pt x="1766" y="107"/>
                </a:lnTo>
                <a:lnTo>
                  <a:pt x="1766" y="105"/>
                </a:lnTo>
                <a:lnTo>
                  <a:pt x="1766" y="107"/>
                </a:lnTo>
                <a:lnTo>
                  <a:pt x="1763" y="102"/>
                </a:lnTo>
                <a:lnTo>
                  <a:pt x="1766" y="102"/>
                </a:lnTo>
                <a:lnTo>
                  <a:pt x="1768" y="99"/>
                </a:lnTo>
                <a:lnTo>
                  <a:pt x="1766" y="99"/>
                </a:lnTo>
                <a:lnTo>
                  <a:pt x="1768" y="97"/>
                </a:lnTo>
                <a:lnTo>
                  <a:pt x="1768" y="94"/>
                </a:lnTo>
                <a:lnTo>
                  <a:pt x="1772" y="97"/>
                </a:lnTo>
                <a:lnTo>
                  <a:pt x="1777" y="90"/>
                </a:lnTo>
                <a:lnTo>
                  <a:pt x="1780" y="85"/>
                </a:lnTo>
                <a:lnTo>
                  <a:pt x="1785" y="85"/>
                </a:lnTo>
                <a:lnTo>
                  <a:pt x="1788" y="85"/>
                </a:lnTo>
                <a:lnTo>
                  <a:pt x="1788" y="90"/>
                </a:lnTo>
                <a:lnTo>
                  <a:pt x="1791" y="88"/>
                </a:lnTo>
                <a:lnTo>
                  <a:pt x="1794" y="88"/>
                </a:lnTo>
                <a:lnTo>
                  <a:pt x="1796" y="85"/>
                </a:lnTo>
                <a:lnTo>
                  <a:pt x="1796" y="88"/>
                </a:lnTo>
                <a:lnTo>
                  <a:pt x="1796" y="82"/>
                </a:lnTo>
                <a:lnTo>
                  <a:pt x="1802" y="85"/>
                </a:lnTo>
                <a:lnTo>
                  <a:pt x="1805" y="80"/>
                </a:lnTo>
                <a:lnTo>
                  <a:pt x="1805" y="82"/>
                </a:lnTo>
                <a:lnTo>
                  <a:pt x="1808" y="85"/>
                </a:lnTo>
                <a:lnTo>
                  <a:pt x="1808" y="82"/>
                </a:lnTo>
                <a:lnTo>
                  <a:pt x="1811" y="82"/>
                </a:lnTo>
                <a:lnTo>
                  <a:pt x="1816" y="82"/>
                </a:lnTo>
                <a:lnTo>
                  <a:pt x="1816" y="80"/>
                </a:lnTo>
                <a:lnTo>
                  <a:pt x="1819" y="80"/>
                </a:lnTo>
                <a:lnTo>
                  <a:pt x="1819" y="77"/>
                </a:lnTo>
                <a:lnTo>
                  <a:pt x="1821" y="77"/>
                </a:lnTo>
                <a:lnTo>
                  <a:pt x="1819" y="74"/>
                </a:lnTo>
                <a:lnTo>
                  <a:pt x="1821" y="77"/>
                </a:lnTo>
                <a:lnTo>
                  <a:pt x="1821" y="74"/>
                </a:lnTo>
                <a:lnTo>
                  <a:pt x="1824" y="74"/>
                </a:lnTo>
                <a:lnTo>
                  <a:pt x="1824" y="72"/>
                </a:lnTo>
                <a:lnTo>
                  <a:pt x="1827" y="72"/>
                </a:lnTo>
                <a:lnTo>
                  <a:pt x="1829" y="69"/>
                </a:lnTo>
                <a:lnTo>
                  <a:pt x="1838" y="64"/>
                </a:lnTo>
                <a:lnTo>
                  <a:pt x="1841" y="64"/>
                </a:lnTo>
                <a:lnTo>
                  <a:pt x="1844" y="64"/>
                </a:lnTo>
                <a:lnTo>
                  <a:pt x="1844" y="66"/>
                </a:lnTo>
                <a:lnTo>
                  <a:pt x="1846" y="64"/>
                </a:lnTo>
                <a:lnTo>
                  <a:pt x="1844" y="61"/>
                </a:lnTo>
                <a:lnTo>
                  <a:pt x="1849" y="61"/>
                </a:lnTo>
                <a:lnTo>
                  <a:pt x="1849" y="58"/>
                </a:lnTo>
                <a:lnTo>
                  <a:pt x="1846" y="58"/>
                </a:lnTo>
                <a:lnTo>
                  <a:pt x="1849" y="58"/>
                </a:lnTo>
                <a:lnTo>
                  <a:pt x="1846" y="54"/>
                </a:lnTo>
                <a:lnTo>
                  <a:pt x="1846" y="52"/>
                </a:lnTo>
                <a:lnTo>
                  <a:pt x="1849" y="49"/>
                </a:lnTo>
                <a:lnTo>
                  <a:pt x="1852" y="49"/>
                </a:lnTo>
                <a:lnTo>
                  <a:pt x="1854" y="52"/>
                </a:lnTo>
                <a:lnTo>
                  <a:pt x="1854" y="49"/>
                </a:lnTo>
                <a:lnTo>
                  <a:pt x="1857" y="52"/>
                </a:lnTo>
                <a:lnTo>
                  <a:pt x="1857" y="49"/>
                </a:lnTo>
                <a:lnTo>
                  <a:pt x="1860" y="46"/>
                </a:lnTo>
                <a:lnTo>
                  <a:pt x="1857" y="46"/>
                </a:lnTo>
                <a:lnTo>
                  <a:pt x="1863" y="46"/>
                </a:lnTo>
                <a:lnTo>
                  <a:pt x="1863" y="44"/>
                </a:lnTo>
                <a:lnTo>
                  <a:pt x="1863" y="41"/>
                </a:lnTo>
                <a:lnTo>
                  <a:pt x="1863" y="38"/>
                </a:lnTo>
                <a:lnTo>
                  <a:pt x="1868" y="36"/>
                </a:lnTo>
                <a:lnTo>
                  <a:pt x="1871" y="33"/>
                </a:lnTo>
                <a:lnTo>
                  <a:pt x="1868" y="30"/>
                </a:lnTo>
                <a:lnTo>
                  <a:pt x="1871" y="30"/>
                </a:lnTo>
                <a:lnTo>
                  <a:pt x="1874" y="30"/>
                </a:lnTo>
                <a:lnTo>
                  <a:pt x="1880" y="28"/>
                </a:lnTo>
                <a:lnTo>
                  <a:pt x="1882" y="25"/>
                </a:lnTo>
                <a:lnTo>
                  <a:pt x="1888" y="25"/>
                </a:lnTo>
                <a:lnTo>
                  <a:pt x="1888" y="21"/>
                </a:lnTo>
                <a:lnTo>
                  <a:pt x="1893" y="21"/>
                </a:lnTo>
                <a:lnTo>
                  <a:pt x="1896" y="19"/>
                </a:lnTo>
                <a:lnTo>
                  <a:pt x="1898" y="19"/>
                </a:lnTo>
                <a:lnTo>
                  <a:pt x="1901" y="21"/>
                </a:lnTo>
                <a:lnTo>
                  <a:pt x="1904" y="21"/>
                </a:lnTo>
                <a:lnTo>
                  <a:pt x="1907" y="25"/>
                </a:lnTo>
                <a:lnTo>
                  <a:pt x="1907" y="21"/>
                </a:lnTo>
                <a:lnTo>
                  <a:pt x="1910" y="21"/>
                </a:lnTo>
                <a:lnTo>
                  <a:pt x="1910" y="25"/>
                </a:lnTo>
                <a:lnTo>
                  <a:pt x="1913" y="19"/>
                </a:lnTo>
                <a:lnTo>
                  <a:pt x="1915" y="19"/>
                </a:lnTo>
                <a:lnTo>
                  <a:pt x="1913" y="19"/>
                </a:lnTo>
                <a:lnTo>
                  <a:pt x="1915" y="16"/>
                </a:lnTo>
                <a:lnTo>
                  <a:pt x="1921" y="19"/>
                </a:lnTo>
                <a:lnTo>
                  <a:pt x="1923" y="16"/>
                </a:lnTo>
                <a:lnTo>
                  <a:pt x="1926" y="21"/>
                </a:lnTo>
                <a:lnTo>
                  <a:pt x="1929" y="21"/>
                </a:lnTo>
                <a:lnTo>
                  <a:pt x="1929" y="19"/>
                </a:lnTo>
                <a:lnTo>
                  <a:pt x="1934" y="19"/>
                </a:lnTo>
                <a:lnTo>
                  <a:pt x="1937" y="16"/>
                </a:lnTo>
                <a:lnTo>
                  <a:pt x="1937" y="21"/>
                </a:lnTo>
                <a:lnTo>
                  <a:pt x="1943" y="28"/>
                </a:lnTo>
                <a:lnTo>
                  <a:pt x="1946" y="25"/>
                </a:lnTo>
                <a:lnTo>
                  <a:pt x="1949" y="25"/>
                </a:lnTo>
                <a:lnTo>
                  <a:pt x="1951" y="19"/>
                </a:lnTo>
                <a:lnTo>
                  <a:pt x="1954" y="19"/>
                </a:lnTo>
                <a:lnTo>
                  <a:pt x="1957" y="25"/>
                </a:lnTo>
                <a:lnTo>
                  <a:pt x="1959" y="25"/>
                </a:lnTo>
                <a:lnTo>
                  <a:pt x="1965" y="25"/>
                </a:lnTo>
                <a:lnTo>
                  <a:pt x="1965" y="21"/>
                </a:lnTo>
                <a:lnTo>
                  <a:pt x="1967" y="21"/>
                </a:lnTo>
                <a:lnTo>
                  <a:pt x="1970" y="19"/>
                </a:lnTo>
                <a:lnTo>
                  <a:pt x="1973" y="19"/>
                </a:lnTo>
                <a:lnTo>
                  <a:pt x="1973" y="16"/>
                </a:lnTo>
                <a:lnTo>
                  <a:pt x="1976" y="13"/>
                </a:lnTo>
                <a:lnTo>
                  <a:pt x="1979" y="11"/>
                </a:lnTo>
                <a:lnTo>
                  <a:pt x="1982" y="11"/>
                </a:lnTo>
                <a:lnTo>
                  <a:pt x="1982" y="13"/>
                </a:lnTo>
                <a:lnTo>
                  <a:pt x="1984" y="13"/>
                </a:lnTo>
                <a:lnTo>
                  <a:pt x="1987" y="13"/>
                </a:lnTo>
                <a:lnTo>
                  <a:pt x="1982" y="11"/>
                </a:lnTo>
                <a:lnTo>
                  <a:pt x="2039" y="11"/>
                </a:lnTo>
                <a:lnTo>
                  <a:pt x="2084" y="11"/>
                </a:lnTo>
                <a:lnTo>
                  <a:pt x="2097" y="11"/>
                </a:lnTo>
                <a:lnTo>
                  <a:pt x="2097" y="8"/>
                </a:lnTo>
                <a:lnTo>
                  <a:pt x="2100" y="8"/>
                </a:lnTo>
                <a:lnTo>
                  <a:pt x="2103" y="8"/>
                </a:lnTo>
                <a:lnTo>
                  <a:pt x="2103" y="5"/>
                </a:lnTo>
                <a:lnTo>
                  <a:pt x="2111" y="0"/>
                </a:lnTo>
                <a:lnTo>
                  <a:pt x="2114" y="3"/>
                </a:lnTo>
                <a:lnTo>
                  <a:pt x="2117" y="5"/>
                </a:lnTo>
                <a:lnTo>
                  <a:pt x="2117" y="8"/>
                </a:lnTo>
                <a:lnTo>
                  <a:pt x="2120" y="8"/>
                </a:lnTo>
                <a:lnTo>
                  <a:pt x="2120" y="11"/>
                </a:lnTo>
                <a:lnTo>
                  <a:pt x="2122" y="11"/>
                </a:lnTo>
                <a:lnTo>
                  <a:pt x="2125" y="11"/>
                </a:lnTo>
                <a:lnTo>
                  <a:pt x="2125" y="8"/>
                </a:lnTo>
                <a:lnTo>
                  <a:pt x="2128" y="11"/>
                </a:lnTo>
                <a:lnTo>
                  <a:pt x="2130" y="8"/>
                </a:lnTo>
                <a:lnTo>
                  <a:pt x="2130" y="16"/>
                </a:lnTo>
                <a:lnTo>
                  <a:pt x="2125" y="41"/>
                </a:lnTo>
                <a:lnTo>
                  <a:pt x="2128" y="46"/>
                </a:lnTo>
                <a:lnTo>
                  <a:pt x="2130" y="49"/>
                </a:lnTo>
                <a:lnTo>
                  <a:pt x="2130" y="69"/>
                </a:lnTo>
                <a:lnTo>
                  <a:pt x="2136" y="88"/>
                </a:lnTo>
                <a:lnTo>
                  <a:pt x="2141" y="88"/>
                </a:lnTo>
                <a:lnTo>
                  <a:pt x="2144" y="88"/>
                </a:lnTo>
                <a:lnTo>
                  <a:pt x="2156" y="88"/>
                </a:lnTo>
                <a:lnTo>
                  <a:pt x="2158" y="85"/>
                </a:lnTo>
                <a:lnTo>
                  <a:pt x="2161" y="88"/>
                </a:lnTo>
                <a:lnTo>
                  <a:pt x="2158" y="102"/>
                </a:lnTo>
                <a:lnTo>
                  <a:pt x="2164" y="110"/>
                </a:lnTo>
                <a:lnTo>
                  <a:pt x="2169" y="113"/>
                </a:lnTo>
                <a:lnTo>
                  <a:pt x="2169" y="110"/>
                </a:lnTo>
                <a:lnTo>
                  <a:pt x="2172" y="107"/>
                </a:lnTo>
                <a:lnTo>
                  <a:pt x="2172" y="110"/>
                </a:lnTo>
                <a:lnTo>
                  <a:pt x="2169" y="115"/>
                </a:lnTo>
                <a:lnTo>
                  <a:pt x="2166" y="118"/>
                </a:lnTo>
                <a:lnTo>
                  <a:pt x="2156" y="138"/>
                </a:lnTo>
                <a:lnTo>
                  <a:pt x="2146" y="154"/>
                </a:lnTo>
                <a:lnTo>
                  <a:pt x="2144" y="168"/>
                </a:lnTo>
                <a:lnTo>
                  <a:pt x="2133" y="187"/>
                </a:lnTo>
                <a:lnTo>
                  <a:pt x="2130" y="199"/>
                </a:lnTo>
                <a:lnTo>
                  <a:pt x="2130" y="207"/>
                </a:lnTo>
                <a:lnTo>
                  <a:pt x="2122" y="218"/>
                </a:lnTo>
                <a:lnTo>
                  <a:pt x="2117" y="232"/>
                </a:lnTo>
                <a:lnTo>
                  <a:pt x="2108" y="248"/>
                </a:lnTo>
                <a:lnTo>
                  <a:pt x="2105" y="256"/>
                </a:lnTo>
                <a:lnTo>
                  <a:pt x="2103" y="259"/>
                </a:lnTo>
                <a:lnTo>
                  <a:pt x="2097" y="276"/>
                </a:lnTo>
                <a:lnTo>
                  <a:pt x="2095" y="297"/>
                </a:lnTo>
                <a:lnTo>
                  <a:pt x="2095" y="306"/>
                </a:lnTo>
                <a:lnTo>
                  <a:pt x="2097" y="312"/>
                </a:lnTo>
                <a:lnTo>
                  <a:pt x="2095" y="320"/>
                </a:lnTo>
                <a:lnTo>
                  <a:pt x="2097" y="333"/>
                </a:lnTo>
                <a:lnTo>
                  <a:pt x="2100" y="337"/>
                </a:lnTo>
                <a:lnTo>
                  <a:pt x="2103" y="339"/>
                </a:lnTo>
                <a:lnTo>
                  <a:pt x="2108" y="342"/>
                </a:lnTo>
                <a:lnTo>
                  <a:pt x="2108" y="337"/>
                </a:lnTo>
                <a:lnTo>
                  <a:pt x="2114" y="339"/>
                </a:lnTo>
                <a:lnTo>
                  <a:pt x="2117" y="345"/>
                </a:lnTo>
                <a:lnTo>
                  <a:pt x="2120" y="348"/>
                </a:lnTo>
                <a:lnTo>
                  <a:pt x="2128" y="348"/>
                </a:lnTo>
                <a:lnTo>
                  <a:pt x="2130" y="342"/>
                </a:lnTo>
                <a:lnTo>
                  <a:pt x="2130" y="345"/>
                </a:lnTo>
                <a:lnTo>
                  <a:pt x="2136" y="345"/>
                </a:lnTo>
                <a:lnTo>
                  <a:pt x="2133" y="350"/>
                </a:lnTo>
                <a:lnTo>
                  <a:pt x="2136" y="350"/>
                </a:lnTo>
                <a:lnTo>
                  <a:pt x="2133" y="350"/>
                </a:lnTo>
                <a:lnTo>
                  <a:pt x="2130" y="353"/>
                </a:lnTo>
                <a:lnTo>
                  <a:pt x="2128" y="364"/>
                </a:lnTo>
                <a:lnTo>
                  <a:pt x="2120" y="364"/>
                </a:lnTo>
                <a:lnTo>
                  <a:pt x="2117" y="366"/>
                </a:lnTo>
                <a:lnTo>
                  <a:pt x="2114" y="383"/>
                </a:lnTo>
                <a:lnTo>
                  <a:pt x="2111" y="394"/>
                </a:lnTo>
                <a:lnTo>
                  <a:pt x="2114" y="399"/>
                </a:lnTo>
                <a:lnTo>
                  <a:pt x="2111" y="402"/>
                </a:lnTo>
                <a:lnTo>
                  <a:pt x="2117" y="409"/>
                </a:lnTo>
                <a:lnTo>
                  <a:pt x="2120" y="405"/>
                </a:lnTo>
                <a:lnTo>
                  <a:pt x="2117" y="411"/>
                </a:lnTo>
                <a:lnTo>
                  <a:pt x="2117" y="419"/>
                </a:lnTo>
                <a:lnTo>
                  <a:pt x="2120" y="419"/>
                </a:lnTo>
                <a:lnTo>
                  <a:pt x="2117" y="422"/>
                </a:lnTo>
                <a:lnTo>
                  <a:pt x="2120" y="425"/>
                </a:lnTo>
                <a:lnTo>
                  <a:pt x="2117" y="425"/>
                </a:lnTo>
                <a:lnTo>
                  <a:pt x="2114" y="427"/>
                </a:lnTo>
                <a:lnTo>
                  <a:pt x="2120" y="435"/>
                </a:lnTo>
                <a:lnTo>
                  <a:pt x="2125" y="438"/>
                </a:lnTo>
                <a:lnTo>
                  <a:pt x="2128" y="438"/>
                </a:lnTo>
                <a:lnTo>
                  <a:pt x="2128" y="435"/>
                </a:lnTo>
                <a:lnTo>
                  <a:pt x="2130" y="433"/>
                </a:lnTo>
                <a:lnTo>
                  <a:pt x="2133" y="435"/>
                </a:lnTo>
                <a:lnTo>
                  <a:pt x="2133" y="433"/>
                </a:lnTo>
                <a:lnTo>
                  <a:pt x="2136" y="433"/>
                </a:lnTo>
                <a:lnTo>
                  <a:pt x="2136" y="435"/>
                </a:lnTo>
                <a:lnTo>
                  <a:pt x="2138" y="442"/>
                </a:lnTo>
                <a:lnTo>
                  <a:pt x="2141" y="442"/>
                </a:lnTo>
                <a:lnTo>
                  <a:pt x="2138" y="444"/>
                </a:lnTo>
                <a:lnTo>
                  <a:pt x="2141" y="447"/>
                </a:lnTo>
                <a:lnTo>
                  <a:pt x="2138" y="447"/>
                </a:lnTo>
                <a:lnTo>
                  <a:pt x="2138" y="452"/>
                </a:lnTo>
                <a:lnTo>
                  <a:pt x="2136" y="455"/>
                </a:lnTo>
                <a:lnTo>
                  <a:pt x="2133" y="463"/>
                </a:lnTo>
                <a:lnTo>
                  <a:pt x="2130" y="466"/>
                </a:lnTo>
                <a:lnTo>
                  <a:pt x="2133" y="471"/>
                </a:lnTo>
                <a:lnTo>
                  <a:pt x="2130" y="471"/>
                </a:lnTo>
                <a:lnTo>
                  <a:pt x="2130" y="474"/>
                </a:lnTo>
                <a:lnTo>
                  <a:pt x="2128" y="478"/>
                </a:lnTo>
                <a:lnTo>
                  <a:pt x="2128" y="474"/>
                </a:lnTo>
                <a:lnTo>
                  <a:pt x="2125" y="474"/>
                </a:lnTo>
                <a:lnTo>
                  <a:pt x="2125" y="480"/>
                </a:lnTo>
                <a:lnTo>
                  <a:pt x="2128" y="488"/>
                </a:lnTo>
                <a:lnTo>
                  <a:pt x="2136" y="496"/>
                </a:lnTo>
                <a:lnTo>
                  <a:pt x="2141" y="502"/>
                </a:lnTo>
                <a:lnTo>
                  <a:pt x="2146" y="502"/>
                </a:lnTo>
                <a:lnTo>
                  <a:pt x="2150" y="502"/>
                </a:lnTo>
                <a:lnTo>
                  <a:pt x="2156" y="499"/>
                </a:lnTo>
                <a:lnTo>
                  <a:pt x="2156" y="496"/>
                </a:lnTo>
                <a:lnTo>
                  <a:pt x="2158" y="491"/>
                </a:lnTo>
                <a:lnTo>
                  <a:pt x="2158" y="488"/>
                </a:lnTo>
                <a:lnTo>
                  <a:pt x="2161" y="486"/>
                </a:lnTo>
                <a:lnTo>
                  <a:pt x="2164" y="488"/>
                </a:lnTo>
                <a:lnTo>
                  <a:pt x="2166" y="483"/>
                </a:lnTo>
                <a:lnTo>
                  <a:pt x="2169" y="486"/>
                </a:lnTo>
                <a:lnTo>
                  <a:pt x="2164" y="491"/>
                </a:lnTo>
                <a:lnTo>
                  <a:pt x="2169" y="499"/>
                </a:lnTo>
                <a:lnTo>
                  <a:pt x="2174" y="499"/>
                </a:lnTo>
                <a:lnTo>
                  <a:pt x="2177" y="499"/>
                </a:lnTo>
                <a:lnTo>
                  <a:pt x="2177" y="496"/>
                </a:lnTo>
                <a:lnTo>
                  <a:pt x="2177" y="494"/>
                </a:lnTo>
                <a:lnTo>
                  <a:pt x="2180" y="499"/>
                </a:lnTo>
                <a:lnTo>
                  <a:pt x="2183" y="496"/>
                </a:lnTo>
                <a:lnTo>
                  <a:pt x="2180" y="502"/>
                </a:lnTo>
                <a:lnTo>
                  <a:pt x="2177" y="502"/>
                </a:lnTo>
                <a:lnTo>
                  <a:pt x="2174" y="504"/>
                </a:lnTo>
                <a:lnTo>
                  <a:pt x="2172" y="507"/>
                </a:lnTo>
                <a:lnTo>
                  <a:pt x="2169" y="513"/>
                </a:lnTo>
                <a:lnTo>
                  <a:pt x="2172" y="521"/>
                </a:lnTo>
                <a:lnTo>
                  <a:pt x="2174" y="521"/>
                </a:lnTo>
                <a:lnTo>
                  <a:pt x="2180" y="521"/>
                </a:lnTo>
                <a:lnTo>
                  <a:pt x="2177" y="524"/>
                </a:lnTo>
                <a:lnTo>
                  <a:pt x="2174" y="524"/>
                </a:lnTo>
                <a:lnTo>
                  <a:pt x="2172" y="527"/>
                </a:lnTo>
                <a:lnTo>
                  <a:pt x="2169" y="527"/>
                </a:lnTo>
                <a:lnTo>
                  <a:pt x="2164" y="529"/>
                </a:lnTo>
                <a:lnTo>
                  <a:pt x="2164" y="527"/>
                </a:lnTo>
                <a:lnTo>
                  <a:pt x="2169" y="524"/>
                </a:lnTo>
                <a:lnTo>
                  <a:pt x="2169" y="521"/>
                </a:lnTo>
                <a:lnTo>
                  <a:pt x="2164" y="516"/>
                </a:lnTo>
                <a:lnTo>
                  <a:pt x="2158" y="513"/>
                </a:lnTo>
                <a:lnTo>
                  <a:pt x="2150" y="516"/>
                </a:lnTo>
                <a:lnTo>
                  <a:pt x="2146" y="519"/>
                </a:lnTo>
                <a:lnTo>
                  <a:pt x="2141" y="521"/>
                </a:lnTo>
                <a:lnTo>
                  <a:pt x="2136" y="527"/>
                </a:lnTo>
                <a:lnTo>
                  <a:pt x="2136" y="524"/>
                </a:lnTo>
                <a:lnTo>
                  <a:pt x="2130" y="529"/>
                </a:lnTo>
                <a:lnTo>
                  <a:pt x="2128" y="529"/>
                </a:lnTo>
                <a:lnTo>
                  <a:pt x="2125" y="529"/>
                </a:lnTo>
                <a:lnTo>
                  <a:pt x="2125" y="540"/>
                </a:lnTo>
                <a:lnTo>
                  <a:pt x="2122" y="543"/>
                </a:lnTo>
                <a:lnTo>
                  <a:pt x="2122" y="552"/>
                </a:lnTo>
                <a:lnTo>
                  <a:pt x="2128" y="563"/>
                </a:lnTo>
                <a:lnTo>
                  <a:pt x="2130" y="568"/>
                </a:lnTo>
                <a:lnTo>
                  <a:pt x="2136" y="571"/>
                </a:lnTo>
                <a:lnTo>
                  <a:pt x="2136" y="568"/>
                </a:lnTo>
                <a:lnTo>
                  <a:pt x="2138" y="568"/>
                </a:lnTo>
                <a:lnTo>
                  <a:pt x="2141" y="565"/>
                </a:lnTo>
                <a:lnTo>
                  <a:pt x="2144" y="565"/>
                </a:lnTo>
                <a:lnTo>
                  <a:pt x="2144" y="568"/>
                </a:lnTo>
                <a:lnTo>
                  <a:pt x="2146" y="568"/>
                </a:lnTo>
                <a:lnTo>
                  <a:pt x="2146" y="565"/>
                </a:lnTo>
                <a:lnTo>
                  <a:pt x="2150" y="565"/>
                </a:lnTo>
                <a:lnTo>
                  <a:pt x="2153" y="563"/>
                </a:lnTo>
                <a:lnTo>
                  <a:pt x="2153" y="573"/>
                </a:lnTo>
                <a:lnTo>
                  <a:pt x="2156" y="576"/>
                </a:lnTo>
                <a:lnTo>
                  <a:pt x="2161" y="576"/>
                </a:lnTo>
                <a:lnTo>
                  <a:pt x="2158" y="579"/>
                </a:lnTo>
                <a:lnTo>
                  <a:pt x="2158" y="582"/>
                </a:lnTo>
                <a:lnTo>
                  <a:pt x="2156" y="582"/>
                </a:lnTo>
                <a:lnTo>
                  <a:pt x="2156" y="585"/>
                </a:lnTo>
                <a:lnTo>
                  <a:pt x="2156" y="588"/>
                </a:lnTo>
                <a:lnTo>
                  <a:pt x="2158" y="593"/>
                </a:lnTo>
                <a:lnTo>
                  <a:pt x="2156" y="598"/>
                </a:lnTo>
                <a:lnTo>
                  <a:pt x="2156" y="596"/>
                </a:lnTo>
                <a:lnTo>
                  <a:pt x="2153" y="593"/>
                </a:lnTo>
                <a:lnTo>
                  <a:pt x="2153" y="590"/>
                </a:lnTo>
                <a:lnTo>
                  <a:pt x="2150" y="590"/>
                </a:lnTo>
                <a:lnTo>
                  <a:pt x="2146" y="590"/>
                </a:lnTo>
                <a:lnTo>
                  <a:pt x="2144" y="601"/>
                </a:lnTo>
                <a:lnTo>
                  <a:pt x="2144" y="604"/>
                </a:lnTo>
                <a:lnTo>
                  <a:pt x="2146" y="606"/>
                </a:lnTo>
                <a:lnTo>
                  <a:pt x="2141" y="606"/>
                </a:lnTo>
                <a:lnTo>
                  <a:pt x="2141" y="609"/>
                </a:lnTo>
                <a:lnTo>
                  <a:pt x="2144" y="609"/>
                </a:lnTo>
                <a:lnTo>
                  <a:pt x="2141" y="616"/>
                </a:lnTo>
                <a:lnTo>
                  <a:pt x="2138" y="616"/>
                </a:lnTo>
                <a:lnTo>
                  <a:pt x="2136" y="618"/>
                </a:lnTo>
                <a:lnTo>
                  <a:pt x="2133" y="618"/>
                </a:lnTo>
                <a:lnTo>
                  <a:pt x="2130" y="616"/>
                </a:lnTo>
                <a:lnTo>
                  <a:pt x="2128" y="616"/>
                </a:lnTo>
                <a:lnTo>
                  <a:pt x="2120" y="618"/>
                </a:lnTo>
                <a:lnTo>
                  <a:pt x="2117" y="624"/>
                </a:lnTo>
                <a:lnTo>
                  <a:pt x="2114" y="629"/>
                </a:lnTo>
                <a:lnTo>
                  <a:pt x="2114" y="637"/>
                </a:lnTo>
                <a:lnTo>
                  <a:pt x="2111" y="640"/>
                </a:lnTo>
                <a:lnTo>
                  <a:pt x="2117" y="654"/>
                </a:lnTo>
                <a:lnTo>
                  <a:pt x="2117" y="659"/>
                </a:lnTo>
                <a:lnTo>
                  <a:pt x="2125" y="665"/>
                </a:lnTo>
                <a:lnTo>
                  <a:pt x="2122" y="670"/>
                </a:lnTo>
                <a:lnTo>
                  <a:pt x="2128" y="675"/>
                </a:lnTo>
                <a:lnTo>
                  <a:pt x="2138" y="678"/>
                </a:lnTo>
                <a:lnTo>
                  <a:pt x="2138" y="681"/>
                </a:lnTo>
                <a:lnTo>
                  <a:pt x="2141" y="687"/>
                </a:lnTo>
                <a:lnTo>
                  <a:pt x="2138" y="690"/>
                </a:lnTo>
                <a:lnTo>
                  <a:pt x="2141" y="690"/>
                </a:lnTo>
                <a:lnTo>
                  <a:pt x="2138" y="693"/>
                </a:lnTo>
                <a:lnTo>
                  <a:pt x="2136" y="695"/>
                </a:lnTo>
                <a:lnTo>
                  <a:pt x="2133" y="695"/>
                </a:lnTo>
                <a:lnTo>
                  <a:pt x="2130" y="695"/>
                </a:lnTo>
                <a:lnTo>
                  <a:pt x="2130" y="690"/>
                </a:lnTo>
                <a:lnTo>
                  <a:pt x="2128" y="690"/>
                </a:lnTo>
                <a:lnTo>
                  <a:pt x="2122" y="690"/>
                </a:lnTo>
                <a:lnTo>
                  <a:pt x="2117" y="693"/>
                </a:lnTo>
                <a:lnTo>
                  <a:pt x="2120" y="693"/>
                </a:lnTo>
                <a:lnTo>
                  <a:pt x="2117" y="698"/>
                </a:lnTo>
                <a:lnTo>
                  <a:pt x="2117" y="703"/>
                </a:lnTo>
                <a:lnTo>
                  <a:pt x="2114" y="706"/>
                </a:lnTo>
                <a:lnTo>
                  <a:pt x="2111" y="703"/>
                </a:lnTo>
                <a:lnTo>
                  <a:pt x="2111" y="706"/>
                </a:lnTo>
                <a:lnTo>
                  <a:pt x="2114" y="709"/>
                </a:lnTo>
                <a:lnTo>
                  <a:pt x="2120" y="711"/>
                </a:lnTo>
                <a:lnTo>
                  <a:pt x="2128" y="714"/>
                </a:lnTo>
                <a:lnTo>
                  <a:pt x="2128" y="719"/>
                </a:lnTo>
                <a:lnTo>
                  <a:pt x="2128" y="723"/>
                </a:lnTo>
                <a:lnTo>
                  <a:pt x="2130" y="728"/>
                </a:lnTo>
                <a:lnTo>
                  <a:pt x="2130" y="734"/>
                </a:lnTo>
                <a:lnTo>
                  <a:pt x="2128" y="739"/>
                </a:lnTo>
                <a:lnTo>
                  <a:pt x="2130" y="744"/>
                </a:lnTo>
                <a:lnTo>
                  <a:pt x="2133" y="750"/>
                </a:lnTo>
                <a:lnTo>
                  <a:pt x="2130" y="756"/>
                </a:lnTo>
                <a:lnTo>
                  <a:pt x="2130" y="759"/>
                </a:lnTo>
                <a:lnTo>
                  <a:pt x="2128" y="762"/>
                </a:lnTo>
                <a:lnTo>
                  <a:pt x="2133" y="767"/>
                </a:lnTo>
                <a:lnTo>
                  <a:pt x="2130" y="775"/>
                </a:lnTo>
                <a:lnTo>
                  <a:pt x="2136" y="780"/>
                </a:lnTo>
                <a:lnTo>
                  <a:pt x="2138" y="792"/>
                </a:lnTo>
                <a:lnTo>
                  <a:pt x="2136" y="795"/>
                </a:lnTo>
                <a:lnTo>
                  <a:pt x="2136" y="792"/>
                </a:lnTo>
                <a:lnTo>
                  <a:pt x="2133" y="792"/>
                </a:lnTo>
                <a:lnTo>
                  <a:pt x="2130" y="795"/>
                </a:lnTo>
                <a:lnTo>
                  <a:pt x="2128" y="800"/>
                </a:lnTo>
                <a:lnTo>
                  <a:pt x="2130" y="805"/>
                </a:lnTo>
                <a:lnTo>
                  <a:pt x="2133" y="808"/>
                </a:lnTo>
                <a:lnTo>
                  <a:pt x="2133" y="805"/>
                </a:lnTo>
                <a:lnTo>
                  <a:pt x="2138" y="805"/>
                </a:lnTo>
                <a:lnTo>
                  <a:pt x="2138" y="811"/>
                </a:lnTo>
                <a:lnTo>
                  <a:pt x="2136" y="816"/>
                </a:lnTo>
                <a:lnTo>
                  <a:pt x="2133" y="816"/>
                </a:lnTo>
                <a:lnTo>
                  <a:pt x="2130" y="821"/>
                </a:lnTo>
                <a:lnTo>
                  <a:pt x="2122" y="828"/>
                </a:lnTo>
                <a:lnTo>
                  <a:pt x="2122" y="833"/>
                </a:lnTo>
                <a:lnTo>
                  <a:pt x="2120" y="836"/>
                </a:lnTo>
                <a:lnTo>
                  <a:pt x="2120" y="839"/>
                </a:lnTo>
                <a:lnTo>
                  <a:pt x="2122" y="841"/>
                </a:lnTo>
                <a:lnTo>
                  <a:pt x="2120" y="844"/>
                </a:lnTo>
                <a:lnTo>
                  <a:pt x="2117" y="852"/>
                </a:lnTo>
                <a:lnTo>
                  <a:pt x="2117" y="861"/>
                </a:lnTo>
                <a:lnTo>
                  <a:pt x="2122" y="866"/>
                </a:lnTo>
                <a:lnTo>
                  <a:pt x="2125" y="864"/>
                </a:lnTo>
                <a:lnTo>
                  <a:pt x="2130" y="869"/>
                </a:lnTo>
                <a:lnTo>
                  <a:pt x="2128" y="872"/>
                </a:lnTo>
                <a:lnTo>
                  <a:pt x="2128" y="869"/>
                </a:lnTo>
                <a:lnTo>
                  <a:pt x="2125" y="872"/>
                </a:lnTo>
                <a:lnTo>
                  <a:pt x="2125" y="877"/>
                </a:lnTo>
                <a:lnTo>
                  <a:pt x="2125" y="882"/>
                </a:lnTo>
                <a:lnTo>
                  <a:pt x="2122" y="882"/>
                </a:lnTo>
                <a:lnTo>
                  <a:pt x="2120" y="888"/>
                </a:lnTo>
                <a:lnTo>
                  <a:pt x="2117" y="891"/>
                </a:lnTo>
                <a:lnTo>
                  <a:pt x="2117" y="893"/>
                </a:lnTo>
                <a:lnTo>
                  <a:pt x="2114" y="900"/>
                </a:lnTo>
                <a:lnTo>
                  <a:pt x="2114" y="902"/>
                </a:lnTo>
                <a:lnTo>
                  <a:pt x="2117" y="902"/>
                </a:lnTo>
                <a:lnTo>
                  <a:pt x="2114" y="902"/>
                </a:lnTo>
                <a:lnTo>
                  <a:pt x="2114" y="905"/>
                </a:lnTo>
                <a:lnTo>
                  <a:pt x="2117" y="905"/>
                </a:lnTo>
                <a:lnTo>
                  <a:pt x="2117" y="908"/>
                </a:lnTo>
                <a:lnTo>
                  <a:pt x="2114" y="908"/>
                </a:lnTo>
                <a:lnTo>
                  <a:pt x="2111" y="910"/>
                </a:lnTo>
                <a:lnTo>
                  <a:pt x="2111" y="913"/>
                </a:lnTo>
                <a:lnTo>
                  <a:pt x="2114" y="913"/>
                </a:lnTo>
                <a:lnTo>
                  <a:pt x="2111" y="916"/>
                </a:lnTo>
                <a:lnTo>
                  <a:pt x="2108" y="918"/>
                </a:lnTo>
                <a:lnTo>
                  <a:pt x="2108" y="921"/>
                </a:lnTo>
                <a:lnTo>
                  <a:pt x="2103" y="933"/>
                </a:lnTo>
                <a:lnTo>
                  <a:pt x="2103" y="935"/>
                </a:lnTo>
                <a:lnTo>
                  <a:pt x="2105" y="935"/>
                </a:lnTo>
                <a:lnTo>
                  <a:pt x="2105" y="938"/>
                </a:lnTo>
                <a:lnTo>
                  <a:pt x="2103" y="941"/>
                </a:lnTo>
                <a:lnTo>
                  <a:pt x="2103" y="943"/>
                </a:lnTo>
                <a:lnTo>
                  <a:pt x="2103" y="946"/>
                </a:lnTo>
                <a:lnTo>
                  <a:pt x="2103" y="951"/>
                </a:lnTo>
                <a:lnTo>
                  <a:pt x="2108" y="954"/>
                </a:lnTo>
                <a:lnTo>
                  <a:pt x="2108" y="951"/>
                </a:lnTo>
                <a:lnTo>
                  <a:pt x="2111" y="954"/>
                </a:lnTo>
                <a:lnTo>
                  <a:pt x="2097" y="962"/>
                </a:lnTo>
                <a:lnTo>
                  <a:pt x="2087" y="982"/>
                </a:lnTo>
                <a:lnTo>
                  <a:pt x="2084" y="993"/>
                </a:lnTo>
                <a:lnTo>
                  <a:pt x="2087" y="995"/>
                </a:lnTo>
                <a:lnTo>
                  <a:pt x="2089" y="995"/>
                </a:lnTo>
                <a:lnTo>
                  <a:pt x="2087" y="998"/>
                </a:lnTo>
                <a:lnTo>
                  <a:pt x="2077" y="1010"/>
                </a:lnTo>
                <a:lnTo>
                  <a:pt x="2072" y="1018"/>
                </a:lnTo>
                <a:lnTo>
                  <a:pt x="2069" y="1029"/>
                </a:lnTo>
                <a:lnTo>
                  <a:pt x="2069" y="1031"/>
                </a:lnTo>
                <a:lnTo>
                  <a:pt x="2072" y="1031"/>
                </a:lnTo>
                <a:lnTo>
                  <a:pt x="2069" y="1035"/>
                </a:lnTo>
                <a:lnTo>
                  <a:pt x="2064" y="1043"/>
                </a:lnTo>
                <a:lnTo>
                  <a:pt x="2061" y="1051"/>
                </a:lnTo>
                <a:lnTo>
                  <a:pt x="2061" y="1062"/>
                </a:lnTo>
                <a:lnTo>
                  <a:pt x="2069" y="1062"/>
                </a:lnTo>
                <a:lnTo>
                  <a:pt x="2069" y="1064"/>
                </a:lnTo>
                <a:lnTo>
                  <a:pt x="2072" y="1067"/>
                </a:lnTo>
                <a:lnTo>
                  <a:pt x="2069" y="1067"/>
                </a:lnTo>
                <a:lnTo>
                  <a:pt x="2064" y="1073"/>
                </a:lnTo>
                <a:lnTo>
                  <a:pt x="2064" y="1076"/>
                </a:lnTo>
                <a:lnTo>
                  <a:pt x="2067" y="1076"/>
                </a:lnTo>
                <a:lnTo>
                  <a:pt x="2064" y="1081"/>
                </a:lnTo>
                <a:lnTo>
                  <a:pt x="2059" y="1084"/>
                </a:lnTo>
                <a:lnTo>
                  <a:pt x="2053" y="1089"/>
                </a:lnTo>
                <a:lnTo>
                  <a:pt x="2056" y="1092"/>
                </a:lnTo>
                <a:lnTo>
                  <a:pt x="2053" y="1095"/>
                </a:lnTo>
                <a:lnTo>
                  <a:pt x="2051" y="1095"/>
                </a:lnTo>
                <a:lnTo>
                  <a:pt x="2042" y="1100"/>
                </a:lnTo>
                <a:lnTo>
                  <a:pt x="2042" y="1107"/>
                </a:lnTo>
                <a:lnTo>
                  <a:pt x="2045" y="1109"/>
                </a:lnTo>
                <a:lnTo>
                  <a:pt x="2039" y="1112"/>
                </a:lnTo>
                <a:lnTo>
                  <a:pt x="2036" y="1109"/>
                </a:lnTo>
                <a:lnTo>
                  <a:pt x="2034" y="1112"/>
                </a:lnTo>
                <a:lnTo>
                  <a:pt x="2031" y="1112"/>
                </a:lnTo>
                <a:lnTo>
                  <a:pt x="2026" y="1115"/>
                </a:lnTo>
                <a:lnTo>
                  <a:pt x="2003" y="1123"/>
                </a:lnTo>
                <a:lnTo>
                  <a:pt x="1967" y="1142"/>
                </a:lnTo>
                <a:lnTo>
                  <a:pt x="1934" y="1164"/>
                </a:lnTo>
                <a:lnTo>
                  <a:pt x="1890" y="1192"/>
                </a:lnTo>
                <a:lnTo>
                  <a:pt x="1849" y="1225"/>
                </a:lnTo>
                <a:lnTo>
                  <a:pt x="1838" y="1235"/>
                </a:lnTo>
                <a:lnTo>
                  <a:pt x="1832" y="1238"/>
                </a:lnTo>
                <a:lnTo>
                  <a:pt x="1813" y="1255"/>
                </a:lnTo>
                <a:lnTo>
                  <a:pt x="1794" y="1274"/>
                </a:lnTo>
                <a:lnTo>
                  <a:pt x="1760" y="1310"/>
                </a:lnTo>
                <a:lnTo>
                  <a:pt x="1758" y="1312"/>
                </a:lnTo>
                <a:lnTo>
                  <a:pt x="1706" y="1374"/>
                </a:lnTo>
                <a:lnTo>
                  <a:pt x="1678" y="1412"/>
                </a:lnTo>
                <a:lnTo>
                  <a:pt x="1670" y="1412"/>
                </a:lnTo>
                <a:lnTo>
                  <a:pt x="1667" y="1412"/>
                </a:lnTo>
                <a:lnTo>
                  <a:pt x="1663" y="1412"/>
                </a:lnTo>
                <a:lnTo>
                  <a:pt x="1663" y="1409"/>
                </a:lnTo>
                <a:lnTo>
                  <a:pt x="1670" y="1407"/>
                </a:lnTo>
                <a:lnTo>
                  <a:pt x="1667" y="1407"/>
                </a:lnTo>
                <a:lnTo>
                  <a:pt x="1667" y="1404"/>
                </a:lnTo>
                <a:lnTo>
                  <a:pt x="1667" y="1407"/>
                </a:lnTo>
                <a:lnTo>
                  <a:pt x="1663" y="1404"/>
                </a:lnTo>
                <a:lnTo>
                  <a:pt x="1663" y="1401"/>
                </a:lnTo>
                <a:lnTo>
                  <a:pt x="1661" y="1399"/>
                </a:lnTo>
                <a:lnTo>
                  <a:pt x="1655" y="1401"/>
                </a:lnTo>
                <a:lnTo>
                  <a:pt x="1653" y="1401"/>
                </a:lnTo>
                <a:lnTo>
                  <a:pt x="1645" y="1396"/>
                </a:lnTo>
                <a:lnTo>
                  <a:pt x="1642" y="1396"/>
                </a:lnTo>
                <a:lnTo>
                  <a:pt x="1637" y="1396"/>
                </a:lnTo>
                <a:lnTo>
                  <a:pt x="1637" y="1393"/>
                </a:lnTo>
                <a:lnTo>
                  <a:pt x="1634" y="1396"/>
                </a:lnTo>
                <a:lnTo>
                  <a:pt x="1634" y="1393"/>
                </a:lnTo>
                <a:lnTo>
                  <a:pt x="1630" y="1391"/>
                </a:lnTo>
                <a:lnTo>
                  <a:pt x="1628" y="1391"/>
                </a:lnTo>
                <a:lnTo>
                  <a:pt x="1625" y="1391"/>
                </a:lnTo>
                <a:lnTo>
                  <a:pt x="1622" y="1391"/>
                </a:lnTo>
                <a:lnTo>
                  <a:pt x="1622" y="1388"/>
                </a:lnTo>
                <a:lnTo>
                  <a:pt x="1625" y="1385"/>
                </a:lnTo>
                <a:lnTo>
                  <a:pt x="1620" y="1382"/>
                </a:lnTo>
                <a:lnTo>
                  <a:pt x="1620" y="1379"/>
                </a:lnTo>
                <a:lnTo>
                  <a:pt x="1622" y="1379"/>
                </a:lnTo>
                <a:lnTo>
                  <a:pt x="1620" y="1376"/>
                </a:lnTo>
                <a:lnTo>
                  <a:pt x="1617" y="1376"/>
                </a:lnTo>
                <a:lnTo>
                  <a:pt x="1617" y="1374"/>
                </a:lnTo>
                <a:lnTo>
                  <a:pt x="1614" y="1368"/>
                </a:lnTo>
                <a:lnTo>
                  <a:pt x="1609" y="1368"/>
                </a:lnTo>
                <a:lnTo>
                  <a:pt x="1601" y="1365"/>
                </a:lnTo>
                <a:lnTo>
                  <a:pt x="1595" y="1363"/>
                </a:lnTo>
                <a:lnTo>
                  <a:pt x="1589" y="1363"/>
                </a:lnTo>
                <a:lnTo>
                  <a:pt x="1586" y="1360"/>
                </a:lnTo>
                <a:lnTo>
                  <a:pt x="1584" y="1360"/>
                </a:lnTo>
                <a:lnTo>
                  <a:pt x="1581" y="1360"/>
                </a:lnTo>
                <a:lnTo>
                  <a:pt x="1581" y="1357"/>
                </a:lnTo>
                <a:lnTo>
                  <a:pt x="1576" y="1357"/>
                </a:lnTo>
                <a:lnTo>
                  <a:pt x="1573" y="1360"/>
                </a:lnTo>
                <a:lnTo>
                  <a:pt x="1570" y="1365"/>
                </a:lnTo>
                <a:lnTo>
                  <a:pt x="1565" y="1368"/>
                </a:lnTo>
                <a:lnTo>
                  <a:pt x="1559" y="1371"/>
                </a:lnTo>
                <a:lnTo>
                  <a:pt x="1556" y="1368"/>
                </a:lnTo>
                <a:lnTo>
                  <a:pt x="1545" y="1374"/>
                </a:lnTo>
                <a:lnTo>
                  <a:pt x="1543" y="1376"/>
                </a:lnTo>
                <a:lnTo>
                  <a:pt x="1535" y="1376"/>
                </a:lnTo>
                <a:lnTo>
                  <a:pt x="1535" y="1379"/>
                </a:lnTo>
                <a:lnTo>
                  <a:pt x="1532" y="1379"/>
                </a:lnTo>
                <a:lnTo>
                  <a:pt x="1523" y="1382"/>
                </a:lnTo>
                <a:lnTo>
                  <a:pt x="1517" y="1382"/>
                </a:lnTo>
                <a:lnTo>
                  <a:pt x="1515" y="1382"/>
                </a:lnTo>
                <a:lnTo>
                  <a:pt x="1512" y="1382"/>
                </a:lnTo>
                <a:lnTo>
                  <a:pt x="1515" y="1393"/>
                </a:lnTo>
                <a:lnTo>
                  <a:pt x="1517" y="1393"/>
                </a:lnTo>
                <a:lnTo>
                  <a:pt x="1523" y="1399"/>
                </a:lnTo>
                <a:lnTo>
                  <a:pt x="1529" y="1404"/>
                </a:lnTo>
                <a:lnTo>
                  <a:pt x="1535" y="1404"/>
                </a:lnTo>
                <a:lnTo>
                  <a:pt x="1545" y="1421"/>
                </a:lnTo>
                <a:lnTo>
                  <a:pt x="1540" y="1417"/>
                </a:lnTo>
                <a:lnTo>
                  <a:pt x="1535" y="1417"/>
                </a:lnTo>
                <a:lnTo>
                  <a:pt x="1537" y="1415"/>
                </a:lnTo>
                <a:lnTo>
                  <a:pt x="1537" y="1412"/>
                </a:lnTo>
                <a:lnTo>
                  <a:pt x="1529" y="1412"/>
                </a:lnTo>
                <a:lnTo>
                  <a:pt x="1532" y="1409"/>
                </a:lnTo>
                <a:lnTo>
                  <a:pt x="1529" y="1409"/>
                </a:lnTo>
                <a:lnTo>
                  <a:pt x="1526" y="1409"/>
                </a:lnTo>
                <a:lnTo>
                  <a:pt x="1526" y="1407"/>
                </a:lnTo>
                <a:lnTo>
                  <a:pt x="1523" y="1404"/>
                </a:lnTo>
                <a:lnTo>
                  <a:pt x="1517" y="1404"/>
                </a:lnTo>
                <a:lnTo>
                  <a:pt x="1515" y="1401"/>
                </a:lnTo>
                <a:lnTo>
                  <a:pt x="1517" y="1401"/>
                </a:lnTo>
                <a:lnTo>
                  <a:pt x="1512" y="1399"/>
                </a:lnTo>
                <a:lnTo>
                  <a:pt x="1512" y="1396"/>
                </a:lnTo>
                <a:lnTo>
                  <a:pt x="1509" y="1396"/>
                </a:lnTo>
                <a:lnTo>
                  <a:pt x="1509" y="1393"/>
                </a:lnTo>
                <a:lnTo>
                  <a:pt x="1507" y="1396"/>
                </a:lnTo>
                <a:lnTo>
                  <a:pt x="1507" y="1401"/>
                </a:lnTo>
                <a:lnTo>
                  <a:pt x="1504" y="1401"/>
                </a:lnTo>
                <a:lnTo>
                  <a:pt x="1504" y="1399"/>
                </a:lnTo>
                <a:lnTo>
                  <a:pt x="1501" y="1396"/>
                </a:lnTo>
                <a:lnTo>
                  <a:pt x="1501" y="1393"/>
                </a:lnTo>
                <a:lnTo>
                  <a:pt x="1499" y="1393"/>
                </a:lnTo>
                <a:lnTo>
                  <a:pt x="1501" y="1391"/>
                </a:lnTo>
                <a:lnTo>
                  <a:pt x="1501" y="1382"/>
                </a:lnTo>
                <a:lnTo>
                  <a:pt x="1504" y="1382"/>
                </a:lnTo>
                <a:lnTo>
                  <a:pt x="1499" y="1382"/>
                </a:lnTo>
                <a:lnTo>
                  <a:pt x="1499" y="1379"/>
                </a:lnTo>
                <a:lnTo>
                  <a:pt x="1496" y="1379"/>
                </a:lnTo>
                <a:lnTo>
                  <a:pt x="1492" y="1379"/>
                </a:lnTo>
                <a:lnTo>
                  <a:pt x="1501" y="1374"/>
                </a:lnTo>
                <a:lnTo>
                  <a:pt x="1504" y="1374"/>
                </a:lnTo>
                <a:lnTo>
                  <a:pt x="1501" y="1371"/>
                </a:lnTo>
                <a:lnTo>
                  <a:pt x="1499" y="1371"/>
                </a:lnTo>
                <a:lnTo>
                  <a:pt x="1501" y="1368"/>
                </a:lnTo>
                <a:lnTo>
                  <a:pt x="1499" y="1368"/>
                </a:lnTo>
                <a:lnTo>
                  <a:pt x="1507" y="1365"/>
                </a:lnTo>
                <a:lnTo>
                  <a:pt x="1507" y="1363"/>
                </a:lnTo>
                <a:lnTo>
                  <a:pt x="1504" y="1360"/>
                </a:lnTo>
                <a:lnTo>
                  <a:pt x="1499" y="1360"/>
                </a:lnTo>
                <a:lnTo>
                  <a:pt x="1504" y="1355"/>
                </a:lnTo>
                <a:lnTo>
                  <a:pt x="1504" y="1357"/>
                </a:lnTo>
                <a:lnTo>
                  <a:pt x="1509" y="1357"/>
                </a:lnTo>
                <a:lnTo>
                  <a:pt x="1507" y="1360"/>
                </a:lnTo>
                <a:lnTo>
                  <a:pt x="1512" y="1360"/>
                </a:lnTo>
                <a:lnTo>
                  <a:pt x="1512" y="1363"/>
                </a:lnTo>
                <a:lnTo>
                  <a:pt x="1520" y="1363"/>
                </a:lnTo>
                <a:lnTo>
                  <a:pt x="1517" y="1368"/>
                </a:lnTo>
                <a:lnTo>
                  <a:pt x="1515" y="1368"/>
                </a:lnTo>
                <a:lnTo>
                  <a:pt x="1515" y="1371"/>
                </a:lnTo>
                <a:lnTo>
                  <a:pt x="1515" y="1374"/>
                </a:lnTo>
                <a:lnTo>
                  <a:pt x="1523" y="1368"/>
                </a:lnTo>
                <a:lnTo>
                  <a:pt x="1520" y="1374"/>
                </a:lnTo>
                <a:lnTo>
                  <a:pt x="1526" y="1371"/>
                </a:lnTo>
                <a:lnTo>
                  <a:pt x="1523" y="1368"/>
                </a:lnTo>
                <a:lnTo>
                  <a:pt x="1526" y="1365"/>
                </a:lnTo>
                <a:lnTo>
                  <a:pt x="1523" y="1368"/>
                </a:lnTo>
                <a:lnTo>
                  <a:pt x="1523" y="1360"/>
                </a:lnTo>
                <a:lnTo>
                  <a:pt x="1523" y="1357"/>
                </a:lnTo>
                <a:lnTo>
                  <a:pt x="1526" y="1357"/>
                </a:lnTo>
                <a:lnTo>
                  <a:pt x="1523" y="1357"/>
                </a:lnTo>
                <a:lnTo>
                  <a:pt x="1523" y="1352"/>
                </a:lnTo>
                <a:lnTo>
                  <a:pt x="1520" y="1352"/>
                </a:lnTo>
                <a:lnTo>
                  <a:pt x="1520" y="1349"/>
                </a:lnTo>
                <a:lnTo>
                  <a:pt x="1520" y="1346"/>
                </a:lnTo>
                <a:lnTo>
                  <a:pt x="1520" y="1343"/>
                </a:lnTo>
                <a:lnTo>
                  <a:pt x="1526" y="1340"/>
                </a:lnTo>
                <a:lnTo>
                  <a:pt x="1532" y="1340"/>
                </a:lnTo>
                <a:lnTo>
                  <a:pt x="1529" y="1340"/>
                </a:lnTo>
                <a:lnTo>
                  <a:pt x="1529" y="1343"/>
                </a:lnTo>
                <a:lnTo>
                  <a:pt x="1523" y="1346"/>
                </a:lnTo>
                <a:lnTo>
                  <a:pt x="1523" y="1349"/>
                </a:lnTo>
                <a:lnTo>
                  <a:pt x="1529" y="1349"/>
                </a:lnTo>
                <a:lnTo>
                  <a:pt x="1526" y="1349"/>
                </a:lnTo>
                <a:lnTo>
                  <a:pt x="1529" y="1352"/>
                </a:lnTo>
                <a:lnTo>
                  <a:pt x="1529" y="1355"/>
                </a:lnTo>
                <a:lnTo>
                  <a:pt x="1535" y="1349"/>
                </a:lnTo>
                <a:lnTo>
                  <a:pt x="1535" y="1355"/>
                </a:lnTo>
                <a:lnTo>
                  <a:pt x="1537" y="1352"/>
                </a:lnTo>
                <a:lnTo>
                  <a:pt x="1540" y="1352"/>
                </a:lnTo>
                <a:lnTo>
                  <a:pt x="1543" y="1352"/>
                </a:lnTo>
                <a:lnTo>
                  <a:pt x="1545" y="1349"/>
                </a:lnTo>
                <a:lnTo>
                  <a:pt x="1548" y="1352"/>
                </a:lnTo>
                <a:lnTo>
                  <a:pt x="1553" y="1352"/>
                </a:lnTo>
                <a:lnTo>
                  <a:pt x="1551" y="1349"/>
                </a:lnTo>
                <a:lnTo>
                  <a:pt x="1548" y="1346"/>
                </a:lnTo>
                <a:lnTo>
                  <a:pt x="1551" y="1343"/>
                </a:lnTo>
                <a:lnTo>
                  <a:pt x="1551" y="1340"/>
                </a:lnTo>
                <a:lnTo>
                  <a:pt x="1556" y="1340"/>
                </a:lnTo>
                <a:lnTo>
                  <a:pt x="1556" y="1338"/>
                </a:lnTo>
                <a:lnTo>
                  <a:pt x="1556" y="1332"/>
                </a:lnTo>
                <a:lnTo>
                  <a:pt x="1553" y="1330"/>
                </a:lnTo>
                <a:lnTo>
                  <a:pt x="1561" y="1330"/>
                </a:lnTo>
                <a:lnTo>
                  <a:pt x="1565" y="1330"/>
                </a:lnTo>
                <a:lnTo>
                  <a:pt x="1565" y="1332"/>
                </a:lnTo>
                <a:lnTo>
                  <a:pt x="1568" y="1330"/>
                </a:lnTo>
                <a:lnTo>
                  <a:pt x="1565" y="1324"/>
                </a:lnTo>
                <a:lnTo>
                  <a:pt x="1568" y="1324"/>
                </a:lnTo>
                <a:lnTo>
                  <a:pt x="1573" y="1324"/>
                </a:lnTo>
                <a:lnTo>
                  <a:pt x="1576" y="1324"/>
                </a:lnTo>
                <a:lnTo>
                  <a:pt x="1573" y="1324"/>
                </a:lnTo>
                <a:lnTo>
                  <a:pt x="1573" y="1319"/>
                </a:lnTo>
                <a:lnTo>
                  <a:pt x="1576" y="1316"/>
                </a:lnTo>
                <a:lnTo>
                  <a:pt x="1573" y="1316"/>
                </a:lnTo>
                <a:lnTo>
                  <a:pt x="1573" y="1310"/>
                </a:lnTo>
                <a:lnTo>
                  <a:pt x="1578" y="1310"/>
                </a:lnTo>
                <a:lnTo>
                  <a:pt x="1578" y="1307"/>
                </a:lnTo>
                <a:lnTo>
                  <a:pt x="1576" y="1304"/>
                </a:lnTo>
                <a:lnTo>
                  <a:pt x="1578" y="1304"/>
                </a:lnTo>
                <a:lnTo>
                  <a:pt x="1581" y="1304"/>
                </a:lnTo>
                <a:lnTo>
                  <a:pt x="1578" y="1302"/>
                </a:lnTo>
                <a:lnTo>
                  <a:pt x="1584" y="1302"/>
                </a:lnTo>
                <a:lnTo>
                  <a:pt x="1584" y="1299"/>
                </a:lnTo>
                <a:lnTo>
                  <a:pt x="1581" y="1299"/>
                </a:lnTo>
                <a:lnTo>
                  <a:pt x="1578" y="1302"/>
                </a:lnTo>
                <a:lnTo>
                  <a:pt x="1576" y="1302"/>
                </a:lnTo>
                <a:lnTo>
                  <a:pt x="1573" y="1302"/>
                </a:lnTo>
                <a:lnTo>
                  <a:pt x="1565" y="1304"/>
                </a:lnTo>
                <a:lnTo>
                  <a:pt x="1565" y="1307"/>
                </a:lnTo>
                <a:lnTo>
                  <a:pt x="1565" y="1304"/>
                </a:lnTo>
                <a:lnTo>
                  <a:pt x="1556" y="1304"/>
                </a:lnTo>
                <a:lnTo>
                  <a:pt x="1576" y="1296"/>
                </a:lnTo>
                <a:lnTo>
                  <a:pt x="1576" y="1294"/>
                </a:lnTo>
                <a:lnTo>
                  <a:pt x="1578" y="1291"/>
                </a:lnTo>
                <a:lnTo>
                  <a:pt x="1578" y="1288"/>
                </a:lnTo>
                <a:lnTo>
                  <a:pt x="1581" y="1288"/>
                </a:lnTo>
                <a:lnTo>
                  <a:pt x="1581" y="1286"/>
                </a:lnTo>
                <a:lnTo>
                  <a:pt x="1584" y="1286"/>
                </a:lnTo>
                <a:lnTo>
                  <a:pt x="1584" y="1283"/>
                </a:lnTo>
                <a:lnTo>
                  <a:pt x="1581" y="1283"/>
                </a:lnTo>
                <a:lnTo>
                  <a:pt x="1573" y="1286"/>
                </a:lnTo>
                <a:lnTo>
                  <a:pt x="1578" y="1280"/>
                </a:lnTo>
                <a:lnTo>
                  <a:pt x="1578" y="1274"/>
                </a:lnTo>
                <a:lnTo>
                  <a:pt x="1581" y="1271"/>
                </a:lnTo>
                <a:lnTo>
                  <a:pt x="1584" y="1274"/>
                </a:lnTo>
                <a:lnTo>
                  <a:pt x="1584" y="1269"/>
                </a:lnTo>
                <a:lnTo>
                  <a:pt x="1584" y="1266"/>
                </a:lnTo>
                <a:lnTo>
                  <a:pt x="1586" y="1269"/>
                </a:lnTo>
                <a:lnTo>
                  <a:pt x="1592" y="1266"/>
                </a:lnTo>
                <a:lnTo>
                  <a:pt x="1586" y="1263"/>
                </a:lnTo>
                <a:lnTo>
                  <a:pt x="1584" y="1261"/>
                </a:lnTo>
                <a:lnTo>
                  <a:pt x="1578" y="1258"/>
                </a:lnTo>
                <a:lnTo>
                  <a:pt x="1578" y="1250"/>
                </a:lnTo>
                <a:lnTo>
                  <a:pt x="1581" y="1250"/>
                </a:lnTo>
                <a:lnTo>
                  <a:pt x="1581" y="1244"/>
                </a:lnTo>
                <a:lnTo>
                  <a:pt x="1584" y="1244"/>
                </a:lnTo>
                <a:lnTo>
                  <a:pt x="1576" y="1244"/>
                </a:lnTo>
                <a:lnTo>
                  <a:pt x="1573" y="1241"/>
                </a:lnTo>
                <a:lnTo>
                  <a:pt x="1578" y="1238"/>
                </a:lnTo>
                <a:lnTo>
                  <a:pt x="1576" y="1235"/>
                </a:lnTo>
                <a:lnTo>
                  <a:pt x="1581" y="1233"/>
                </a:lnTo>
                <a:lnTo>
                  <a:pt x="1581" y="1230"/>
                </a:lnTo>
                <a:lnTo>
                  <a:pt x="1581" y="1227"/>
                </a:lnTo>
                <a:lnTo>
                  <a:pt x="1584" y="1227"/>
                </a:lnTo>
                <a:lnTo>
                  <a:pt x="1584" y="1225"/>
                </a:lnTo>
                <a:lnTo>
                  <a:pt x="1586" y="1225"/>
                </a:lnTo>
                <a:lnTo>
                  <a:pt x="1586" y="1222"/>
                </a:lnTo>
                <a:lnTo>
                  <a:pt x="1589" y="1222"/>
                </a:lnTo>
                <a:lnTo>
                  <a:pt x="1584" y="1222"/>
                </a:lnTo>
                <a:lnTo>
                  <a:pt x="1581" y="1225"/>
                </a:lnTo>
                <a:lnTo>
                  <a:pt x="1581" y="1219"/>
                </a:lnTo>
                <a:lnTo>
                  <a:pt x="1573" y="1222"/>
                </a:lnTo>
                <a:lnTo>
                  <a:pt x="1576" y="1219"/>
                </a:lnTo>
                <a:lnTo>
                  <a:pt x="1578" y="1217"/>
                </a:lnTo>
                <a:lnTo>
                  <a:pt x="1578" y="1214"/>
                </a:lnTo>
                <a:lnTo>
                  <a:pt x="1581" y="1214"/>
                </a:lnTo>
                <a:lnTo>
                  <a:pt x="1581" y="1211"/>
                </a:lnTo>
                <a:lnTo>
                  <a:pt x="1576" y="1214"/>
                </a:lnTo>
                <a:lnTo>
                  <a:pt x="1578" y="1202"/>
                </a:lnTo>
                <a:lnTo>
                  <a:pt x="1576" y="1202"/>
                </a:lnTo>
                <a:lnTo>
                  <a:pt x="1576" y="1200"/>
                </a:lnTo>
                <a:lnTo>
                  <a:pt x="1576" y="1192"/>
                </a:lnTo>
                <a:lnTo>
                  <a:pt x="1581" y="1194"/>
                </a:lnTo>
                <a:lnTo>
                  <a:pt x="1581" y="1189"/>
                </a:lnTo>
                <a:lnTo>
                  <a:pt x="1578" y="1189"/>
                </a:lnTo>
                <a:lnTo>
                  <a:pt x="1578" y="1186"/>
                </a:lnTo>
                <a:lnTo>
                  <a:pt x="1578" y="1184"/>
                </a:lnTo>
                <a:lnTo>
                  <a:pt x="1576" y="1184"/>
                </a:lnTo>
                <a:lnTo>
                  <a:pt x="1578" y="1181"/>
                </a:lnTo>
                <a:lnTo>
                  <a:pt x="1578" y="1178"/>
                </a:lnTo>
                <a:lnTo>
                  <a:pt x="1578" y="1176"/>
                </a:lnTo>
                <a:lnTo>
                  <a:pt x="1581" y="1172"/>
                </a:lnTo>
                <a:lnTo>
                  <a:pt x="1581" y="1176"/>
                </a:lnTo>
                <a:lnTo>
                  <a:pt x="1581" y="1172"/>
                </a:lnTo>
                <a:lnTo>
                  <a:pt x="1586" y="1176"/>
                </a:lnTo>
                <a:lnTo>
                  <a:pt x="1589" y="1172"/>
                </a:lnTo>
                <a:lnTo>
                  <a:pt x="1589" y="1169"/>
                </a:lnTo>
                <a:lnTo>
                  <a:pt x="1592" y="1169"/>
                </a:lnTo>
                <a:lnTo>
                  <a:pt x="1586" y="1166"/>
                </a:lnTo>
                <a:lnTo>
                  <a:pt x="1586" y="1161"/>
                </a:lnTo>
                <a:lnTo>
                  <a:pt x="1589" y="1156"/>
                </a:lnTo>
                <a:lnTo>
                  <a:pt x="1595" y="1156"/>
                </a:lnTo>
                <a:lnTo>
                  <a:pt x="1598" y="1153"/>
                </a:lnTo>
                <a:lnTo>
                  <a:pt x="1598" y="1156"/>
                </a:lnTo>
                <a:lnTo>
                  <a:pt x="1601" y="1158"/>
                </a:lnTo>
                <a:lnTo>
                  <a:pt x="1604" y="1158"/>
                </a:lnTo>
                <a:lnTo>
                  <a:pt x="1606" y="1156"/>
                </a:lnTo>
                <a:lnTo>
                  <a:pt x="1609" y="1158"/>
                </a:lnTo>
                <a:lnTo>
                  <a:pt x="1604" y="1166"/>
                </a:lnTo>
                <a:lnTo>
                  <a:pt x="1606" y="1166"/>
                </a:lnTo>
                <a:lnTo>
                  <a:pt x="1606" y="1169"/>
                </a:lnTo>
                <a:lnTo>
                  <a:pt x="1612" y="1166"/>
                </a:lnTo>
                <a:lnTo>
                  <a:pt x="1609" y="1164"/>
                </a:lnTo>
                <a:lnTo>
                  <a:pt x="1612" y="1158"/>
                </a:lnTo>
                <a:lnTo>
                  <a:pt x="1612" y="1153"/>
                </a:lnTo>
                <a:lnTo>
                  <a:pt x="1612" y="1150"/>
                </a:lnTo>
                <a:lnTo>
                  <a:pt x="1617" y="1150"/>
                </a:lnTo>
                <a:lnTo>
                  <a:pt x="1614" y="1150"/>
                </a:lnTo>
                <a:lnTo>
                  <a:pt x="1622" y="1150"/>
                </a:lnTo>
                <a:lnTo>
                  <a:pt x="1622" y="1156"/>
                </a:lnTo>
                <a:lnTo>
                  <a:pt x="1625" y="1156"/>
                </a:lnTo>
                <a:lnTo>
                  <a:pt x="1625" y="1153"/>
                </a:lnTo>
                <a:lnTo>
                  <a:pt x="1625" y="1150"/>
                </a:lnTo>
                <a:lnTo>
                  <a:pt x="1628" y="1148"/>
                </a:lnTo>
                <a:lnTo>
                  <a:pt x="1634" y="1148"/>
                </a:lnTo>
                <a:lnTo>
                  <a:pt x="1630" y="1145"/>
                </a:lnTo>
                <a:lnTo>
                  <a:pt x="1628" y="1145"/>
                </a:lnTo>
                <a:lnTo>
                  <a:pt x="1628" y="1140"/>
                </a:lnTo>
                <a:lnTo>
                  <a:pt x="1625" y="1140"/>
                </a:lnTo>
                <a:lnTo>
                  <a:pt x="1625" y="1136"/>
                </a:lnTo>
                <a:lnTo>
                  <a:pt x="1628" y="1136"/>
                </a:lnTo>
                <a:lnTo>
                  <a:pt x="1630" y="1133"/>
                </a:lnTo>
                <a:lnTo>
                  <a:pt x="1637" y="1131"/>
                </a:lnTo>
                <a:lnTo>
                  <a:pt x="1634" y="1131"/>
                </a:lnTo>
                <a:lnTo>
                  <a:pt x="1637" y="1128"/>
                </a:lnTo>
                <a:lnTo>
                  <a:pt x="1634" y="1125"/>
                </a:lnTo>
                <a:lnTo>
                  <a:pt x="1637" y="1123"/>
                </a:lnTo>
                <a:lnTo>
                  <a:pt x="1639" y="1120"/>
                </a:lnTo>
                <a:lnTo>
                  <a:pt x="1642" y="1115"/>
                </a:lnTo>
                <a:lnTo>
                  <a:pt x="1645" y="1115"/>
                </a:lnTo>
                <a:lnTo>
                  <a:pt x="1647" y="1112"/>
                </a:lnTo>
                <a:lnTo>
                  <a:pt x="1647" y="1117"/>
                </a:lnTo>
                <a:lnTo>
                  <a:pt x="1650" y="1120"/>
                </a:lnTo>
                <a:lnTo>
                  <a:pt x="1653" y="1120"/>
                </a:lnTo>
                <a:lnTo>
                  <a:pt x="1658" y="1115"/>
                </a:lnTo>
                <a:lnTo>
                  <a:pt x="1658" y="1120"/>
                </a:lnTo>
                <a:lnTo>
                  <a:pt x="1670" y="1117"/>
                </a:lnTo>
                <a:lnTo>
                  <a:pt x="1675" y="1117"/>
                </a:lnTo>
                <a:lnTo>
                  <a:pt x="1678" y="1117"/>
                </a:lnTo>
                <a:lnTo>
                  <a:pt x="1678" y="1120"/>
                </a:lnTo>
                <a:lnTo>
                  <a:pt x="1681" y="1120"/>
                </a:lnTo>
                <a:lnTo>
                  <a:pt x="1683" y="1117"/>
                </a:lnTo>
                <a:lnTo>
                  <a:pt x="1686" y="1115"/>
                </a:lnTo>
                <a:lnTo>
                  <a:pt x="1683" y="1109"/>
                </a:lnTo>
                <a:lnTo>
                  <a:pt x="1678" y="1109"/>
                </a:lnTo>
                <a:lnTo>
                  <a:pt x="1678" y="1103"/>
                </a:lnTo>
                <a:lnTo>
                  <a:pt x="1678" y="1100"/>
                </a:lnTo>
                <a:lnTo>
                  <a:pt x="1678" y="1097"/>
                </a:lnTo>
                <a:lnTo>
                  <a:pt x="1678" y="1095"/>
                </a:lnTo>
                <a:lnTo>
                  <a:pt x="1675" y="1097"/>
                </a:lnTo>
                <a:lnTo>
                  <a:pt x="1673" y="1095"/>
                </a:lnTo>
                <a:lnTo>
                  <a:pt x="1670" y="1087"/>
                </a:lnTo>
                <a:lnTo>
                  <a:pt x="1663" y="1084"/>
                </a:lnTo>
                <a:lnTo>
                  <a:pt x="1661" y="1084"/>
                </a:lnTo>
                <a:lnTo>
                  <a:pt x="1663" y="1079"/>
                </a:lnTo>
                <a:lnTo>
                  <a:pt x="1670" y="1073"/>
                </a:lnTo>
                <a:lnTo>
                  <a:pt x="1663" y="1067"/>
                </a:lnTo>
                <a:lnTo>
                  <a:pt x="1667" y="1064"/>
                </a:lnTo>
                <a:lnTo>
                  <a:pt x="1663" y="1064"/>
                </a:lnTo>
                <a:lnTo>
                  <a:pt x="1663" y="1062"/>
                </a:lnTo>
                <a:lnTo>
                  <a:pt x="1655" y="1064"/>
                </a:lnTo>
                <a:lnTo>
                  <a:pt x="1653" y="1062"/>
                </a:lnTo>
                <a:lnTo>
                  <a:pt x="1655" y="1059"/>
                </a:lnTo>
                <a:lnTo>
                  <a:pt x="1655" y="1048"/>
                </a:lnTo>
                <a:lnTo>
                  <a:pt x="1653" y="1048"/>
                </a:lnTo>
                <a:lnTo>
                  <a:pt x="1653" y="1051"/>
                </a:lnTo>
                <a:lnTo>
                  <a:pt x="1647" y="1054"/>
                </a:lnTo>
                <a:lnTo>
                  <a:pt x="1650" y="1054"/>
                </a:lnTo>
                <a:lnTo>
                  <a:pt x="1647" y="1059"/>
                </a:lnTo>
                <a:lnTo>
                  <a:pt x="1650" y="1062"/>
                </a:lnTo>
                <a:lnTo>
                  <a:pt x="1647" y="1064"/>
                </a:lnTo>
                <a:lnTo>
                  <a:pt x="1645" y="1062"/>
                </a:lnTo>
                <a:lnTo>
                  <a:pt x="1642" y="1059"/>
                </a:lnTo>
                <a:lnTo>
                  <a:pt x="1639" y="1059"/>
                </a:lnTo>
                <a:lnTo>
                  <a:pt x="1637" y="1051"/>
                </a:lnTo>
                <a:lnTo>
                  <a:pt x="1634" y="1051"/>
                </a:lnTo>
                <a:lnTo>
                  <a:pt x="1634" y="1056"/>
                </a:lnTo>
                <a:lnTo>
                  <a:pt x="1637" y="1059"/>
                </a:lnTo>
                <a:lnTo>
                  <a:pt x="1630" y="1056"/>
                </a:lnTo>
                <a:lnTo>
                  <a:pt x="1625" y="1064"/>
                </a:lnTo>
                <a:lnTo>
                  <a:pt x="1622" y="1062"/>
                </a:lnTo>
                <a:lnTo>
                  <a:pt x="1625" y="1059"/>
                </a:lnTo>
                <a:lnTo>
                  <a:pt x="1614" y="1059"/>
                </a:lnTo>
                <a:lnTo>
                  <a:pt x="1614" y="1056"/>
                </a:lnTo>
                <a:lnTo>
                  <a:pt x="1614" y="1054"/>
                </a:lnTo>
                <a:lnTo>
                  <a:pt x="1614" y="1048"/>
                </a:lnTo>
                <a:lnTo>
                  <a:pt x="1609" y="1046"/>
                </a:lnTo>
                <a:lnTo>
                  <a:pt x="1617" y="1043"/>
                </a:lnTo>
                <a:lnTo>
                  <a:pt x="1620" y="1043"/>
                </a:lnTo>
                <a:lnTo>
                  <a:pt x="1617" y="1043"/>
                </a:lnTo>
                <a:lnTo>
                  <a:pt x="1612" y="1040"/>
                </a:lnTo>
                <a:lnTo>
                  <a:pt x="1609" y="1043"/>
                </a:lnTo>
                <a:lnTo>
                  <a:pt x="1604" y="1040"/>
                </a:lnTo>
                <a:lnTo>
                  <a:pt x="1604" y="1043"/>
                </a:lnTo>
                <a:lnTo>
                  <a:pt x="1606" y="1048"/>
                </a:lnTo>
                <a:lnTo>
                  <a:pt x="1604" y="1048"/>
                </a:lnTo>
                <a:lnTo>
                  <a:pt x="1601" y="1051"/>
                </a:lnTo>
                <a:lnTo>
                  <a:pt x="1598" y="1051"/>
                </a:lnTo>
                <a:lnTo>
                  <a:pt x="1589" y="1046"/>
                </a:lnTo>
                <a:lnTo>
                  <a:pt x="1586" y="1046"/>
                </a:lnTo>
                <a:lnTo>
                  <a:pt x="1584" y="1048"/>
                </a:lnTo>
                <a:lnTo>
                  <a:pt x="1586" y="1051"/>
                </a:lnTo>
                <a:lnTo>
                  <a:pt x="1589" y="1054"/>
                </a:lnTo>
                <a:lnTo>
                  <a:pt x="1584" y="1056"/>
                </a:lnTo>
                <a:lnTo>
                  <a:pt x="1581" y="1051"/>
                </a:lnTo>
                <a:lnTo>
                  <a:pt x="1578" y="1046"/>
                </a:lnTo>
                <a:lnTo>
                  <a:pt x="1576" y="1046"/>
                </a:lnTo>
                <a:lnTo>
                  <a:pt x="1573" y="1046"/>
                </a:lnTo>
                <a:lnTo>
                  <a:pt x="1570" y="1040"/>
                </a:lnTo>
                <a:lnTo>
                  <a:pt x="1568" y="1040"/>
                </a:lnTo>
                <a:lnTo>
                  <a:pt x="1565" y="1043"/>
                </a:lnTo>
                <a:lnTo>
                  <a:pt x="1565" y="1046"/>
                </a:lnTo>
                <a:lnTo>
                  <a:pt x="1559" y="1048"/>
                </a:lnTo>
                <a:lnTo>
                  <a:pt x="1553" y="1046"/>
                </a:lnTo>
                <a:lnTo>
                  <a:pt x="1551" y="1048"/>
                </a:lnTo>
                <a:lnTo>
                  <a:pt x="1548" y="1054"/>
                </a:lnTo>
                <a:lnTo>
                  <a:pt x="1545" y="1056"/>
                </a:lnTo>
                <a:lnTo>
                  <a:pt x="1535" y="1056"/>
                </a:lnTo>
                <a:lnTo>
                  <a:pt x="1532" y="1056"/>
                </a:lnTo>
                <a:lnTo>
                  <a:pt x="1526" y="1054"/>
                </a:lnTo>
                <a:lnTo>
                  <a:pt x="1520" y="1059"/>
                </a:lnTo>
                <a:lnTo>
                  <a:pt x="1515" y="1054"/>
                </a:lnTo>
                <a:lnTo>
                  <a:pt x="1509" y="1054"/>
                </a:lnTo>
                <a:lnTo>
                  <a:pt x="1509" y="1051"/>
                </a:lnTo>
                <a:lnTo>
                  <a:pt x="1512" y="1046"/>
                </a:lnTo>
                <a:lnTo>
                  <a:pt x="1515" y="1043"/>
                </a:lnTo>
                <a:lnTo>
                  <a:pt x="1515" y="1040"/>
                </a:lnTo>
                <a:lnTo>
                  <a:pt x="1509" y="1038"/>
                </a:lnTo>
                <a:lnTo>
                  <a:pt x="1509" y="1035"/>
                </a:lnTo>
                <a:lnTo>
                  <a:pt x="1507" y="1038"/>
                </a:lnTo>
                <a:lnTo>
                  <a:pt x="1507" y="1040"/>
                </a:lnTo>
                <a:lnTo>
                  <a:pt x="1501" y="1043"/>
                </a:lnTo>
                <a:lnTo>
                  <a:pt x="1499" y="1048"/>
                </a:lnTo>
                <a:lnTo>
                  <a:pt x="1496" y="1048"/>
                </a:lnTo>
                <a:lnTo>
                  <a:pt x="1501" y="1056"/>
                </a:lnTo>
                <a:lnTo>
                  <a:pt x="1504" y="1062"/>
                </a:lnTo>
                <a:lnTo>
                  <a:pt x="1496" y="1064"/>
                </a:lnTo>
                <a:lnTo>
                  <a:pt x="1492" y="1062"/>
                </a:lnTo>
                <a:lnTo>
                  <a:pt x="1492" y="1054"/>
                </a:lnTo>
                <a:lnTo>
                  <a:pt x="1487" y="1046"/>
                </a:lnTo>
                <a:lnTo>
                  <a:pt x="1484" y="1046"/>
                </a:lnTo>
                <a:lnTo>
                  <a:pt x="1482" y="1046"/>
                </a:lnTo>
                <a:lnTo>
                  <a:pt x="1479" y="1043"/>
                </a:lnTo>
                <a:lnTo>
                  <a:pt x="1476" y="1043"/>
                </a:lnTo>
                <a:lnTo>
                  <a:pt x="1471" y="1048"/>
                </a:lnTo>
                <a:lnTo>
                  <a:pt x="1468" y="1051"/>
                </a:lnTo>
                <a:lnTo>
                  <a:pt x="1466" y="1048"/>
                </a:lnTo>
                <a:lnTo>
                  <a:pt x="1460" y="1038"/>
                </a:lnTo>
                <a:lnTo>
                  <a:pt x="1460" y="1035"/>
                </a:lnTo>
                <a:lnTo>
                  <a:pt x="1451" y="1040"/>
                </a:lnTo>
                <a:lnTo>
                  <a:pt x="1454" y="1043"/>
                </a:lnTo>
                <a:lnTo>
                  <a:pt x="1457" y="1043"/>
                </a:lnTo>
                <a:lnTo>
                  <a:pt x="1457" y="1046"/>
                </a:lnTo>
                <a:lnTo>
                  <a:pt x="1448" y="1048"/>
                </a:lnTo>
                <a:lnTo>
                  <a:pt x="1443" y="1046"/>
                </a:lnTo>
                <a:lnTo>
                  <a:pt x="1440" y="1046"/>
                </a:lnTo>
                <a:lnTo>
                  <a:pt x="1440" y="1043"/>
                </a:lnTo>
                <a:lnTo>
                  <a:pt x="1438" y="1040"/>
                </a:lnTo>
                <a:lnTo>
                  <a:pt x="1432" y="1038"/>
                </a:lnTo>
                <a:lnTo>
                  <a:pt x="1427" y="1038"/>
                </a:lnTo>
                <a:lnTo>
                  <a:pt x="1423" y="1040"/>
                </a:lnTo>
                <a:lnTo>
                  <a:pt x="1421" y="1040"/>
                </a:lnTo>
                <a:lnTo>
                  <a:pt x="1423" y="1048"/>
                </a:lnTo>
                <a:lnTo>
                  <a:pt x="1421" y="1048"/>
                </a:lnTo>
                <a:lnTo>
                  <a:pt x="1418" y="1051"/>
                </a:lnTo>
                <a:lnTo>
                  <a:pt x="1418" y="1046"/>
                </a:lnTo>
                <a:lnTo>
                  <a:pt x="1418" y="1035"/>
                </a:lnTo>
                <a:lnTo>
                  <a:pt x="1415" y="1031"/>
                </a:lnTo>
                <a:lnTo>
                  <a:pt x="1413" y="1031"/>
                </a:lnTo>
                <a:lnTo>
                  <a:pt x="1410" y="1035"/>
                </a:lnTo>
                <a:lnTo>
                  <a:pt x="1407" y="1043"/>
                </a:lnTo>
                <a:lnTo>
                  <a:pt x="1405" y="1043"/>
                </a:lnTo>
                <a:lnTo>
                  <a:pt x="1402" y="1043"/>
                </a:lnTo>
                <a:lnTo>
                  <a:pt x="1399" y="1038"/>
                </a:lnTo>
                <a:lnTo>
                  <a:pt x="1388" y="1038"/>
                </a:lnTo>
                <a:lnTo>
                  <a:pt x="1382" y="1038"/>
                </a:lnTo>
                <a:lnTo>
                  <a:pt x="1380" y="1035"/>
                </a:lnTo>
                <a:lnTo>
                  <a:pt x="1374" y="1029"/>
                </a:lnTo>
                <a:lnTo>
                  <a:pt x="1369" y="1029"/>
                </a:lnTo>
                <a:lnTo>
                  <a:pt x="1358" y="1029"/>
                </a:lnTo>
                <a:lnTo>
                  <a:pt x="1349" y="1026"/>
                </a:lnTo>
                <a:lnTo>
                  <a:pt x="1346" y="1026"/>
                </a:lnTo>
                <a:lnTo>
                  <a:pt x="1344" y="1026"/>
                </a:lnTo>
                <a:lnTo>
                  <a:pt x="1344" y="1035"/>
                </a:lnTo>
                <a:lnTo>
                  <a:pt x="1341" y="1035"/>
                </a:lnTo>
                <a:lnTo>
                  <a:pt x="1338" y="1035"/>
                </a:lnTo>
                <a:lnTo>
                  <a:pt x="1336" y="1031"/>
                </a:lnTo>
                <a:lnTo>
                  <a:pt x="1330" y="1029"/>
                </a:lnTo>
                <a:lnTo>
                  <a:pt x="1325" y="1020"/>
                </a:lnTo>
                <a:lnTo>
                  <a:pt x="1319" y="1015"/>
                </a:lnTo>
                <a:lnTo>
                  <a:pt x="1316" y="1015"/>
                </a:lnTo>
                <a:lnTo>
                  <a:pt x="1310" y="1020"/>
                </a:lnTo>
                <a:lnTo>
                  <a:pt x="1305" y="1020"/>
                </a:lnTo>
                <a:lnTo>
                  <a:pt x="1302" y="1015"/>
                </a:lnTo>
                <a:lnTo>
                  <a:pt x="1305" y="1010"/>
                </a:lnTo>
                <a:lnTo>
                  <a:pt x="1297" y="1002"/>
                </a:lnTo>
                <a:lnTo>
                  <a:pt x="1289" y="998"/>
                </a:lnTo>
                <a:lnTo>
                  <a:pt x="1292" y="990"/>
                </a:lnTo>
                <a:lnTo>
                  <a:pt x="1285" y="982"/>
                </a:lnTo>
                <a:lnTo>
                  <a:pt x="1283" y="979"/>
                </a:lnTo>
                <a:lnTo>
                  <a:pt x="1277" y="977"/>
                </a:lnTo>
                <a:lnTo>
                  <a:pt x="1277" y="969"/>
                </a:lnTo>
                <a:lnTo>
                  <a:pt x="1275" y="969"/>
                </a:lnTo>
                <a:lnTo>
                  <a:pt x="1269" y="969"/>
                </a:lnTo>
                <a:lnTo>
                  <a:pt x="1256" y="960"/>
                </a:lnTo>
                <a:lnTo>
                  <a:pt x="1252" y="960"/>
                </a:lnTo>
                <a:lnTo>
                  <a:pt x="1252" y="951"/>
                </a:lnTo>
                <a:lnTo>
                  <a:pt x="1252" y="943"/>
                </a:lnTo>
                <a:lnTo>
                  <a:pt x="1250" y="941"/>
                </a:lnTo>
                <a:lnTo>
                  <a:pt x="1250" y="938"/>
                </a:lnTo>
                <a:lnTo>
                  <a:pt x="1247" y="935"/>
                </a:lnTo>
                <a:lnTo>
                  <a:pt x="1244" y="941"/>
                </a:lnTo>
                <a:lnTo>
                  <a:pt x="1239" y="938"/>
                </a:lnTo>
                <a:lnTo>
                  <a:pt x="1239" y="935"/>
                </a:lnTo>
                <a:lnTo>
                  <a:pt x="1241" y="930"/>
                </a:lnTo>
                <a:lnTo>
                  <a:pt x="1239" y="921"/>
                </a:lnTo>
                <a:lnTo>
                  <a:pt x="1241" y="916"/>
                </a:lnTo>
                <a:lnTo>
                  <a:pt x="1239" y="916"/>
                </a:lnTo>
                <a:lnTo>
                  <a:pt x="1239" y="913"/>
                </a:lnTo>
                <a:lnTo>
                  <a:pt x="1228" y="916"/>
                </a:lnTo>
                <a:lnTo>
                  <a:pt x="1228" y="913"/>
                </a:lnTo>
                <a:lnTo>
                  <a:pt x="1223" y="905"/>
                </a:lnTo>
                <a:lnTo>
                  <a:pt x="1220" y="905"/>
                </a:lnTo>
                <a:lnTo>
                  <a:pt x="1211" y="913"/>
                </a:lnTo>
                <a:lnTo>
                  <a:pt x="1208" y="913"/>
                </a:lnTo>
                <a:lnTo>
                  <a:pt x="1206" y="913"/>
                </a:lnTo>
                <a:lnTo>
                  <a:pt x="1203" y="910"/>
                </a:lnTo>
                <a:lnTo>
                  <a:pt x="1206" y="902"/>
                </a:lnTo>
                <a:lnTo>
                  <a:pt x="1203" y="897"/>
                </a:lnTo>
                <a:lnTo>
                  <a:pt x="1200" y="893"/>
                </a:lnTo>
                <a:lnTo>
                  <a:pt x="1192" y="891"/>
                </a:lnTo>
                <a:lnTo>
                  <a:pt x="1195" y="888"/>
                </a:lnTo>
                <a:lnTo>
                  <a:pt x="1200" y="885"/>
                </a:lnTo>
                <a:lnTo>
                  <a:pt x="1203" y="880"/>
                </a:lnTo>
                <a:lnTo>
                  <a:pt x="1203" y="874"/>
                </a:lnTo>
                <a:lnTo>
                  <a:pt x="1203" y="872"/>
                </a:lnTo>
                <a:lnTo>
                  <a:pt x="1203" y="869"/>
                </a:lnTo>
                <a:lnTo>
                  <a:pt x="1198" y="864"/>
                </a:lnTo>
                <a:lnTo>
                  <a:pt x="1183" y="861"/>
                </a:lnTo>
                <a:lnTo>
                  <a:pt x="1187" y="857"/>
                </a:lnTo>
                <a:lnTo>
                  <a:pt x="1181" y="852"/>
                </a:lnTo>
                <a:lnTo>
                  <a:pt x="1183" y="847"/>
                </a:lnTo>
                <a:lnTo>
                  <a:pt x="1181" y="844"/>
                </a:lnTo>
                <a:lnTo>
                  <a:pt x="1175" y="844"/>
                </a:lnTo>
                <a:lnTo>
                  <a:pt x="1164" y="839"/>
                </a:lnTo>
                <a:lnTo>
                  <a:pt x="1162" y="833"/>
                </a:lnTo>
                <a:lnTo>
                  <a:pt x="1159" y="831"/>
                </a:lnTo>
                <a:lnTo>
                  <a:pt x="1156" y="833"/>
                </a:lnTo>
                <a:lnTo>
                  <a:pt x="1154" y="841"/>
                </a:lnTo>
                <a:lnTo>
                  <a:pt x="1147" y="841"/>
                </a:lnTo>
                <a:lnTo>
                  <a:pt x="1147" y="839"/>
                </a:lnTo>
                <a:lnTo>
                  <a:pt x="1145" y="836"/>
                </a:lnTo>
                <a:lnTo>
                  <a:pt x="1145" y="833"/>
                </a:lnTo>
                <a:lnTo>
                  <a:pt x="1145" y="824"/>
                </a:lnTo>
                <a:lnTo>
                  <a:pt x="1137" y="819"/>
                </a:lnTo>
                <a:lnTo>
                  <a:pt x="1131" y="813"/>
                </a:lnTo>
                <a:lnTo>
                  <a:pt x="1131" y="808"/>
                </a:lnTo>
                <a:lnTo>
                  <a:pt x="1131" y="803"/>
                </a:lnTo>
                <a:lnTo>
                  <a:pt x="1131" y="800"/>
                </a:lnTo>
                <a:lnTo>
                  <a:pt x="1123" y="800"/>
                </a:lnTo>
                <a:lnTo>
                  <a:pt x="1121" y="797"/>
                </a:lnTo>
                <a:lnTo>
                  <a:pt x="1123" y="788"/>
                </a:lnTo>
                <a:lnTo>
                  <a:pt x="1121" y="786"/>
                </a:lnTo>
                <a:lnTo>
                  <a:pt x="1114" y="783"/>
                </a:lnTo>
                <a:lnTo>
                  <a:pt x="1112" y="783"/>
                </a:lnTo>
                <a:lnTo>
                  <a:pt x="1103" y="786"/>
                </a:lnTo>
                <a:lnTo>
                  <a:pt x="1101" y="786"/>
                </a:lnTo>
                <a:lnTo>
                  <a:pt x="1101" y="783"/>
                </a:lnTo>
                <a:lnTo>
                  <a:pt x="1098" y="775"/>
                </a:lnTo>
                <a:lnTo>
                  <a:pt x="1098" y="772"/>
                </a:lnTo>
                <a:lnTo>
                  <a:pt x="1090" y="772"/>
                </a:lnTo>
                <a:lnTo>
                  <a:pt x="1082" y="767"/>
                </a:lnTo>
                <a:lnTo>
                  <a:pt x="1076" y="762"/>
                </a:lnTo>
                <a:lnTo>
                  <a:pt x="1068" y="762"/>
                </a:lnTo>
                <a:lnTo>
                  <a:pt x="1062" y="759"/>
                </a:lnTo>
                <a:lnTo>
                  <a:pt x="1060" y="762"/>
                </a:lnTo>
                <a:lnTo>
                  <a:pt x="1057" y="764"/>
                </a:lnTo>
                <a:lnTo>
                  <a:pt x="1054" y="762"/>
                </a:lnTo>
                <a:lnTo>
                  <a:pt x="1052" y="756"/>
                </a:lnTo>
                <a:lnTo>
                  <a:pt x="1043" y="750"/>
                </a:lnTo>
                <a:lnTo>
                  <a:pt x="1043" y="744"/>
                </a:lnTo>
                <a:lnTo>
                  <a:pt x="1040" y="739"/>
                </a:lnTo>
                <a:lnTo>
                  <a:pt x="1035" y="742"/>
                </a:lnTo>
                <a:lnTo>
                  <a:pt x="1026" y="739"/>
                </a:lnTo>
                <a:lnTo>
                  <a:pt x="1026" y="734"/>
                </a:lnTo>
                <a:lnTo>
                  <a:pt x="1029" y="731"/>
                </a:lnTo>
                <a:lnTo>
                  <a:pt x="1026" y="728"/>
                </a:lnTo>
                <a:lnTo>
                  <a:pt x="1026" y="723"/>
                </a:lnTo>
                <a:lnTo>
                  <a:pt x="1026" y="719"/>
                </a:lnTo>
                <a:lnTo>
                  <a:pt x="1024" y="719"/>
                </a:lnTo>
                <a:lnTo>
                  <a:pt x="1018" y="717"/>
                </a:lnTo>
                <a:lnTo>
                  <a:pt x="1009" y="723"/>
                </a:lnTo>
                <a:lnTo>
                  <a:pt x="1004" y="717"/>
                </a:lnTo>
                <a:lnTo>
                  <a:pt x="999" y="714"/>
                </a:lnTo>
                <a:lnTo>
                  <a:pt x="1001" y="703"/>
                </a:lnTo>
                <a:lnTo>
                  <a:pt x="1001" y="701"/>
                </a:lnTo>
                <a:lnTo>
                  <a:pt x="996" y="698"/>
                </a:lnTo>
                <a:lnTo>
                  <a:pt x="991" y="701"/>
                </a:lnTo>
                <a:lnTo>
                  <a:pt x="988" y="703"/>
                </a:lnTo>
                <a:lnTo>
                  <a:pt x="985" y="706"/>
                </a:lnTo>
                <a:lnTo>
                  <a:pt x="983" y="711"/>
                </a:lnTo>
                <a:lnTo>
                  <a:pt x="976" y="711"/>
                </a:lnTo>
                <a:lnTo>
                  <a:pt x="976" y="709"/>
                </a:lnTo>
                <a:lnTo>
                  <a:pt x="976" y="703"/>
                </a:lnTo>
                <a:lnTo>
                  <a:pt x="968" y="695"/>
                </a:lnTo>
                <a:lnTo>
                  <a:pt x="968" y="693"/>
                </a:lnTo>
                <a:lnTo>
                  <a:pt x="966" y="693"/>
                </a:lnTo>
                <a:lnTo>
                  <a:pt x="963" y="690"/>
                </a:lnTo>
                <a:lnTo>
                  <a:pt x="960" y="687"/>
                </a:lnTo>
                <a:lnTo>
                  <a:pt x="960" y="675"/>
                </a:lnTo>
                <a:lnTo>
                  <a:pt x="957" y="675"/>
                </a:lnTo>
                <a:lnTo>
                  <a:pt x="955" y="670"/>
                </a:lnTo>
                <a:lnTo>
                  <a:pt x="947" y="670"/>
                </a:lnTo>
                <a:lnTo>
                  <a:pt x="935" y="673"/>
                </a:lnTo>
                <a:lnTo>
                  <a:pt x="930" y="670"/>
                </a:lnTo>
                <a:lnTo>
                  <a:pt x="930" y="673"/>
                </a:lnTo>
                <a:lnTo>
                  <a:pt x="927" y="673"/>
                </a:lnTo>
                <a:lnTo>
                  <a:pt x="927" y="675"/>
                </a:lnTo>
                <a:lnTo>
                  <a:pt x="924" y="681"/>
                </a:lnTo>
                <a:lnTo>
                  <a:pt x="922" y="681"/>
                </a:lnTo>
                <a:lnTo>
                  <a:pt x="919" y="678"/>
                </a:lnTo>
                <a:lnTo>
                  <a:pt x="916" y="673"/>
                </a:lnTo>
                <a:lnTo>
                  <a:pt x="919" y="662"/>
                </a:lnTo>
                <a:lnTo>
                  <a:pt x="919" y="659"/>
                </a:lnTo>
                <a:lnTo>
                  <a:pt x="919" y="657"/>
                </a:lnTo>
                <a:lnTo>
                  <a:pt x="916" y="657"/>
                </a:lnTo>
                <a:lnTo>
                  <a:pt x="911" y="657"/>
                </a:lnTo>
                <a:lnTo>
                  <a:pt x="905" y="665"/>
                </a:lnTo>
                <a:lnTo>
                  <a:pt x="899" y="665"/>
                </a:lnTo>
                <a:lnTo>
                  <a:pt x="897" y="662"/>
                </a:lnTo>
                <a:lnTo>
                  <a:pt x="902" y="645"/>
                </a:lnTo>
                <a:lnTo>
                  <a:pt x="899" y="645"/>
                </a:lnTo>
                <a:lnTo>
                  <a:pt x="899" y="642"/>
                </a:lnTo>
                <a:lnTo>
                  <a:pt x="897" y="642"/>
                </a:lnTo>
                <a:lnTo>
                  <a:pt x="891" y="642"/>
                </a:lnTo>
                <a:lnTo>
                  <a:pt x="891" y="651"/>
                </a:lnTo>
                <a:lnTo>
                  <a:pt x="888" y="654"/>
                </a:lnTo>
                <a:lnTo>
                  <a:pt x="886" y="654"/>
                </a:lnTo>
                <a:lnTo>
                  <a:pt x="883" y="654"/>
                </a:lnTo>
                <a:lnTo>
                  <a:pt x="880" y="654"/>
                </a:lnTo>
                <a:lnTo>
                  <a:pt x="878" y="648"/>
                </a:lnTo>
                <a:lnTo>
                  <a:pt x="880" y="642"/>
                </a:lnTo>
                <a:lnTo>
                  <a:pt x="880" y="640"/>
                </a:lnTo>
                <a:lnTo>
                  <a:pt x="874" y="637"/>
                </a:lnTo>
                <a:lnTo>
                  <a:pt x="869" y="637"/>
                </a:lnTo>
                <a:lnTo>
                  <a:pt x="866" y="640"/>
                </a:lnTo>
                <a:lnTo>
                  <a:pt x="863" y="648"/>
                </a:lnTo>
                <a:lnTo>
                  <a:pt x="861" y="651"/>
                </a:lnTo>
                <a:lnTo>
                  <a:pt x="858" y="651"/>
                </a:lnTo>
                <a:lnTo>
                  <a:pt x="853" y="645"/>
                </a:lnTo>
                <a:lnTo>
                  <a:pt x="847" y="642"/>
                </a:lnTo>
                <a:lnTo>
                  <a:pt x="847" y="640"/>
                </a:lnTo>
                <a:lnTo>
                  <a:pt x="833" y="642"/>
                </a:lnTo>
                <a:lnTo>
                  <a:pt x="827" y="642"/>
                </a:lnTo>
                <a:lnTo>
                  <a:pt x="827" y="648"/>
                </a:lnTo>
                <a:lnTo>
                  <a:pt x="833" y="654"/>
                </a:lnTo>
                <a:lnTo>
                  <a:pt x="833" y="657"/>
                </a:lnTo>
                <a:lnTo>
                  <a:pt x="833" y="659"/>
                </a:lnTo>
                <a:lnTo>
                  <a:pt x="830" y="659"/>
                </a:lnTo>
                <a:lnTo>
                  <a:pt x="827" y="659"/>
                </a:lnTo>
                <a:lnTo>
                  <a:pt x="819" y="651"/>
                </a:lnTo>
                <a:lnTo>
                  <a:pt x="814" y="654"/>
                </a:lnTo>
                <a:lnTo>
                  <a:pt x="809" y="657"/>
                </a:lnTo>
                <a:lnTo>
                  <a:pt x="805" y="654"/>
                </a:lnTo>
                <a:lnTo>
                  <a:pt x="811" y="640"/>
                </a:lnTo>
                <a:lnTo>
                  <a:pt x="811" y="637"/>
                </a:lnTo>
                <a:lnTo>
                  <a:pt x="805" y="637"/>
                </a:lnTo>
                <a:lnTo>
                  <a:pt x="797" y="637"/>
                </a:lnTo>
                <a:lnTo>
                  <a:pt x="797" y="640"/>
                </a:lnTo>
                <a:lnTo>
                  <a:pt x="794" y="642"/>
                </a:lnTo>
                <a:lnTo>
                  <a:pt x="797" y="651"/>
                </a:lnTo>
                <a:lnTo>
                  <a:pt x="797" y="654"/>
                </a:lnTo>
                <a:lnTo>
                  <a:pt x="792" y="654"/>
                </a:lnTo>
                <a:lnTo>
                  <a:pt x="786" y="645"/>
                </a:lnTo>
                <a:lnTo>
                  <a:pt x="786" y="632"/>
                </a:lnTo>
                <a:lnTo>
                  <a:pt x="784" y="629"/>
                </a:lnTo>
                <a:lnTo>
                  <a:pt x="781" y="629"/>
                </a:lnTo>
                <a:lnTo>
                  <a:pt x="776" y="632"/>
                </a:lnTo>
                <a:lnTo>
                  <a:pt x="769" y="634"/>
                </a:lnTo>
                <a:lnTo>
                  <a:pt x="764" y="634"/>
                </a:lnTo>
                <a:lnTo>
                  <a:pt x="761" y="632"/>
                </a:lnTo>
                <a:lnTo>
                  <a:pt x="773" y="624"/>
                </a:lnTo>
                <a:lnTo>
                  <a:pt x="773" y="621"/>
                </a:lnTo>
                <a:lnTo>
                  <a:pt x="773" y="618"/>
                </a:lnTo>
                <a:lnTo>
                  <a:pt x="764" y="609"/>
                </a:lnTo>
                <a:lnTo>
                  <a:pt x="756" y="609"/>
                </a:lnTo>
                <a:lnTo>
                  <a:pt x="750" y="609"/>
                </a:lnTo>
                <a:lnTo>
                  <a:pt x="745" y="606"/>
                </a:lnTo>
                <a:lnTo>
                  <a:pt x="745" y="604"/>
                </a:lnTo>
                <a:lnTo>
                  <a:pt x="745" y="601"/>
                </a:lnTo>
                <a:lnTo>
                  <a:pt x="748" y="601"/>
                </a:lnTo>
                <a:lnTo>
                  <a:pt x="750" y="601"/>
                </a:lnTo>
                <a:lnTo>
                  <a:pt x="764" y="601"/>
                </a:lnTo>
                <a:lnTo>
                  <a:pt x="767" y="601"/>
                </a:lnTo>
                <a:lnTo>
                  <a:pt x="767" y="596"/>
                </a:lnTo>
                <a:lnTo>
                  <a:pt x="761" y="593"/>
                </a:lnTo>
                <a:lnTo>
                  <a:pt x="753" y="593"/>
                </a:lnTo>
                <a:lnTo>
                  <a:pt x="748" y="596"/>
                </a:lnTo>
                <a:lnTo>
                  <a:pt x="745" y="593"/>
                </a:lnTo>
                <a:lnTo>
                  <a:pt x="740" y="590"/>
                </a:lnTo>
                <a:lnTo>
                  <a:pt x="740" y="588"/>
                </a:lnTo>
                <a:lnTo>
                  <a:pt x="736" y="585"/>
                </a:lnTo>
                <a:lnTo>
                  <a:pt x="742" y="582"/>
                </a:lnTo>
                <a:lnTo>
                  <a:pt x="742" y="576"/>
                </a:lnTo>
                <a:lnTo>
                  <a:pt x="740" y="576"/>
                </a:lnTo>
                <a:lnTo>
                  <a:pt x="731" y="582"/>
                </a:lnTo>
                <a:lnTo>
                  <a:pt x="728" y="582"/>
                </a:lnTo>
                <a:lnTo>
                  <a:pt x="725" y="582"/>
                </a:lnTo>
                <a:lnTo>
                  <a:pt x="717" y="579"/>
                </a:lnTo>
                <a:lnTo>
                  <a:pt x="712" y="582"/>
                </a:lnTo>
                <a:lnTo>
                  <a:pt x="707" y="582"/>
                </a:lnTo>
                <a:lnTo>
                  <a:pt x="704" y="579"/>
                </a:lnTo>
                <a:lnTo>
                  <a:pt x="704" y="573"/>
                </a:lnTo>
                <a:lnTo>
                  <a:pt x="704" y="568"/>
                </a:lnTo>
                <a:lnTo>
                  <a:pt x="704" y="565"/>
                </a:lnTo>
                <a:lnTo>
                  <a:pt x="698" y="563"/>
                </a:lnTo>
                <a:lnTo>
                  <a:pt x="695" y="565"/>
                </a:lnTo>
                <a:lnTo>
                  <a:pt x="689" y="565"/>
                </a:lnTo>
                <a:lnTo>
                  <a:pt x="684" y="568"/>
                </a:lnTo>
                <a:lnTo>
                  <a:pt x="681" y="568"/>
                </a:lnTo>
                <a:lnTo>
                  <a:pt x="679" y="568"/>
                </a:lnTo>
                <a:lnTo>
                  <a:pt x="681" y="555"/>
                </a:lnTo>
                <a:lnTo>
                  <a:pt x="679" y="552"/>
                </a:lnTo>
                <a:lnTo>
                  <a:pt x="676" y="552"/>
                </a:lnTo>
                <a:lnTo>
                  <a:pt x="673" y="555"/>
                </a:lnTo>
                <a:lnTo>
                  <a:pt x="667" y="560"/>
                </a:lnTo>
                <a:lnTo>
                  <a:pt x="664" y="568"/>
                </a:lnTo>
                <a:lnTo>
                  <a:pt x="662" y="573"/>
                </a:lnTo>
                <a:lnTo>
                  <a:pt x="659" y="576"/>
                </a:lnTo>
                <a:lnTo>
                  <a:pt x="656" y="576"/>
                </a:lnTo>
                <a:lnTo>
                  <a:pt x="656" y="573"/>
                </a:lnTo>
                <a:lnTo>
                  <a:pt x="654" y="573"/>
                </a:lnTo>
                <a:lnTo>
                  <a:pt x="648" y="565"/>
                </a:lnTo>
                <a:lnTo>
                  <a:pt x="646" y="565"/>
                </a:lnTo>
                <a:lnTo>
                  <a:pt x="634" y="563"/>
                </a:lnTo>
                <a:lnTo>
                  <a:pt x="634" y="560"/>
                </a:lnTo>
                <a:lnTo>
                  <a:pt x="640" y="555"/>
                </a:lnTo>
                <a:lnTo>
                  <a:pt x="648" y="552"/>
                </a:lnTo>
                <a:lnTo>
                  <a:pt x="651" y="549"/>
                </a:lnTo>
                <a:lnTo>
                  <a:pt x="643" y="543"/>
                </a:lnTo>
                <a:lnTo>
                  <a:pt x="640" y="547"/>
                </a:lnTo>
                <a:lnTo>
                  <a:pt x="634" y="547"/>
                </a:lnTo>
                <a:lnTo>
                  <a:pt x="626" y="547"/>
                </a:lnTo>
                <a:lnTo>
                  <a:pt x="623" y="547"/>
                </a:lnTo>
                <a:lnTo>
                  <a:pt x="623" y="549"/>
                </a:lnTo>
                <a:lnTo>
                  <a:pt x="623" y="555"/>
                </a:lnTo>
                <a:lnTo>
                  <a:pt x="626" y="560"/>
                </a:lnTo>
                <a:lnTo>
                  <a:pt x="629" y="565"/>
                </a:lnTo>
                <a:lnTo>
                  <a:pt x="626" y="568"/>
                </a:lnTo>
                <a:lnTo>
                  <a:pt x="626" y="571"/>
                </a:lnTo>
                <a:lnTo>
                  <a:pt x="623" y="571"/>
                </a:lnTo>
                <a:lnTo>
                  <a:pt x="618" y="565"/>
                </a:lnTo>
                <a:lnTo>
                  <a:pt x="612" y="563"/>
                </a:lnTo>
                <a:lnTo>
                  <a:pt x="607" y="557"/>
                </a:lnTo>
                <a:lnTo>
                  <a:pt x="604" y="557"/>
                </a:lnTo>
                <a:lnTo>
                  <a:pt x="598" y="563"/>
                </a:lnTo>
                <a:lnTo>
                  <a:pt x="593" y="565"/>
                </a:lnTo>
                <a:lnTo>
                  <a:pt x="590" y="557"/>
                </a:lnTo>
                <a:lnTo>
                  <a:pt x="593" y="547"/>
                </a:lnTo>
                <a:lnTo>
                  <a:pt x="590" y="547"/>
                </a:lnTo>
                <a:lnTo>
                  <a:pt x="590" y="543"/>
                </a:lnTo>
                <a:lnTo>
                  <a:pt x="587" y="543"/>
                </a:lnTo>
                <a:lnTo>
                  <a:pt x="585" y="543"/>
                </a:lnTo>
                <a:lnTo>
                  <a:pt x="585" y="547"/>
                </a:lnTo>
                <a:lnTo>
                  <a:pt x="587" y="557"/>
                </a:lnTo>
                <a:lnTo>
                  <a:pt x="585" y="560"/>
                </a:lnTo>
                <a:lnTo>
                  <a:pt x="582" y="560"/>
                </a:lnTo>
                <a:lnTo>
                  <a:pt x="579" y="557"/>
                </a:lnTo>
                <a:lnTo>
                  <a:pt x="577" y="555"/>
                </a:lnTo>
                <a:lnTo>
                  <a:pt x="569" y="547"/>
                </a:lnTo>
                <a:lnTo>
                  <a:pt x="569" y="540"/>
                </a:lnTo>
                <a:lnTo>
                  <a:pt x="569" y="537"/>
                </a:lnTo>
                <a:lnTo>
                  <a:pt x="571" y="529"/>
                </a:lnTo>
                <a:lnTo>
                  <a:pt x="571" y="527"/>
                </a:lnTo>
                <a:lnTo>
                  <a:pt x="569" y="527"/>
                </a:lnTo>
                <a:lnTo>
                  <a:pt x="565" y="527"/>
                </a:lnTo>
                <a:lnTo>
                  <a:pt x="552" y="535"/>
                </a:lnTo>
                <a:lnTo>
                  <a:pt x="552" y="537"/>
                </a:lnTo>
                <a:lnTo>
                  <a:pt x="552" y="540"/>
                </a:lnTo>
                <a:lnTo>
                  <a:pt x="552" y="547"/>
                </a:lnTo>
                <a:lnTo>
                  <a:pt x="552" y="549"/>
                </a:lnTo>
                <a:lnTo>
                  <a:pt x="543" y="549"/>
                </a:lnTo>
                <a:lnTo>
                  <a:pt x="529" y="547"/>
                </a:lnTo>
                <a:lnTo>
                  <a:pt x="524" y="537"/>
                </a:lnTo>
                <a:lnTo>
                  <a:pt x="518" y="540"/>
                </a:lnTo>
                <a:lnTo>
                  <a:pt x="516" y="540"/>
                </a:lnTo>
                <a:lnTo>
                  <a:pt x="508" y="540"/>
                </a:lnTo>
                <a:lnTo>
                  <a:pt x="505" y="543"/>
                </a:lnTo>
                <a:lnTo>
                  <a:pt x="496" y="547"/>
                </a:lnTo>
                <a:lnTo>
                  <a:pt x="493" y="549"/>
                </a:lnTo>
                <a:lnTo>
                  <a:pt x="491" y="549"/>
                </a:lnTo>
                <a:lnTo>
                  <a:pt x="485" y="547"/>
                </a:lnTo>
                <a:lnTo>
                  <a:pt x="480" y="537"/>
                </a:lnTo>
                <a:lnTo>
                  <a:pt x="477" y="537"/>
                </a:lnTo>
                <a:lnTo>
                  <a:pt x="474" y="537"/>
                </a:lnTo>
                <a:lnTo>
                  <a:pt x="472" y="540"/>
                </a:lnTo>
                <a:lnTo>
                  <a:pt x="472" y="549"/>
                </a:lnTo>
                <a:lnTo>
                  <a:pt x="466" y="555"/>
                </a:lnTo>
                <a:lnTo>
                  <a:pt x="464" y="555"/>
                </a:lnTo>
                <a:lnTo>
                  <a:pt x="460" y="552"/>
                </a:lnTo>
                <a:lnTo>
                  <a:pt x="460" y="549"/>
                </a:lnTo>
                <a:lnTo>
                  <a:pt x="457" y="540"/>
                </a:lnTo>
                <a:lnTo>
                  <a:pt x="455" y="535"/>
                </a:lnTo>
                <a:lnTo>
                  <a:pt x="452" y="535"/>
                </a:lnTo>
                <a:lnTo>
                  <a:pt x="449" y="537"/>
                </a:lnTo>
                <a:lnTo>
                  <a:pt x="444" y="543"/>
                </a:lnTo>
                <a:lnTo>
                  <a:pt x="441" y="547"/>
                </a:lnTo>
                <a:lnTo>
                  <a:pt x="441" y="543"/>
                </a:lnTo>
                <a:lnTo>
                  <a:pt x="436" y="540"/>
                </a:lnTo>
                <a:lnTo>
                  <a:pt x="436" y="537"/>
                </a:lnTo>
                <a:lnTo>
                  <a:pt x="439" y="529"/>
                </a:lnTo>
                <a:lnTo>
                  <a:pt x="439" y="527"/>
                </a:lnTo>
                <a:lnTo>
                  <a:pt x="436" y="527"/>
                </a:lnTo>
                <a:lnTo>
                  <a:pt x="436" y="524"/>
                </a:lnTo>
                <a:lnTo>
                  <a:pt x="433" y="524"/>
                </a:lnTo>
                <a:lnTo>
                  <a:pt x="427" y="524"/>
                </a:lnTo>
                <a:lnTo>
                  <a:pt x="424" y="521"/>
                </a:lnTo>
                <a:lnTo>
                  <a:pt x="422" y="521"/>
                </a:lnTo>
                <a:lnTo>
                  <a:pt x="416" y="521"/>
                </a:lnTo>
                <a:lnTo>
                  <a:pt x="414" y="521"/>
                </a:lnTo>
                <a:lnTo>
                  <a:pt x="408" y="524"/>
                </a:lnTo>
                <a:lnTo>
                  <a:pt x="405" y="524"/>
                </a:lnTo>
                <a:lnTo>
                  <a:pt x="403" y="524"/>
                </a:lnTo>
                <a:lnTo>
                  <a:pt x="403" y="521"/>
                </a:lnTo>
                <a:lnTo>
                  <a:pt x="403" y="510"/>
                </a:lnTo>
                <a:lnTo>
                  <a:pt x="400" y="507"/>
                </a:lnTo>
                <a:lnTo>
                  <a:pt x="397" y="507"/>
                </a:lnTo>
                <a:lnTo>
                  <a:pt x="386" y="513"/>
                </a:lnTo>
                <a:lnTo>
                  <a:pt x="386" y="516"/>
                </a:lnTo>
                <a:lnTo>
                  <a:pt x="380" y="519"/>
                </a:lnTo>
                <a:lnTo>
                  <a:pt x="372" y="521"/>
                </a:lnTo>
                <a:lnTo>
                  <a:pt x="370" y="521"/>
                </a:lnTo>
                <a:lnTo>
                  <a:pt x="367" y="519"/>
                </a:lnTo>
                <a:lnTo>
                  <a:pt x="367" y="507"/>
                </a:lnTo>
                <a:lnTo>
                  <a:pt x="358" y="504"/>
                </a:lnTo>
                <a:lnTo>
                  <a:pt x="355" y="504"/>
                </a:lnTo>
                <a:lnTo>
                  <a:pt x="353" y="513"/>
                </a:lnTo>
                <a:lnTo>
                  <a:pt x="353" y="527"/>
                </a:lnTo>
                <a:lnTo>
                  <a:pt x="350" y="529"/>
                </a:lnTo>
                <a:lnTo>
                  <a:pt x="344" y="527"/>
                </a:lnTo>
                <a:lnTo>
                  <a:pt x="342" y="524"/>
                </a:lnTo>
                <a:lnTo>
                  <a:pt x="339" y="524"/>
                </a:lnTo>
                <a:lnTo>
                  <a:pt x="339" y="516"/>
                </a:lnTo>
                <a:lnTo>
                  <a:pt x="342" y="513"/>
                </a:lnTo>
                <a:lnTo>
                  <a:pt x="347" y="504"/>
                </a:lnTo>
                <a:lnTo>
                  <a:pt x="347" y="499"/>
                </a:lnTo>
                <a:lnTo>
                  <a:pt x="344" y="499"/>
                </a:lnTo>
                <a:lnTo>
                  <a:pt x="342" y="494"/>
                </a:lnTo>
                <a:lnTo>
                  <a:pt x="339" y="494"/>
                </a:lnTo>
                <a:lnTo>
                  <a:pt x="328" y="502"/>
                </a:lnTo>
                <a:lnTo>
                  <a:pt x="326" y="502"/>
                </a:lnTo>
                <a:lnTo>
                  <a:pt x="322" y="499"/>
                </a:lnTo>
                <a:lnTo>
                  <a:pt x="322" y="491"/>
                </a:lnTo>
                <a:lnTo>
                  <a:pt x="331" y="480"/>
                </a:lnTo>
                <a:lnTo>
                  <a:pt x="334" y="474"/>
                </a:lnTo>
                <a:lnTo>
                  <a:pt x="331" y="471"/>
                </a:lnTo>
                <a:lnTo>
                  <a:pt x="328" y="471"/>
                </a:lnTo>
                <a:lnTo>
                  <a:pt x="319" y="471"/>
                </a:lnTo>
                <a:lnTo>
                  <a:pt x="317" y="471"/>
                </a:lnTo>
                <a:lnTo>
                  <a:pt x="309" y="480"/>
                </a:lnTo>
                <a:lnTo>
                  <a:pt x="309" y="483"/>
                </a:lnTo>
                <a:lnTo>
                  <a:pt x="309" y="486"/>
                </a:lnTo>
                <a:lnTo>
                  <a:pt x="311" y="494"/>
                </a:lnTo>
                <a:lnTo>
                  <a:pt x="311" y="496"/>
                </a:lnTo>
                <a:lnTo>
                  <a:pt x="311" y="502"/>
                </a:lnTo>
                <a:lnTo>
                  <a:pt x="295" y="507"/>
                </a:lnTo>
                <a:lnTo>
                  <a:pt x="286" y="510"/>
                </a:lnTo>
                <a:lnTo>
                  <a:pt x="284" y="510"/>
                </a:lnTo>
                <a:lnTo>
                  <a:pt x="284" y="507"/>
                </a:lnTo>
                <a:lnTo>
                  <a:pt x="278" y="496"/>
                </a:lnTo>
                <a:lnTo>
                  <a:pt x="275" y="494"/>
                </a:lnTo>
                <a:lnTo>
                  <a:pt x="273" y="496"/>
                </a:lnTo>
                <a:lnTo>
                  <a:pt x="270" y="496"/>
                </a:lnTo>
                <a:lnTo>
                  <a:pt x="270" y="499"/>
                </a:lnTo>
                <a:lnTo>
                  <a:pt x="267" y="513"/>
                </a:lnTo>
                <a:lnTo>
                  <a:pt x="265" y="516"/>
                </a:lnTo>
                <a:lnTo>
                  <a:pt x="259" y="516"/>
                </a:lnTo>
                <a:lnTo>
                  <a:pt x="245" y="507"/>
                </a:lnTo>
                <a:lnTo>
                  <a:pt x="242" y="507"/>
                </a:lnTo>
                <a:lnTo>
                  <a:pt x="237" y="510"/>
                </a:lnTo>
                <a:lnTo>
                  <a:pt x="220" y="519"/>
                </a:lnTo>
                <a:lnTo>
                  <a:pt x="215" y="527"/>
                </a:lnTo>
                <a:lnTo>
                  <a:pt x="212" y="527"/>
                </a:lnTo>
                <a:lnTo>
                  <a:pt x="209" y="527"/>
                </a:lnTo>
                <a:lnTo>
                  <a:pt x="209" y="524"/>
                </a:lnTo>
                <a:lnTo>
                  <a:pt x="209" y="521"/>
                </a:lnTo>
                <a:lnTo>
                  <a:pt x="209" y="519"/>
                </a:lnTo>
                <a:lnTo>
                  <a:pt x="217" y="504"/>
                </a:lnTo>
                <a:lnTo>
                  <a:pt x="220" y="499"/>
                </a:lnTo>
                <a:lnTo>
                  <a:pt x="220" y="496"/>
                </a:lnTo>
                <a:lnTo>
                  <a:pt x="220" y="494"/>
                </a:lnTo>
                <a:lnTo>
                  <a:pt x="220" y="491"/>
                </a:lnTo>
                <a:lnTo>
                  <a:pt x="217" y="491"/>
                </a:lnTo>
                <a:lnTo>
                  <a:pt x="215" y="488"/>
                </a:lnTo>
                <a:lnTo>
                  <a:pt x="215" y="486"/>
                </a:lnTo>
                <a:lnTo>
                  <a:pt x="207" y="486"/>
                </a:lnTo>
                <a:lnTo>
                  <a:pt x="204" y="486"/>
                </a:lnTo>
                <a:lnTo>
                  <a:pt x="201" y="486"/>
                </a:lnTo>
                <a:lnTo>
                  <a:pt x="198" y="486"/>
                </a:lnTo>
                <a:lnTo>
                  <a:pt x="196" y="483"/>
                </a:lnTo>
                <a:lnTo>
                  <a:pt x="193" y="478"/>
                </a:lnTo>
                <a:lnTo>
                  <a:pt x="190" y="474"/>
                </a:lnTo>
                <a:lnTo>
                  <a:pt x="187" y="478"/>
                </a:lnTo>
                <a:lnTo>
                  <a:pt x="184" y="478"/>
                </a:lnTo>
                <a:lnTo>
                  <a:pt x="179" y="483"/>
                </a:lnTo>
                <a:lnTo>
                  <a:pt x="176" y="491"/>
                </a:lnTo>
                <a:lnTo>
                  <a:pt x="173" y="496"/>
                </a:lnTo>
                <a:lnTo>
                  <a:pt x="155" y="502"/>
                </a:lnTo>
                <a:lnTo>
                  <a:pt x="148" y="499"/>
                </a:lnTo>
                <a:lnTo>
                  <a:pt x="146" y="494"/>
                </a:lnTo>
                <a:lnTo>
                  <a:pt x="140" y="494"/>
                </a:lnTo>
                <a:lnTo>
                  <a:pt x="138" y="494"/>
                </a:lnTo>
                <a:lnTo>
                  <a:pt x="135" y="494"/>
                </a:lnTo>
                <a:lnTo>
                  <a:pt x="135" y="499"/>
                </a:lnTo>
                <a:lnTo>
                  <a:pt x="135" y="502"/>
                </a:lnTo>
                <a:lnTo>
                  <a:pt x="135" y="504"/>
                </a:lnTo>
                <a:lnTo>
                  <a:pt x="140" y="510"/>
                </a:lnTo>
                <a:lnTo>
                  <a:pt x="140" y="513"/>
                </a:lnTo>
                <a:lnTo>
                  <a:pt x="140" y="519"/>
                </a:lnTo>
                <a:lnTo>
                  <a:pt x="140" y="521"/>
                </a:lnTo>
                <a:lnTo>
                  <a:pt x="135" y="521"/>
                </a:lnTo>
                <a:lnTo>
                  <a:pt x="132" y="521"/>
                </a:lnTo>
                <a:lnTo>
                  <a:pt x="127" y="519"/>
                </a:lnTo>
                <a:lnTo>
                  <a:pt x="118" y="510"/>
                </a:lnTo>
                <a:lnTo>
                  <a:pt x="115" y="510"/>
                </a:lnTo>
                <a:lnTo>
                  <a:pt x="110" y="510"/>
                </a:lnTo>
                <a:lnTo>
                  <a:pt x="99" y="516"/>
                </a:lnTo>
                <a:lnTo>
                  <a:pt x="96" y="516"/>
                </a:lnTo>
                <a:lnTo>
                  <a:pt x="91" y="516"/>
                </a:lnTo>
                <a:lnTo>
                  <a:pt x="88" y="516"/>
                </a:lnTo>
                <a:lnTo>
                  <a:pt x="82" y="529"/>
                </a:lnTo>
                <a:lnTo>
                  <a:pt x="79" y="529"/>
                </a:lnTo>
                <a:lnTo>
                  <a:pt x="77" y="527"/>
                </a:lnTo>
                <a:lnTo>
                  <a:pt x="77" y="519"/>
                </a:lnTo>
                <a:lnTo>
                  <a:pt x="77" y="513"/>
                </a:lnTo>
                <a:lnTo>
                  <a:pt x="74" y="510"/>
                </a:lnTo>
                <a:lnTo>
                  <a:pt x="74" y="507"/>
                </a:lnTo>
                <a:lnTo>
                  <a:pt x="69" y="504"/>
                </a:lnTo>
                <a:lnTo>
                  <a:pt x="66" y="504"/>
                </a:lnTo>
                <a:lnTo>
                  <a:pt x="60" y="504"/>
                </a:lnTo>
                <a:lnTo>
                  <a:pt x="58" y="507"/>
                </a:lnTo>
                <a:lnTo>
                  <a:pt x="52" y="510"/>
                </a:lnTo>
                <a:lnTo>
                  <a:pt x="49" y="513"/>
                </a:lnTo>
                <a:lnTo>
                  <a:pt x="46" y="513"/>
                </a:lnTo>
                <a:lnTo>
                  <a:pt x="41" y="516"/>
                </a:lnTo>
                <a:lnTo>
                  <a:pt x="35" y="516"/>
                </a:lnTo>
                <a:lnTo>
                  <a:pt x="30" y="502"/>
                </a:lnTo>
                <a:lnTo>
                  <a:pt x="25" y="499"/>
                </a:lnTo>
                <a:lnTo>
                  <a:pt x="13" y="507"/>
                </a:lnTo>
                <a:lnTo>
                  <a:pt x="10" y="510"/>
                </a:lnTo>
                <a:lnTo>
                  <a:pt x="8" y="510"/>
                </a:lnTo>
                <a:lnTo>
                  <a:pt x="5" y="510"/>
                </a:lnTo>
                <a:lnTo>
                  <a:pt x="2" y="507"/>
                </a:lnTo>
                <a:close/>
              </a:path>
            </a:pathLst>
          </a:custGeom>
          <a:solidFill>
            <a:srgbClr val="70AD47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128" name="Freeform 351">
            <a:extLst>
              <a:ext uri="{FF2B5EF4-FFF2-40B4-BE49-F238E27FC236}">
                <a16:creationId xmlns:a16="http://schemas.microsoft.com/office/drawing/2014/main" id="{00000000-0008-0000-0C00-000080000000}"/>
              </a:ext>
            </a:extLst>
          </xdr:cNvPr>
          <xdr:cNvSpPr>
            <a:spLocks/>
          </xdr:cNvSpPr>
        </xdr:nvSpPr>
        <xdr:spPr bwMode="auto">
          <a:xfrm>
            <a:off x="7971641" y="5676900"/>
            <a:ext cx="0" cy="0"/>
          </a:xfrm>
          <a:custGeom>
            <a:avLst/>
            <a:gdLst>
              <a:gd name="T0" fmla="*/ 3 h 3"/>
              <a:gd name="T1" fmla="*/ 0 h 3"/>
              <a:gd name="T2" fmla="*/ 3 h 3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3">
                <a:moveTo>
                  <a:pt x="0" y="3"/>
                </a:moveTo>
                <a:lnTo>
                  <a:pt x="0" y="0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9" name="Freeform 352">
            <a:extLst>
              <a:ext uri="{FF2B5EF4-FFF2-40B4-BE49-F238E27FC236}">
                <a16:creationId xmlns:a16="http://schemas.microsoft.com/office/drawing/2014/main" id="{00000000-0008-0000-0C00-000081000000}"/>
              </a:ext>
            </a:extLst>
          </xdr:cNvPr>
          <xdr:cNvSpPr>
            <a:spLocks/>
          </xdr:cNvSpPr>
        </xdr:nvSpPr>
        <xdr:spPr bwMode="auto">
          <a:xfrm>
            <a:off x="7971641" y="5657850"/>
            <a:ext cx="28782" cy="66675"/>
          </a:xfrm>
          <a:custGeom>
            <a:avLst/>
            <a:gdLst>
              <a:gd name="T0" fmla="*/ 8 w 91"/>
              <a:gd name="T1" fmla="*/ 132 h 192"/>
              <a:gd name="T2" fmla="*/ 5 w 91"/>
              <a:gd name="T3" fmla="*/ 123 h 192"/>
              <a:gd name="T4" fmla="*/ 17 w 91"/>
              <a:gd name="T5" fmla="*/ 110 h 192"/>
              <a:gd name="T6" fmla="*/ 19 w 91"/>
              <a:gd name="T7" fmla="*/ 97 h 192"/>
              <a:gd name="T8" fmla="*/ 14 w 91"/>
              <a:gd name="T9" fmla="*/ 94 h 192"/>
              <a:gd name="T10" fmla="*/ 14 w 91"/>
              <a:gd name="T11" fmla="*/ 85 h 192"/>
              <a:gd name="T12" fmla="*/ 27 w 91"/>
              <a:gd name="T13" fmla="*/ 82 h 192"/>
              <a:gd name="T14" fmla="*/ 27 w 91"/>
              <a:gd name="T15" fmla="*/ 74 h 192"/>
              <a:gd name="T16" fmla="*/ 22 w 91"/>
              <a:gd name="T17" fmla="*/ 66 h 192"/>
              <a:gd name="T18" fmla="*/ 27 w 91"/>
              <a:gd name="T19" fmla="*/ 58 h 192"/>
              <a:gd name="T20" fmla="*/ 22 w 91"/>
              <a:gd name="T21" fmla="*/ 49 h 192"/>
              <a:gd name="T22" fmla="*/ 17 w 91"/>
              <a:gd name="T23" fmla="*/ 41 h 192"/>
              <a:gd name="T24" fmla="*/ 22 w 91"/>
              <a:gd name="T25" fmla="*/ 36 h 192"/>
              <a:gd name="T26" fmla="*/ 17 w 91"/>
              <a:gd name="T27" fmla="*/ 30 h 192"/>
              <a:gd name="T28" fmla="*/ 22 w 91"/>
              <a:gd name="T29" fmla="*/ 28 h 192"/>
              <a:gd name="T30" fmla="*/ 41 w 91"/>
              <a:gd name="T31" fmla="*/ 25 h 192"/>
              <a:gd name="T32" fmla="*/ 63 w 91"/>
              <a:gd name="T33" fmla="*/ 16 h 192"/>
              <a:gd name="T34" fmla="*/ 63 w 91"/>
              <a:gd name="T35" fmla="*/ 13 h 192"/>
              <a:gd name="T36" fmla="*/ 63 w 91"/>
              <a:gd name="T37" fmla="*/ 5 h 192"/>
              <a:gd name="T38" fmla="*/ 69 w 91"/>
              <a:gd name="T39" fmla="*/ 2 h 192"/>
              <a:gd name="T40" fmla="*/ 74 w 91"/>
              <a:gd name="T41" fmla="*/ 20 h 192"/>
              <a:gd name="T42" fmla="*/ 88 w 91"/>
              <a:gd name="T43" fmla="*/ 22 h 192"/>
              <a:gd name="T44" fmla="*/ 86 w 91"/>
              <a:gd name="T45" fmla="*/ 30 h 192"/>
              <a:gd name="T46" fmla="*/ 77 w 91"/>
              <a:gd name="T47" fmla="*/ 46 h 192"/>
              <a:gd name="T48" fmla="*/ 63 w 91"/>
              <a:gd name="T49" fmla="*/ 77 h 192"/>
              <a:gd name="T50" fmla="*/ 66 w 91"/>
              <a:gd name="T51" fmla="*/ 79 h 192"/>
              <a:gd name="T52" fmla="*/ 66 w 91"/>
              <a:gd name="T53" fmla="*/ 87 h 192"/>
              <a:gd name="T54" fmla="*/ 61 w 91"/>
              <a:gd name="T55" fmla="*/ 99 h 192"/>
              <a:gd name="T56" fmla="*/ 55 w 91"/>
              <a:gd name="T57" fmla="*/ 105 h 192"/>
              <a:gd name="T58" fmla="*/ 41 w 91"/>
              <a:gd name="T59" fmla="*/ 130 h 192"/>
              <a:gd name="T60" fmla="*/ 30 w 91"/>
              <a:gd name="T61" fmla="*/ 148 h 192"/>
              <a:gd name="T62" fmla="*/ 33 w 91"/>
              <a:gd name="T63" fmla="*/ 156 h 192"/>
              <a:gd name="T64" fmla="*/ 38 w 91"/>
              <a:gd name="T65" fmla="*/ 160 h 192"/>
              <a:gd name="T66" fmla="*/ 41 w 91"/>
              <a:gd name="T67" fmla="*/ 163 h 192"/>
              <a:gd name="T68" fmla="*/ 41 w 91"/>
              <a:gd name="T69" fmla="*/ 168 h 192"/>
              <a:gd name="T70" fmla="*/ 30 w 91"/>
              <a:gd name="T71" fmla="*/ 171 h 192"/>
              <a:gd name="T72" fmla="*/ 22 w 91"/>
              <a:gd name="T73" fmla="*/ 171 h 192"/>
              <a:gd name="T74" fmla="*/ 17 w 91"/>
              <a:gd name="T75" fmla="*/ 187 h 192"/>
              <a:gd name="T76" fmla="*/ 5 w 91"/>
              <a:gd name="T77" fmla="*/ 190 h 192"/>
              <a:gd name="T78" fmla="*/ 5 w 91"/>
              <a:gd name="T79" fmla="*/ 176 h 192"/>
              <a:gd name="T80" fmla="*/ 2 w 91"/>
              <a:gd name="T81" fmla="*/ 168 h 192"/>
              <a:gd name="T82" fmla="*/ 5 w 91"/>
              <a:gd name="T83" fmla="*/ 160 h 192"/>
              <a:gd name="T84" fmla="*/ 8 w 91"/>
              <a:gd name="T85" fmla="*/ 140 h 192"/>
              <a:gd name="T86" fmla="*/ 8 w 91"/>
              <a:gd name="T87" fmla="*/ 132 h 19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</a:cxnLst>
            <a:rect l="0" t="0" r="r" b="b"/>
            <a:pathLst>
              <a:path w="91" h="192">
                <a:moveTo>
                  <a:pt x="5" y="135"/>
                </a:moveTo>
                <a:lnTo>
                  <a:pt x="5" y="132"/>
                </a:lnTo>
                <a:lnTo>
                  <a:pt x="8" y="132"/>
                </a:lnTo>
                <a:lnTo>
                  <a:pt x="5" y="130"/>
                </a:lnTo>
                <a:lnTo>
                  <a:pt x="5" y="127"/>
                </a:lnTo>
                <a:lnTo>
                  <a:pt x="5" y="123"/>
                </a:lnTo>
                <a:lnTo>
                  <a:pt x="5" y="121"/>
                </a:lnTo>
                <a:lnTo>
                  <a:pt x="10" y="113"/>
                </a:lnTo>
                <a:lnTo>
                  <a:pt x="17" y="110"/>
                </a:lnTo>
                <a:lnTo>
                  <a:pt x="25" y="113"/>
                </a:lnTo>
                <a:lnTo>
                  <a:pt x="22" y="99"/>
                </a:lnTo>
                <a:lnTo>
                  <a:pt x="19" y="97"/>
                </a:lnTo>
                <a:lnTo>
                  <a:pt x="17" y="99"/>
                </a:lnTo>
                <a:lnTo>
                  <a:pt x="14" y="97"/>
                </a:lnTo>
                <a:lnTo>
                  <a:pt x="14" y="94"/>
                </a:lnTo>
                <a:lnTo>
                  <a:pt x="8" y="91"/>
                </a:lnTo>
                <a:lnTo>
                  <a:pt x="8" y="87"/>
                </a:lnTo>
                <a:lnTo>
                  <a:pt x="14" y="85"/>
                </a:lnTo>
                <a:lnTo>
                  <a:pt x="17" y="82"/>
                </a:lnTo>
                <a:lnTo>
                  <a:pt x="19" y="79"/>
                </a:lnTo>
                <a:lnTo>
                  <a:pt x="27" y="82"/>
                </a:lnTo>
                <a:lnTo>
                  <a:pt x="27" y="79"/>
                </a:lnTo>
                <a:lnTo>
                  <a:pt x="25" y="77"/>
                </a:lnTo>
                <a:lnTo>
                  <a:pt x="27" y="74"/>
                </a:lnTo>
                <a:lnTo>
                  <a:pt x="30" y="71"/>
                </a:lnTo>
                <a:lnTo>
                  <a:pt x="25" y="69"/>
                </a:lnTo>
                <a:lnTo>
                  <a:pt x="22" y="66"/>
                </a:lnTo>
                <a:lnTo>
                  <a:pt x="25" y="63"/>
                </a:lnTo>
                <a:lnTo>
                  <a:pt x="22" y="61"/>
                </a:lnTo>
                <a:lnTo>
                  <a:pt x="27" y="58"/>
                </a:lnTo>
                <a:lnTo>
                  <a:pt x="27" y="55"/>
                </a:lnTo>
                <a:lnTo>
                  <a:pt x="25" y="52"/>
                </a:lnTo>
                <a:lnTo>
                  <a:pt x="22" y="49"/>
                </a:lnTo>
                <a:lnTo>
                  <a:pt x="19" y="46"/>
                </a:lnTo>
                <a:lnTo>
                  <a:pt x="17" y="46"/>
                </a:lnTo>
                <a:lnTo>
                  <a:pt x="17" y="41"/>
                </a:lnTo>
                <a:lnTo>
                  <a:pt x="19" y="38"/>
                </a:lnTo>
                <a:lnTo>
                  <a:pt x="22" y="38"/>
                </a:lnTo>
                <a:lnTo>
                  <a:pt x="22" y="36"/>
                </a:lnTo>
                <a:lnTo>
                  <a:pt x="25" y="36"/>
                </a:lnTo>
                <a:lnTo>
                  <a:pt x="25" y="30"/>
                </a:lnTo>
                <a:lnTo>
                  <a:pt x="17" y="30"/>
                </a:lnTo>
                <a:lnTo>
                  <a:pt x="14" y="33"/>
                </a:lnTo>
                <a:lnTo>
                  <a:pt x="17" y="30"/>
                </a:lnTo>
                <a:lnTo>
                  <a:pt x="22" y="28"/>
                </a:lnTo>
                <a:lnTo>
                  <a:pt x="25" y="22"/>
                </a:lnTo>
                <a:lnTo>
                  <a:pt x="33" y="25"/>
                </a:lnTo>
                <a:lnTo>
                  <a:pt x="41" y="25"/>
                </a:lnTo>
                <a:lnTo>
                  <a:pt x="44" y="22"/>
                </a:lnTo>
                <a:lnTo>
                  <a:pt x="55" y="20"/>
                </a:lnTo>
                <a:lnTo>
                  <a:pt x="63" y="16"/>
                </a:lnTo>
                <a:lnTo>
                  <a:pt x="63" y="10"/>
                </a:lnTo>
                <a:lnTo>
                  <a:pt x="61" y="8"/>
                </a:lnTo>
                <a:lnTo>
                  <a:pt x="63" y="13"/>
                </a:lnTo>
                <a:lnTo>
                  <a:pt x="61" y="5"/>
                </a:lnTo>
                <a:lnTo>
                  <a:pt x="61" y="2"/>
                </a:lnTo>
                <a:lnTo>
                  <a:pt x="63" y="5"/>
                </a:lnTo>
                <a:lnTo>
                  <a:pt x="66" y="2"/>
                </a:lnTo>
                <a:lnTo>
                  <a:pt x="69" y="0"/>
                </a:lnTo>
                <a:lnTo>
                  <a:pt x="69" y="2"/>
                </a:lnTo>
                <a:lnTo>
                  <a:pt x="69" y="10"/>
                </a:lnTo>
                <a:lnTo>
                  <a:pt x="71" y="10"/>
                </a:lnTo>
                <a:lnTo>
                  <a:pt x="74" y="20"/>
                </a:lnTo>
                <a:lnTo>
                  <a:pt x="77" y="25"/>
                </a:lnTo>
                <a:lnTo>
                  <a:pt x="86" y="28"/>
                </a:lnTo>
                <a:lnTo>
                  <a:pt x="88" y="22"/>
                </a:lnTo>
                <a:lnTo>
                  <a:pt x="91" y="25"/>
                </a:lnTo>
                <a:lnTo>
                  <a:pt x="91" y="28"/>
                </a:lnTo>
                <a:lnTo>
                  <a:pt x="86" y="30"/>
                </a:lnTo>
                <a:lnTo>
                  <a:pt x="86" y="36"/>
                </a:lnTo>
                <a:lnTo>
                  <a:pt x="86" y="44"/>
                </a:lnTo>
                <a:lnTo>
                  <a:pt x="77" y="46"/>
                </a:lnTo>
                <a:lnTo>
                  <a:pt x="69" y="61"/>
                </a:lnTo>
                <a:lnTo>
                  <a:pt x="63" y="69"/>
                </a:lnTo>
                <a:lnTo>
                  <a:pt x="63" y="77"/>
                </a:lnTo>
                <a:lnTo>
                  <a:pt x="63" y="79"/>
                </a:lnTo>
                <a:lnTo>
                  <a:pt x="63" y="82"/>
                </a:lnTo>
                <a:lnTo>
                  <a:pt x="66" y="79"/>
                </a:lnTo>
                <a:lnTo>
                  <a:pt x="69" y="79"/>
                </a:lnTo>
                <a:lnTo>
                  <a:pt x="66" y="85"/>
                </a:lnTo>
                <a:lnTo>
                  <a:pt x="66" y="87"/>
                </a:lnTo>
                <a:lnTo>
                  <a:pt x="63" y="91"/>
                </a:lnTo>
                <a:lnTo>
                  <a:pt x="61" y="97"/>
                </a:lnTo>
                <a:lnTo>
                  <a:pt x="61" y="99"/>
                </a:lnTo>
                <a:lnTo>
                  <a:pt x="58" y="99"/>
                </a:lnTo>
                <a:lnTo>
                  <a:pt x="55" y="102"/>
                </a:lnTo>
                <a:lnTo>
                  <a:pt x="55" y="105"/>
                </a:lnTo>
                <a:lnTo>
                  <a:pt x="47" y="113"/>
                </a:lnTo>
                <a:lnTo>
                  <a:pt x="44" y="118"/>
                </a:lnTo>
                <a:lnTo>
                  <a:pt x="41" y="130"/>
                </a:lnTo>
                <a:lnTo>
                  <a:pt x="33" y="140"/>
                </a:lnTo>
                <a:lnTo>
                  <a:pt x="33" y="143"/>
                </a:lnTo>
                <a:lnTo>
                  <a:pt x="30" y="148"/>
                </a:lnTo>
                <a:lnTo>
                  <a:pt x="30" y="154"/>
                </a:lnTo>
                <a:lnTo>
                  <a:pt x="33" y="154"/>
                </a:lnTo>
                <a:lnTo>
                  <a:pt x="33" y="156"/>
                </a:lnTo>
                <a:lnTo>
                  <a:pt x="36" y="156"/>
                </a:lnTo>
                <a:lnTo>
                  <a:pt x="38" y="156"/>
                </a:lnTo>
                <a:lnTo>
                  <a:pt x="38" y="160"/>
                </a:lnTo>
                <a:lnTo>
                  <a:pt x="44" y="160"/>
                </a:lnTo>
                <a:lnTo>
                  <a:pt x="44" y="163"/>
                </a:lnTo>
                <a:lnTo>
                  <a:pt x="41" y="163"/>
                </a:lnTo>
                <a:lnTo>
                  <a:pt x="38" y="166"/>
                </a:lnTo>
                <a:lnTo>
                  <a:pt x="38" y="168"/>
                </a:lnTo>
                <a:lnTo>
                  <a:pt x="41" y="168"/>
                </a:lnTo>
                <a:lnTo>
                  <a:pt x="38" y="171"/>
                </a:lnTo>
                <a:lnTo>
                  <a:pt x="33" y="174"/>
                </a:lnTo>
                <a:lnTo>
                  <a:pt x="30" y="171"/>
                </a:lnTo>
                <a:lnTo>
                  <a:pt x="30" y="168"/>
                </a:lnTo>
                <a:lnTo>
                  <a:pt x="27" y="168"/>
                </a:lnTo>
                <a:lnTo>
                  <a:pt x="22" y="171"/>
                </a:lnTo>
                <a:lnTo>
                  <a:pt x="19" y="174"/>
                </a:lnTo>
                <a:lnTo>
                  <a:pt x="17" y="184"/>
                </a:lnTo>
                <a:lnTo>
                  <a:pt x="17" y="187"/>
                </a:lnTo>
                <a:lnTo>
                  <a:pt x="8" y="192"/>
                </a:lnTo>
                <a:lnTo>
                  <a:pt x="8" y="190"/>
                </a:lnTo>
                <a:lnTo>
                  <a:pt x="5" y="190"/>
                </a:lnTo>
                <a:lnTo>
                  <a:pt x="8" y="184"/>
                </a:lnTo>
                <a:lnTo>
                  <a:pt x="10" y="182"/>
                </a:lnTo>
                <a:lnTo>
                  <a:pt x="5" y="176"/>
                </a:lnTo>
                <a:lnTo>
                  <a:pt x="8" y="174"/>
                </a:lnTo>
                <a:lnTo>
                  <a:pt x="5" y="171"/>
                </a:lnTo>
                <a:lnTo>
                  <a:pt x="2" y="168"/>
                </a:lnTo>
                <a:lnTo>
                  <a:pt x="2" y="163"/>
                </a:lnTo>
                <a:lnTo>
                  <a:pt x="0" y="160"/>
                </a:lnTo>
                <a:lnTo>
                  <a:pt x="5" y="160"/>
                </a:lnTo>
                <a:lnTo>
                  <a:pt x="8" y="154"/>
                </a:lnTo>
                <a:lnTo>
                  <a:pt x="10" y="151"/>
                </a:lnTo>
                <a:lnTo>
                  <a:pt x="8" y="140"/>
                </a:lnTo>
                <a:lnTo>
                  <a:pt x="14" y="132"/>
                </a:lnTo>
                <a:lnTo>
                  <a:pt x="10" y="132"/>
                </a:lnTo>
                <a:lnTo>
                  <a:pt x="8" y="132"/>
                </a:lnTo>
                <a:lnTo>
                  <a:pt x="8" y="135"/>
                </a:lnTo>
                <a:lnTo>
                  <a:pt x="5" y="135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0" name="Freeform 353">
            <a:extLst>
              <a:ext uri="{FF2B5EF4-FFF2-40B4-BE49-F238E27FC236}">
                <a16:creationId xmlns:a16="http://schemas.microsoft.com/office/drawing/2014/main" id="{00000000-0008-0000-0C00-000082000000}"/>
              </a:ext>
            </a:extLst>
          </xdr:cNvPr>
          <xdr:cNvSpPr>
            <a:spLocks/>
          </xdr:cNvSpPr>
        </xdr:nvSpPr>
        <xdr:spPr bwMode="auto">
          <a:xfrm>
            <a:off x="7971641" y="5676900"/>
            <a:ext cx="0" cy="0"/>
          </a:xfrm>
          <a:custGeom>
            <a:avLst/>
            <a:gdLst>
              <a:gd name="T0" fmla="*/ 3 w 3"/>
              <a:gd name="T1" fmla="*/ 3 h 6"/>
              <a:gd name="T2" fmla="*/ 0 w 3"/>
              <a:gd name="T3" fmla="*/ 3 h 6"/>
              <a:gd name="T4" fmla="*/ 3 w 3"/>
              <a:gd name="T5" fmla="*/ 3 h 6"/>
              <a:gd name="T6" fmla="*/ 3 w 3"/>
              <a:gd name="T7" fmla="*/ 0 h 6"/>
              <a:gd name="T8" fmla="*/ 3 w 3"/>
              <a:gd name="T9" fmla="*/ 3 h 6"/>
              <a:gd name="T10" fmla="*/ 3 w 3"/>
              <a:gd name="T11" fmla="*/ 6 h 6"/>
              <a:gd name="T12" fmla="*/ 3 w 3"/>
              <a:gd name="T13" fmla="*/ 3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" h="6">
                <a:moveTo>
                  <a:pt x="3" y="3"/>
                </a:moveTo>
                <a:lnTo>
                  <a:pt x="0" y="3"/>
                </a:lnTo>
                <a:lnTo>
                  <a:pt x="3" y="3"/>
                </a:lnTo>
                <a:lnTo>
                  <a:pt x="3" y="0"/>
                </a:lnTo>
                <a:lnTo>
                  <a:pt x="3" y="3"/>
                </a:lnTo>
                <a:lnTo>
                  <a:pt x="3" y="6"/>
                </a:lnTo>
                <a:lnTo>
                  <a:pt x="3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1" name="SP">
            <a:extLst>
              <a:ext uri="{FF2B5EF4-FFF2-40B4-BE49-F238E27FC236}">
                <a16:creationId xmlns:a16="http://schemas.microsoft.com/office/drawing/2014/main" id="{00000000-0008-0000-0C00-000083000000}"/>
              </a:ext>
            </a:extLst>
          </xdr:cNvPr>
          <xdr:cNvSpPr>
            <a:spLocks/>
          </xdr:cNvSpPr>
        </xdr:nvSpPr>
        <xdr:spPr bwMode="auto">
          <a:xfrm>
            <a:off x="7361849" y="4610100"/>
            <a:ext cx="1200397" cy="762000"/>
          </a:xfrm>
          <a:custGeom>
            <a:avLst/>
            <a:gdLst>
              <a:gd name="T0" fmla="*/ 292 w 3637"/>
              <a:gd name="T1" fmla="*/ 980 h 2317"/>
              <a:gd name="T2" fmla="*/ 507 w 3637"/>
              <a:gd name="T3" fmla="*/ 657 h 2317"/>
              <a:gd name="T4" fmla="*/ 619 w 3637"/>
              <a:gd name="T5" fmla="*/ 361 h 2317"/>
              <a:gd name="T6" fmla="*/ 895 w 3637"/>
              <a:gd name="T7" fmla="*/ 93 h 2317"/>
              <a:gd name="T8" fmla="*/ 1176 w 3637"/>
              <a:gd name="T9" fmla="*/ 36 h 2317"/>
              <a:gd name="T10" fmla="*/ 1534 w 3637"/>
              <a:gd name="T11" fmla="*/ 83 h 2317"/>
              <a:gd name="T12" fmla="*/ 1711 w 3637"/>
              <a:gd name="T13" fmla="*/ 276 h 2317"/>
              <a:gd name="T14" fmla="*/ 1924 w 3637"/>
              <a:gd name="T15" fmla="*/ 144 h 2317"/>
              <a:gd name="T16" fmla="*/ 2081 w 3637"/>
              <a:gd name="T17" fmla="*/ 124 h 2317"/>
              <a:gd name="T18" fmla="*/ 2244 w 3637"/>
              <a:gd name="T19" fmla="*/ 93 h 2317"/>
              <a:gd name="T20" fmla="*/ 2374 w 3637"/>
              <a:gd name="T21" fmla="*/ 210 h 2317"/>
              <a:gd name="T22" fmla="*/ 2431 w 3637"/>
              <a:gd name="T23" fmla="*/ 339 h 2317"/>
              <a:gd name="T24" fmla="*/ 2426 w 3637"/>
              <a:gd name="T25" fmla="*/ 502 h 2317"/>
              <a:gd name="T26" fmla="*/ 2473 w 3637"/>
              <a:gd name="T27" fmla="*/ 640 h 2317"/>
              <a:gd name="T28" fmla="*/ 2553 w 3637"/>
              <a:gd name="T29" fmla="*/ 665 h 2317"/>
              <a:gd name="T30" fmla="*/ 2674 w 3637"/>
              <a:gd name="T31" fmla="*/ 698 h 2317"/>
              <a:gd name="T32" fmla="*/ 2636 w 3637"/>
              <a:gd name="T33" fmla="*/ 822 h 2317"/>
              <a:gd name="T34" fmla="*/ 2617 w 3637"/>
              <a:gd name="T35" fmla="*/ 938 h 2317"/>
              <a:gd name="T36" fmla="*/ 2605 w 3637"/>
              <a:gd name="T37" fmla="*/ 1037 h 2317"/>
              <a:gd name="T38" fmla="*/ 2666 w 3637"/>
              <a:gd name="T39" fmla="*/ 1123 h 2317"/>
              <a:gd name="T40" fmla="*/ 2705 w 3637"/>
              <a:gd name="T41" fmla="*/ 1213 h 2317"/>
              <a:gd name="T42" fmla="*/ 2755 w 3637"/>
              <a:gd name="T43" fmla="*/ 1305 h 2317"/>
              <a:gd name="T44" fmla="*/ 2931 w 3637"/>
              <a:gd name="T45" fmla="*/ 1272 h 2317"/>
              <a:gd name="T46" fmla="*/ 3000 w 3637"/>
              <a:gd name="T47" fmla="*/ 1264 h 2317"/>
              <a:gd name="T48" fmla="*/ 3006 w 3637"/>
              <a:gd name="T49" fmla="*/ 1172 h 2317"/>
              <a:gd name="T50" fmla="*/ 3119 w 3637"/>
              <a:gd name="T51" fmla="*/ 1187 h 2317"/>
              <a:gd name="T52" fmla="*/ 3287 w 3637"/>
              <a:gd name="T53" fmla="*/ 1123 h 2317"/>
              <a:gd name="T54" fmla="*/ 3437 w 3637"/>
              <a:gd name="T55" fmla="*/ 1161 h 2317"/>
              <a:gd name="T56" fmla="*/ 3536 w 3637"/>
              <a:gd name="T57" fmla="*/ 1181 h 2317"/>
              <a:gd name="T58" fmla="*/ 3621 w 3637"/>
              <a:gd name="T59" fmla="*/ 1192 h 2317"/>
              <a:gd name="T60" fmla="*/ 3552 w 3637"/>
              <a:gd name="T61" fmla="*/ 1289 h 2317"/>
              <a:gd name="T62" fmla="*/ 3397 w 3637"/>
              <a:gd name="T63" fmla="*/ 1333 h 2317"/>
              <a:gd name="T64" fmla="*/ 3356 w 3637"/>
              <a:gd name="T65" fmla="*/ 1420 h 2317"/>
              <a:gd name="T66" fmla="*/ 3376 w 3637"/>
              <a:gd name="T67" fmla="*/ 1509 h 2317"/>
              <a:gd name="T68" fmla="*/ 3274 w 3637"/>
              <a:gd name="T69" fmla="*/ 1540 h 2317"/>
              <a:gd name="T70" fmla="*/ 3227 w 3637"/>
              <a:gd name="T71" fmla="*/ 1556 h 2317"/>
              <a:gd name="T72" fmla="*/ 3169 w 3637"/>
              <a:gd name="T73" fmla="*/ 1592 h 2317"/>
              <a:gd name="T74" fmla="*/ 3080 w 3637"/>
              <a:gd name="T75" fmla="*/ 1691 h 2317"/>
              <a:gd name="T76" fmla="*/ 2876 w 3637"/>
              <a:gd name="T77" fmla="*/ 1694 h 2317"/>
              <a:gd name="T78" fmla="*/ 2791 w 3637"/>
              <a:gd name="T79" fmla="*/ 1763 h 2317"/>
              <a:gd name="T80" fmla="*/ 2730 w 3637"/>
              <a:gd name="T81" fmla="*/ 1782 h 2317"/>
              <a:gd name="T82" fmla="*/ 2393 w 3637"/>
              <a:gd name="T83" fmla="*/ 2006 h 2317"/>
              <a:gd name="T84" fmla="*/ 2065 w 3637"/>
              <a:gd name="T85" fmla="*/ 2281 h 2317"/>
              <a:gd name="T86" fmla="*/ 1984 w 3637"/>
              <a:gd name="T87" fmla="*/ 2194 h 2317"/>
              <a:gd name="T88" fmla="*/ 1902 w 3637"/>
              <a:gd name="T89" fmla="*/ 2182 h 2317"/>
              <a:gd name="T90" fmla="*/ 1849 w 3637"/>
              <a:gd name="T91" fmla="*/ 2144 h 2317"/>
              <a:gd name="T92" fmla="*/ 1835 w 3637"/>
              <a:gd name="T93" fmla="*/ 2049 h 2317"/>
              <a:gd name="T94" fmla="*/ 1725 w 3637"/>
              <a:gd name="T95" fmla="*/ 2047 h 2317"/>
              <a:gd name="T96" fmla="*/ 1628 w 3637"/>
              <a:gd name="T97" fmla="*/ 2049 h 2317"/>
              <a:gd name="T98" fmla="*/ 1551 w 3637"/>
              <a:gd name="T99" fmla="*/ 2000 h 2317"/>
              <a:gd name="T100" fmla="*/ 1554 w 3637"/>
              <a:gd name="T101" fmla="*/ 1890 h 2317"/>
              <a:gd name="T102" fmla="*/ 1485 w 3637"/>
              <a:gd name="T103" fmla="*/ 1788 h 2317"/>
              <a:gd name="T104" fmla="*/ 1447 w 3637"/>
              <a:gd name="T105" fmla="*/ 1732 h 2317"/>
              <a:gd name="T106" fmla="*/ 1444 w 3637"/>
              <a:gd name="T107" fmla="*/ 1636 h 2317"/>
              <a:gd name="T108" fmla="*/ 1437 w 3637"/>
              <a:gd name="T109" fmla="*/ 1534 h 2317"/>
              <a:gd name="T110" fmla="*/ 1388 w 3637"/>
              <a:gd name="T111" fmla="*/ 1418 h 2317"/>
              <a:gd name="T112" fmla="*/ 1278 w 3637"/>
              <a:gd name="T113" fmla="*/ 1327 h 2317"/>
              <a:gd name="T114" fmla="*/ 1110 w 3637"/>
              <a:gd name="T115" fmla="*/ 1307 h 2317"/>
              <a:gd name="T116" fmla="*/ 933 w 3637"/>
              <a:gd name="T117" fmla="*/ 1299 h 2317"/>
              <a:gd name="T118" fmla="*/ 645 w 3637"/>
              <a:gd name="T119" fmla="*/ 1217 h 2317"/>
              <a:gd name="T120" fmla="*/ 386 w 3637"/>
              <a:gd name="T121" fmla="*/ 1184 h 2317"/>
              <a:gd name="T122" fmla="*/ 108 w 3637"/>
              <a:gd name="T123" fmla="*/ 1187 h 23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3637" h="2317">
                <a:moveTo>
                  <a:pt x="3" y="1189"/>
                </a:moveTo>
                <a:lnTo>
                  <a:pt x="0" y="1187"/>
                </a:lnTo>
                <a:lnTo>
                  <a:pt x="0" y="1184"/>
                </a:lnTo>
                <a:lnTo>
                  <a:pt x="0" y="1181"/>
                </a:lnTo>
                <a:lnTo>
                  <a:pt x="3" y="1175"/>
                </a:lnTo>
                <a:lnTo>
                  <a:pt x="11" y="1164"/>
                </a:lnTo>
                <a:lnTo>
                  <a:pt x="19" y="1156"/>
                </a:lnTo>
                <a:lnTo>
                  <a:pt x="22" y="1153"/>
                </a:lnTo>
                <a:lnTo>
                  <a:pt x="39" y="1148"/>
                </a:lnTo>
                <a:lnTo>
                  <a:pt x="41" y="1145"/>
                </a:lnTo>
                <a:lnTo>
                  <a:pt x="47" y="1136"/>
                </a:lnTo>
                <a:lnTo>
                  <a:pt x="63" y="1128"/>
                </a:lnTo>
                <a:lnTo>
                  <a:pt x="67" y="1128"/>
                </a:lnTo>
                <a:lnTo>
                  <a:pt x="69" y="1126"/>
                </a:lnTo>
                <a:lnTo>
                  <a:pt x="91" y="1120"/>
                </a:lnTo>
                <a:lnTo>
                  <a:pt x="102" y="1115"/>
                </a:lnTo>
                <a:lnTo>
                  <a:pt x="105" y="1115"/>
                </a:lnTo>
                <a:lnTo>
                  <a:pt x="110" y="1103"/>
                </a:lnTo>
                <a:lnTo>
                  <a:pt x="124" y="1092"/>
                </a:lnTo>
                <a:lnTo>
                  <a:pt x="126" y="1087"/>
                </a:lnTo>
                <a:lnTo>
                  <a:pt x="149" y="1073"/>
                </a:lnTo>
                <a:lnTo>
                  <a:pt x="157" y="1070"/>
                </a:lnTo>
                <a:lnTo>
                  <a:pt x="169" y="1062"/>
                </a:lnTo>
                <a:lnTo>
                  <a:pt x="185" y="1057"/>
                </a:lnTo>
                <a:lnTo>
                  <a:pt x="193" y="1051"/>
                </a:lnTo>
                <a:lnTo>
                  <a:pt x="198" y="1049"/>
                </a:lnTo>
                <a:lnTo>
                  <a:pt x="207" y="1043"/>
                </a:lnTo>
                <a:lnTo>
                  <a:pt x="215" y="1034"/>
                </a:lnTo>
                <a:lnTo>
                  <a:pt x="229" y="1031"/>
                </a:lnTo>
                <a:lnTo>
                  <a:pt x="240" y="1026"/>
                </a:lnTo>
                <a:lnTo>
                  <a:pt x="248" y="1023"/>
                </a:lnTo>
                <a:lnTo>
                  <a:pt x="251" y="1021"/>
                </a:lnTo>
                <a:lnTo>
                  <a:pt x="254" y="1021"/>
                </a:lnTo>
                <a:lnTo>
                  <a:pt x="257" y="1015"/>
                </a:lnTo>
                <a:lnTo>
                  <a:pt x="265" y="1007"/>
                </a:lnTo>
                <a:lnTo>
                  <a:pt x="267" y="1004"/>
                </a:lnTo>
                <a:lnTo>
                  <a:pt x="287" y="990"/>
                </a:lnTo>
                <a:lnTo>
                  <a:pt x="290" y="982"/>
                </a:lnTo>
                <a:lnTo>
                  <a:pt x="292" y="980"/>
                </a:lnTo>
                <a:lnTo>
                  <a:pt x="298" y="974"/>
                </a:lnTo>
                <a:lnTo>
                  <a:pt x="312" y="954"/>
                </a:lnTo>
                <a:lnTo>
                  <a:pt x="323" y="919"/>
                </a:lnTo>
                <a:lnTo>
                  <a:pt x="326" y="911"/>
                </a:lnTo>
                <a:lnTo>
                  <a:pt x="339" y="893"/>
                </a:lnTo>
                <a:lnTo>
                  <a:pt x="345" y="893"/>
                </a:lnTo>
                <a:lnTo>
                  <a:pt x="345" y="891"/>
                </a:lnTo>
                <a:lnTo>
                  <a:pt x="351" y="888"/>
                </a:lnTo>
                <a:lnTo>
                  <a:pt x="356" y="880"/>
                </a:lnTo>
                <a:lnTo>
                  <a:pt x="376" y="867"/>
                </a:lnTo>
                <a:lnTo>
                  <a:pt x="378" y="858"/>
                </a:lnTo>
                <a:lnTo>
                  <a:pt x="378" y="852"/>
                </a:lnTo>
                <a:lnTo>
                  <a:pt x="386" y="834"/>
                </a:lnTo>
                <a:lnTo>
                  <a:pt x="394" y="827"/>
                </a:lnTo>
                <a:lnTo>
                  <a:pt x="412" y="822"/>
                </a:lnTo>
                <a:lnTo>
                  <a:pt x="414" y="816"/>
                </a:lnTo>
                <a:lnTo>
                  <a:pt x="420" y="811"/>
                </a:lnTo>
                <a:lnTo>
                  <a:pt x="430" y="791"/>
                </a:lnTo>
                <a:lnTo>
                  <a:pt x="430" y="789"/>
                </a:lnTo>
                <a:lnTo>
                  <a:pt x="430" y="781"/>
                </a:lnTo>
                <a:lnTo>
                  <a:pt x="425" y="770"/>
                </a:lnTo>
                <a:lnTo>
                  <a:pt x="425" y="762"/>
                </a:lnTo>
                <a:lnTo>
                  <a:pt x="412" y="750"/>
                </a:lnTo>
                <a:lnTo>
                  <a:pt x="409" y="745"/>
                </a:lnTo>
                <a:lnTo>
                  <a:pt x="414" y="737"/>
                </a:lnTo>
                <a:lnTo>
                  <a:pt x="420" y="726"/>
                </a:lnTo>
                <a:lnTo>
                  <a:pt x="425" y="722"/>
                </a:lnTo>
                <a:lnTo>
                  <a:pt x="428" y="722"/>
                </a:lnTo>
                <a:lnTo>
                  <a:pt x="445" y="726"/>
                </a:lnTo>
                <a:lnTo>
                  <a:pt x="453" y="726"/>
                </a:lnTo>
                <a:lnTo>
                  <a:pt x="463" y="720"/>
                </a:lnTo>
                <a:lnTo>
                  <a:pt x="466" y="717"/>
                </a:lnTo>
                <a:lnTo>
                  <a:pt x="472" y="709"/>
                </a:lnTo>
                <a:lnTo>
                  <a:pt x="481" y="701"/>
                </a:lnTo>
                <a:lnTo>
                  <a:pt x="483" y="693"/>
                </a:lnTo>
                <a:lnTo>
                  <a:pt x="486" y="684"/>
                </a:lnTo>
                <a:lnTo>
                  <a:pt x="489" y="673"/>
                </a:lnTo>
                <a:lnTo>
                  <a:pt x="505" y="660"/>
                </a:lnTo>
                <a:lnTo>
                  <a:pt x="507" y="657"/>
                </a:lnTo>
                <a:lnTo>
                  <a:pt x="507" y="653"/>
                </a:lnTo>
                <a:lnTo>
                  <a:pt x="507" y="651"/>
                </a:lnTo>
                <a:lnTo>
                  <a:pt x="507" y="648"/>
                </a:lnTo>
                <a:lnTo>
                  <a:pt x="510" y="637"/>
                </a:lnTo>
                <a:lnTo>
                  <a:pt x="514" y="624"/>
                </a:lnTo>
                <a:lnTo>
                  <a:pt x="510" y="620"/>
                </a:lnTo>
                <a:lnTo>
                  <a:pt x="507" y="604"/>
                </a:lnTo>
                <a:lnTo>
                  <a:pt x="502" y="596"/>
                </a:lnTo>
                <a:lnTo>
                  <a:pt x="499" y="593"/>
                </a:lnTo>
                <a:lnTo>
                  <a:pt x="502" y="588"/>
                </a:lnTo>
                <a:lnTo>
                  <a:pt x="499" y="574"/>
                </a:lnTo>
                <a:lnTo>
                  <a:pt x="502" y="568"/>
                </a:lnTo>
                <a:lnTo>
                  <a:pt x="505" y="566"/>
                </a:lnTo>
                <a:lnTo>
                  <a:pt x="516" y="566"/>
                </a:lnTo>
                <a:lnTo>
                  <a:pt x="524" y="563"/>
                </a:lnTo>
                <a:lnTo>
                  <a:pt x="527" y="563"/>
                </a:lnTo>
                <a:lnTo>
                  <a:pt x="530" y="558"/>
                </a:lnTo>
                <a:lnTo>
                  <a:pt x="538" y="555"/>
                </a:lnTo>
                <a:lnTo>
                  <a:pt x="543" y="540"/>
                </a:lnTo>
                <a:lnTo>
                  <a:pt x="543" y="532"/>
                </a:lnTo>
                <a:lnTo>
                  <a:pt x="550" y="524"/>
                </a:lnTo>
                <a:lnTo>
                  <a:pt x="552" y="515"/>
                </a:lnTo>
                <a:lnTo>
                  <a:pt x="563" y="502"/>
                </a:lnTo>
                <a:lnTo>
                  <a:pt x="568" y="499"/>
                </a:lnTo>
                <a:lnTo>
                  <a:pt x="585" y="499"/>
                </a:lnTo>
                <a:lnTo>
                  <a:pt x="588" y="499"/>
                </a:lnTo>
                <a:lnTo>
                  <a:pt x="604" y="489"/>
                </a:lnTo>
                <a:lnTo>
                  <a:pt x="607" y="483"/>
                </a:lnTo>
                <a:lnTo>
                  <a:pt x="609" y="463"/>
                </a:lnTo>
                <a:lnTo>
                  <a:pt x="604" y="458"/>
                </a:lnTo>
                <a:lnTo>
                  <a:pt x="601" y="450"/>
                </a:lnTo>
                <a:lnTo>
                  <a:pt x="601" y="436"/>
                </a:lnTo>
                <a:lnTo>
                  <a:pt x="604" y="422"/>
                </a:lnTo>
                <a:lnTo>
                  <a:pt x="604" y="420"/>
                </a:lnTo>
                <a:lnTo>
                  <a:pt x="604" y="417"/>
                </a:lnTo>
                <a:lnTo>
                  <a:pt x="599" y="408"/>
                </a:lnTo>
                <a:lnTo>
                  <a:pt x="601" y="394"/>
                </a:lnTo>
                <a:lnTo>
                  <a:pt x="616" y="364"/>
                </a:lnTo>
                <a:lnTo>
                  <a:pt x="619" y="361"/>
                </a:lnTo>
                <a:lnTo>
                  <a:pt x="621" y="359"/>
                </a:lnTo>
                <a:lnTo>
                  <a:pt x="621" y="356"/>
                </a:lnTo>
                <a:lnTo>
                  <a:pt x="624" y="353"/>
                </a:lnTo>
                <a:lnTo>
                  <a:pt x="627" y="351"/>
                </a:lnTo>
                <a:lnTo>
                  <a:pt x="645" y="339"/>
                </a:lnTo>
                <a:lnTo>
                  <a:pt x="654" y="331"/>
                </a:lnTo>
                <a:lnTo>
                  <a:pt x="657" y="323"/>
                </a:lnTo>
                <a:lnTo>
                  <a:pt x="671" y="300"/>
                </a:lnTo>
                <a:lnTo>
                  <a:pt x="676" y="295"/>
                </a:lnTo>
                <a:lnTo>
                  <a:pt x="688" y="287"/>
                </a:lnTo>
                <a:lnTo>
                  <a:pt x="693" y="284"/>
                </a:lnTo>
                <a:lnTo>
                  <a:pt x="693" y="282"/>
                </a:lnTo>
                <a:lnTo>
                  <a:pt x="706" y="256"/>
                </a:lnTo>
                <a:lnTo>
                  <a:pt x="712" y="254"/>
                </a:lnTo>
                <a:lnTo>
                  <a:pt x="714" y="243"/>
                </a:lnTo>
                <a:lnTo>
                  <a:pt x="717" y="240"/>
                </a:lnTo>
                <a:lnTo>
                  <a:pt x="721" y="240"/>
                </a:lnTo>
                <a:lnTo>
                  <a:pt x="729" y="234"/>
                </a:lnTo>
                <a:lnTo>
                  <a:pt x="737" y="229"/>
                </a:lnTo>
                <a:lnTo>
                  <a:pt x="762" y="223"/>
                </a:lnTo>
                <a:lnTo>
                  <a:pt x="778" y="223"/>
                </a:lnTo>
                <a:lnTo>
                  <a:pt x="790" y="221"/>
                </a:lnTo>
                <a:lnTo>
                  <a:pt x="798" y="218"/>
                </a:lnTo>
                <a:lnTo>
                  <a:pt x="800" y="218"/>
                </a:lnTo>
                <a:lnTo>
                  <a:pt x="806" y="215"/>
                </a:lnTo>
                <a:lnTo>
                  <a:pt x="811" y="210"/>
                </a:lnTo>
                <a:lnTo>
                  <a:pt x="817" y="207"/>
                </a:lnTo>
                <a:lnTo>
                  <a:pt x="831" y="196"/>
                </a:lnTo>
                <a:lnTo>
                  <a:pt x="834" y="190"/>
                </a:lnTo>
                <a:lnTo>
                  <a:pt x="839" y="174"/>
                </a:lnTo>
                <a:lnTo>
                  <a:pt x="847" y="154"/>
                </a:lnTo>
                <a:lnTo>
                  <a:pt x="859" y="133"/>
                </a:lnTo>
                <a:lnTo>
                  <a:pt x="859" y="126"/>
                </a:lnTo>
                <a:lnTo>
                  <a:pt x="872" y="108"/>
                </a:lnTo>
                <a:lnTo>
                  <a:pt x="872" y="105"/>
                </a:lnTo>
                <a:lnTo>
                  <a:pt x="877" y="105"/>
                </a:lnTo>
                <a:lnTo>
                  <a:pt x="880" y="105"/>
                </a:lnTo>
                <a:lnTo>
                  <a:pt x="886" y="100"/>
                </a:lnTo>
                <a:lnTo>
                  <a:pt x="895" y="93"/>
                </a:lnTo>
                <a:lnTo>
                  <a:pt x="895" y="88"/>
                </a:lnTo>
                <a:lnTo>
                  <a:pt x="900" y="88"/>
                </a:lnTo>
                <a:lnTo>
                  <a:pt x="905" y="88"/>
                </a:lnTo>
                <a:lnTo>
                  <a:pt x="911" y="88"/>
                </a:lnTo>
                <a:lnTo>
                  <a:pt x="919" y="80"/>
                </a:lnTo>
                <a:lnTo>
                  <a:pt x="921" y="77"/>
                </a:lnTo>
                <a:lnTo>
                  <a:pt x="933" y="75"/>
                </a:lnTo>
                <a:lnTo>
                  <a:pt x="941" y="69"/>
                </a:lnTo>
                <a:lnTo>
                  <a:pt x="941" y="66"/>
                </a:lnTo>
                <a:lnTo>
                  <a:pt x="946" y="66"/>
                </a:lnTo>
                <a:lnTo>
                  <a:pt x="969" y="60"/>
                </a:lnTo>
                <a:lnTo>
                  <a:pt x="988" y="55"/>
                </a:lnTo>
                <a:lnTo>
                  <a:pt x="990" y="55"/>
                </a:lnTo>
                <a:lnTo>
                  <a:pt x="997" y="52"/>
                </a:lnTo>
                <a:lnTo>
                  <a:pt x="999" y="52"/>
                </a:lnTo>
                <a:lnTo>
                  <a:pt x="1007" y="39"/>
                </a:lnTo>
                <a:lnTo>
                  <a:pt x="1013" y="33"/>
                </a:lnTo>
                <a:lnTo>
                  <a:pt x="1018" y="31"/>
                </a:lnTo>
                <a:lnTo>
                  <a:pt x="1026" y="19"/>
                </a:lnTo>
                <a:lnTo>
                  <a:pt x="1030" y="14"/>
                </a:lnTo>
                <a:lnTo>
                  <a:pt x="1035" y="14"/>
                </a:lnTo>
                <a:lnTo>
                  <a:pt x="1043" y="14"/>
                </a:lnTo>
                <a:lnTo>
                  <a:pt x="1049" y="8"/>
                </a:lnTo>
                <a:lnTo>
                  <a:pt x="1054" y="6"/>
                </a:lnTo>
                <a:lnTo>
                  <a:pt x="1063" y="6"/>
                </a:lnTo>
                <a:lnTo>
                  <a:pt x="1068" y="3"/>
                </a:lnTo>
                <a:lnTo>
                  <a:pt x="1074" y="0"/>
                </a:lnTo>
                <a:lnTo>
                  <a:pt x="1079" y="3"/>
                </a:lnTo>
                <a:lnTo>
                  <a:pt x="1087" y="6"/>
                </a:lnTo>
                <a:lnTo>
                  <a:pt x="1095" y="8"/>
                </a:lnTo>
                <a:lnTo>
                  <a:pt x="1112" y="27"/>
                </a:lnTo>
                <a:lnTo>
                  <a:pt x="1120" y="31"/>
                </a:lnTo>
                <a:lnTo>
                  <a:pt x="1120" y="36"/>
                </a:lnTo>
                <a:lnTo>
                  <a:pt x="1128" y="36"/>
                </a:lnTo>
                <a:lnTo>
                  <a:pt x="1135" y="39"/>
                </a:lnTo>
                <a:lnTo>
                  <a:pt x="1137" y="39"/>
                </a:lnTo>
                <a:lnTo>
                  <a:pt x="1148" y="36"/>
                </a:lnTo>
                <a:lnTo>
                  <a:pt x="1165" y="41"/>
                </a:lnTo>
                <a:lnTo>
                  <a:pt x="1176" y="36"/>
                </a:lnTo>
                <a:lnTo>
                  <a:pt x="1184" y="36"/>
                </a:lnTo>
                <a:lnTo>
                  <a:pt x="1195" y="39"/>
                </a:lnTo>
                <a:lnTo>
                  <a:pt x="1197" y="41"/>
                </a:lnTo>
                <a:lnTo>
                  <a:pt x="1201" y="41"/>
                </a:lnTo>
                <a:lnTo>
                  <a:pt x="1209" y="39"/>
                </a:lnTo>
                <a:lnTo>
                  <a:pt x="1222" y="39"/>
                </a:lnTo>
                <a:lnTo>
                  <a:pt x="1225" y="39"/>
                </a:lnTo>
                <a:lnTo>
                  <a:pt x="1228" y="41"/>
                </a:lnTo>
                <a:lnTo>
                  <a:pt x="1234" y="44"/>
                </a:lnTo>
                <a:lnTo>
                  <a:pt x="1245" y="55"/>
                </a:lnTo>
                <a:lnTo>
                  <a:pt x="1248" y="57"/>
                </a:lnTo>
                <a:lnTo>
                  <a:pt x="1253" y="57"/>
                </a:lnTo>
                <a:lnTo>
                  <a:pt x="1258" y="60"/>
                </a:lnTo>
                <a:lnTo>
                  <a:pt x="1281" y="57"/>
                </a:lnTo>
                <a:lnTo>
                  <a:pt x="1303" y="66"/>
                </a:lnTo>
                <a:lnTo>
                  <a:pt x="1309" y="69"/>
                </a:lnTo>
                <a:lnTo>
                  <a:pt x="1317" y="69"/>
                </a:lnTo>
                <a:lnTo>
                  <a:pt x="1325" y="69"/>
                </a:lnTo>
                <a:lnTo>
                  <a:pt x="1333" y="64"/>
                </a:lnTo>
                <a:lnTo>
                  <a:pt x="1350" y="60"/>
                </a:lnTo>
                <a:lnTo>
                  <a:pt x="1352" y="60"/>
                </a:lnTo>
                <a:lnTo>
                  <a:pt x="1366" y="60"/>
                </a:lnTo>
                <a:lnTo>
                  <a:pt x="1368" y="60"/>
                </a:lnTo>
                <a:lnTo>
                  <a:pt x="1383" y="64"/>
                </a:lnTo>
                <a:lnTo>
                  <a:pt x="1411" y="64"/>
                </a:lnTo>
                <a:lnTo>
                  <a:pt x="1416" y="64"/>
                </a:lnTo>
                <a:lnTo>
                  <a:pt x="1416" y="60"/>
                </a:lnTo>
                <a:lnTo>
                  <a:pt x="1424" y="57"/>
                </a:lnTo>
                <a:lnTo>
                  <a:pt x="1435" y="55"/>
                </a:lnTo>
                <a:lnTo>
                  <a:pt x="1444" y="55"/>
                </a:lnTo>
                <a:lnTo>
                  <a:pt x="1447" y="52"/>
                </a:lnTo>
                <a:lnTo>
                  <a:pt x="1457" y="55"/>
                </a:lnTo>
                <a:lnTo>
                  <a:pt x="1465" y="57"/>
                </a:lnTo>
                <a:lnTo>
                  <a:pt x="1471" y="69"/>
                </a:lnTo>
                <a:lnTo>
                  <a:pt x="1473" y="72"/>
                </a:lnTo>
                <a:lnTo>
                  <a:pt x="1485" y="83"/>
                </a:lnTo>
                <a:lnTo>
                  <a:pt x="1493" y="83"/>
                </a:lnTo>
                <a:lnTo>
                  <a:pt x="1526" y="85"/>
                </a:lnTo>
                <a:lnTo>
                  <a:pt x="1534" y="83"/>
                </a:lnTo>
                <a:lnTo>
                  <a:pt x="1543" y="77"/>
                </a:lnTo>
                <a:lnTo>
                  <a:pt x="1551" y="75"/>
                </a:lnTo>
                <a:lnTo>
                  <a:pt x="1565" y="77"/>
                </a:lnTo>
                <a:lnTo>
                  <a:pt x="1567" y="77"/>
                </a:lnTo>
                <a:lnTo>
                  <a:pt x="1570" y="80"/>
                </a:lnTo>
                <a:lnTo>
                  <a:pt x="1570" y="85"/>
                </a:lnTo>
                <a:lnTo>
                  <a:pt x="1570" y="91"/>
                </a:lnTo>
                <a:lnTo>
                  <a:pt x="1565" y="93"/>
                </a:lnTo>
                <a:lnTo>
                  <a:pt x="1557" y="93"/>
                </a:lnTo>
                <a:lnTo>
                  <a:pt x="1551" y="100"/>
                </a:lnTo>
                <a:lnTo>
                  <a:pt x="1546" y="121"/>
                </a:lnTo>
                <a:lnTo>
                  <a:pt x="1546" y="133"/>
                </a:lnTo>
                <a:lnTo>
                  <a:pt x="1546" y="135"/>
                </a:lnTo>
                <a:lnTo>
                  <a:pt x="1549" y="141"/>
                </a:lnTo>
                <a:lnTo>
                  <a:pt x="1549" y="162"/>
                </a:lnTo>
                <a:lnTo>
                  <a:pt x="1562" y="187"/>
                </a:lnTo>
                <a:lnTo>
                  <a:pt x="1565" y="196"/>
                </a:lnTo>
                <a:lnTo>
                  <a:pt x="1565" y="201"/>
                </a:lnTo>
                <a:lnTo>
                  <a:pt x="1575" y="218"/>
                </a:lnTo>
                <a:lnTo>
                  <a:pt x="1579" y="218"/>
                </a:lnTo>
                <a:lnTo>
                  <a:pt x="1593" y="221"/>
                </a:lnTo>
                <a:lnTo>
                  <a:pt x="1598" y="223"/>
                </a:lnTo>
                <a:lnTo>
                  <a:pt x="1601" y="223"/>
                </a:lnTo>
                <a:lnTo>
                  <a:pt x="1601" y="221"/>
                </a:lnTo>
                <a:lnTo>
                  <a:pt x="1618" y="210"/>
                </a:lnTo>
                <a:lnTo>
                  <a:pt x="1623" y="205"/>
                </a:lnTo>
                <a:lnTo>
                  <a:pt x="1634" y="179"/>
                </a:lnTo>
                <a:lnTo>
                  <a:pt x="1646" y="157"/>
                </a:lnTo>
                <a:lnTo>
                  <a:pt x="1648" y="154"/>
                </a:lnTo>
                <a:lnTo>
                  <a:pt x="1659" y="154"/>
                </a:lnTo>
                <a:lnTo>
                  <a:pt x="1664" y="157"/>
                </a:lnTo>
                <a:lnTo>
                  <a:pt x="1675" y="160"/>
                </a:lnTo>
                <a:lnTo>
                  <a:pt x="1678" y="165"/>
                </a:lnTo>
                <a:lnTo>
                  <a:pt x="1684" y="179"/>
                </a:lnTo>
                <a:lnTo>
                  <a:pt x="1687" y="201"/>
                </a:lnTo>
                <a:lnTo>
                  <a:pt x="1687" y="210"/>
                </a:lnTo>
                <a:lnTo>
                  <a:pt x="1684" y="256"/>
                </a:lnTo>
                <a:lnTo>
                  <a:pt x="1687" y="259"/>
                </a:lnTo>
                <a:lnTo>
                  <a:pt x="1711" y="276"/>
                </a:lnTo>
                <a:lnTo>
                  <a:pt x="1717" y="276"/>
                </a:lnTo>
                <a:lnTo>
                  <a:pt x="1720" y="274"/>
                </a:lnTo>
                <a:lnTo>
                  <a:pt x="1725" y="262"/>
                </a:lnTo>
                <a:lnTo>
                  <a:pt x="1725" y="259"/>
                </a:lnTo>
                <a:lnTo>
                  <a:pt x="1725" y="254"/>
                </a:lnTo>
                <a:lnTo>
                  <a:pt x="1725" y="251"/>
                </a:lnTo>
                <a:lnTo>
                  <a:pt x="1720" y="238"/>
                </a:lnTo>
                <a:lnTo>
                  <a:pt x="1723" y="223"/>
                </a:lnTo>
                <a:lnTo>
                  <a:pt x="1717" y="215"/>
                </a:lnTo>
                <a:lnTo>
                  <a:pt x="1717" y="213"/>
                </a:lnTo>
                <a:lnTo>
                  <a:pt x="1717" y="205"/>
                </a:lnTo>
                <a:lnTo>
                  <a:pt x="1723" y="193"/>
                </a:lnTo>
                <a:lnTo>
                  <a:pt x="1728" y="187"/>
                </a:lnTo>
                <a:lnTo>
                  <a:pt x="1731" y="185"/>
                </a:lnTo>
                <a:lnTo>
                  <a:pt x="1731" y="182"/>
                </a:lnTo>
                <a:lnTo>
                  <a:pt x="1728" y="177"/>
                </a:lnTo>
                <a:lnTo>
                  <a:pt x="1731" y="169"/>
                </a:lnTo>
                <a:lnTo>
                  <a:pt x="1733" y="165"/>
                </a:lnTo>
                <a:lnTo>
                  <a:pt x="1741" y="160"/>
                </a:lnTo>
                <a:lnTo>
                  <a:pt x="1744" y="160"/>
                </a:lnTo>
                <a:lnTo>
                  <a:pt x="1761" y="160"/>
                </a:lnTo>
                <a:lnTo>
                  <a:pt x="1772" y="157"/>
                </a:lnTo>
                <a:lnTo>
                  <a:pt x="1780" y="154"/>
                </a:lnTo>
                <a:lnTo>
                  <a:pt x="1782" y="154"/>
                </a:lnTo>
                <a:lnTo>
                  <a:pt x="1797" y="160"/>
                </a:lnTo>
                <a:lnTo>
                  <a:pt x="1805" y="160"/>
                </a:lnTo>
                <a:lnTo>
                  <a:pt x="1808" y="162"/>
                </a:lnTo>
                <a:lnTo>
                  <a:pt x="1816" y="162"/>
                </a:lnTo>
                <a:lnTo>
                  <a:pt x="1825" y="160"/>
                </a:lnTo>
                <a:lnTo>
                  <a:pt x="1835" y="149"/>
                </a:lnTo>
                <a:lnTo>
                  <a:pt x="1841" y="146"/>
                </a:lnTo>
                <a:lnTo>
                  <a:pt x="1851" y="146"/>
                </a:lnTo>
                <a:lnTo>
                  <a:pt x="1861" y="149"/>
                </a:lnTo>
                <a:lnTo>
                  <a:pt x="1869" y="149"/>
                </a:lnTo>
                <a:lnTo>
                  <a:pt x="1879" y="149"/>
                </a:lnTo>
                <a:lnTo>
                  <a:pt x="1894" y="144"/>
                </a:lnTo>
                <a:lnTo>
                  <a:pt x="1899" y="144"/>
                </a:lnTo>
                <a:lnTo>
                  <a:pt x="1912" y="141"/>
                </a:lnTo>
                <a:lnTo>
                  <a:pt x="1924" y="144"/>
                </a:lnTo>
                <a:lnTo>
                  <a:pt x="1927" y="144"/>
                </a:lnTo>
                <a:lnTo>
                  <a:pt x="1932" y="144"/>
                </a:lnTo>
                <a:lnTo>
                  <a:pt x="1935" y="144"/>
                </a:lnTo>
                <a:lnTo>
                  <a:pt x="1940" y="141"/>
                </a:lnTo>
                <a:lnTo>
                  <a:pt x="1948" y="141"/>
                </a:lnTo>
                <a:lnTo>
                  <a:pt x="1957" y="144"/>
                </a:lnTo>
                <a:lnTo>
                  <a:pt x="1963" y="149"/>
                </a:lnTo>
                <a:lnTo>
                  <a:pt x="1965" y="152"/>
                </a:lnTo>
                <a:lnTo>
                  <a:pt x="1968" y="152"/>
                </a:lnTo>
                <a:lnTo>
                  <a:pt x="1971" y="152"/>
                </a:lnTo>
                <a:lnTo>
                  <a:pt x="1979" y="152"/>
                </a:lnTo>
                <a:lnTo>
                  <a:pt x="1984" y="149"/>
                </a:lnTo>
                <a:lnTo>
                  <a:pt x="1987" y="149"/>
                </a:lnTo>
                <a:lnTo>
                  <a:pt x="1990" y="144"/>
                </a:lnTo>
                <a:lnTo>
                  <a:pt x="1990" y="141"/>
                </a:lnTo>
                <a:lnTo>
                  <a:pt x="1976" y="126"/>
                </a:lnTo>
                <a:lnTo>
                  <a:pt x="1976" y="124"/>
                </a:lnTo>
                <a:lnTo>
                  <a:pt x="1979" y="110"/>
                </a:lnTo>
                <a:lnTo>
                  <a:pt x="1976" y="108"/>
                </a:lnTo>
                <a:lnTo>
                  <a:pt x="1979" y="105"/>
                </a:lnTo>
                <a:lnTo>
                  <a:pt x="1987" y="105"/>
                </a:lnTo>
                <a:lnTo>
                  <a:pt x="1990" y="108"/>
                </a:lnTo>
                <a:lnTo>
                  <a:pt x="1996" y="110"/>
                </a:lnTo>
                <a:lnTo>
                  <a:pt x="2004" y="124"/>
                </a:lnTo>
                <a:lnTo>
                  <a:pt x="2007" y="133"/>
                </a:lnTo>
                <a:lnTo>
                  <a:pt x="2009" y="135"/>
                </a:lnTo>
                <a:lnTo>
                  <a:pt x="2012" y="135"/>
                </a:lnTo>
                <a:lnTo>
                  <a:pt x="2015" y="135"/>
                </a:lnTo>
                <a:lnTo>
                  <a:pt x="2017" y="144"/>
                </a:lnTo>
                <a:lnTo>
                  <a:pt x="2026" y="146"/>
                </a:lnTo>
                <a:lnTo>
                  <a:pt x="2032" y="152"/>
                </a:lnTo>
                <a:lnTo>
                  <a:pt x="2040" y="154"/>
                </a:lnTo>
                <a:lnTo>
                  <a:pt x="2048" y="154"/>
                </a:lnTo>
                <a:lnTo>
                  <a:pt x="2060" y="149"/>
                </a:lnTo>
                <a:lnTo>
                  <a:pt x="2062" y="141"/>
                </a:lnTo>
                <a:lnTo>
                  <a:pt x="2070" y="144"/>
                </a:lnTo>
                <a:lnTo>
                  <a:pt x="2076" y="135"/>
                </a:lnTo>
                <a:lnTo>
                  <a:pt x="2078" y="129"/>
                </a:lnTo>
                <a:lnTo>
                  <a:pt x="2081" y="124"/>
                </a:lnTo>
                <a:lnTo>
                  <a:pt x="2081" y="110"/>
                </a:lnTo>
                <a:lnTo>
                  <a:pt x="2084" y="108"/>
                </a:lnTo>
                <a:lnTo>
                  <a:pt x="2086" y="108"/>
                </a:lnTo>
                <a:lnTo>
                  <a:pt x="2098" y="116"/>
                </a:lnTo>
                <a:lnTo>
                  <a:pt x="2101" y="129"/>
                </a:lnTo>
                <a:lnTo>
                  <a:pt x="2106" y="138"/>
                </a:lnTo>
                <a:lnTo>
                  <a:pt x="2117" y="144"/>
                </a:lnTo>
                <a:lnTo>
                  <a:pt x="2119" y="144"/>
                </a:lnTo>
                <a:lnTo>
                  <a:pt x="2129" y="135"/>
                </a:lnTo>
                <a:lnTo>
                  <a:pt x="2131" y="129"/>
                </a:lnTo>
                <a:lnTo>
                  <a:pt x="2131" y="124"/>
                </a:lnTo>
                <a:lnTo>
                  <a:pt x="2131" y="118"/>
                </a:lnTo>
                <a:lnTo>
                  <a:pt x="2134" y="113"/>
                </a:lnTo>
                <a:lnTo>
                  <a:pt x="2134" y="110"/>
                </a:lnTo>
                <a:lnTo>
                  <a:pt x="2131" y="108"/>
                </a:lnTo>
                <a:lnTo>
                  <a:pt x="2129" y="108"/>
                </a:lnTo>
                <a:lnTo>
                  <a:pt x="2129" y="105"/>
                </a:lnTo>
                <a:lnTo>
                  <a:pt x="2129" y="102"/>
                </a:lnTo>
                <a:lnTo>
                  <a:pt x="2129" y="100"/>
                </a:lnTo>
                <a:lnTo>
                  <a:pt x="2131" y="96"/>
                </a:lnTo>
                <a:lnTo>
                  <a:pt x="2137" y="88"/>
                </a:lnTo>
                <a:lnTo>
                  <a:pt x="2139" y="88"/>
                </a:lnTo>
                <a:lnTo>
                  <a:pt x="2145" y="91"/>
                </a:lnTo>
                <a:lnTo>
                  <a:pt x="2158" y="85"/>
                </a:lnTo>
                <a:lnTo>
                  <a:pt x="2172" y="85"/>
                </a:lnTo>
                <a:lnTo>
                  <a:pt x="2180" y="88"/>
                </a:lnTo>
                <a:lnTo>
                  <a:pt x="2186" y="85"/>
                </a:lnTo>
                <a:lnTo>
                  <a:pt x="2194" y="83"/>
                </a:lnTo>
                <a:lnTo>
                  <a:pt x="2197" y="83"/>
                </a:lnTo>
                <a:lnTo>
                  <a:pt x="2211" y="93"/>
                </a:lnTo>
                <a:lnTo>
                  <a:pt x="2211" y="96"/>
                </a:lnTo>
                <a:lnTo>
                  <a:pt x="2211" y="100"/>
                </a:lnTo>
                <a:lnTo>
                  <a:pt x="2216" y="105"/>
                </a:lnTo>
                <a:lnTo>
                  <a:pt x="2219" y="108"/>
                </a:lnTo>
                <a:lnTo>
                  <a:pt x="2224" y="113"/>
                </a:lnTo>
                <a:lnTo>
                  <a:pt x="2231" y="110"/>
                </a:lnTo>
                <a:lnTo>
                  <a:pt x="2236" y="110"/>
                </a:lnTo>
                <a:lnTo>
                  <a:pt x="2244" y="102"/>
                </a:lnTo>
                <a:lnTo>
                  <a:pt x="2244" y="93"/>
                </a:lnTo>
                <a:lnTo>
                  <a:pt x="2249" y="91"/>
                </a:lnTo>
                <a:lnTo>
                  <a:pt x="2260" y="91"/>
                </a:lnTo>
                <a:lnTo>
                  <a:pt x="2260" y="88"/>
                </a:lnTo>
                <a:lnTo>
                  <a:pt x="2266" y="85"/>
                </a:lnTo>
                <a:lnTo>
                  <a:pt x="2277" y="85"/>
                </a:lnTo>
                <a:lnTo>
                  <a:pt x="2283" y="80"/>
                </a:lnTo>
                <a:lnTo>
                  <a:pt x="2288" y="80"/>
                </a:lnTo>
                <a:lnTo>
                  <a:pt x="2291" y="77"/>
                </a:lnTo>
                <a:lnTo>
                  <a:pt x="2293" y="75"/>
                </a:lnTo>
                <a:lnTo>
                  <a:pt x="2293" y="77"/>
                </a:lnTo>
                <a:lnTo>
                  <a:pt x="2302" y="85"/>
                </a:lnTo>
                <a:lnTo>
                  <a:pt x="2308" y="91"/>
                </a:lnTo>
                <a:lnTo>
                  <a:pt x="2310" y="96"/>
                </a:lnTo>
                <a:lnTo>
                  <a:pt x="2310" y="100"/>
                </a:lnTo>
                <a:lnTo>
                  <a:pt x="2310" y="102"/>
                </a:lnTo>
                <a:lnTo>
                  <a:pt x="2305" y="105"/>
                </a:lnTo>
                <a:lnTo>
                  <a:pt x="2305" y="108"/>
                </a:lnTo>
                <a:lnTo>
                  <a:pt x="2305" y="113"/>
                </a:lnTo>
                <a:lnTo>
                  <a:pt x="2316" y="118"/>
                </a:lnTo>
                <a:lnTo>
                  <a:pt x="2318" y="126"/>
                </a:lnTo>
                <a:lnTo>
                  <a:pt x="2321" y="126"/>
                </a:lnTo>
                <a:lnTo>
                  <a:pt x="2332" y="126"/>
                </a:lnTo>
                <a:lnTo>
                  <a:pt x="2338" y="135"/>
                </a:lnTo>
                <a:lnTo>
                  <a:pt x="2344" y="135"/>
                </a:lnTo>
                <a:lnTo>
                  <a:pt x="2349" y="141"/>
                </a:lnTo>
                <a:lnTo>
                  <a:pt x="2360" y="144"/>
                </a:lnTo>
                <a:lnTo>
                  <a:pt x="2365" y="154"/>
                </a:lnTo>
                <a:lnTo>
                  <a:pt x="2374" y="157"/>
                </a:lnTo>
                <a:lnTo>
                  <a:pt x="2377" y="157"/>
                </a:lnTo>
                <a:lnTo>
                  <a:pt x="2379" y="162"/>
                </a:lnTo>
                <a:lnTo>
                  <a:pt x="2379" y="171"/>
                </a:lnTo>
                <a:lnTo>
                  <a:pt x="2382" y="171"/>
                </a:lnTo>
                <a:lnTo>
                  <a:pt x="2385" y="177"/>
                </a:lnTo>
                <a:lnTo>
                  <a:pt x="2390" y="185"/>
                </a:lnTo>
                <a:lnTo>
                  <a:pt x="2390" y="187"/>
                </a:lnTo>
                <a:lnTo>
                  <a:pt x="2385" y="201"/>
                </a:lnTo>
                <a:lnTo>
                  <a:pt x="2382" y="201"/>
                </a:lnTo>
                <a:lnTo>
                  <a:pt x="2377" y="210"/>
                </a:lnTo>
                <a:lnTo>
                  <a:pt x="2374" y="210"/>
                </a:lnTo>
                <a:lnTo>
                  <a:pt x="2371" y="215"/>
                </a:lnTo>
                <a:lnTo>
                  <a:pt x="2371" y="223"/>
                </a:lnTo>
                <a:lnTo>
                  <a:pt x="2369" y="223"/>
                </a:lnTo>
                <a:lnTo>
                  <a:pt x="2369" y="229"/>
                </a:lnTo>
                <a:lnTo>
                  <a:pt x="2369" y="231"/>
                </a:lnTo>
                <a:lnTo>
                  <a:pt x="2365" y="231"/>
                </a:lnTo>
                <a:lnTo>
                  <a:pt x="2369" y="234"/>
                </a:lnTo>
                <a:lnTo>
                  <a:pt x="2362" y="238"/>
                </a:lnTo>
                <a:lnTo>
                  <a:pt x="2365" y="246"/>
                </a:lnTo>
                <a:lnTo>
                  <a:pt x="2365" y="248"/>
                </a:lnTo>
                <a:lnTo>
                  <a:pt x="2365" y="251"/>
                </a:lnTo>
                <a:lnTo>
                  <a:pt x="2365" y="254"/>
                </a:lnTo>
                <a:lnTo>
                  <a:pt x="2369" y="254"/>
                </a:lnTo>
                <a:lnTo>
                  <a:pt x="2365" y="259"/>
                </a:lnTo>
                <a:lnTo>
                  <a:pt x="2369" y="262"/>
                </a:lnTo>
                <a:lnTo>
                  <a:pt x="2365" y="264"/>
                </a:lnTo>
                <a:lnTo>
                  <a:pt x="2369" y="264"/>
                </a:lnTo>
                <a:lnTo>
                  <a:pt x="2365" y="267"/>
                </a:lnTo>
                <a:lnTo>
                  <a:pt x="2369" y="267"/>
                </a:lnTo>
                <a:lnTo>
                  <a:pt x="2365" y="270"/>
                </a:lnTo>
                <a:lnTo>
                  <a:pt x="2365" y="274"/>
                </a:lnTo>
                <a:lnTo>
                  <a:pt x="2369" y="274"/>
                </a:lnTo>
                <a:lnTo>
                  <a:pt x="2369" y="276"/>
                </a:lnTo>
                <a:lnTo>
                  <a:pt x="2365" y="279"/>
                </a:lnTo>
                <a:lnTo>
                  <a:pt x="2365" y="282"/>
                </a:lnTo>
                <a:lnTo>
                  <a:pt x="2374" y="287"/>
                </a:lnTo>
                <a:lnTo>
                  <a:pt x="2379" y="287"/>
                </a:lnTo>
                <a:lnTo>
                  <a:pt x="2382" y="292"/>
                </a:lnTo>
                <a:lnTo>
                  <a:pt x="2390" y="295"/>
                </a:lnTo>
                <a:lnTo>
                  <a:pt x="2398" y="303"/>
                </a:lnTo>
                <a:lnTo>
                  <a:pt x="2404" y="303"/>
                </a:lnTo>
                <a:lnTo>
                  <a:pt x="2410" y="306"/>
                </a:lnTo>
                <a:lnTo>
                  <a:pt x="2421" y="309"/>
                </a:lnTo>
                <a:lnTo>
                  <a:pt x="2423" y="315"/>
                </a:lnTo>
                <a:lnTo>
                  <a:pt x="2426" y="315"/>
                </a:lnTo>
                <a:lnTo>
                  <a:pt x="2426" y="320"/>
                </a:lnTo>
                <a:lnTo>
                  <a:pt x="2429" y="325"/>
                </a:lnTo>
                <a:lnTo>
                  <a:pt x="2426" y="328"/>
                </a:lnTo>
                <a:lnTo>
                  <a:pt x="2431" y="339"/>
                </a:lnTo>
                <a:lnTo>
                  <a:pt x="2434" y="339"/>
                </a:lnTo>
                <a:lnTo>
                  <a:pt x="2434" y="343"/>
                </a:lnTo>
                <a:lnTo>
                  <a:pt x="2434" y="345"/>
                </a:lnTo>
                <a:lnTo>
                  <a:pt x="2434" y="348"/>
                </a:lnTo>
                <a:lnTo>
                  <a:pt x="2440" y="351"/>
                </a:lnTo>
                <a:lnTo>
                  <a:pt x="2440" y="353"/>
                </a:lnTo>
                <a:lnTo>
                  <a:pt x="2440" y="359"/>
                </a:lnTo>
                <a:lnTo>
                  <a:pt x="2446" y="361"/>
                </a:lnTo>
                <a:lnTo>
                  <a:pt x="2446" y="364"/>
                </a:lnTo>
                <a:lnTo>
                  <a:pt x="2446" y="367"/>
                </a:lnTo>
                <a:lnTo>
                  <a:pt x="2443" y="372"/>
                </a:lnTo>
                <a:lnTo>
                  <a:pt x="2443" y="378"/>
                </a:lnTo>
                <a:lnTo>
                  <a:pt x="2440" y="384"/>
                </a:lnTo>
                <a:lnTo>
                  <a:pt x="2438" y="386"/>
                </a:lnTo>
                <a:lnTo>
                  <a:pt x="2438" y="389"/>
                </a:lnTo>
                <a:lnTo>
                  <a:pt x="2423" y="389"/>
                </a:lnTo>
                <a:lnTo>
                  <a:pt x="2418" y="386"/>
                </a:lnTo>
                <a:lnTo>
                  <a:pt x="2415" y="389"/>
                </a:lnTo>
                <a:lnTo>
                  <a:pt x="2415" y="392"/>
                </a:lnTo>
                <a:lnTo>
                  <a:pt x="2410" y="397"/>
                </a:lnTo>
                <a:lnTo>
                  <a:pt x="2412" y="402"/>
                </a:lnTo>
                <a:lnTo>
                  <a:pt x="2410" y="402"/>
                </a:lnTo>
                <a:lnTo>
                  <a:pt x="2407" y="414"/>
                </a:lnTo>
                <a:lnTo>
                  <a:pt x="2404" y="417"/>
                </a:lnTo>
                <a:lnTo>
                  <a:pt x="2402" y="417"/>
                </a:lnTo>
                <a:lnTo>
                  <a:pt x="2398" y="425"/>
                </a:lnTo>
                <a:lnTo>
                  <a:pt x="2393" y="428"/>
                </a:lnTo>
                <a:lnTo>
                  <a:pt x="2398" y="438"/>
                </a:lnTo>
                <a:lnTo>
                  <a:pt x="2393" y="450"/>
                </a:lnTo>
                <a:lnTo>
                  <a:pt x="2387" y="463"/>
                </a:lnTo>
                <a:lnTo>
                  <a:pt x="2393" y="474"/>
                </a:lnTo>
                <a:lnTo>
                  <a:pt x="2398" y="479"/>
                </a:lnTo>
                <a:lnTo>
                  <a:pt x="2407" y="479"/>
                </a:lnTo>
                <a:lnTo>
                  <a:pt x="2407" y="486"/>
                </a:lnTo>
                <a:lnTo>
                  <a:pt x="2410" y="491"/>
                </a:lnTo>
                <a:lnTo>
                  <a:pt x="2415" y="491"/>
                </a:lnTo>
                <a:lnTo>
                  <a:pt x="2418" y="497"/>
                </a:lnTo>
                <a:lnTo>
                  <a:pt x="2423" y="499"/>
                </a:lnTo>
                <a:lnTo>
                  <a:pt x="2426" y="502"/>
                </a:lnTo>
                <a:lnTo>
                  <a:pt x="2423" y="510"/>
                </a:lnTo>
                <a:lnTo>
                  <a:pt x="2423" y="515"/>
                </a:lnTo>
                <a:lnTo>
                  <a:pt x="2421" y="519"/>
                </a:lnTo>
                <a:lnTo>
                  <a:pt x="2423" y="527"/>
                </a:lnTo>
                <a:lnTo>
                  <a:pt x="2426" y="535"/>
                </a:lnTo>
                <a:lnTo>
                  <a:pt x="2429" y="540"/>
                </a:lnTo>
                <a:lnTo>
                  <a:pt x="2426" y="548"/>
                </a:lnTo>
                <a:lnTo>
                  <a:pt x="2429" y="548"/>
                </a:lnTo>
                <a:lnTo>
                  <a:pt x="2431" y="552"/>
                </a:lnTo>
                <a:lnTo>
                  <a:pt x="2440" y="555"/>
                </a:lnTo>
                <a:lnTo>
                  <a:pt x="2440" y="558"/>
                </a:lnTo>
                <a:lnTo>
                  <a:pt x="2434" y="558"/>
                </a:lnTo>
                <a:lnTo>
                  <a:pt x="2434" y="560"/>
                </a:lnTo>
                <a:lnTo>
                  <a:pt x="2434" y="563"/>
                </a:lnTo>
                <a:lnTo>
                  <a:pt x="2429" y="566"/>
                </a:lnTo>
                <a:lnTo>
                  <a:pt x="2438" y="574"/>
                </a:lnTo>
                <a:lnTo>
                  <a:pt x="2434" y="582"/>
                </a:lnTo>
                <a:lnTo>
                  <a:pt x="2438" y="584"/>
                </a:lnTo>
                <a:lnTo>
                  <a:pt x="2438" y="588"/>
                </a:lnTo>
                <a:lnTo>
                  <a:pt x="2443" y="596"/>
                </a:lnTo>
                <a:lnTo>
                  <a:pt x="2446" y="601"/>
                </a:lnTo>
                <a:lnTo>
                  <a:pt x="2446" y="599"/>
                </a:lnTo>
                <a:lnTo>
                  <a:pt x="2448" y="599"/>
                </a:lnTo>
                <a:lnTo>
                  <a:pt x="2456" y="599"/>
                </a:lnTo>
                <a:lnTo>
                  <a:pt x="2459" y="599"/>
                </a:lnTo>
                <a:lnTo>
                  <a:pt x="2456" y="601"/>
                </a:lnTo>
                <a:lnTo>
                  <a:pt x="2456" y="604"/>
                </a:lnTo>
                <a:lnTo>
                  <a:pt x="2454" y="607"/>
                </a:lnTo>
                <a:lnTo>
                  <a:pt x="2454" y="612"/>
                </a:lnTo>
                <a:lnTo>
                  <a:pt x="2459" y="609"/>
                </a:lnTo>
                <a:lnTo>
                  <a:pt x="2462" y="615"/>
                </a:lnTo>
                <a:lnTo>
                  <a:pt x="2464" y="615"/>
                </a:lnTo>
                <a:lnTo>
                  <a:pt x="2464" y="618"/>
                </a:lnTo>
                <a:lnTo>
                  <a:pt x="2467" y="624"/>
                </a:lnTo>
                <a:lnTo>
                  <a:pt x="2467" y="629"/>
                </a:lnTo>
                <a:lnTo>
                  <a:pt x="2467" y="632"/>
                </a:lnTo>
                <a:lnTo>
                  <a:pt x="2473" y="637"/>
                </a:lnTo>
                <a:lnTo>
                  <a:pt x="2471" y="640"/>
                </a:lnTo>
                <a:lnTo>
                  <a:pt x="2473" y="640"/>
                </a:lnTo>
                <a:lnTo>
                  <a:pt x="2476" y="645"/>
                </a:lnTo>
                <a:lnTo>
                  <a:pt x="2476" y="648"/>
                </a:lnTo>
                <a:lnTo>
                  <a:pt x="2479" y="653"/>
                </a:lnTo>
                <a:lnTo>
                  <a:pt x="2484" y="657"/>
                </a:lnTo>
                <a:lnTo>
                  <a:pt x="2487" y="660"/>
                </a:lnTo>
                <a:lnTo>
                  <a:pt x="2484" y="662"/>
                </a:lnTo>
                <a:lnTo>
                  <a:pt x="2481" y="665"/>
                </a:lnTo>
                <a:lnTo>
                  <a:pt x="2484" y="670"/>
                </a:lnTo>
                <a:lnTo>
                  <a:pt x="2481" y="676"/>
                </a:lnTo>
                <a:lnTo>
                  <a:pt x="2479" y="676"/>
                </a:lnTo>
                <a:lnTo>
                  <a:pt x="2481" y="681"/>
                </a:lnTo>
                <a:lnTo>
                  <a:pt x="2481" y="684"/>
                </a:lnTo>
                <a:lnTo>
                  <a:pt x="2479" y="684"/>
                </a:lnTo>
                <a:lnTo>
                  <a:pt x="2481" y="687"/>
                </a:lnTo>
                <a:lnTo>
                  <a:pt x="2484" y="687"/>
                </a:lnTo>
                <a:lnTo>
                  <a:pt x="2487" y="689"/>
                </a:lnTo>
                <a:lnTo>
                  <a:pt x="2490" y="687"/>
                </a:lnTo>
                <a:lnTo>
                  <a:pt x="2490" y="689"/>
                </a:lnTo>
                <a:lnTo>
                  <a:pt x="2495" y="687"/>
                </a:lnTo>
                <a:lnTo>
                  <a:pt x="2498" y="687"/>
                </a:lnTo>
                <a:lnTo>
                  <a:pt x="2500" y="687"/>
                </a:lnTo>
                <a:lnTo>
                  <a:pt x="2503" y="689"/>
                </a:lnTo>
                <a:lnTo>
                  <a:pt x="2507" y="687"/>
                </a:lnTo>
                <a:lnTo>
                  <a:pt x="2512" y="689"/>
                </a:lnTo>
                <a:lnTo>
                  <a:pt x="2515" y="687"/>
                </a:lnTo>
                <a:lnTo>
                  <a:pt x="2517" y="689"/>
                </a:lnTo>
                <a:lnTo>
                  <a:pt x="2517" y="687"/>
                </a:lnTo>
                <a:lnTo>
                  <a:pt x="2523" y="687"/>
                </a:lnTo>
                <a:lnTo>
                  <a:pt x="2525" y="684"/>
                </a:lnTo>
                <a:lnTo>
                  <a:pt x="2528" y="684"/>
                </a:lnTo>
                <a:lnTo>
                  <a:pt x="2531" y="681"/>
                </a:lnTo>
                <a:lnTo>
                  <a:pt x="2540" y="678"/>
                </a:lnTo>
                <a:lnTo>
                  <a:pt x="2540" y="676"/>
                </a:lnTo>
                <a:lnTo>
                  <a:pt x="2542" y="676"/>
                </a:lnTo>
                <a:lnTo>
                  <a:pt x="2542" y="673"/>
                </a:lnTo>
                <a:lnTo>
                  <a:pt x="2548" y="673"/>
                </a:lnTo>
                <a:lnTo>
                  <a:pt x="2550" y="670"/>
                </a:lnTo>
                <a:lnTo>
                  <a:pt x="2550" y="668"/>
                </a:lnTo>
                <a:lnTo>
                  <a:pt x="2553" y="665"/>
                </a:lnTo>
                <a:lnTo>
                  <a:pt x="2559" y="665"/>
                </a:lnTo>
                <a:lnTo>
                  <a:pt x="2569" y="668"/>
                </a:lnTo>
                <a:lnTo>
                  <a:pt x="2572" y="665"/>
                </a:lnTo>
                <a:lnTo>
                  <a:pt x="2576" y="662"/>
                </a:lnTo>
                <a:lnTo>
                  <a:pt x="2581" y="662"/>
                </a:lnTo>
                <a:lnTo>
                  <a:pt x="2584" y="662"/>
                </a:lnTo>
                <a:lnTo>
                  <a:pt x="2581" y="668"/>
                </a:lnTo>
                <a:lnTo>
                  <a:pt x="2584" y="670"/>
                </a:lnTo>
                <a:lnTo>
                  <a:pt x="2592" y="676"/>
                </a:lnTo>
                <a:lnTo>
                  <a:pt x="2597" y="676"/>
                </a:lnTo>
                <a:lnTo>
                  <a:pt x="2597" y="673"/>
                </a:lnTo>
                <a:lnTo>
                  <a:pt x="2600" y="676"/>
                </a:lnTo>
                <a:lnTo>
                  <a:pt x="2602" y="681"/>
                </a:lnTo>
                <a:lnTo>
                  <a:pt x="2609" y="673"/>
                </a:lnTo>
                <a:lnTo>
                  <a:pt x="2611" y="670"/>
                </a:lnTo>
                <a:lnTo>
                  <a:pt x="2614" y="668"/>
                </a:lnTo>
                <a:lnTo>
                  <a:pt x="2617" y="668"/>
                </a:lnTo>
                <a:lnTo>
                  <a:pt x="2620" y="662"/>
                </a:lnTo>
                <a:lnTo>
                  <a:pt x="2622" y="662"/>
                </a:lnTo>
                <a:lnTo>
                  <a:pt x="2628" y="662"/>
                </a:lnTo>
                <a:lnTo>
                  <a:pt x="2628" y="668"/>
                </a:lnTo>
                <a:lnTo>
                  <a:pt x="2628" y="670"/>
                </a:lnTo>
                <a:lnTo>
                  <a:pt x="2628" y="673"/>
                </a:lnTo>
                <a:lnTo>
                  <a:pt x="2628" y="676"/>
                </a:lnTo>
                <a:lnTo>
                  <a:pt x="2630" y="678"/>
                </a:lnTo>
                <a:lnTo>
                  <a:pt x="2633" y="684"/>
                </a:lnTo>
                <a:lnTo>
                  <a:pt x="2636" y="684"/>
                </a:lnTo>
                <a:lnTo>
                  <a:pt x="2638" y="687"/>
                </a:lnTo>
                <a:lnTo>
                  <a:pt x="2638" y="689"/>
                </a:lnTo>
                <a:lnTo>
                  <a:pt x="2641" y="689"/>
                </a:lnTo>
                <a:lnTo>
                  <a:pt x="2638" y="693"/>
                </a:lnTo>
                <a:lnTo>
                  <a:pt x="2641" y="696"/>
                </a:lnTo>
                <a:lnTo>
                  <a:pt x="2647" y="698"/>
                </a:lnTo>
                <a:lnTo>
                  <a:pt x="2647" y="696"/>
                </a:lnTo>
                <a:lnTo>
                  <a:pt x="2658" y="689"/>
                </a:lnTo>
                <a:lnTo>
                  <a:pt x="2658" y="693"/>
                </a:lnTo>
                <a:lnTo>
                  <a:pt x="2663" y="696"/>
                </a:lnTo>
                <a:lnTo>
                  <a:pt x="2669" y="696"/>
                </a:lnTo>
                <a:lnTo>
                  <a:pt x="2674" y="698"/>
                </a:lnTo>
                <a:lnTo>
                  <a:pt x="2678" y="698"/>
                </a:lnTo>
                <a:lnTo>
                  <a:pt x="2680" y="698"/>
                </a:lnTo>
                <a:lnTo>
                  <a:pt x="2680" y="701"/>
                </a:lnTo>
                <a:lnTo>
                  <a:pt x="2680" y="704"/>
                </a:lnTo>
                <a:lnTo>
                  <a:pt x="2683" y="706"/>
                </a:lnTo>
                <a:lnTo>
                  <a:pt x="2683" y="712"/>
                </a:lnTo>
                <a:lnTo>
                  <a:pt x="2686" y="714"/>
                </a:lnTo>
                <a:lnTo>
                  <a:pt x="2680" y="720"/>
                </a:lnTo>
                <a:lnTo>
                  <a:pt x="2680" y="726"/>
                </a:lnTo>
                <a:lnTo>
                  <a:pt x="2678" y="729"/>
                </a:lnTo>
                <a:lnTo>
                  <a:pt x="2680" y="734"/>
                </a:lnTo>
                <a:lnTo>
                  <a:pt x="2683" y="737"/>
                </a:lnTo>
                <a:lnTo>
                  <a:pt x="2689" y="742"/>
                </a:lnTo>
                <a:lnTo>
                  <a:pt x="2689" y="745"/>
                </a:lnTo>
                <a:lnTo>
                  <a:pt x="2686" y="745"/>
                </a:lnTo>
                <a:lnTo>
                  <a:pt x="2683" y="747"/>
                </a:lnTo>
                <a:lnTo>
                  <a:pt x="2683" y="750"/>
                </a:lnTo>
                <a:lnTo>
                  <a:pt x="2680" y="756"/>
                </a:lnTo>
                <a:lnTo>
                  <a:pt x="2680" y="758"/>
                </a:lnTo>
                <a:lnTo>
                  <a:pt x="2678" y="762"/>
                </a:lnTo>
                <a:lnTo>
                  <a:pt x="2680" y="765"/>
                </a:lnTo>
                <a:lnTo>
                  <a:pt x="2680" y="767"/>
                </a:lnTo>
                <a:lnTo>
                  <a:pt x="2674" y="770"/>
                </a:lnTo>
                <a:lnTo>
                  <a:pt x="2674" y="775"/>
                </a:lnTo>
                <a:lnTo>
                  <a:pt x="2669" y="775"/>
                </a:lnTo>
                <a:lnTo>
                  <a:pt x="2666" y="778"/>
                </a:lnTo>
                <a:lnTo>
                  <a:pt x="2669" y="783"/>
                </a:lnTo>
                <a:lnTo>
                  <a:pt x="2666" y="783"/>
                </a:lnTo>
                <a:lnTo>
                  <a:pt x="2661" y="786"/>
                </a:lnTo>
                <a:lnTo>
                  <a:pt x="2661" y="794"/>
                </a:lnTo>
                <a:lnTo>
                  <a:pt x="2655" y="798"/>
                </a:lnTo>
                <a:lnTo>
                  <a:pt x="2638" y="794"/>
                </a:lnTo>
                <a:lnTo>
                  <a:pt x="2638" y="800"/>
                </a:lnTo>
                <a:lnTo>
                  <a:pt x="2636" y="803"/>
                </a:lnTo>
                <a:lnTo>
                  <a:pt x="2636" y="806"/>
                </a:lnTo>
                <a:lnTo>
                  <a:pt x="2638" y="811"/>
                </a:lnTo>
                <a:lnTo>
                  <a:pt x="2636" y="816"/>
                </a:lnTo>
                <a:lnTo>
                  <a:pt x="2636" y="819"/>
                </a:lnTo>
                <a:lnTo>
                  <a:pt x="2636" y="822"/>
                </a:lnTo>
                <a:lnTo>
                  <a:pt x="2636" y="831"/>
                </a:lnTo>
                <a:lnTo>
                  <a:pt x="2636" y="834"/>
                </a:lnTo>
                <a:lnTo>
                  <a:pt x="2630" y="834"/>
                </a:lnTo>
                <a:lnTo>
                  <a:pt x="2628" y="836"/>
                </a:lnTo>
                <a:lnTo>
                  <a:pt x="2625" y="836"/>
                </a:lnTo>
                <a:lnTo>
                  <a:pt x="2628" y="842"/>
                </a:lnTo>
                <a:lnTo>
                  <a:pt x="2620" y="850"/>
                </a:lnTo>
                <a:lnTo>
                  <a:pt x="2620" y="852"/>
                </a:lnTo>
                <a:lnTo>
                  <a:pt x="2614" y="855"/>
                </a:lnTo>
                <a:lnTo>
                  <a:pt x="2611" y="860"/>
                </a:lnTo>
                <a:lnTo>
                  <a:pt x="2614" y="867"/>
                </a:lnTo>
                <a:lnTo>
                  <a:pt x="2617" y="867"/>
                </a:lnTo>
                <a:lnTo>
                  <a:pt x="2620" y="867"/>
                </a:lnTo>
                <a:lnTo>
                  <a:pt x="2625" y="875"/>
                </a:lnTo>
                <a:lnTo>
                  <a:pt x="2625" y="877"/>
                </a:lnTo>
                <a:lnTo>
                  <a:pt x="2628" y="880"/>
                </a:lnTo>
                <a:lnTo>
                  <a:pt x="2625" y="885"/>
                </a:lnTo>
                <a:lnTo>
                  <a:pt x="2622" y="888"/>
                </a:lnTo>
                <a:lnTo>
                  <a:pt x="2620" y="888"/>
                </a:lnTo>
                <a:lnTo>
                  <a:pt x="2617" y="891"/>
                </a:lnTo>
                <a:lnTo>
                  <a:pt x="2622" y="896"/>
                </a:lnTo>
                <a:lnTo>
                  <a:pt x="2620" y="903"/>
                </a:lnTo>
                <a:lnTo>
                  <a:pt x="2625" y="905"/>
                </a:lnTo>
                <a:lnTo>
                  <a:pt x="2625" y="911"/>
                </a:lnTo>
                <a:lnTo>
                  <a:pt x="2630" y="919"/>
                </a:lnTo>
                <a:lnTo>
                  <a:pt x="2633" y="921"/>
                </a:lnTo>
                <a:lnTo>
                  <a:pt x="2636" y="921"/>
                </a:lnTo>
                <a:lnTo>
                  <a:pt x="2638" y="927"/>
                </a:lnTo>
                <a:lnTo>
                  <a:pt x="2641" y="929"/>
                </a:lnTo>
                <a:lnTo>
                  <a:pt x="2641" y="932"/>
                </a:lnTo>
                <a:lnTo>
                  <a:pt x="2641" y="936"/>
                </a:lnTo>
                <a:lnTo>
                  <a:pt x="2641" y="938"/>
                </a:lnTo>
                <a:lnTo>
                  <a:pt x="2638" y="938"/>
                </a:lnTo>
                <a:lnTo>
                  <a:pt x="2630" y="932"/>
                </a:lnTo>
                <a:lnTo>
                  <a:pt x="2628" y="936"/>
                </a:lnTo>
                <a:lnTo>
                  <a:pt x="2625" y="936"/>
                </a:lnTo>
                <a:lnTo>
                  <a:pt x="2625" y="938"/>
                </a:lnTo>
                <a:lnTo>
                  <a:pt x="2622" y="941"/>
                </a:lnTo>
                <a:lnTo>
                  <a:pt x="2617" y="938"/>
                </a:lnTo>
                <a:lnTo>
                  <a:pt x="2617" y="941"/>
                </a:lnTo>
                <a:lnTo>
                  <a:pt x="2614" y="941"/>
                </a:lnTo>
                <a:lnTo>
                  <a:pt x="2611" y="946"/>
                </a:lnTo>
                <a:lnTo>
                  <a:pt x="2617" y="952"/>
                </a:lnTo>
                <a:lnTo>
                  <a:pt x="2622" y="954"/>
                </a:lnTo>
                <a:lnTo>
                  <a:pt x="2622" y="957"/>
                </a:lnTo>
                <a:lnTo>
                  <a:pt x="2614" y="960"/>
                </a:lnTo>
                <a:lnTo>
                  <a:pt x="2609" y="960"/>
                </a:lnTo>
                <a:lnTo>
                  <a:pt x="2602" y="962"/>
                </a:lnTo>
                <a:lnTo>
                  <a:pt x="2600" y="960"/>
                </a:lnTo>
                <a:lnTo>
                  <a:pt x="2597" y="960"/>
                </a:lnTo>
                <a:lnTo>
                  <a:pt x="2597" y="962"/>
                </a:lnTo>
                <a:lnTo>
                  <a:pt x="2597" y="965"/>
                </a:lnTo>
                <a:lnTo>
                  <a:pt x="2600" y="968"/>
                </a:lnTo>
                <a:lnTo>
                  <a:pt x="2602" y="968"/>
                </a:lnTo>
                <a:lnTo>
                  <a:pt x="2605" y="968"/>
                </a:lnTo>
                <a:lnTo>
                  <a:pt x="2609" y="968"/>
                </a:lnTo>
                <a:lnTo>
                  <a:pt x="2611" y="968"/>
                </a:lnTo>
                <a:lnTo>
                  <a:pt x="2614" y="968"/>
                </a:lnTo>
                <a:lnTo>
                  <a:pt x="2620" y="972"/>
                </a:lnTo>
                <a:lnTo>
                  <a:pt x="2628" y="968"/>
                </a:lnTo>
                <a:lnTo>
                  <a:pt x="2633" y="974"/>
                </a:lnTo>
                <a:lnTo>
                  <a:pt x="2638" y="977"/>
                </a:lnTo>
                <a:lnTo>
                  <a:pt x="2641" y="985"/>
                </a:lnTo>
                <a:lnTo>
                  <a:pt x="2647" y="985"/>
                </a:lnTo>
                <a:lnTo>
                  <a:pt x="2647" y="988"/>
                </a:lnTo>
                <a:lnTo>
                  <a:pt x="2641" y="993"/>
                </a:lnTo>
                <a:lnTo>
                  <a:pt x="2630" y="996"/>
                </a:lnTo>
                <a:lnTo>
                  <a:pt x="2628" y="1004"/>
                </a:lnTo>
                <a:lnTo>
                  <a:pt x="2622" y="1004"/>
                </a:lnTo>
                <a:lnTo>
                  <a:pt x="2620" y="1004"/>
                </a:lnTo>
                <a:lnTo>
                  <a:pt x="2617" y="1004"/>
                </a:lnTo>
                <a:lnTo>
                  <a:pt x="2620" y="1007"/>
                </a:lnTo>
                <a:lnTo>
                  <a:pt x="2614" y="1021"/>
                </a:lnTo>
                <a:lnTo>
                  <a:pt x="2617" y="1023"/>
                </a:lnTo>
                <a:lnTo>
                  <a:pt x="2609" y="1029"/>
                </a:lnTo>
                <a:lnTo>
                  <a:pt x="2611" y="1034"/>
                </a:lnTo>
                <a:lnTo>
                  <a:pt x="2609" y="1031"/>
                </a:lnTo>
                <a:lnTo>
                  <a:pt x="2605" y="1037"/>
                </a:lnTo>
                <a:lnTo>
                  <a:pt x="2602" y="1039"/>
                </a:lnTo>
                <a:lnTo>
                  <a:pt x="2602" y="1043"/>
                </a:lnTo>
                <a:lnTo>
                  <a:pt x="2605" y="1046"/>
                </a:lnTo>
                <a:lnTo>
                  <a:pt x="2602" y="1049"/>
                </a:lnTo>
                <a:lnTo>
                  <a:pt x="2605" y="1054"/>
                </a:lnTo>
                <a:lnTo>
                  <a:pt x="2600" y="1059"/>
                </a:lnTo>
                <a:lnTo>
                  <a:pt x="2597" y="1059"/>
                </a:lnTo>
                <a:lnTo>
                  <a:pt x="2600" y="1062"/>
                </a:lnTo>
                <a:lnTo>
                  <a:pt x="2602" y="1062"/>
                </a:lnTo>
                <a:lnTo>
                  <a:pt x="2602" y="1065"/>
                </a:lnTo>
                <a:lnTo>
                  <a:pt x="2605" y="1065"/>
                </a:lnTo>
                <a:lnTo>
                  <a:pt x="2605" y="1067"/>
                </a:lnTo>
                <a:lnTo>
                  <a:pt x="2609" y="1070"/>
                </a:lnTo>
                <a:lnTo>
                  <a:pt x="2609" y="1073"/>
                </a:lnTo>
                <a:lnTo>
                  <a:pt x="2609" y="1076"/>
                </a:lnTo>
                <a:lnTo>
                  <a:pt x="2611" y="1076"/>
                </a:lnTo>
                <a:lnTo>
                  <a:pt x="2611" y="1079"/>
                </a:lnTo>
                <a:lnTo>
                  <a:pt x="2614" y="1079"/>
                </a:lnTo>
                <a:lnTo>
                  <a:pt x="2617" y="1084"/>
                </a:lnTo>
                <a:lnTo>
                  <a:pt x="2622" y="1084"/>
                </a:lnTo>
                <a:lnTo>
                  <a:pt x="2620" y="1090"/>
                </a:lnTo>
                <a:lnTo>
                  <a:pt x="2622" y="1092"/>
                </a:lnTo>
                <a:lnTo>
                  <a:pt x="2620" y="1101"/>
                </a:lnTo>
                <a:lnTo>
                  <a:pt x="2620" y="1103"/>
                </a:lnTo>
                <a:lnTo>
                  <a:pt x="2628" y="1106"/>
                </a:lnTo>
                <a:lnTo>
                  <a:pt x="2628" y="1110"/>
                </a:lnTo>
                <a:lnTo>
                  <a:pt x="2630" y="1110"/>
                </a:lnTo>
                <a:lnTo>
                  <a:pt x="2633" y="1112"/>
                </a:lnTo>
                <a:lnTo>
                  <a:pt x="2641" y="1115"/>
                </a:lnTo>
                <a:lnTo>
                  <a:pt x="2641" y="1112"/>
                </a:lnTo>
                <a:lnTo>
                  <a:pt x="2647" y="1115"/>
                </a:lnTo>
                <a:lnTo>
                  <a:pt x="2650" y="1115"/>
                </a:lnTo>
                <a:lnTo>
                  <a:pt x="2655" y="1115"/>
                </a:lnTo>
                <a:lnTo>
                  <a:pt x="2658" y="1118"/>
                </a:lnTo>
                <a:lnTo>
                  <a:pt x="2658" y="1120"/>
                </a:lnTo>
                <a:lnTo>
                  <a:pt x="2661" y="1118"/>
                </a:lnTo>
                <a:lnTo>
                  <a:pt x="2666" y="1118"/>
                </a:lnTo>
                <a:lnTo>
                  <a:pt x="2669" y="1120"/>
                </a:lnTo>
                <a:lnTo>
                  <a:pt x="2666" y="1123"/>
                </a:lnTo>
                <a:lnTo>
                  <a:pt x="2666" y="1126"/>
                </a:lnTo>
                <a:lnTo>
                  <a:pt x="2669" y="1126"/>
                </a:lnTo>
                <a:lnTo>
                  <a:pt x="2674" y="1128"/>
                </a:lnTo>
                <a:lnTo>
                  <a:pt x="2674" y="1134"/>
                </a:lnTo>
                <a:lnTo>
                  <a:pt x="2671" y="1136"/>
                </a:lnTo>
                <a:lnTo>
                  <a:pt x="2686" y="1142"/>
                </a:lnTo>
                <a:lnTo>
                  <a:pt x="2686" y="1148"/>
                </a:lnTo>
                <a:lnTo>
                  <a:pt x="2691" y="1145"/>
                </a:lnTo>
                <a:lnTo>
                  <a:pt x="2694" y="1148"/>
                </a:lnTo>
                <a:lnTo>
                  <a:pt x="2702" y="1148"/>
                </a:lnTo>
                <a:lnTo>
                  <a:pt x="2707" y="1148"/>
                </a:lnTo>
                <a:lnTo>
                  <a:pt x="2707" y="1153"/>
                </a:lnTo>
                <a:lnTo>
                  <a:pt x="2714" y="1153"/>
                </a:lnTo>
                <a:lnTo>
                  <a:pt x="2714" y="1156"/>
                </a:lnTo>
                <a:lnTo>
                  <a:pt x="2719" y="1159"/>
                </a:lnTo>
                <a:lnTo>
                  <a:pt x="2722" y="1159"/>
                </a:lnTo>
                <a:lnTo>
                  <a:pt x="2724" y="1156"/>
                </a:lnTo>
                <a:lnTo>
                  <a:pt x="2724" y="1161"/>
                </a:lnTo>
                <a:lnTo>
                  <a:pt x="2716" y="1170"/>
                </a:lnTo>
                <a:lnTo>
                  <a:pt x="2716" y="1175"/>
                </a:lnTo>
                <a:lnTo>
                  <a:pt x="2724" y="1175"/>
                </a:lnTo>
                <a:lnTo>
                  <a:pt x="2719" y="1181"/>
                </a:lnTo>
                <a:lnTo>
                  <a:pt x="2727" y="1189"/>
                </a:lnTo>
                <a:lnTo>
                  <a:pt x="2719" y="1192"/>
                </a:lnTo>
                <a:lnTo>
                  <a:pt x="2719" y="1195"/>
                </a:lnTo>
                <a:lnTo>
                  <a:pt x="2722" y="1197"/>
                </a:lnTo>
                <a:lnTo>
                  <a:pt x="2727" y="1197"/>
                </a:lnTo>
                <a:lnTo>
                  <a:pt x="2730" y="1200"/>
                </a:lnTo>
                <a:lnTo>
                  <a:pt x="2732" y="1203"/>
                </a:lnTo>
                <a:lnTo>
                  <a:pt x="2732" y="1208"/>
                </a:lnTo>
                <a:lnTo>
                  <a:pt x="2727" y="1211"/>
                </a:lnTo>
                <a:lnTo>
                  <a:pt x="2724" y="1211"/>
                </a:lnTo>
                <a:lnTo>
                  <a:pt x="2727" y="1208"/>
                </a:lnTo>
                <a:lnTo>
                  <a:pt x="2724" y="1205"/>
                </a:lnTo>
                <a:lnTo>
                  <a:pt x="2722" y="1208"/>
                </a:lnTo>
                <a:lnTo>
                  <a:pt x="2716" y="1205"/>
                </a:lnTo>
                <a:lnTo>
                  <a:pt x="2714" y="1208"/>
                </a:lnTo>
                <a:lnTo>
                  <a:pt x="2705" y="1211"/>
                </a:lnTo>
                <a:lnTo>
                  <a:pt x="2705" y="1213"/>
                </a:lnTo>
                <a:lnTo>
                  <a:pt x="2699" y="1211"/>
                </a:lnTo>
                <a:lnTo>
                  <a:pt x="2697" y="1213"/>
                </a:lnTo>
                <a:lnTo>
                  <a:pt x="2697" y="1217"/>
                </a:lnTo>
                <a:lnTo>
                  <a:pt x="2699" y="1220"/>
                </a:lnTo>
                <a:lnTo>
                  <a:pt x="2697" y="1222"/>
                </a:lnTo>
                <a:lnTo>
                  <a:pt x="2699" y="1225"/>
                </a:lnTo>
                <a:lnTo>
                  <a:pt x="2705" y="1225"/>
                </a:lnTo>
                <a:lnTo>
                  <a:pt x="2707" y="1233"/>
                </a:lnTo>
                <a:lnTo>
                  <a:pt x="2714" y="1233"/>
                </a:lnTo>
                <a:lnTo>
                  <a:pt x="2714" y="1236"/>
                </a:lnTo>
                <a:lnTo>
                  <a:pt x="2719" y="1238"/>
                </a:lnTo>
                <a:lnTo>
                  <a:pt x="2719" y="1236"/>
                </a:lnTo>
                <a:lnTo>
                  <a:pt x="2727" y="1241"/>
                </a:lnTo>
                <a:lnTo>
                  <a:pt x="2732" y="1241"/>
                </a:lnTo>
                <a:lnTo>
                  <a:pt x="2735" y="1238"/>
                </a:lnTo>
                <a:lnTo>
                  <a:pt x="2735" y="1241"/>
                </a:lnTo>
                <a:lnTo>
                  <a:pt x="2738" y="1241"/>
                </a:lnTo>
                <a:lnTo>
                  <a:pt x="2743" y="1250"/>
                </a:lnTo>
                <a:lnTo>
                  <a:pt x="2747" y="1247"/>
                </a:lnTo>
                <a:lnTo>
                  <a:pt x="2755" y="1247"/>
                </a:lnTo>
                <a:lnTo>
                  <a:pt x="2755" y="1250"/>
                </a:lnTo>
                <a:lnTo>
                  <a:pt x="2752" y="1253"/>
                </a:lnTo>
                <a:lnTo>
                  <a:pt x="2752" y="1256"/>
                </a:lnTo>
                <a:lnTo>
                  <a:pt x="2749" y="1256"/>
                </a:lnTo>
                <a:lnTo>
                  <a:pt x="2749" y="1258"/>
                </a:lnTo>
                <a:lnTo>
                  <a:pt x="2743" y="1261"/>
                </a:lnTo>
                <a:lnTo>
                  <a:pt x="2738" y="1272"/>
                </a:lnTo>
                <a:lnTo>
                  <a:pt x="2738" y="1277"/>
                </a:lnTo>
                <a:lnTo>
                  <a:pt x="2740" y="1280"/>
                </a:lnTo>
                <a:lnTo>
                  <a:pt x="2738" y="1282"/>
                </a:lnTo>
                <a:lnTo>
                  <a:pt x="2740" y="1291"/>
                </a:lnTo>
                <a:lnTo>
                  <a:pt x="2735" y="1291"/>
                </a:lnTo>
                <a:lnTo>
                  <a:pt x="2735" y="1294"/>
                </a:lnTo>
                <a:lnTo>
                  <a:pt x="2738" y="1294"/>
                </a:lnTo>
                <a:lnTo>
                  <a:pt x="2738" y="1297"/>
                </a:lnTo>
                <a:lnTo>
                  <a:pt x="2740" y="1299"/>
                </a:lnTo>
                <a:lnTo>
                  <a:pt x="2743" y="1305"/>
                </a:lnTo>
                <a:lnTo>
                  <a:pt x="2752" y="1307"/>
                </a:lnTo>
                <a:lnTo>
                  <a:pt x="2755" y="1305"/>
                </a:lnTo>
                <a:lnTo>
                  <a:pt x="2763" y="1302"/>
                </a:lnTo>
                <a:lnTo>
                  <a:pt x="2771" y="1305"/>
                </a:lnTo>
                <a:lnTo>
                  <a:pt x="2776" y="1297"/>
                </a:lnTo>
                <a:lnTo>
                  <a:pt x="2783" y="1297"/>
                </a:lnTo>
                <a:lnTo>
                  <a:pt x="2785" y="1297"/>
                </a:lnTo>
                <a:lnTo>
                  <a:pt x="2785" y="1302"/>
                </a:lnTo>
                <a:lnTo>
                  <a:pt x="2791" y="1302"/>
                </a:lnTo>
                <a:lnTo>
                  <a:pt x="2793" y="1305"/>
                </a:lnTo>
                <a:lnTo>
                  <a:pt x="2796" y="1299"/>
                </a:lnTo>
                <a:lnTo>
                  <a:pt x="2809" y="1294"/>
                </a:lnTo>
                <a:lnTo>
                  <a:pt x="2812" y="1291"/>
                </a:lnTo>
                <a:lnTo>
                  <a:pt x="2816" y="1294"/>
                </a:lnTo>
                <a:lnTo>
                  <a:pt x="2829" y="1291"/>
                </a:lnTo>
                <a:lnTo>
                  <a:pt x="2832" y="1289"/>
                </a:lnTo>
                <a:lnTo>
                  <a:pt x="2832" y="1291"/>
                </a:lnTo>
                <a:lnTo>
                  <a:pt x="2835" y="1299"/>
                </a:lnTo>
                <a:lnTo>
                  <a:pt x="2835" y="1302"/>
                </a:lnTo>
                <a:lnTo>
                  <a:pt x="2832" y="1310"/>
                </a:lnTo>
                <a:lnTo>
                  <a:pt x="2829" y="1313"/>
                </a:lnTo>
                <a:lnTo>
                  <a:pt x="2835" y="1316"/>
                </a:lnTo>
                <a:lnTo>
                  <a:pt x="2840" y="1310"/>
                </a:lnTo>
                <a:lnTo>
                  <a:pt x="2845" y="1310"/>
                </a:lnTo>
                <a:lnTo>
                  <a:pt x="2852" y="1305"/>
                </a:lnTo>
                <a:lnTo>
                  <a:pt x="2860" y="1302"/>
                </a:lnTo>
                <a:lnTo>
                  <a:pt x="2870" y="1305"/>
                </a:lnTo>
                <a:lnTo>
                  <a:pt x="2878" y="1299"/>
                </a:lnTo>
                <a:lnTo>
                  <a:pt x="2887" y="1302"/>
                </a:lnTo>
                <a:lnTo>
                  <a:pt x="2890" y="1299"/>
                </a:lnTo>
                <a:lnTo>
                  <a:pt x="2895" y="1297"/>
                </a:lnTo>
                <a:lnTo>
                  <a:pt x="2895" y="1294"/>
                </a:lnTo>
                <a:lnTo>
                  <a:pt x="2901" y="1291"/>
                </a:lnTo>
                <a:lnTo>
                  <a:pt x="2906" y="1289"/>
                </a:lnTo>
                <a:lnTo>
                  <a:pt x="2909" y="1286"/>
                </a:lnTo>
                <a:lnTo>
                  <a:pt x="2912" y="1282"/>
                </a:lnTo>
                <a:lnTo>
                  <a:pt x="2918" y="1282"/>
                </a:lnTo>
                <a:lnTo>
                  <a:pt x="2923" y="1277"/>
                </a:lnTo>
                <a:lnTo>
                  <a:pt x="2923" y="1274"/>
                </a:lnTo>
                <a:lnTo>
                  <a:pt x="2929" y="1272"/>
                </a:lnTo>
                <a:lnTo>
                  <a:pt x="2931" y="1272"/>
                </a:lnTo>
                <a:lnTo>
                  <a:pt x="2929" y="1277"/>
                </a:lnTo>
                <a:lnTo>
                  <a:pt x="2929" y="1280"/>
                </a:lnTo>
                <a:lnTo>
                  <a:pt x="2934" y="1280"/>
                </a:lnTo>
                <a:lnTo>
                  <a:pt x="2934" y="1282"/>
                </a:lnTo>
                <a:lnTo>
                  <a:pt x="2934" y="1289"/>
                </a:lnTo>
                <a:lnTo>
                  <a:pt x="2937" y="1289"/>
                </a:lnTo>
                <a:lnTo>
                  <a:pt x="2937" y="1291"/>
                </a:lnTo>
                <a:lnTo>
                  <a:pt x="2937" y="1297"/>
                </a:lnTo>
                <a:lnTo>
                  <a:pt x="2939" y="1297"/>
                </a:lnTo>
                <a:lnTo>
                  <a:pt x="2945" y="1294"/>
                </a:lnTo>
                <a:lnTo>
                  <a:pt x="2947" y="1294"/>
                </a:lnTo>
                <a:lnTo>
                  <a:pt x="2947" y="1291"/>
                </a:lnTo>
                <a:lnTo>
                  <a:pt x="2947" y="1286"/>
                </a:lnTo>
                <a:lnTo>
                  <a:pt x="2950" y="1286"/>
                </a:lnTo>
                <a:lnTo>
                  <a:pt x="2954" y="1280"/>
                </a:lnTo>
                <a:lnTo>
                  <a:pt x="2956" y="1280"/>
                </a:lnTo>
                <a:lnTo>
                  <a:pt x="2962" y="1280"/>
                </a:lnTo>
                <a:lnTo>
                  <a:pt x="2962" y="1277"/>
                </a:lnTo>
                <a:lnTo>
                  <a:pt x="2967" y="1280"/>
                </a:lnTo>
                <a:lnTo>
                  <a:pt x="2967" y="1277"/>
                </a:lnTo>
                <a:lnTo>
                  <a:pt x="2973" y="1280"/>
                </a:lnTo>
                <a:lnTo>
                  <a:pt x="2973" y="1286"/>
                </a:lnTo>
                <a:lnTo>
                  <a:pt x="2975" y="1289"/>
                </a:lnTo>
                <a:lnTo>
                  <a:pt x="2978" y="1289"/>
                </a:lnTo>
                <a:lnTo>
                  <a:pt x="2983" y="1286"/>
                </a:lnTo>
                <a:lnTo>
                  <a:pt x="2987" y="1282"/>
                </a:lnTo>
                <a:lnTo>
                  <a:pt x="2987" y="1280"/>
                </a:lnTo>
                <a:lnTo>
                  <a:pt x="2983" y="1266"/>
                </a:lnTo>
                <a:lnTo>
                  <a:pt x="2990" y="1266"/>
                </a:lnTo>
                <a:lnTo>
                  <a:pt x="2992" y="1261"/>
                </a:lnTo>
                <a:lnTo>
                  <a:pt x="2995" y="1264"/>
                </a:lnTo>
                <a:lnTo>
                  <a:pt x="2998" y="1269"/>
                </a:lnTo>
                <a:lnTo>
                  <a:pt x="3000" y="1269"/>
                </a:lnTo>
                <a:lnTo>
                  <a:pt x="3003" y="1272"/>
                </a:lnTo>
                <a:lnTo>
                  <a:pt x="3008" y="1272"/>
                </a:lnTo>
                <a:lnTo>
                  <a:pt x="3008" y="1269"/>
                </a:lnTo>
                <a:lnTo>
                  <a:pt x="3006" y="1269"/>
                </a:lnTo>
                <a:lnTo>
                  <a:pt x="3003" y="1266"/>
                </a:lnTo>
                <a:lnTo>
                  <a:pt x="3000" y="1264"/>
                </a:lnTo>
                <a:lnTo>
                  <a:pt x="3000" y="1261"/>
                </a:lnTo>
                <a:lnTo>
                  <a:pt x="3003" y="1256"/>
                </a:lnTo>
                <a:lnTo>
                  <a:pt x="3006" y="1256"/>
                </a:lnTo>
                <a:lnTo>
                  <a:pt x="3008" y="1253"/>
                </a:lnTo>
                <a:lnTo>
                  <a:pt x="3008" y="1247"/>
                </a:lnTo>
                <a:lnTo>
                  <a:pt x="3006" y="1247"/>
                </a:lnTo>
                <a:lnTo>
                  <a:pt x="3006" y="1241"/>
                </a:lnTo>
                <a:lnTo>
                  <a:pt x="3000" y="1233"/>
                </a:lnTo>
                <a:lnTo>
                  <a:pt x="3003" y="1233"/>
                </a:lnTo>
                <a:lnTo>
                  <a:pt x="3000" y="1233"/>
                </a:lnTo>
                <a:lnTo>
                  <a:pt x="2992" y="1233"/>
                </a:lnTo>
                <a:lnTo>
                  <a:pt x="2990" y="1233"/>
                </a:lnTo>
                <a:lnTo>
                  <a:pt x="2981" y="1236"/>
                </a:lnTo>
                <a:lnTo>
                  <a:pt x="2973" y="1238"/>
                </a:lnTo>
                <a:lnTo>
                  <a:pt x="2970" y="1238"/>
                </a:lnTo>
                <a:lnTo>
                  <a:pt x="2964" y="1233"/>
                </a:lnTo>
                <a:lnTo>
                  <a:pt x="2967" y="1222"/>
                </a:lnTo>
                <a:lnTo>
                  <a:pt x="2978" y="1220"/>
                </a:lnTo>
                <a:lnTo>
                  <a:pt x="2981" y="1217"/>
                </a:lnTo>
                <a:lnTo>
                  <a:pt x="2990" y="1213"/>
                </a:lnTo>
                <a:lnTo>
                  <a:pt x="2990" y="1211"/>
                </a:lnTo>
                <a:lnTo>
                  <a:pt x="2992" y="1211"/>
                </a:lnTo>
                <a:lnTo>
                  <a:pt x="2995" y="1208"/>
                </a:lnTo>
                <a:lnTo>
                  <a:pt x="2995" y="1205"/>
                </a:lnTo>
                <a:lnTo>
                  <a:pt x="3000" y="1205"/>
                </a:lnTo>
                <a:lnTo>
                  <a:pt x="3006" y="1208"/>
                </a:lnTo>
                <a:lnTo>
                  <a:pt x="3008" y="1205"/>
                </a:lnTo>
                <a:lnTo>
                  <a:pt x="3016" y="1203"/>
                </a:lnTo>
                <a:lnTo>
                  <a:pt x="3014" y="1203"/>
                </a:lnTo>
                <a:lnTo>
                  <a:pt x="3014" y="1200"/>
                </a:lnTo>
                <a:lnTo>
                  <a:pt x="3008" y="1197"/>
                </a:lnTo>
                <a:lnTo>
                  <a:pt x="3006" y="1189"/>
                </a:lnTo>
                <a:lnTo>
                  <a:pt x="3000" y="1189"/>
                </a:lnTo>
                <a:lnTo>
                  <a:pt x="3000" y="1187"/>
                </a:lnTo>
                <a:lnTo>
                  <a:pt x="2998" y="1184"/>
                </a:lnTo>
                <a:lnTo>
                  <a:pt x="3000" y="1181"/>
                </a:lnTo>
                <a:lnTo>
                  <a:pt x="3003" y="1178"/>
                </a:lnTo>
                <a:lnTo>
                  <a:pt x="3003" y="1175"/>
                </a:lnTo>
                <a:lnTo>
                  <a:pt x="3006" y="1172"/>
                </a:lnTo>
                <a:lnTo>
                  <a:pt x="3014" y="1175"/>
                </a:lnTo>
                <a:lnTo>
                  <a:pt x="3023" y="1170"/>
                </a:lnTo>
                <a:lnTo>
                  <a:pt x="3028" y="1172"/>
                </a:lnTo>
                <a:lnTo>
                  <a:pt x="3028" y="1175"/>
                </a:lnTo>
                <a:lnTo>
                  <a:pt x="3031" y="1181"/>
                </a:lnTo>
                <a:lnTo>
                  <a:pt x="3028" y="1181"/>
                </a:lnTo>
                <a:lnTo>
                  <a:pt x="3025" y="1187"/>
                </a:lnTo>
                <a:lnTo>
                  <a:pt x="3028" y="1187"/>
                </a:lnTo>
                <a:lnTo>
                  <a:pt x="3023" y="1192"/>
                </a:lnTo>
                <a:lnTo>
                  <a:pt x="3023" y="1195"/>
                </a:lnTo>
                <a:lnTo>
                  <a:pt x="3019" y="1197"/>
                </a:lnTo>
                <a:lnTo>
                  <a:pt x="3025" y="1203"/>
                </a:lnTo>
                <a:lnTo>
                  <a:pt x="3028" y="1203"/>
                </a:lnTo>
                <a:lnTo>
                  <a:pt x="3034" y="1200"/>
                </a:lnTo>
                <a:lnTo>
                  <a:pt x="3047" y="1197"/>
                </a:lnTo>
                <a:lnTo>
                  <a:pt x="3052" y="1189"/>
                </a:lnTo>
                <a:lnTo>
                  <a:pt x="3059" y="1189"/>
                </a:lnTo>
                <a:lnTo>
                  <a:pt x="3061" y="1187"/>
                </a:lnTo>
                <a:lnTo>
                  <a:pt x="3059" y="1187"/>
                </a:lnTo>
                <a:lnTo>
                  <a:pt x="3064" y="1181"/>
                </a:lnTo>
                <a:lnTo>
                  <a:pt x="3064" y="1187"/>
                </a:lnTo>
                <a:lnTo>
                  <a:pt x="3069" y="1187"/>
                </a:lnTo>
                <a:lnTo>
                  <a:pt x="3072" y="1192"/>
                </a:lnTo>
                <a:lnTo>
                  <a:pt x="3064" y="1197"/>
                </a:lnTo>
                <a:lnTo>
                  <a:pt x="3061" y="1200"/>
                </a:lnTo>
                <a:lnTo>
                  <a:pt x="3061" y="1203"/>
                </a:lnTo>
                <a:lnTo>
                  <a:pt x="3064" y="1205"/>
                </a:lnTo>
                <a:lnTo>
                  <a:pt x="3075" y="1203"/>
                </a:lnTo>
                <a:lnTo>
                  <a:pt x="3077" y="1203"/>
                </a:lnTo>
                <a:lnTo>
                  <a:pt x="3080" y="1200"/>
                </a:lnTo>
                <a:lnTo>
                  <a:pt x="3083" y="1200"/>
                </a:lnTo>
                <a:lnTo>
                  <a:pt x="3094" y="1192"/>
                </a:lnTo>
                <a:lnTo>
                  <a:pt x="3100" y="1195"/>
                </a:lnTo>
                <a:lnTo>
                  <a:pt x="3105" y="1181"/>
                </a:lnTo>
                <a:lnTo>
                  <a:pt x="3103" y="1178"/>
                </a:lnTo>
                <a:lnTo>
                  <a:pt x="3105" y="1178"/>
                </a:lnTo>
                <a:lnTo>
                  <a:pt x="3113" y="1184"/>
                </a:lnTo>
                <a:lnTo>
                  <a:pt x="3116" y="1184"/>
                </a:lnTo>
                <a:lnTo>
                  <a:pt x="3119" y="1187"/>
                </a:lnTo>
                <a:lnTo>
                  <a:pt x="3121" y="1189"/>
                </a:lnTo>
                <a:lnTo>
                  <a:pt x="3128" y="1189"/>
                </a:lnTo>
                <a:lnTo>
                  <a:pt x="3130" y="1192"/>
                </a:lnTo>
                <a:lnTo>
                  <a:pt x="3133" y="1195"/>
                </a:lnTo>
                <a:lnTo>
                  <a:pt x="3130" y="1203"/>
                </a:lnTo>
                <a:lnTo>
                  <a:pt x="3136" y="1203"/>
                </a:lnTo>
                <a:lnTo>
                  <a:pt x="3138" y="1203"/>
                </a:lnTo>
                <a:lnTo>
                  <a:pt x="3146" y="1197"/>
                </a:lnTo>
                <a:lnTo>
                  <a:pt x="3152" y="1197"/>
                </a:lnTo>
                <a:lnTo>
                  <a:pt x="3154" y="1192"/>
                </a:lnTo>
                <a:lnTo>
                  <a:pt x="3161" y="1192"/>
                </a:lnTo>
                <a:lnTo>
                  <a:pt x="3163" y="1189"/>
                </a:lnTo>
                <a:lnTo>
                  <a:pt x="3177" y="1187"/>
                </a:lnTo>
                <a:lnTo>
                  <a:pt x="3185" y="1189"/>
                </a:lnTo>
                <a:lnTo>
                  <a:pt x="3188" y="1187"/>
                </a:lnTo>
                <a:lnTo>
                  <a:pt x="3190" y="1187"/>
                </a:lnTo>
                <a:lnTo>
                  <a:pt x="3190" y="1184"/>
                </a:lnTo>
                <a:lnTo>
                  <a:pt x="3194" y="1178"/>
                </a:lnTo>
                <a:lnTo>
                  <a:pt x="3190" y="1175"/>
                </a:lnTo>
                <a:lnTo>
                  <a:pt x="3205" y="1167"/>
                </a:lnTo>
                <a:lnTo>
                  <a:pt x="3207" y="1167"/>
                </a:lnTo>
                <a:lnTo>
                  <a:pt x="3213" y="1164"/>
                </a:lnTo>
                <a:lnTo>
                  <a:pt x="3215" y="1164"/>
                </a:lnTo>
                <a:lnTo>
                  <a:pt x="3227" y="1161"/>
                </a:lnTo>
                <a:lnTo>
                  <a:pt x="3232" y="1156"/>
                </a:lnTo>
                <a:lnTo>
                  <a:pt x="3230" y="1153"/>
                </a:lnTo>
                <a:lnTo>
                  <a:pt x="3230" y="1151"/>
                </a:lnTo>
                <a:lnTo>
                  <a:pt x="3232" y="1148"/>
                </a:lnTo>
                <a:lnTo>
                  <a:pt x="3238" y="1142"/>
                </a:lnTo>
                <a:lnTo>
                  <a:pt x="3240" y="1142"/>
                </a:lnTo>
                <a:lnTo>
                  <a:pt x="3246" y="1139"/>
                </a:lnTo>
                <a:lnTo>
                  <a:pt x="3249" y="1136"/>
                </a:lnTo>
                <a:lnTo>
                  <a:pt x="3251" y="1136"/>
                </a:lnTo>
                <a:lnTo>
                  <a:pt x="3257" y="1134"/>
                </a:lnTo>
                <a:lnTo>
                  <a:pt x="3259" y="1131"/>
                </a:lnTo>
                <a:lnTo>
                  <a:pt x="3266" y="1134"/>
                </a:lnTo>
                <a:lnTo>
                  <a:pt x="3274" y="1128"/>
                </a:lnTo>
                <a:lnTo>
                  <a:pt x="3282" y="1126"/>
                </a:lnTo>
                <a:lnTo>
                  <a:pt x="3287" y="1123"/>
                </a:lnTo>
                <a:lnTo>
                  <a:pt x="3287" y="1126"/>
                </a:lnTo>
                <a:lnTo>
                  <a:pt x="3292" y="1126"/>
                </a:lnTo>
                <a:lnTo>
                  <a:pt x="3299" y="1126"/>
                </a:lnTo>
                <a:lnTo>
                  <a:pt x="3301" y="1126"/>
                </a:lnTo>
                <a:lnTo>
                  <a:pt x="3312" y="1128"/>
                </a:lnTo>
                <a:lnTo>
                  <a:pt x="3315" y="1126"/>
                </a:lnTo>
                <a:lnTo>
                  <a:pt x="3323" y="1120"/>
                </a:lnTo>
                <a:lnTo>
                  <a:pt x="3335" y="1120"/>
                </a:lnTo>
                <a:lnTo>
                  <a:pt x="3340" y="1120"/>
                </a:lnTo>
                <a:lnTo>
                  <a:pt x="3343" y="1112"/>
                </a:lnTo>
                <a:lnTo>
                  <a:pt x="3348" y="1110"/>
                </a:lnTo>
                <a:lnTo>
                  <a:pt x="3351" y="1106"/>
                </a:lnTo>
                <a:lnTo>
                  <a:pt x="3353" y="1106"/>
                </a:lnTo>
                <a:lnTo>
                  <a:pt x="3356" y="1110"/>
                </a:lnTo>
                <a:lnTo>
                  <a:pt x="3361" y="1110"/>
                </a:lnTo>
                <a:lnTo>
                  <a:pt x="3365" y="1110"/>
                </a:lnTo>
                <a:lnTo>
                  <a:pt x="3370" y="1106"/>
                </a:lnTo>
                <a:lnTo>
                  <a:pt x="3376" y="1103"/>
                </a:lnTo>
                <a:lnTo>
                  <a:pt x="3376" y="1101"/>
                </a:lnTo>
                <a:lnTo>
                  <a:pt x="3386" y="1101"/>
                </a:lnTo>
                <a:lnTo>
                  <a:pt x="3392" y="1103"/>
                </a:lnTo>
                <a:lnTo>
                  <a:pt x="3397" y="1103"/>
                </a:lnTo>
                <a:lnTo>
                  <a:pt x="3404" y="1110"/>
                </a:lnTo>
                <a:lnTo>
                  <a:pt x="3409" y="1115"/>
                </a:lnTo>
                <a:lnTo>
                  <a:pt x="3412" y="1126"/>
                </a:lnTo>
                <a:lnTo>
                  <a:pt x="3412" y="1128"/>
                </a:lnTo>
                <a:lnTo>
                  <a:pt x="3409" y="1134"/>
                </a:lnTo>
                <a:lnTo>
                  <a:pt x="3412" y="1136"/>
                </a:lnTo>
                <a:lnTo>
                  <a:pt x="3414" y="1136"/>
                </a:lnTo>
                <a:lnTo>
                  <a:pt x="3414" y="1139"/>
                </a:lnTo>
                <a:lnTo>
                  <a:pt x="3414" y="1145"/>
                </a:lnTo>
                <a:lnTo>
                  <a:pt x="3420" y="1145"/>
                </a:lnTo>
                <a:lnTo>
                  <a:pt x="3422" y="1148"/>
                </a:lnTo>
                <a:lnTo>
                  <a:pt x="3425" y="1148"/>
                </a:lnTo>
                <a:lnTo>
                  <a:pt x="3428" y="1151"/>
                </a:lnTo>
                <a:lnTo>
                  <a:pt x="3430" y="1156"/>
                </a:lnTo>
                <a:lnTo>
                  <a:pt x="3428" y="1159"/>
                </a:lnTo>
                <a:lnTo>
                  <a:pt x="3428" y="1164"/>
                </a:lnTo>
                <a:lnTo>
                  <a:pt x="3437" y="1161"/>
                </a:lnTo>
                <a:lnTo>
                  <a:pt x="3439" y="1164"/>
                </a:lnTo>
                <a:lnTo>
                  <a:pt x="3442" y="1161"/>
                </a:lnTo>
                <a:lnTo>
                  <a:pt x="3445" y="1164"/>
                </a:lnTo>
                <a:lnTo>
                  <a:pt x="3442" y="1172"/>
                </a:lnTo>
                <a:lnTo>
                  <a:pt x="3442" y="1175"/>
                </a:lnTo>
                <a:lnTo>
                  <a:pt x="3442" y="1184"/>
                </a:lnTo>
                <a:lnTo>
                  <a:pt x="3445" y="1184"/>
                </a:lnTo>
                <a:lnTo>
                  <a:pt x="3447" y="1187"/>
                </a:lnTo>
                <a:lnTo>
                  <a:pt x="3450" y="1184"/>
                </a:lnTo>
                <a:lnTo>
                  <a:pt x="3455" y="1189"/>
                </a:lnTo>
                <a:lnTo>
                  <a:pt x="3458" y="1187"/>
                </a:lnTo>
                <a:lnTo>
                  <a:pt x="3458" y="1184"/>
                </a:lnTo>
                <a:lnTo>
                  <a:pt x="3461" y="1187"/>
                </a:lnTo>
                <a:lnTo>
                  <a:pt x="3464" y="1192"/>
                </a:lnTo>
                <a:lnTo>
                  <a:pt x="3466" y="1192"/>
                </a:lnTo>
                <a:lnTo>
                  <a:pt x="3473" y="1181"/>
                </a:lnTo>
                <a:lnTo>
                  <a:pt x="3475" y="1187"/>
                </a:lnTo>
                <a:lnTo>
                  <a:pt x="3481" y="1184"/>
                </a:lnTo>
                <a:lnTo>
                  <a:pt x="3486" y="1189"/>
                </a:lnTo>
                <a:lnTo>
                  <a:pt x="3489" y="1189"/>
                </a:lnTo>
                <a:lnTo>
                  <a:pt x="3491" y="1189"/>
                </a:lnTo>
                <a:lnTo>
                  <a:pt x="3486" y="1195"/>
                </a:lnTo>
                <a:lnTo>
                  <a:pt x="3486" y="1197"/>
                </a:lnTo>
                <a:lnTo>
                  <a:pt x="3489" y="1197"/>
                </a:lnTo>
                <a:lnTo>
                  <a:pt x="3486" y="1195"/>
                </a:lnTo>
                <a:lnTo>
                  <a:pt x="3489" y="1195"/>
                </a:lnTo>
                <a:lnTo>
                  <a:pt x="3494" y="1195"/>
                </a:lnTo>
                <a:lnTo>
                  <a:pt x="3497" y="1197"/>
                </a:lnTo>
                <a:lnTo>
                  <a:pt x="3499" y="1197"/>
                </a:lnTo>
                <a:lnTo>
                  <a:pt x="3508" y="1187"/>
                </a:lnTo>
                <a:lnTo>
                  <a:pt x="3506" y="1184"/>
                </a:lnTo>
                <a:lnTo>
                  <a:pt x="3508" y="1184"/>
                </a:lnTo>
                <a:lnTo>
                  <a:pt x="3511" y="1187"/>
                </a:lnTo>
                <a:lnTo>
                  <a:pt x="3517" y="1189"/>
                </a:lnTo>
                <a:lnTo>
                  <a:pt x="3519" y="1187"/>
                </a:lnTo>
                <a:lnTo>
                  <a:pt x="3522" y="1187"/>
                </a:lnTo>
                <a:lnTo>
                  <a:pt x="3525" y="1184"/>
                </a:lnTo>
                <a:lnTo>
                  <a:pt x="3530" y="1181"/>
                </a:lnTo>
                <a:lnTo>
                  <a:pt x="3536" y="1181"/>
                </a:lnTo>
                <a:lnTo>
                  <a:pt x="3539" y="1184"/>
                </a:lnTo>
                <a:lnTo>
                  <a:pt x="3542" y="1184"/>
                </a:lnTo>
                <a:lnTo>
                  <a:pt x="3542" y="1181"/>
                </a:lnTo>
                <a:lnTo>
                  <a:pt x="3539" y="1178"/>
                </a:lnTo>
                <a:lnTo>
                  <a:pt x="3539" y="1175"/>
                </a:lnTo>
                <a:lnTo>
                  <a:pt x="3544" y="1172"/>
                </a:lnTo>
                <a:lnTo>
                  <a:pt x="3544" y="1170"/>
                </a:lnTo>
                <a:lnTo>
                  <a:pt x="3547" y="1170"/>
                </a:lnTo>
                <a:lnTo>
                  <a:pt x="3552" y="1172"/>
                </a:lnTo>
                <a:lnTo>
                  <a:pt x="3555" y="1172"/>
                </a:lnTo>
                <a:lnTo>
                  <a:pt x="3558" y="1172"/>
                </a:lnTo>
                <a:lnTo>
                  <a:pt x="3555" y="1178"/>
                </a:lnTo>
                <a:lnTo>
                  <a:pt x="3558" y="1178"/>
                </a:lnTo>
                <a:lnTo>
                  <a:pt x="3558" y="1187"/>
                </a:lnTo>
                <a:lnTo>
                  <a:pt x="3560" y="1187"/>
                </a:lnTo>
                <a:lnTo>
                  <a:pt x="3563" y="1187"/>
                </a:lnTo>
                <a:lnTo>
                  <a:pt x="3560" y="1181"/>
                </a:lnTo>
                <a:lnTo>
                  <a:pt x="3560" y="1178"/>
                </a:lnTo>
                <a:lnTo>
                  <a:pt x="3563" y="1181"/>
                </a:lnTo>
                <a:lnTo>
                  <a:pt x="3563" y="1178"/>
                </a:lnTo>
                <a:lnTo>
                  <a:pt x="3563" y="1175"/>
                </a:lnTo>
                <a:lnTo>
                  <a:pt x="3566" y="1178"/>
                </a:lnTo>
                <a:lnTo>
                  <a:pt x="3572" y="1175"/>
                </a:lnTo>
                <a:lnTo>
                  <a:pt x="3575" y="1181"/>
                </a:lnTo>
                <a:lnTo>
                  <a:pt x="3577" y="1178"/>
                </a:lnTo>
                <a:lnTo>
                  <a:pt x="3580" y="1181"/>
                </a:lnTo>
                <a:lnTo>
                  <a:pt x="3583" y="1181"/>
                </a:lnTo>
                <a:lnTo>
                  <a:pt x="3586" y="1181"/>
                </a:lnTo>
                <a:lnTo>
                  <a:pt x="3588" y="1187"/>
                </a:lnTo>
                <a:lnTo>
                  <a:pt x="3588" y="1184"/>
                </a:lnTo>
                <a:lnTo>
                  <a:pt x="3594" y="1181"/>
                </a:lnTo>
                <a:lnTo>
                  <a:pt x="3602" y="1187"/>
                </a:lnTo>
                <a:lnTo>
                  <a:pt x="3605" y="1184"/>
                </a:lnTo>
                <a:lnTo>
                  <a:pt x="3611" y="1184"/>
                </a:lnTo>
                <a:lnTo>
                  <a:pt x="3613" y="1184"/>
                </a:lnTo>
                <a:lnTo>
                  <a:pt x="3616" y="1189"/>
                </a:lnTo>
                <a:lnTo>
                  <a:pt x="3619" y="1187"/>
                </a:lnTo>
                <a:lnTo>
                  <a:pt x="3621" y="1187"/>
                </a:lnTo>
                <a:lnTo>
                  <a:pt x="3621" y="1192"/>
                </a:lnTo>
                <a:lnTo>
                  <a:pt x="3624" y="1195"/>
                </a:lnTo>
                <a:lnTo>
                  <a:pt x="3627" y="1195"/>
                </a:lnTo>
                <a:lnTo>
                  <a:pt x="3629" y="1197"/>
                </a:lnTo>
                <a:lnTo>
                  <a:pt x="3627" y="1200"/>
                </a:lnTo>
                <a:lnTo>
                  <a:pt x="3632" y="1205"/>
                </a:lnTo>
                <a:lnTo>
                  <a:pt x="3637" y="1211"/>
                </a:lnTo>
                <a:lnTo>
                  <a:pt x="3637" y="1213"/>
                </a:lnTo>
                <a:lnTo>
                  <a:pt x="3637" y="1217"/>
                </a:lnTo>
                <a:lnTo>
                  <a:pt x="3635" y="1220"/>
                </a:lnTo>
                <a:lnTo>
                  <a:pt x="3632" y="1220"/>
                </a:lnTo>
                <a:lnTo>
                  <a:pt x="3632" y="1225"/>
                </a:lnTo>
                <a:lnTo>
                  <a:pt x="3629" y="1228"/>
                </a:lnTo>
                <a:lnTo>
                  <a:pt x="3624" y="1230"/>
                </a:lnTo>
                <a:lnTo>
                  <a:pt x="3621" y="1230"/>
                </a:lnTo>
                <a:lnTo>
                  <a:pt x="3621" y="1233"/>
                </a:lnTo>
                <a:lnTo>
                  <a:pt x="3624" y="1233"/>
                </a:lnTo>
                <a:lnTo>
                  <a:pt x="3621" y="1236"/>
                </a:lnTo>
                <a:lnTo>
                  <a:pt x="3613" y="1236"/>
                </a:lnTo>
                <a:lnTo>
                  <a:pt x="3605" y="1244"/>
                </a:lnTo>
                <a:lnTo>
                  <a:pt x="3608" y="1247"/>
                </a:lnTo>
                <a:lnTo>
                  <a:pt x="3602" y="1247"/>
                </a:lnTo>
                <a:lnTo>
                  <a:pt x="3599" y="1253"/>
                </a:lnTo>
                <a:lnTo>
                  <a:pt x="3599" y="1256"/>
                </a:lnTo>
                <a:lnTo>
                  <a:pt x="3602" y="1258"/>
                </a:lnTo>
                <a:lnTo>
                  <a:pt x="3599" y="1261"/>
                </a:lnTo>
                <a:lnTo>
                  <a:pt x="3605" y="1261"/>
                </a:lnTo>
                <a:lnTo>
                  <a:pt x="3605" y="1264"/>
                </a:lnTo>
                <a:lnTo>
                  <a:pt x="3605" y="1266"/>
                </a:lnTo>
                <a:lnTo>
                  <a:pt x="3599" y="1266"/>
                </a:lnTo>
                <a:lnTo>
                  <a:pt x="3594" y="1277"/>
                </a:lnTo>
                <a:lnTo>
                  <a:pt x="3588" y="1280"/>
                </a:lnTo>
                <a:lnTo>
                  <a:pt x="3588" y="1277"/>
                </a:lnTo>
                <a:lnTo>
                  <a:pt x="3583" y="1277"/>
                </a:lnTo>
                <a:lnTo>
                  <a:pt x="3575" y="1282"/>
                </a:lnTo>
                <a:lnTo>
                  <a:pt x="3575" y="1286"/>
                </a:lnTo>
                <a:lnTo>
                  <a:pt x="3572" y="1286"/>
                </a:lnTo>
                <a:lnTo>
                  <a:pt x="3575" y="1282"/>
                </a:lnTo>
                <a:lnTo>
                  <a:pt x="3572" y="1280"/>
                </a:lnTo>
                <a:lnTo>
                  <a:pt x="3552" y="1289"/>
                </a:lnTo>
                <a:lnTo>
                  <a:pt x="3547" y="1289"/>
                </a:lnTo>
                <a:lnTo>
                  <a:pt x="3544" y="1289"/>
                </a:lnTo>
                <a:lnTo>
                  <a:pt x="3542" y="1289"/>
                </a:lnTo>
                <a:lnTo>
                  <a:pt x="3542" y="1286"/>
                </a:lnTo>
                <a:lnTo>
                  <a:pt x="3536" y="1286"/>
                </a:lnTo>
                <a:lnTo>
                  <a:pt x="3533" y="1286"/>
                </a:lnTo>
                <a:lnTo>
                  <a:pt x="3530" y="1289"/>
                </a:lnTo>
                <a:lnTo>
                  <a:pt x="3527" y="1294"/>
                </a:lnTo>
                <a:lnTo>
                  <a:pt x="3525" y="1297"/>
                </a:lnTo>
                <a:lnTo>
                  <a:pt x="3522" y="1297"/>
                </a:lnTo>
                <a:lnTo>
                  <a:pt x="3514" y="1299"/>
                </a:lnTo>
                <a:lnTo>
                  <a:pt x="3514" y="1297"/>
                </a:lnTo>
                <a:lnTo>
                  <a:pt x="3511" y="1297"/>
                </a:lnTo>
                <a:lnTo>
                  <a:pt x="3511" y="1294"/>
                </a:lnTo>
                <a:lnTo>
                  <a:pt x="3508" y="1294"/>
                </a:lnTo>
                <a:lnTo>
                  <a:pt x="3511" y="1289"/>
                </a:lnTo>
                <a:lnTo>
                  <a:pt x="3508" y="1286"/>
                </a:lnTo>
                <a:lnTo>
                  <a:pt x="3503" y="1286"/>
                </a:lnTo>
                <a:lnTo>
                  <a:pt x="3499" y="1286"/>
                </a:lnTo>
                <a:lnTo>
                  <a:pt x="3494" y="1291"/>
                </a:lnTo>
                <a:lnTo>
                  <a:pt x="3489" y="1294"/>
                </a:lnTo>
                <a:lnTo>
                  <a:pt x="3483" y="1299"/>
                </a:lnTo>
                <a:lnTo>
                  <a:pt x="3478" y="1302"/>
                </a:lnTo>
                <a:lnTo>
                  <a:pt x="3470" y="1297"/>
                </a:lnTo>
                <a:lnTo>
                  <a:pt x="3461" y="1302"/>
                </a:lnTo>
                <a:lnTo>
                  <a:pt x="3458" y="1302"/>
                </a:lnTo>
                <a:lnTo>
                  <a:pt x="3447" y="1307"/>
                </a:lnTo>
                <a:lnTo>
                  <a:pt x="3445" y="1310"/>
                </a:lnTo>
                <a:lnTo>
                  <a:pt x="3445" y="1313"/>
                </a:lnTo>
                <a:lnTo>
                  <a:pt x="3437" y="1318"/>
                </a:lnTo>
                <a:lnTo>
                  <a:pt x="3430" y="1313"/>
                </a:lnTo>
                <a:lnTo>
                  <a:pt x="3425" y="1322"/>
                </a:lnTo>
                <a:lnTo>
                  <a:pt x="3422" y="1322"/>
                </a:lnTo>
                <a:lnTo>
                  <a:pt x="3420" y="1322"/>
                </a:lnTo>
                <a:lnTo>
                  <a:pt x="3417" y="1322"/>
                </a:lnTo>
                <a:lnTo>
                  <a:pt x="3414" y="1318"/>
                </a:lnTo>
                <a:lnTo>
                  <a:pt x="3412" y="1322"/>
                </a:lnTo>
                <a:lnTo>
                  <a:pt x="3404" y="1327"/>
                </a:lnTo>
                <a:lnTo>
                  <a:pt x="3397" y="1333"/>
                </a:lnTo>
                <a:lnTo>
                  <a:pt x="3401" y="1335"/>
                </a:lnTo>
                <a:lnTo>
                  <a:pt x="3397" y="1338"/>
                </a:lnTo>
                <a:lnTo>
                  <a:pt x="3397" y="1341"/>
                </a:lnTo>
                <a:lnTo>
                  <a:pt x="3395" y="1341"/>
                </a:lnTo>
                <a:lnTo>
                  <a:pt x="3392" y="1341"/>
                </a:lnTo>
                <a:lnTo>
                  <a:pt x="3386" y="1341"/>
                </a:lnTo>
                <a:lnTo>
                  <a:pt x="3384" y="1341"/>
                </a:lnTo>
                <a:lnTo>
                  <a:pt x="3381" y="1341"/>
                </a:lnTo>
                <a:lnTo>
                  <a:pt x="3381" y="1343"/>
                </a:lnTo>
                <a:lnTo>
                  <a:pt x="3381" y="1346"/>
                </a:lnTo>
                <a:lnTo>
                  <a:pt x="3378" y="1349"/>
                </a:lnTo>
                <a:lnTo>
                  <a:pt x="3381" y="1351"/>
                </a:lnTo>
                <a:lnTo>
                  <a:pt x="3378" y="1358"/>
                </a:lnTo>
                <a:lnTo>
                  <a:pt x="3381" y="1358"/>
                </a:lnTo>
                <a:lnTo>
                  <a:pt x="3381" y="1360"/>
                </a:lnTo>
                <a:lnTo>
                  <a:pt x="3378" y="1363"/>
                </a:lnTo>
                <a:lnTo>
                  <a:pt x="3378" y="1368"/>
                </a:lnTo>
                <a:lnTo>
                  <a:pt x="3376" y="1371"/>
                </a:lnTo>
                <a:lnTo>
                  <a:pt x="3376" y="1374"/>
                </a:lnTo>
                <a:lnTo>
                  <a:pt x="3373" y="1376"/>
                </a:lnTo>
                <a:lnTo>
                  <a:pt x="3373" y="1379"/>
                </a:lnTo>
                <a:lnTo>
                  <a:pt x="3373" y="1382"/>
                </a:lnTo>
                <a:lnTo>
                  <a:pt x="3373" y="1385"/>
                </a:lnTo>
                <a:lnTo>
                  <a:pt x="3370" y="1387"/>
                </a:lnTo>
                <a:lnTo>
                  <a:pt x="3373" y="1387"/>
                </a:lnTo>
                <a:lnTo>
                  <a:pt x="3373" y="1391"/>
                </a:lnTo>
                <a:lnTo>
                  <a:pt x="3376" y="1391"/>
                </a:lnTo>
                <a:lnTo>
                  <a:pt x="3373" y="1396"/>
                </a:lnTo>
                <a:lnTo>
                  <a:pt x="3376" y="1396"/>
                </a:lnTo>
                <a:lnTo>
                  <a:pt x="3373" y="1399"/>
                </a:lnTo>
                <a:lnTo>
                  <a:pt x="3376" y="1402"/>
                </a:lnTo>
                <a:lnTo>
                  <a:pt x="3370" y="1404"/>
                </a:lnTo>
                <a:lnTo>
                  <a:pt x="3373" y="1407"/>
                </a:lnTo>
                <a:lnTo>
                  <a:pt x="3368" y="1410"/>
                </a:lnTo>
                <a:lnTo>
                  <a:pt x="3370" y="1415"/>
                </a:lnTo>
                <a:lnTo>
                  <a:pt x="3368" y="1418"/>
                </a:lnTo>
                <a:lnTo>
                  <a:pt x="3361" y="1418"/>
                </a:lnTo>
                <a:lnTo>
                  <a:pt x="3359" y="1420"/>
                </a:lnTo>
                <a:lnTo>
                  <a:pt x="3356" y="1420"/>
                </a:lnTo>
                <a:lnTo>
                  <a:pt x="3356" y="1424"/>
                </a:lnTo>
                <a:lnTo>
                  <a:pt x="3353" y="1424"/>
                </a:lnTo>
                <a:lnTo>
                  <a:pt x="3348" y="1427"/>
                </a:lnTo>
                <a:lnTo>
                  <a:pt x="3348" y="1429"/>
                </a:lnTo>
                <a:lnTo>
                  <a:pt x="3348" y="1432"/>
                </a:lnTo>
                <a:lnTo>
                  <a:pt x="3345" y="1435"/>
                </a:lnTo>
                <a:lnTo>
                  <a:pt x="3345" y="1440"/>
                </a:lnTo>
                <a:lnTo>
                  <a:pt x="3343" y="1443"/>
                </a:lnTo>
                <a:lnTo>
                  <a:pt x="3345" y="1445"/>
                </a:lnTo>
                <a:lnTo>
                  <a:pt x="3348" y="1445"/>
                </a:lnTo>
                <a:lnTo>
                  <a:pt x="3348" y="1453"/>
                </a:lnTo>
                <a:lnTo>
                  <a:pt x="3356" y="1453"/>
                </a:lnTo>
                <a:lnTo>
                  <a:pt x="3365" y="1456"/>
                </a:lnTo>
                <a:lnTo>
                  <a:pt x="3361" y="1460"/>
                </a:lnTo>
                <a:lnTo>
                  <a:pt x="3368" y="1463"/>
                </a:lnTo>
                <a:lnTo>
                  <a:pt x="3368" y="1465"/>
                </a:lnTo>
                <a:lnTo>
                  <a:pt x="3370" y="1468"/>
                </a:lnTo>
                <a:lnTo>
                  <a:pt x="3368" y="1471"/>
                </a:lnTo>
                <a:lnTo>
                  <a:pt x="3376" y="1468"/>
                </a:lnTo>
                <a:lnTo>
                  <a:pt x="3376" y="1471"/>
                </a:lnTo>
                <a:lnTo>
                  <a:pt x="3384" y="1473"/>
                </a:lnTo>
                <a:lnTo>
                  <a:pt x="3384" y="1476"/>
                </a:lnTo>
                <a:lnTo>
                  <a:pt x="3386" y="1481"/>
                </a:lnTo>
                <a:lnTo>
                  <a:pt x="3386" y="1484"/>
                </a:lnTo>
                <a:lnTo>
                  <a:pt x="3389" y="1489"/>
                </a:lnTo>
                <a:lnTo>
                  <a:pt x="3386" y="1489"/>
                </a:lnTo>
                <a:lnTo>
                  <a:pt x="3395" y="1492"/>
                </a:lnTo>
                <a:lnTo>
                  <a:pt x="3401" y="1498"/>
                </a:lnTo>
                <a:lnTo>
                  <a:pt x="3404" y="1498"/>
                </a:lnTo>
                <a:lnTo>
                  <a:pt x="3406" y="1501"/>
                </a:lnTo>
                <a:lnTo>
                  <a:pt x="3409" y="1504"/>
                </a:lnTo>
                <a:lnTo>
                  <a:pt x="3406" y="1504"/>
                </a:lnTo>
                <a:lnTo>
                  <a:pt x="3401" y="1504"/>
                </a:lnTo>
                <a:lnTo>
                  <a:pt x="3386" y="1506"/>
                </a:lnTo>
                <a:lnTo>
                  <a:pt x="3384" y="1504"/>
                </a:lnTo>
                <a:lnTo>
                  <a:pt x="3381" y="1504"/>
                </a:lnTo>
                <a:lnTo>
                  <a:pt x="3378" y="1504"/>
                </a:lnTo>
                <a:lnTo>
                  <a:pt x="3378" y="1506"/>
                </a:lnTo>
                <a:lnTo>
                  <a:pt x="3376" y="1509"/>
                </a:lnTo>
                <a:lnTo>
                  <a:pt x="3370" y="1509"/>
                </a:lnTo>
                <a:lnTo>
                  <a:pt x="3368" y="1512"/>
                </a:lnTo>
                <a:lnTo>
                  <a:pt x="3361" y="1512"/>
                </a:lnTo>
                <a:lnTo>
                  <a:pt x="3359" y="1512"/>
                </a:lnTo>
                <a:lnTo>
                  <a:pt x="3361" y="1509"/>
                </a:lnTo>
                <a:lnTo>
                  <a:pt x="3365" y="1504"/>
                </a:lnTo>
                <a:lnTo>
                  <a:pt x="3356" y="1501"/>
                </a:lnTo>
                <a:lnTo>
                  <a:pt x="3351" y="1501"/>
                </a:lnTo>
                <a:lnTo>
                  <a:pt x="3343" y="1506"/>
                </a:lnTo>
                <a:lnTo>
                  <a:pt x="3343" y="1501"/>
                </a:lnTo>
                <a:lnTo>
                  <a:pt x="3343" y="1498"/>
                </a:lnTo>
                <a:lnTo>
                  <a:pt x="3345" y="1496"/>
                </a:lnTo>
                <a:lnTo>
                  <a:pt x="3343" y="1489"/>
                </a:lnTo>
                <a:lnTo>
                  <a:pt x="3335" y="1489"/>
                </a:lnTo>
                <a:lnTo>
                  <a:pt x="3332" y="1496"/>
                </a:lnTo>
                <a:lnTo>
                  <a:pt x="3328" y="1498"/>
                </a:lnTo>
                <a:lnTo>
                  <a:pt x="3320" y="1498"/>
                </a:lnTo>
                <a:lnTo>
                  <a:pt x="3318" y="1501"/>
                </a:lnTo>
                <a:lnTo>
                  <a:pt x="3318" y="1506"/>
                </a:lnTo>
                <a:lnTo>
                  <a:pt x="3315" y="1509"/>
                </a:lnTo>
                <a:lnTo>
                  <a:pt x="3312" y="1509"/>
                </a:lnTo>
                <a:lnTo>
                  <a:pt x="3309" y="1512"/>
                </a:lnTo>
                <a:lnTo>
                  <a:pt x="3309" y="1514"/>
                </a:lnTo>
                <a:lnTo>
                  <a:pt x="3307" y="1517"/>
                </a:lnTo>
                <a:lnTo>
                  <a:pt x="3304" y="1514"/>
                </a:lnTo>
                <a:lnTo>
                  <a:pt x="3301" y="1514"/>
                </a:lnTo>
                <a:lnTo>
                  <a:pt x="3296" y="1520"/>
                </a:lnTo>
                <a:lnTo>
                  <a:pt x="3292" y="1522"/>
                </a:lnTo>
                <a:lnTo>
                  <a:pt x="3284" y="1522"/>
                </a:lnTo>
                <a:lnTo>
                  <a:pt x="3279" y="1529"/>
                </a:lnTo>
                <a:lnTo>
                  <a:pt x="3279" y="1525"/>
                </a:lnTo>
                <a:lnTo>
                  <a:pt x="3276" y="1522"/>
                </a:lnTo>
                <a:lnTo>
                  <a:pt x="3274" y="1525"/>
                </a:lnTo>
                <a:lnTo>
                  <a:pt x="3271" y="1529"/>
                </a:lnTo>
                <a:lnTo>
                  <a:pt x="3274" y="1529"/>
                </a:lnTo>
                <a:lnTo>
                  <a:pt x="3271" y="1529"/>
                </a:lnTo>
                <a:lnTo>
                  <a:pt x="3271" y="1532"/>
                </a:lnTo>
                <a:lnTo>
                  <a:pt x="3271" y="1537"/>
                </a:lnTo>
                <a:lnTo>
                  <a:pt x="3274" y="1540"/>
                </a:lnTo>
                <a:lnTo>
                  <a:pt x="3276" y="1542"/>
                </a:lnTo>
                <a:lnTo>
                  <a:pt x="3282" y="1537"/>
                </a:lnTo>
                <a:lnTo>
                  <a:pt x="3284" y="1537"/>
                </a:lnTo>
                <a:lnTo>
                  <a:pt x="3284" y="1542"/>
                </a:lnTo>
                <a:lnTo>
                  <a:pt x="3290" y="1542"/>
                </a:lnTo>
                <a:lnTo>
                  <a:pt x="3284" y="1542"/>
                </a:lnTo>
                <a:lnTo>
                  <a:pt x="3279" y="1542"/>
                </a:lnTo>
                <a:lnTo>
                  <a:pt x="3276" y="1545"/>
                </a:lnTo>
                <a:lnTo>
                  <a:pt x="3274" y="1545"/>
                </a:lnTo>
                <a:lnTo>
                  <a:pt x="3271" y="1545"/>
                </a:lnTo>
                <a:lnTo>
                  <a:pt x="3268" y="1553"/>
                </a:lnTo>
                <a:lnTo>
                  <a:pt x="3268" y="1556"/>
                </a:lnTo>
                <a:lnTo>
                  <a:pt x="3271" y="1556"/>
                </a:lnTo>
                <a:lnTo>
                  <a:pt x="3266" y="1561"/>
                </a:lnTo>
                <a:lnTo>
                  <a:pt x="3266" y="1567"/>
                </a:lnTo>
                <a:lnTo>
                  <a:pt x="3263" y="1565"/>
                </a:lnTo>
                <a:lnTo>
                  <a:pt x="3263" y="1556"/>
                </a:lnTo>
                <a:lnTo>
                  <a:pt x="3257" y="1556"/>
                </a:lnTo>
                <a:lnTo>
                  <a:pt x="3254" y="1558"/>
                </a:lnTo>
                <a:lnTo>
                  <a:pt x="3257" y="1553"/>
                </a:lnTo>
                <a:lnTo>
                  <a:pt x="3254" y="1553"/>
                </a:lnTo>
                <a:lnTo>
                  <a:pt x="3251" y="1556"/>
                </a:lnTo>
                <a:lnTo>
                  <a:pt x="3246" y="1558"/>
                </a:lnTo>
                <a:lnTo>
                  <a:pt x="3254" y="1561"/>
                </a:lnTo>
                <a:lnTo>
                  <a:pt x="3251" y="1565"/>
                </a:lnTo>
                <a:lnTo>
                  <a:pt x="3254" y="1565"/>
                </a:lnTo>
                <a:lnTo>
                  <a:pt x="3254" y="1567"/>
                </a:lnTo>
                <a:lnTo>
                  <a:pt x="3251" y="1570"/>
                </a:lnTo>
                <a:lnTo>
                  <a:pt x="3251" y="1567"/>
                </a:lnTo>
                <a:lnTo>
                  <a:pt x="3249" y="1567"/>
                </a:lnTo>
                <a:lnTo>
                  <a:pt x="3249" y="1565"/>
                </a:lnTo>
                <a:lnTo>
                  <a:pt x="3243" y="1561"/>
                </a:lnTo>
                <a:lnTo>
                  <a:pt x="3240" y="1565"/>
                </a:lnTo>
                <a:lnTo>
                  <a:pt x="3243" y="1558"/>
                </a:lnTo>
                <a:lnTo>
                  <a:pt x="3238" y="1558"/>
                </a:lnTo>
                <a:lnTo>
                  <a:pt x="3238" y="1556"/>
                </a:lnTo>
                <a:lnTo>
                  <a:pt x="3232" y="1558"/>
                </a:lnTo>
                <a:lnTo>
                  <a:pt x="3230" y="1556"/>
                </a:lnTo>
                <a:lnTo>
                  <a:pt x="3227" y="1556"/>
                </a:lnTo>
                <a:lnTo>
                  <a:pt x="3227" y="1558"/>
                </a:lnTo>
                <a:lnTo>
                  <a:pt x="3227" y="1561"/>
                </a:lnTo>
                <a:lnTo>
                  <a:pt x="3232" y="1565"/>
                </a:lnTo>
                <a:lnTo>
                  <a:pt x="3230" y="1570"/>
                </a:lnTo>
                <a:lnTo>
                  <a:pt x="3232" y="1570"/>
                </a:lnTo>
                <a:lnTo>
                  <a:pt x="3232" y="1575"/>
                </a:lnTo>
                <a:lnTo>
                  <a:pt x="3230" y="1575"/>
                </a:lnTo>
                <a:lnTo>
                  <a:pt x="3227" y="1575"/>
                </a:lnTo>
                <a:lnTo>
                  <a:pt x="3223" y="1575"/>
                </a:lnTo>
                <a:lnTo>
                  <a:pt x="3221" y="1575"/>
                </a:lnTo>
                <a:lnTo>
                  <a:pt x="3221" y="1573"/>
                </a:lnTo>
                <a:lnTo>
                  <a:pt x="3221" y="1570"/>
                </a:lnTo>
                <a:lnTo>
                  <a:pt x="3218" y="1567"/>
                </a:lnTo>
                <a:lnTo>
                  <a:pt x="3210" y="1570"/>
                </a:lnTo>
                <a:lnTo>
                  <a:pt x="3205" y="1575"/>
                </a:lnTo>
                <a:lnTo>
                  <a:pt x="3205" y="1578"/>
                </a:lnTo>
                <a:lnTo>
                  <a:pt x="3210" y="1581"/>
                </a:lnTo>
                <a:lnTo>
                  <a:pt x="3210" y="1578"/>
                </a:lnTo>
                <a:lnTo>
                  <a:pt x="3210" y="1581"/>
                </a:lnTo>
                <a:lnTo>
                  <a:pt x="3210" y="1586"/>
                </a:lnTo>
                <a:lnTo>
                  <a:pt x="3213" y="1586"/>
                </a:lnTo>
                <a:lnTo>
                  <a:pt x="3210" y="1586"/>
                </a:lnTo>
                <a:lnTo>
                  <a:pt x="3213" y="1589"/>
                </a:lnTo>
                <a:lnTo>
                  <a:pt x="3213" y="1592"/>
                </a:lnTo>
                <a:lnTo>
                  <a:pt x="3210" y="1592"/>
                </a:lnTo>
                <a:lnTo>
                  <a:pt x="3202" y="1592"/>
                </a:lnTo>
                <a:lnTo>
                  <a:pt x="3199" y="1597"/>
                </a:lnTo>
                <a:lnTo>
                  <a:pt x="3194" y="1597"/>
                </a:lnTo>
                <a:lnTo>
                  <a:pt x="3197" y="1597"/>
                </a:lnTo>
                <a:lnTo>
                  <a:pt x="3194" y="1594"/>
                </a:lnTo>
                <a:lnTo>
                  <a:pt x="3190" y="1601"/>
                </a:lnTo>
                <a:lnTo>
                  <a:pt x="3190" y="1594"/>
                </a:lnTo>
                <a:lnTo>
                  <a:pt x="3185" y="1594"/>
                </a:lnTo>
                <a:lnTo>
                  <a:pt x="3182" y="1594"/>
                </a:lnTo>
                <a:lnTo>
                  <a:pt x="3185" y="1592"/>
                </a:lnTo>
                <a:lnTo>
                  <a:pt x="3182" y="1589"/>
                </a:lnTo>
                <a:lnTo>
                  <a:pt x="3180" y="1589"/>
                </a:lnTo>
                <a:lnTo>
                  <a:pt x="3177" y="1589"/>
                </a:lnTo>
                <a:lnTo>
                  <a:pt x="3169" y="1592"/>
                </a:lnTo>
                <a:lnTo>
                  <a:pt x="3161" y="1597"/>
                </a:lnTo>
                <a:lnTo>
                  <a:pt x="3152" y="1609"/>
                </a:lnTo>
                <a:lnTo>
                  <a:pt x="3152" y="1611"/>
                </a:lnTo>
                <a:lnTo>
                  <a:pt x="3146" y="1614"/>
                </a:lnTo>
                <a:lnTo>
                  <a:pt x="3144" y="1611"/>
                </a:lnTo>
                <a:lnTo>
                  <a:pt x="3138" y="1614"/>
                </a:lnTo>
                <a:lnTo>
                  <a:pt x="3136" y="1614"/>
                </a:lnTo>
                <a:lnTo>
                  <a:pt x="3136" y="1611"/>
                </a:lnTo>
                <a:lnTo>
                  <a:pt x="3133" y="1611"/>
                </a:lnTo>
                <a:lnTo>
                  <a:pt x="3128" y="1614"/>
                </a:lnTo>
                <a:lnTo>
                  <a:pt x="3121" y="1622"/>
                </a:lnTo>
                <a:lnTo>
                  <a:pt x="3121" y="1636"/>
                </a:lnTo>
                <a:lnTo>
                  <a:pt x="3125" y="1644"/>
                </a:lnTo>
                <a:lnTo>
                  <a:pt x="3128" y="1652"/>
                </a:lnTo>
                <a:lnTo>
                  <a:pt x="3130" y="1652"/>
                </a:lnTo>
                <a:lnTo>
                  <a:pt x="3136" y="1652"/>
                </a:lnTo>
                <a:lnTo>
                  <a:pt x="3136" y="1658"/>
                </a:lnTo>
                <a:lnTo>
                  <a:pt x="3130" y="1663"/>
                </a:lnTo>
                <a:lnTo>
                  <a:pt x="3136" y="1675"/>
                </a:lnTo>
                <a:lnTo>
                  <a:pt x="3136" y="1683"/>
                </a:lnTo>
                <a:lnTo>
                  <a:pt x="3136" y="1688"/>
                </a:lnTo>
                <a:lnTo>
                  <a:pt x="3133" y="1686"/>
                </a:lnTo>
                <a:lnTo>
                  <a:pt x="3133" y="1688"/>
                </a:lnTo>
                <a:lnTo>
                  <a:pt x="3133" y="1691"/>
                </a:lnTo>
                <a:lnTo>
                  <a:pt x="3128" y="1694"/>
                </a:lnTo>
                <a:lnTo>
                  <a:pt x="3121" y="1696"/>
                </a:lnTo>
                <a:lnTo>
                  <a:pt x="3119" y="1694"/>
                </a:lnTo>
                <a:lnTo>
                  <a:pt x="3116" y="1696"/>
                </a:lnTo>
                <a:lnTo>
                  <a:pt x="3116" y="1694"/>
                </a:lnTo>
                <a:lnTo>
                  <a:pt x="3108" y="1691"/>
                </a:lnTo>
                <a:lnTo>
                  <a:pt x="3103" y="1696"/>
                </a:lnTo>
                <a:lnTo>
                  <a:pt x="3100" y="1696"/>
                </a:lnTo>
                <a:lnTo>
                  <a:pt x="3097" y="1699"/>
                </a:lnTo>
                <a:lnTo>
                  <a:pt x="3094" y="1699"/>
                </a:lnTo>
                <a:lnTo>
                  <a:pt x="3094" y="1702"/>
                </a:lnTo>
                <a:lnTo>
                  <a:pt x="3088" y="1702"/>
                </a:lnTo>
                <a:lnTo>
                  <a:pt x="3088" y="1696"/>
                </a:lnTo>
                <a:lnTo>
                  <a:pt x="3080" y="1696"/>
                </a:lnTo>
                <a:lnTo>
                  <a:pt x="3080" y="1691"/>
                </a:lnTo>
                <a:lnTo>
                  <a:pt x="3077" y="1688"/>
                </a:lnTo>
                <a:lnTo>
                  <a:pt x="3072" y="1688"/>
                </a:lnTo>
                <a:lnTo>
                  <a:pt x="3072" y="1683"/>
                </a:lnTo>
                <a:lnTo>
                  <a:pt x="3069" y="1680"/>
                </a:lnTo>
                <a:lnTo>
                  <a:pt x="3059" y="1680"/>
                </a:lnTo>
                <a:lnTo>
                  <a:pt x="3056" y="1683"/>
                </a:lnTo>
                <a:lnTo>
                  <a:pt x="3047" y="1686"/>
                </a:lnTo>
                <a:lnTo>
                  <a:pt x="3044" y="1686"/>
                </a:lnTo>
                <a:lnTo>
                  <a:pt x="3042" y="1683"/>
                </a:lnTo>
                <a:lnTo>
                  <a:pt x="3044" y="1678"/>
                </a:lnTo>
                <a:lnTo>
                  <a:pt x="3039" y="1678"/>
                </a:lnTo>
                <a:lnTo>
                  <a:pt x="3036" y="1678"/>
                </a:lnTo>
                <a:lnTo>
                  <a:pt x="3036" y="1675"/>
                </a:lnTo>
                <a:lnTo>
                  <a:pt x="3031" y="1675"/>
                </a:lnTo>
                <a:lnTo>
                  <a:pt x="3028" y="1678"/>
                </a:lnTo>
                <a:lnTo>
                  <a:pt x="3028" y="1675"/>
                </a:lnTo>
                <a:lnTo>
                  <a:pt x="3025" y="1675"/>
                </a:lnTo>
                <a:lnTo>
                  <a:pt x="3019" y="1675"/>
                </a:lnTo>
                <a:lnTo>
                  <a:pt x="3016" y="1678"/>
                </a:lnTo>
                <a:lnTo>
                  <a:pt x="3014" y="1672"/>
                </a:lnTo>
                <a:lnTo>
                  <a:pt x="3011" y="1672"/>
                </a:lnTo>
                <a:lnTo>
                  <a:pt x="3008" y="1672"/>
                </a:lnTo>
                <a:lnTo>
                  <a:pt x="3006" y="1672"/>
                </a:lnTo>
                <a:lnTo>
                  <a:pt x="3000" y="1672"/>
                </a:lnTo>
                <a:lnTo>
                  <a:pt x="2990" y="1672"/>
                </a:lnTo>
                <a:lnTo>
                  <a:pt x="2990" y="1670"/>
                </a:lnTo>
                <a:lnTo>
                  <a:pt x="2987" y="1670"/>
                </a:lnTo>
                <a:lnTo>
                  <a:pt x="2973" y="1672"/>
                </a:lnTo>
                <a:lnTo>
                  <a:pt x="2973" y="1670"/>
                </a:lnTo>
                <a:lnTo>
                  <a:pt x="2967" y="1666"/>
                </a:lnTo>
                <a:lnTo>
                  <a:pt x="2954" y="1666"/>
                </a:lnTo>
                <a:lnTo>
                  <a:pt x="2931" y="1670"/>
                </a:lnTo>
                <a:lnTo>
                  <a:pt x="2901" y="1678"/>
                </a:lnTo>
                <a:lnTo>
                  <a:pt x="2895" y="1680"/>
                </a:lnTo>
                <a:lnTo>
                  <a:pt x="2893" y="1686"/>
                </a:lnTo>
                <a:lnTo>
                  <a:pt x="2887" y="1683"/>
                </a:lnTo>
                <a:lnTo>
                  <a:pt x="2878" y="1688"/>
                </a:lnTo>
                <a:lnTo>
                  <a:pt x="2876" y="1691"/>
                </a:lnTo>
                <a:lnTo>
                  <a:pt x="2876" y="1694"/>
                </a:lnTo>
                <a:lnTo>
                  <a:pt x="2873" y="1696"/>
                </a:lnTo>
                <a:lnTo>
                  <a:pt x="2870" y="1696"/>
                </a:lnTo>
                <a:lnTo>
                  <a:pt x="2873" y="1694"/>
                </a:lnTo>
                <a:lnTo>
                  <a:pt x="2870" y="1691"/>
                </a:lnTo>
                <a:lnTo>
                  <a:pt x="2868" y="1688"/>
                </a:lnTo>
                <a:lnTo>
                  <a:pt x="2860" y="1691"/>
                </a:lnTo>
                <a:lnTo>
                  <a:pt x="2843" y="1699"/>
                </a:lnTo>
                <a:lnTo>
                  <a:pt x="2837" y="1702"/>
                </a:lnTo>
                <a:lnTo>
                  <a:pt x="2837" y="1708"/>
                </a:lnTo>
                <a:lnTo>
                  <a:pt x="2835" y="1708"/>
                </a:lnTo>
                <a:lnTo>
                  <a:pt x="2832" y="1711"/>
                </a:lnTo>
                <a:lnTo>
                  <a:pt x="2840" y="1708"/>
                </a:lnTo>
                <a:lnTo>
                  <a:pt x="2837" y="1711"/>
                </a:lnTo>
                <a:lnTo>
                  <a:pt x="2835" y="1716"/>
                </a:lnTo>
                <a:lnTo>
                  <a:pt x="2835" y="1721"/>
                </a:lnTo>
                <a:lnTo>
                  <a:pt x="2829" y="1724"/>
                </a:lnTo>
                <a:lnTo>
                  <a:pt x="2829" y="1727"/>
                </a:lnTo>
                <a:lnTo>
                  <a:pt x="2832" y="1727"/>
                </a:lnTo>
                <a:lnTo>
                  <a:pt x="2829" y="1730"/>
                </a:lnTo>
                <a:lnTo>
                  <a:pt x="2826" y="1730"/>
                </a:lnTo>
                <a:lnTo>
                  <a:pt x="2818" y="1735"/>
                </a:lnTo>
                <a:lnTo>
                  <a:pt x="2818" y="1741"/>
                </a:lnTo>
                <a:lnTo>
                  <a:pt x="2821" y="1744"/>
                </a:lnTo>
                <a:lnTo>
                  <a:pt x="2824" y="1741"/>
                </a:lnTo>
                <a:lnTo>
                  <a:pt x="2824" y="1744"/>
                </a:lnTo>
                <a:lnTo>
                  <a:pt x="2826" y="1744"/>
                </a:lnTo>
                <a:lnTo>
                  <a:pt x="2824" y="1747"/>
                </a:lnTo>
                <a:lnTo>
                  <a:pt x="2821" y="1749"/>
                </a:lnTo>
                <a:lnTo>
                  <a:pt x="2816" y="1752"/>
                </a:lnTo>
                <a:lnTo>
                  <a:pt x="2816" y="1757"/>
                </a:lnTo>
                <a:lnTo>
                  <a:pt x="2816" y="1763"/>
                </a:lnTo>
                <a:lnTo>
                  <a:pt x="2818" y="1763"/>
                </a:lnTo>
                <a:lnTo>
                  <a:pt x="2812" y="1763"/>
                </a:lnTo>
                <a:lnTo>
                  <a:pt x="2809" y="1765"/>
                </a:lnTo>
                <a:lnTo>
                  <a:pt x="2809" y="1768"/>
                </a:lnTo>
                <a:lnTo>
                  <a:pt x="2807" y="1765"/>
                </a:lnTo>
                <a:lnTo>
                  <a:pt x="2809" y="1763"/>
                </a:lnTo>
                <a:lnTo>
                  <a:pt x="2804" y="1763"/>
                </a:lnTo>
                <a:lnTo>
                  <a:pt x="2791" y="1763"/>
                </a:lnTo>
                <a:lnTo>
                  <a:pt x="2785" y="1768"/>
                </a:lnTo>
                <a:lnTo>
                  <a:pt x="2783" y="1771"/>
                </a:lnTo>
                <a:lnTo>
                  <a:pt x="2785" y="1774"/>
                </a:lnTo>
                <a:lnTo>
                  <a:pt x="2783" y="1774"/>
                </a:lnTo>
                <a:lnTo>
                  <a:pt x="2780" y="1774"/>
                </a:lnTo>
                <a:lnTo>
                  <a:pt x="2776" y="1777"/>
                </a:lnTo>
                <a:lnTo>
                  <a:pt x="2776" y="1782"/>
                </a:lnTo>
                <a:lnTo>
                  <a:pt x="2774" y="1788"/>
                </a:lnTo>
                <a:lnTo>
                  <a:pt x="2774" y="1785"/>
                </a:lnTo>
                <a:lnTo>
                  <a:pt x="2776" y="1780"/>
                </a:lnTo>
                <a:lnTo>
                  <a:pt x="2774" y="1777"/>
                </a:lnTo>
                <a:lnTo>
                  <a:pt x="2771" y="1774"/>
                </a:lnTo>
                <a:lnTo>
                  <a:pt x="2768" y="1777"/>
                </a:lnTo>
                <a:lnTo>
                  <a:pt x="2766" y="1780"/>
                </a:lnTo>
                <a:lnTo>
                  <a:pt x="2766" y="1777"/>
                </a:lnTo>
                <a:lnTo>
                  <a:pt x="2763" y="1777"/>
                </a:lnTo>
                <a:lnTo>
                  <a:pt x="2760" y="1777"/>
                </a:lnTo>
                <a:lnTo>
                  <a:pt x="2760" y="1768"/>
                </a:lnTo>
                <a:lnTo>
                  <a:pt x="2766" y="1765"/>
                </a:lnTo>
                <a:lnTo>
                  <a:pt x="2763" y="1760"/>
                </a:lnTo>
                <a:lnTo>
                  <a:pt x="2760" y="1757"/>
                </a:lnTo>
                <a:lnTo>
                  <a:pt x="2752" y="1755"/>
                </a:lnTo>
                <a:lnTo>
                  <a:pt x="2747" y="1755"/>
                </a:lnTo>
                <a:lnTo>
                  <a:pt x="2740" y="1755"/>
                </a:lnTo>
                <a:lnTo>
                  <a:pt x="2740" y="1757"/>
                </a:lnTo>
                <a:lnTo>
                  <a:pt x="2740" y="1760"/>
                </a:lnTo>
                <a:lnTo>
                  <a:pt x="2738" y="1755"/>
                </a:lnTo>
                <a:lnTo>
                  <a:pt x="2735" y="1755"/>
                </a:lnTo>
                <a:lnTo>
                  <a:pt x="2732" y="1757"/>
                </a:lnTo>
                <a:lnTo>
                  <a:pt x="2735" y="1757"/>
                </a:lnTo>
                <a:lnTo>
                  <a:pt x="2738" y="1763"/>
                </a:lnTo>
                <a:lnTo>
                  <a:pt x="2738" y="1765"/>
                </a:lnTo>
                <a:lnTo>
                  <a:pt x="2732" y="1765"/>
                </a:lnTo>
                <a:lnTo>
                  <a:pt x="2732" y="1768"/>
                </a:lnTo>
                <a:lnTo>
                  <a:pt x="2732" y="1771"/>
                </a:lnTo>
                <a:lnTo>
                  <a:pt x="2735" y="1774"/>
                </a:lnTo>
                <a:lnTo>
                  <a:pt x="2732" y="1774"/>
                </a:lnTo>
                <a:lnTo>
                  <a:pt x="2732" y="1777"/>
                </a:lnTo>
                <a:lnTo>
                  <a:pt x="2730" y="1782"/>
                </a:lnTo>
                <a:lnTo>
                  <a:pt x="2727" y="1782"/>
                </a:lnTo>
                <a:lnTo>
                  <a:pt x="2730" y="1777"/>
                </a:lnTo>
                <a:lnTo>
                  <a:pt x="2722" y="1774"/>
                </a:lnTo>
                <a:lnTo>
                  <a:pt x="2705" y="1777"/>
                </a:lnTo>
                <a:lnTo>
                  <a:pt x="2689" y="1785"/>
                </a:lnTo>
                <a:lnTo>
                  <a:pt x="2645" y="1804"/>
                </a:lnTo>
                <a:lnTo>
                  <a:pt x="2602" y="1829"/>
                </a:lnTo>
                <a:lnTo>
                  <a:pt x="2569" y="1846"/>
                </a:lnTo>
                <a:lnTo>
                  <a:pt x="2564" y="1851"/>
                </a:lnTo>
                <a:lnTo>
                  <a:pt x="2556" y="1854"/>
                </a:lnTo>
                <a:lnTo>
                  <a:pt x="2528" y="1873"/>
                </a:lnTo>
                <a:lnTo>
                  <a:pt x="2509" y="1885"/>
                </a:lnTo>
                <a:lnTo>
                  <a:pt x="2484" y="1906"/>
                </a:lnTo>
                <a:lnTo>
                  <a:pt x="2484" y="1909"/>
                </a:lnTo>
                <a:lnTo>
                  <a:pt x="2484" y="1918"/>
                </a:lnTo>
                <a:lnTo>
                  <a:pt x="2481" y="1920"/>
                </a:lnTo>
                <a:lnTo>
                  <a:pt x="2476" y="1926"/>
                </a:lnTo>
                <a:lnTo>
                  <a:pt x="2479" y="1928"/>
                </a:lnTo>
                <a:lnTo>
                  <a:pt x="2481" y="1931"/>
                </a:lnTo>
                <a:lnTo>
                  <a:pt x="2481" y="1934"/>
                </a:lnTo>
                <a:lnTo>
                  <a:pt x="2484" y="1934"/>
                </a:lnTo>
                <a:lnTo>
                  <a:pt x="2481" y="1936"/>
                </a:lnTo>
                <a:lnTo>
                  <a:pt x="2484" y="1939"/>
                </a:lnTo>
                <a:lnTo>
                  <a:pt x="2481" y="1939"/>
                </a:lnTo>
                <a:lnTo>
                  <a:pt x="2481" y="1942"/>
                </a:lnTo>
                <a:lnTo>
                  <a:pt x="2479" y="1939"/>
                </a:lnTo>
                <a:lnTo>
                  <a:pt x="2476" y="1942"/>
                </a:lnTo>
                <a:lnTo>
                  <a:pt x="2476" y="1945"/>
                </a:lnTo>
                <a:lnTo>
                  <a:pt x="2473" y="1945"/>
                </a:lnTo>
                <a:lnTo>
                  <a:pt x="2464" y="1948"/>
                </a:lnTo>
                <a:lnTo>
                  <a:pt x="2454" y="1954"/>
                </a:lnTo>
                <a:lnTo>
                  <a:pt x="2448" y="1959"/>
                </a:lnTo>
                <a:lnTo>
                  <a:pt x="2429" y="1972"/>
                </a:lnTo>
                <a:lnTo>
                  <a:pt x="2412" y="1984"/>
                </a:lnTo>
                <a:lnTo>
                  <a:pt x="2410" y="1987"/>
                </a:lnTo>
                <a:lnTo>
                  <a:pt x="2410" y="1992"/>
                </a:lnTo>
                <a:lnTo>
                  <a:pt x="2404" y="1995"/>
                </a:lnTo>
                <a:lnTo>
                  <a:pt x="2393" y="2003"/>
                </a:lnTo>
                <a:lnTo>
                  <a:pt x="2393" y="2006"/>
                </a:lnTo>
                <a:lnTo>
                  <a:pt x="2382" y="2008"/>
                </a:lnTo>
                <a:lnTo>
                  <a:pt x="2324" y="2044"/>
                </a:lnTo>
                <a:lnTo>
                  <a:pt x="2321" y="2044"/>
                </a:lnTo>
                <a:lnTo>
                  <a:pt x="2321" y="2047"/>
                </a:lnTo>
                <a:lnTo>
                  <a:pt x="2308" y="2056"/>
                </a:lnTo>
                <a:lnTo>
                  <a:pt x="2305" y="2061"/>
                </a:lnTo>
                <a:lnTo>
                  <a:pt x="2285" y="2066"/>
                </a:lnTo>
                <a:lnTo>
                  <a:pt x="2269" y="2077"/>
                </a:lnTo>
                <a:lnTo>
                  <a:pt x="2233" y="2100"/>
                </a:lnTo>
                <a:lnTo>
                  <a:pt x="2219" y="2110"/>
                </a:lnTo>
                <a:lnTo>
                  <a:pt x="2170" y="2149"/>
                </a:lnTo>
                <a:lnTo>
                  <a:pt x="2142" y="2177"/>
                </a:lnTo>
                <a:lnTo>
                  <a:pt x="2129" y="2194"/>
                </a:lnTo>
                <a:lnTo>
                  <a:pt x="2125" y="2202"/>
                </a:lnTo>
                <a:lnTo>
                  <a:pt x="2122" y="2210"/>
                </a:lnTo>
                <a:lnTo>
                  <a:pt x="2114" y="2210"/>
                </a:lnTo>
                <a:lnTo>
                  <a:pt x="2114" y="2213"/>
                </a:lnTo>
                <a:lnTo>
                  <a:pt x="2117" y="2221"/>
                </a:lnTo>
                <a:lnTo>
                  <a:pt x="2119" y="2223"/>
                </a:lnTo>
                <a:lnTo>
                  <a:pt x="2119" y="2227"/>
                </a:lnTo>
                <a:lnTo>
                  <a:pt x="2119" y="2232"/>
                </a:lnTo>
                <a:lnTo>
                  <a:pt x="2114" y="2238"/>
                </a:lnTo>
                <a:lnTo>
                  <a:pt x="2111" y="2248"/>
                </a:lnTo>
                <a:lnTo>
                  <a:pt x="2111" y="2251"/>
                </a:lnTo>
                <a:lnTo>
                  <a:pt x="2114" y="2251"/>
                </a:lnTo>
                <a:lnTo>
                  <a:pt x="2114" y="2254"/>
                </a:lnTo>
                <a:lnTo>
                  <a:pt x="2114" y="2256"/>
                </a:lnTo>
                <a:lnTo>
                  <a:pt x="2114" y="2254"/>
                </a:lnTo>
                <a:lnTo>
                  <a:pt x="2111" y="2254"/>
                </a:lnTo>
                <a:lnTo>
                  <a:pt x="2109" y="2254"/>
                </a:lnTo>
                <a:lnTo>
                  <a:pt x="2101" y="2259"/>
                </a:lnTo>
                <a:lnTo>
                  <a:pt x="2089" y="2271"/>
                </a:lnTo>
                <a:lnTo>
                  <a:pt x="2067" y="2287"/>
                </a:lnTo>
                <a:lnTo>
                  <a:pt x="2040" y="2317"/>
                </a:lnTo>
                <a:lnTo>
                  <a:pt x="2037" y="2317"/>
                </a:lnTo>
                <a:lnTo>
                  <a:pt x="2037" y="2312"/>
                </a:lnTo>
                <a:lnTo>
                  <a:pt x="2042" y="2307"/>
                </a:lnTo>
                <a:lnTo>
                  <a:pt x="2067" y="2284"/>
                </a:lnTo>
                <a:lnTo>
                  <a:pt x="2065" y="2281"/>
                </a:lnTo>
                <a:lnTo>
                  <a:pt x="2067" y="2279"/>
                </a:lnTo>
                <a:lnTo>
                  <a:pt x="2065" y="2279"/>
                </a:lnTo>
                <a:lnTo>
                  <a:pt x="2062" y="2279"/>
                </a:lnTo>
                <a:lnTo>
                  <a:pt x="2060" y="2281"/>
                </a:lnTo>
                <a:lnTo>
                  <a:pt x="2053" y="2279"/>
                </a:lnTo>
                <a:lnTo>
                  <a:pt x="2053" y="2281"/>
                </a:lnTo>
                <a:lnTo>
                  <a:pt x="2053" y="2284"/>
                </a:lnTo>
                <a:lnTo>
                  <a:pt x="2053" y="2287"/>
                </a:lnTo>
                <a:lnTo>
                  <a:pt x="2048" y="2287"/>
                </a:lnTo>
                <a:lnTo>
                  <a:pt x="2045" y="2290"/>
                </a:lnTo>
                <a:lnTo>
                  <a:pt x="2042" y="2287"/>
                </a:lnTo>
                <a:lnTo>
                  <a:pt x="2037" y="2290"/>
                </a:lnTo>
                <a:lnTo>
                  <a:pt x="2032" y="2292"/>
                </a:lnTo>
                <a:lnTo>
                  <a:pt x="2017" y="2281"/>
                </a:lnTo>
                <a:lnTo>
                  <a:pt x="2015" y="2279"/>
                </a:lnTo>
                <a:lnTo>
                  <a:pt x="2012" y="2273"/>
                </a:lnTo>
                <a:lnTo>
                  <a:pt x="2007" y="2273"/>
                </a:lnTo>
                <a:lnTo>
                  <a:pt x="2001" y="2271"/>
                </a:lnTo>
                <a:lnTo>
                  <a:pt x="1998" y="2265"/>
                </a:lnTo>
                <a:lnTo>
                  <a:pt x="2007" y="2263"/>
                </a:lnTo>
                <a:lnTo>
                  <a:pt x="2009" y="2256"/>
                </a:lnTo>
                <a:lnTo>
                  <a:pt x="2009" y="2251"/>
                </a:lnTo>
                <a:lnTo>
                  <a:pt x="2012" y="2251"/>
                </a:lnTo>
                <a:lnTo>
                  <a:pt x="2015" y="2248"/>
                </a:lnTo>
                <a:lnTo>
                  <a:pt x="2009" y="2246"/>
                </a:lnTo>
                <a:lnTo>
                  <a:pt x="2004" y="2243"/>
                </a:lnTo>
                <a:lnTo>
                  <a:pt x="2004" y="2240"/>
                </a:lnTo>
                <a:lnTo>
                  <a:pt x="1998" y="2235"/>
                </a:lnTo>
                <a:lnTo>
                  <a:pt x="1998" y="2232"/>
                </a:lnTo>
                <a:lnTo>
                  <a:pt x="1993" y="2223"/>
                </a:lnTo>
                <a:lnTo>
                  <a:pt x="1993" y="2221"/>
                </a:lnTo>
                <a:lnTo>
                  <a:pt x="1990" y="2218"/>
                </a:lnTo>
                <a:lnTo>
                  <a:pt x="1993" y="2213"/>
                </a:lnTo>
                <a:lnTo>
                  <a:pt x="1990" y="2204"/>
                </a:lnTo>
                <a:lnTo>
                  <a:pt x="1993" y="2202"/>
                </a:lnTo>
                <a:lnTo>
                  <a:pt x="1993" y="2199"/>
                </a:lnTo>
                <a:lnTo>
                  <a:pt x="1990" y="2199"/>
                </a:lnTo>
                <a:lnTo>
                  <a:pt x="1984" y="2196"/>
                </a:lnTo>
                <a:lnTo>
                  <a:pt x="1984" y="2194"/>
                </a:lnTo>
                <a:lnTo>
                  <a:pt x="1987" y="2190"/>
                </a:lnTo>
                <a:lnTo>
                  <a:pt x="1984" y="2190"/>
                </a:lnTo>
                <a:lnTo>
                  <a:pt x="1984" y="2187"/>
                </a:lnTo>
                <a:lnTo>
                  <a:pt x="1981" y="2185"/>
                </a:lnTo>
                <a:lnTo>
                  <a:pt x="1979" y="2182"/>
                </a:lnTo>
                <a:lnTo>
                  <a:pt x="1976" y="2177"/>
                </a:lnTo>
                <a:lnTo>
                  <a:pt x="1973" y="2179"/>
                </a:lnTo>
                <a:lnTo>
                  <a:pt x="1973" y="2182"/>
                </a:lnTo>
                <a:lnTo>
                  <a:pt x="1973" y="2185"/>
                </a:lnTo>
                <a:lnTo>
                  <a:pt x="1971" y="2185"/>
                </a:lnTo>
                <a:lnTo>
                  <a:pt x="1968" y="2185"/>
                </a:lnTo>
                <a:lnTo>
                  <a:pt x="1968" y="2187"/>
                </a:lnTo>
                <a:lnTo>
                  <a:pt x="1968" y="2190"/>
                </a:lnTo>
                <a:lnTo>
                  <a:pt x="1965" y="2194"/>
                </a:lnTo>
                <a:lnTo>
                  <a:pt x="1965" y="2196"/>
                </a:lnTo>
                <a:lnTo>
                  <a:pt x="1965" y="2202"/>
                </a:lnTo>
                <a:lnTo>
                  <a:pt x="1963" y="2202"/>
                </a:lnTo>
                <a:lnTo>
                  <a:pt x="1960" y="2196"/>
                </a:lnTo>
                <a:lnTo>
                  <a:pt x="1957" y="2196"/>
                </a:lnTo>
                <a:lnTo>
                  <a:pt x="1957" y="2199"/>
                </a:lnTo>
                <a:lnTo>
                  <a:pt x="1951" y="2204"/>
                </a:lnTo>
                <a:lnTo>
                  <a:pt x="1948" y="2210"/>
                </a:lnTo>
                <a:lnTo>
                  <a:pt x="1943" y="2215"/>
                </a:lnTo>
                <a:lnTo>
                  <a:pt x="1943" y="2210"/>
                </a:lnTo>
                <a:lnTo>
                  <a:pt x="1946" y="2210"/>
                </a:lnTo>
                <a:lnTo>
                  <a:pt x="1946" y="2202"/>
                </a:lnTo>
                <a:lnTo>
                  <a:pt x="1943" y="2202"/>
                </a:lnTo>
                <a:lnTo>
                  <a:pt x="1940" y="2204"/>
                </a:lnTo>
                <a:lnTo>
                  <a:pt x="1940" y="2202"/>
                </a:lnTo>
                <a:lnTo>
                  <a:pt x="1935" y="2202"/>
                </a:lnTo>
                <a:lnTo>
                  <a:pt x="1935" y="2199"/>
                </a:lnTo>
                <a:lnTo>
                  <a:pt x="1935" y="2196"/>
                </a:lnTo>
                <a:lnTo>
                  <a:pt x="1927" y="2187"/>
                </a:lnTo>
                <a:lnTo>
                  <a:pt x="1924" y="2187"/>
                </a:lnTo>
                <a:lnTo>
                  <a:pt x="1924" y="2185"/>
                </a:lnTo>
                <a:lnTo>
                  <a:pt x="1918" y="2182"/>
                </a:lnTo>
                <a:lnTo>
                  <a:pt x="1910" y="2179"/>
                </a:lnTo>
                <a:lnTo>
                  <a:pt x="1907" y="2182"/>
                </a:lnTo>
                <a:lnTo>
                  <a:pt x="1902" y="2182"/>
                </a:lnTo>
                <a:lnTo>
                  <a:pt x="1885" y="2194"/>
                </a:lnTo>
                <a:lnTo>
                  <a:pt x="1882" y="2204"/>
                </a:lnTo>
                <a:lnTo>
                  <a:pt x="1882" y="2210"/>
                </a:lnTo>
                <a:lnTo>
                  <a:pt x="1877" y="2210"/>
                </a:lnTo>
                <a:lnTo>
                  <a:pt x="1874" y="2213"/>
                </a:lnTo>
                <a:lnTo>
                  <a:pt x="1869" y="2221"/>
                </a:lnTo>
                <a:lnTo>
                  <a:pt x="1866" y="2223"/>
                </a:lnTo>
                <a:lnTo>
                  <a:pt x="1863" y="2230"/>
                </a:lnTo>
                <a:lnTo>
                  <a:pt x="1861" y="2230"/>
                </a:lnTo>
                <a:lnTo>
                  <a:pt x="1855" y="2223"/>
                </a:lnTo>
                <a:lnTo>
                  <a:pt x="1851" y="2221"/>
                </a:lnTo>
                <a:lnTo>
                  <a:pt x="1849" y="2218"/>
                </a:lnTo>
                <a:lnTo>
                  <a:pt x="1849" y="2213"/>
                </a:lnTo>
                <a:lnTo>
                  <a:pt x="1846" y="2210"/>
                </a:lnTo>
                <a:lnTo>
                  <a:pt x="1846" y="2207"/>
                </a:lnTo>
                <a:lnTo>
                  <a:pt x="1841" y="2207"/>
                </a:lnTo>
                <a:lnTo>
                  <a:pt x="1841" y="2202"/>
                </a:lnTo>
                <a:lnTo>
                  <a:pt x="1838" y="2199"/>
                </a:lnTo>
                <a:lnTo>
                  <a:pt x="1838" y="2196"/>
                </a:lnTo>
                <a:lnTo>
                  <a:pt x="1835" y="2196"/>
                </a:lnTo>
                <a:lnTo>
                  <a:pt x="1835" y="2194"/>
                </a:lnTo>
                <a:lnTo>
                  <a:pt x="1835" y="2190"/>
                </a:lnTo>
                <a:lnTo>
                  <a:pt x="1835" y="2187"/>
                </a:lnTo>
                <a:lnTo>
                  <a:pt x="1835" y="2185"/>
                </a:lnTo>
                <a:lnTo>
                  <a:pt x="1838" y="2185"/>
                </a:lnTo>
                <a:lnTo>
                  <a:pt x="1838" y="2182"/>
                </a:lnTo>
                <a:lnTo>
                  <a:pt x="1843" y="2179"/>
                </a:lnTo>
                <a:lnTo>
                  <a:pt x="1846" y="2174"/>
                </a:lnTo>
                <a:lnTo>
                  <a:pt x="1846" y="2171"/>
                </a:lnTo>
                <a:lnTo>
                  <a:pt x="1846" y="2169"/>
                </a:lnTo>
                <a:lnTo>
                  <a:pt x="1849" y="2166"/>
                </a:lnTo>
                <a:lnTo>
                  <a:pt x="1846" y="2163"/>
                </a:lnTo>
                <a:lnTo>
                  <a:pt x="1849" y="2161"/>
                </a:lnTo>
                <a:lnTo>
                  <a:pt x="1846" y="2158"/>
                </a:lnTo>
                <a:lnTo>
                  <a:pt x="1846" y="2154"/>
                </a:lnTo>
                <a:lnTo>
                  <a:pt x="1846" y="2152"/>
                </a:lnTo>
                <a:lnTo>
                  <a:pt x="1846" y="2146"/>
                </a:lnTo>
                <a:lnTo>
                  <a:pt x="1846" y="2144"/>
                </a:lnTo>
                <a:lnTo>
                  <a:pt x="1849" y="2144"/>
                </a:lnTo>
                <a:lnTo>
                  <a:pt x="1849" y="2146"/>
                </a:lnTo>
                <a:lnTo>
                  <a:pt x="1851" y="2141"/>
                </a:lnTo>
                <a:lnTo>
                  <a:pt x="1849" y="2141"/>
                </a:lnTo>
                <a:lnTo>
                  <a:pt x="1851" y="2138"/>
                </a:lnTo>
                <a:lnTo>
                  <a:pt x="1855" y="2135"/>
                </a:lnTo>
                <a:lnTo>
                  <a:pt x="1855" y="2133"/>
                </a:lnTo>
                <a:lnTo>
                  <a:pt x="1855" y="2130"/>
                </a:lnTo>
                <a:lnTo>
                  <a:pt x="1846" y="2130"/>
                </a:lnTo>
                <a:lnTo>
                  <a:pt x="1849" y="2127"/>
                </a:lnTo>
                <a:lnTo>
                  <a:pt x="1846" y="2122"/>
                </a:lnTo>
                <a:lnTo>
                  <a:pt x="1849" y="2116"/>
                </a:lnTo>
                <a:lnTo>
                  <a:pt x="1851" y="2113"/>
                </a:lnTo>
                <a:lnTo>
                  <a:pt x="1851" y="2110"/>
                </a:lnTo>
                <a:lnTo>
                  <a:pt x="1851" y="2105"/>
                </a:lnTo>
                <a:lnTo>
                  <a:pt x="1861" y="2100"/>
                </a:lnTo>
                <a:lnTo>
                  <a:pt x="1863" y="2097"/>
                </a:lnTo>
                <a:lnTo>
                  <a:pt x="1869" y="2094"/>
                </a:lnTo>
                <a:lnTo>
                  <a:pt x="1869" y="2089"/>
                </a:lnTo>
                <a:lnTo>
                  <a:pt x="1871" y="2089"/>
                </a:lnTo>
                <a:lnTo>
                  <a:pt x="1871" y="2083"/>
                </a:lnTo>
                <a:lnTo>
                  <a:pt x="1874" y="2080"/>
                </a:lnTo>
                <a:lnTo>
                  <a:pt x="1874" y="2077"/>
                </a:lnTo>
                <a:lnTo>
                  <a:pt x="1871" y="2075"/>
                </a:lnTo>
                <a:lnTo>
                  <a:pt x="1871" y="2077"/>
                </a:lnTo>
                <a:lnTo>
                  <a:pt x="1866" y="2077"/>
                </a:lnTo>
                <a:lnTo>
                  <a:pt x="1863" y="2077"/>
                </a:lnTo>
                <a:lnTo>
                  <a:pt x="1863" y="2075"/>
                </a:lnTo>
                <a:lnTo>
                  <a:pt x="1861" y="2072"/>
                </a:lnTo>
                <a:lnTo>
                  <a:pt x="1858" y="2072"/>
                </a:lnTo>
                <a:lnTo>
                  <a:pt x="1858" y="2069"/>
                </a:lnTo>
                <a:lnTo>
                  <a:pt x="1855" y="2069"/>
                </a:lnTo>
                <a:lnTo>
                  <a:pt x="1855" y="2066"/>
                </a:lnTo>
                <a:lnTo>
                  <a:pt x="1849" y="2066"/>
                </a:lnTo>
                <a:lnTo>
                  <a:pt x="1846" y="2061"/>
                </a:lnTo>
                <a:lnTo>
                  <a:pt x="1846" y="2058"/>
                </a:lnTo>
                <a:lnTo>
                  <a:pt x="1843" y="2056"/>
                </a:lnTo>
                <a:lnTo>
                  <a:pt x="1841" y="2049"/>
                </a:lnTo>
                <a:lnTo>
                  <a:pt x="1838" y="2053"/>
                </a:lnTo>
                <a:lnTo>
                  <a:pt x="1835" y="2049"/>
                </a:lnTo>
                <a:lnTo>
                  <a:pt x="1833" y="2047"/>
                </a:lnTo>
                <a:lnTo>
                  <a:pt x="1830" y="2049"/>
                </a:lnTo>
                <a:lnTo>
                  <a:pt x="1827" y="2047"/>
                </a:lnTo>
                <a:lnTo>
                  <a:pt x="1822" y="2053"/>
                </a:lnTo>
                <a:lnTo>
                  <a:pt x="1816" y="2053"/>
                </a:lnTo>
                <a:lnTo>
                  <a:pt x="1816" y="2056"/>
                </a:lnTo>
                <a:lnTo>
                  <a:pt x="1810" y="2058"/>
                </a:lnTo>
                <a:lnTo>
                  <a:pt x="1808" y="2064"/>
                </a:lnTo>
                <a:lnTo>
                  <a:pt x="1802" y="2061"/>
                </a:lnTo>
                <a:lnTo>
                  <a:pt x="1805" y="2061"/>
                </a:lnTo>
                <a:lnTo>
                  <a:pt x="1802" y="2058"/>
                </a:lnTo>
                <a:lnTo>
                  <a:pt x="1805" y="2056"/>
                </a:lnTo>
                <a:lnTo>
                  <a:pt x="1802" y="2056"/>
                </a:lnTo>
                <a:lnTo>
                  <a:pt x="1805" y="2053"/>
                </a:lnTo>
                <a:lnTo>
                  <a:pt x="1802" y="2049"/>
                </a:lnTo>
                <a:lnTo>
                  <a:pt x="1797" y="2047"/>
                </a:lnTo>
                <a:lnTo>
                  <a:pt x="1797" y="2049"/>
                </a:lnTo>
                <a:lnTo>
                  <a:pt x="1797" y="2053"/>
                </a:lnTo>
                <a:lnTo>
                  <a:pt x="1797" y="2058"/>
                </a:lnTo>
                <a:lnTo>
                  <a:pt x="1794" y="2056"/>
                </a:lnTo>
                <a:lnTo>
                  <a:pt x="1792" y="2053"/>
                </a:lnTo>
                <a:lnTo>
                  <a:pt x="1780" y="2056"/>
                </a:lnTo>
                <a:lnTo>
                  <a:pt x="1774" y="2058"/>
                </a:lnTo>
                <a:lnTo>
                  <a:pt x="1772" y="2058"/>
                </a:lnTo>
                <a:lnTo>
                  <a:pt x="1772" y="2053"/>
                </a:lnTo>
                <a:lnTo>
                  <a:pt x="1769" y="2053"/>
                </a:lnTo>
                <a:lnTo>
                  <a:pt x="1766" y="2058"/>
                </a:lnTo>
                <a:lnTo>
                  <a:pt x="1761" y="2061"/>
                </a:lnTo>
                <a:lnTo>
                  <a:pt x="1758" y="2053"/>
                </a:lnTo>
                <a:lnTo>
                  <a:pt x="1753" y="2049"/>
                </a:lnTo>
                <a:lnTo>
                  <a:pt x="1747" y="2049"/>
                </a:lnTo>
                <a:lnTo>
                  <a:pt x="1744" y="2044"/>
                </a:lnTo>
                <a:lnTo>
                  <a:pt x="1741" y="2041"/>
                </a:lnTo>
                <a:lnTo>
                  <a:pt x="1736" y="2047"/>
                </a:lnTo>
                <a:lnTo>
                  <a:pt x="1731" y="2041"/>
                </a:lnTo>
                <a:lnTo>
                  <a:pt x="1728" y="2044"/>
                </a:lnTo>
                <a:lnTo>
                  <a:pt x="1733" y="2049"/>
                </a:lnTo>
                <a:lnTo>
                  <a:pt x="1731" y="2049"/>
                </a:lnTo>
                <a:lnTo>
                  <a:pt x="1725" y="2047"/>
                </a:lnTo>
                <a:lnTo>
                  <a:pt x="1711" y="2049"/>
                </a:lnTo>
                <a:lnTo>
                  <a:pt x="1708" y="2049"/>
                </a:lnTo>
                <a:lnTo>
                  <a:pt x="1708" y="2053"/>
                </a:lnTo>
                <a:lnTo>
                  <a:pt x="1705" y="2053"/>
                </a:lnTo>
                <a:lnTo>
                  <a:pt x="1703" y="2049"/>
                </a:lnTo>
                <a:lnTo>
                  <a:pt x="1700" y="2049"/>
                </a:lnTo>
                <a:lnTo>
                  <a:pt x="1695" y="2049"/>
                </a:lnTo>
                <a:lnTo>
                  <a:pt x="1689" y="2056"/>
                </a:lnTo>
                <a:lnTo>
                  <a:pt x="1687" y="2049"/>
                </a:lnTo>
                <a:lnTo>
                  <a:pt x="1681" y="2049"/>
                </a:lnTo>
                <a:lnTo>
                  <a:pt x="1681" y="2047"/>
                </a:lnTo>
                <a:lnTo>
                  <a:pt x="1675" y="2047"/>
                </a:lnTo>
                <a:lnTo>
                  <a:pt x="1675" y="2041"/>
                </a:lnTo>
                <a:lnTo>
                  <a:pt x="1672" y="2041"/>
                </a:lnTo>
                <a:lnTo>
                  <a:pt x="1667" y="2044"/>
                </a:lnTo>
                <a:lnTo>
                  <a:pt x="1670" y="2036"/>
                </a:lnTo>
                <a:lnTo>
                  <a:pt x="1672" y="2036"/>
                </a:lnTo>
                <a:lnTo>
                  <a:pt x="1672" y="2033"/>
                </a:lnTo>
                <a:lnTo>
                  <a:pt x="1670" y="2033"/>
                </a:lnTo>
                <a:lnTo>
                  <a:pt x="1664" y="2036"/>
                </a:lnTo>
                <a:lnTo>
                  <a:pt x="1659" y="2033"/>
                </a:lnTo>
                <a:lnTo>
                  <a:pt x="1656" y="2033"/>
                </a:lnTo>
                <a:lnTo>
                  <a:pt x="1654" y="2036"/>
                </a:lnTo>
                <a:lnTo>
                  <a:pt x="1656" y="2039"/>
                </a:lnTo>
                <a:lnTo>
                  <a:pt x="1659" y="2036"/>
                </a:lnTo>
                <a:lnTo>
                  <a:pt x="1656" y="2039"/>
                </a:lnTo>
                <a:lnTo>
                  <a:pt x="1656" y="2041"/>
                </a:lnTo>
                <a:lnTo>
                  <a:pt x="1656" y="2044"/>
                </a:lnTo>
                <a:lnTo>
                  <a:pt x="1654" y="2047"/>
                </a:lnTo>
                <a:lnTo>
                  <a:pt x="1651" y="2053"/>
                </a:lnTo>
                <a:lnTo>
                  <a:pt x="1648" y="2053"/>
                </a:lnTo>
                <a:lnTo>
                  <a:pt x="1646" y="2056"/>
                </a:lnTo>
                <a:lnTo>
                  <a:pt x="1642" y="2056"/>
                </a:lnTo>
                <a:lnTo>
                  <a:pt x="1639" y="2049"/>
                </a:lnTo>
                <a:lnTo>
                  <a:pt x="1636" y="2049"/>
                </a:lnTo>
                <a:lnTo>
                  <a:pt x="1636" y="2053"/>
                </a:lnTo>
                <a:lnTo>
                  <a:pt x="1631" y="2053"/>
                </a:lnTo>
                <a:lnTo>
                  <a:pt x="1631" y="2049"/>
                </a:lnTo>
                <a:lnTo>
                  <a:pt x="1628" y="2049"/>
                </a:lnTo>
                <a:lnTo>
                  <a:pt x="1626" y="2056"/>
                </a:lnTo>
                <a:lnTo>
                  <a:pt x="1620" y="2053"/>
                </a:lnTo>
                <a:lnTo>
                  <a:pt x="1618" y="2049"/>
                </a:lnTo>
                <a:lnTo>
                  <a:pt x="1606" y="2049"/>
                </a:lnTo>
                <a:lnTo>
                  <a:pt x="1603" y="2049"/>
                </a:lnTo>
                <a:lnTo>
                  <a:pt x="1601" y="2049"/>
                </a:lnTo>
                <a:lnTo>
                  <a:pt x="1595" y="2049"/>
                </a:lnTo>
                <a:lnTo>
                  <a:pt x="1593" y="2053"/>
                </a:lnTo>
                <a:lnTo>
                  <a:pt x="1593" y="2056"/>
                </a:lnTo>
                <a:lnTo>
                  <a:pt x="1587" y="2056"/>
                </a:lnTo>
                <a:lnTo>
                  <a:pt x="1587" y="2061"/>
                </a:lnTo>
                <a:lnTo>
                  <a:pt x="1575" y="2061"/>
                </a:lnTo>
                <a:lnTo>
                  <a:pt x="1573" y="2061"/>
                </a:lnTo>
                <a:lnTo>
                  <a:pt x="1567" y="2058"/>
                </a:lnTo>
                <a:lnTo>
                  <a:pt x="1565" y="2058"/>
                </a:lnTo>
                <a:lnTo>
                  <a:pt x="1559" y="2058"/>
                </a:lnTo>
                <a:lnTo>
                  <a:pt x="1551" y="2049"/>
                </a:lnTo>
                <a:lnTo>
                  <a:pt x="1549" y="2049"/>
                </a:lnTo>
                <a:lnTo>
                  <a:pt x="1549" y="2047"/>
                </a:lnTo>
                <a:lnTo>
                  <a:pt x="1546" y="2047"/>
                </a:lnTo>
                <a:lnTo>
                  <a:pt x="1549" y="2041"/>
                </a:lnTo>
                <a:lnTo>
                  <a:pt x="1549" y="2039"/>
                </a:lnTo>
                <a:lnTo>
                  <a:pt x="1546" y="2039"/>
                </a:lnTo>
                <a:lnTo>
                  <a:pt x="1546" y="2036"/>
                </a:lnTo>
                <a:lnTo>
                  <a:pt x="1543" y="2036"/>
                </a:lnTo>
                <a:lnTo>
                  <a:pt x="1546" y="2028"/>
                </a:lnTo>
                <a:lnTo>
                  <a:pt x="1543" y="2025"/>
                </a:lnTo>
                <a:lnTo>
                  <a:pt x="1543" y="2023"/>
                </a:lnTo>
                <a:lnTo>
                  <a:pt x="1546" y="2020"/>
                </a:lnTo>
                <a:lnTo>
                  <a:pt x="1549" y="2016"/>
                </a:lnTo>
                <a:lnTo>
                  <a:pt x="1543" y="2014"/>
                </a:lnTo>
                <a:lnTo>
                  <a:pt x="1546" y="2014"/>
                </a:lnTo>
                <a:lnTo>
                  <a:pt x="1546" y="2011"/>
                </a:lnTo>
                <a:lnTo>
                  <a:pt x="1543" y="2006"/>
                </a:lnTo>
                <a:lnTo>
                  <a:pt x="1543" y="2003"/>
                </a:lnTo>
                <a:lnTo>
                  <a:pt x="1543" y="2000"/>
                </a:lnTo>
                <a:lnTo>
                  <a:pt x="1546" y="2000"/>
                </a:lnTo>
                <a:lnTo>
                  <a:pt x="1549" y="1998"/>
                </a:lnTo>
                <a:lnTo>
                  <a:pt x="1551" y="2000"/>
                </a:lnTo>
                <a:lnTo>
                  <a:pt x="1554" y="1995"/>
                </a:lnTo>
                <a:lnTo>
                  <a:pt x="1557" y="1992"/>
                </a:lnTo>
                <a:lnTo>
                  <a:pt x="1554" y="1989"/>
                </a:lnTo>
                <a:lnTo>
                  <a:pt x="1554" y="1984"/>
                </a:lnTo>
                <a:lnTo>
                  <a:pt x="1551" y="1978"/>
                </a:lnTo>
                <a:lnTo>
                  <a:pt x="1554" y="1978"/>
                </a:lnTo>
                <a:lnTo>
                  <a:pt x="1562" y="1975"/>
                </a:lnTo>
                <a:lnTo>
                  <a:pt x="1562" y="1970"/>
                </a:lnTo>
                <a:lnTo>
                  <a:pt x="1565" y="1967"/>
                </a:lnTo>
                <a:lnTo>
                  <a:pt x="1567" y="1964"/>
                </a:lnTo>
                <a:lnTo>
                  <a:pt x="1570" y="1964"/>
                </a:lnTo>
                <a:lnTo>
                  <a:pt x="1570" y="1962"/>
                </a:lnTo>
                <a:lnTo>
                  <a:pt x="1570" y="1959"/>
                </a:lnTo>
                <a:lnTo>
                  <a:pt x="1567" y="1959"/>
                </a:lnTo>
                <a:lnTo>
                  <a:pt x="1570" y="1954"/>
                </a:lnTo>
                <a:lnTo>
                  <a:pt x="1567" y="1951"/>
                </a:lnTo>
                <a:lnTo>
                  <a:pt x="1573" y="1945"/>
                </a:lnTo>
                <a:lnTo>
                  <a:pt x="1575" y="1939"/>
                </a:lnTo>
                <a:lnTo>
                  <a:pt x="1575" y="1936"/>
                </a:lnTo>
                <a:lnTo>
                  <a:pt x="1573" y="1936"/>
                </a:lnTo>
                <a:lnTo>
                  <a:pt x="1570" y="1942"/>
                </a:lnTo>
                <a:lnTo>
                  <a:pt x="1567" y="1939"/>
                </a:lnTo>
                <a:lnTo>
                  <a:pt x="1567" y="1936"/>
                </a:lnTo>
                <a:lnTo>
                  <a:pt x="1573" y="1928"/>
                </a:lnTo>
                <a:lnTo>
                  <a:pt x="1579" y="1920"/>
                </a:lnTo>
                <a:lnTo>
                  <a:pt x="1582" y="1920"/>
                </a:lnTo>
                <a:lnTo>
                  <a:pt x="1590" y="1911"/>
                </a:lnTo>
                <a:lnTo>
                  <a:pt x="1587" y="1909"/>
                </a:lnTo>
                <a:lnTo>
                  <a:pt x="1582" y="1909"/>
                </a:lnTo>
                <a:lnTo>
                  <a:pt x="1579" y="1906"/>
                </a:lnTo>
                <a:lnTo>
                  <a:pt x="1570" y="1906"/>
                </a:lnTo>
                <a:lnTo>
                  <a:pt x="1570" y="1901"/>
                </a:lnTo>
                <a:lnTo>
                  <a:pt x="1567" y="1901"/>
                </a:lnTo>
                <a:lnTo>
                  <a:pt x="1562" y="1895"/>
                </a:lnTo>
                <a:lnTo>
                  <a:pt x="1559" y="1895"/>
                </a:lnTo>
                <a:lnTo>
                  <a:pt x="1557" y="1898"/>
                </a:lnTo>
                <a:lnTo>
                  <a:pt x="1554" y="1895"/>
                </a:lnTo>
                <a:lnTo>
                  <a:pt x="1554" y="1893"/>
                </a:lnTo>
                <a:lnTo>
                  <a:pt x="1554" y="1890"/>
                </a:lnTo>
                <a:lnTo>
                  <a:pt x="1551" y="1887"/>
                </a:lnTo>
                <a:lnTo>
                  <a:pt x="1549" y="1885"/>
                </a:lnTo>
                <a:lnTo>
                  <a:pt x="1551" y="1879"/>
                </a:lnTo>
                <a:lnTo>
                  <a:pt x="1549" y="1876"/>
                </a:lnTo>
                <a:lnTo>
                  <a:pt x="1546" y="1876"/>
                </a:lnTo>
                <a:lnTo>
                  <a:pt x="1549" y="1873"/>
                </a:lnTo>
                <a:lnTo>
                  <a:pt x="1546" y="1870"/>
                </a:lnTo>
                <a:lnTo>
                  <a:pt x="1540" y="1870"/>
                </a:lnTo>
                <a:lnTo>
                  <a:pt x="1540" y="1867"/>
                </a:lnTo>
                <a:lnTo>
                  <a:pt x="1529" y="1859"/>
                </a:lnTo>
                <a:lnTo>
                  <a:pt x="1526" y="1857"/>
                </a:lnTo>
                <a:lnTo>
                  <a:pt x="1532" y="1854"/>
                </a:lnTo>
                <a:lnTo>
                  <a:pt x="1532" y="1849"/>
                </a:lnTo>
                <a:lnTo>
                  <a:pt x="1532" y="1840"/>
                </a:lnTo>
                <a:lnTo>
                  <a:pt x="1532" y="1834"/>
                </a:lnTo>
                <a:lnTo>
                  <a:pt x="1537" y="1832"/>
                </a:lnTo>
                <a:lnTo>
                  <a:pt x="1534" y="1829"/>
                </a:lnTo>
                <a:lnTo>
                  <a:pt x="1534" y="1826"/>
                </a:lnTo>
                <a:lnTo>
                  <a:pt x="1532" y="1826"/>
                </a:lnTo>
                <a:lnTo>
                  <a:pt x="1524" y="1821"/>
                </a:lnTo>
                <a:lnTo>
                  <a:pt x="1524" y="1818"/>
                </a:lnTo>
                <a:lnTo>
                  <a:pt x="1521" y="1816"/>
                </a:lnTo>
                <a:lnTo>
                  <a:pt x="1518" y="1818"/>
                </a:lnTo>
                <a:lnTo>
                  <a:pt x="1516" y="1816"/>
                </a:lnTo>
                <a:lnTo>
                  <a:pt x="1513" y="1818"/>
                </a:lnTo>
                <a:lnTo>
                  <a:pt x="1513" y="1816"/>
                </a:lnTo>
                <a:lnTo>
                  <a:pt x="1504" y="1813"/>
                </a:lnTo>
                <a:lnTo>
                  <a:pt x="1506" y="1810"/>
                </a:lnTo>
                <a:lnTo>
                  <a:pt x="1504" y="1810"/>
                </a:lnTo>
                <a:lnTo>
                  <a:pt x="1506" y="1808"/>
                </a:lnTo>
                <a:lnTo>
                  <a:pt x="1498" y="1804"/>
                </a:lnTo>
                <a:lnTo>
                  <a:pt x="1496" y="1804"/>
                </a:lnTo>
                <a:lnTo>
                  <a:pt x="1496" y="1801"/>
                </a:lnTo>
                <a:lnTo>
                  <a:pt x="1493" y="1799"/>
                </a:lnTo>
                <a:lnTo>
                  <a:pt x="1496" y="1796"/>
                </a:lnTo>
                <a:lnTo>
                  <a:pt x="1493" y="1796"/>
                </a:lnTo>
                <a:lnTo>
                  <a:pt x="1493" y="1793"/>
                </a:lnTo>
                <a:lnTo>
                  <a:pt x="1488" y="1790"/>
                </a:lnTo>
                <a:lnTo>
                  <a:pt x="1485" y="1788"/>
                </a:lnTo>
                <a:lnTo>
                  <a:pt x="1482" y="1785"/>
                </a:lnTo>
                <a:lnTo>
                  <a:pt x="1482" y="1780"/>
                </a:lnTo>
                <a:lnTo>
                  <a:pt x="1480" y="1780"/>
                </a:lnTo>
                <a:lnTo>
                  <a:pt x="1480" y="1777"/>
                </a:lnTo>
                <a:lnTo>
                  <a:pt x="1477" y="1777"/>
                </a:lnTo>
                <a:lnTo>
                  <a:pt x="1473" y="1777"/>
                </a:lnTo>
                <a:lnTo>
                  <a:pt x="1471" y="1777"/>
                </a:lnTo>
                <a:lnTo>
                  <a:pt x="1473" y="1774"/>
                </a:lnTo>
                <a:lnTo>
                  <a:pt x="1471" y="1774"/>
                </a:lnTo>
                <a:lnTo>
                  <a:pt x="1473" y="1774"/>
                </a:lnTo>
                <a:lnTo>
                  <a:pt x="1477" y="1771"/>
                </a:lnTo>
                <a:lnTo>
                  <a:pt x="1473" y="1771"/>
                </a:lnTo>
                <a:lnTo>
                  <a:pt x="1473" y="1768"/>
                </a:lnTo>
                <a:lnTo>
                  <a:pt x="1471" y="1765"/>
                </a:lnTo>
                <a:lnTo>
                  <a:pt x="1468" y="1765"/>
                </a:lnTo>
                <a:lnTo>
                  <a:pt x="1468" y="1763"/>
                </a:lnTo>
                <a:lnTo>
                  <a:pt x="1471" y="1760"/>
                </a:lnTo>
                <a:lnTo>
                  <a:pt x="1471" y="1757"/>
                </a:lnTo>
                <a:lnTo>
                  <a:pt x="1465" y="1755"/>
                </a:lnTo>
                <a:lnTo>
                  <a:pt x="1463" y="1755"/>
                </a:lnTo>
                <a:lnTo>
                  <a:pt x="1463" y="1752"/>
                </a:lnTo>
                <a:lnTo>
                  <a:pt x="1468" y="1752"/>
                </a:lnTo>
                <a:lnTo>
                  <a:pt x="1468" y="1749"/>
                </a:lnTo>
                <a:lnTo>
                  <a:pt x="1465" y="1749"/>
                </a:lnTo>
                <a:lnTo>
                  <a:pt x="1465" y="1747"/>
                </a:lnTo>
                <a:lnTo>
                  <a:pt x="1463" y="1744"/>
                </a:lnTo>
                <a:lnTo>
                  <a:pt x="1460" y="1747"/>
                </a:lnTo>
                <a:lnTo>
                  <a:pt x="1457" y="1741"/>
                </a:lnTo>
                <a:lnTo>
                  <a:pt x="1463" y="1741"/>
                </a:lnTo>
                <a:lnTo>
                  <a:pt x="1465" y="1741"/>
                </a:lnTo>
                <a:lnTo>
                  <a:pt x="1463" y="1739"/>
                </a:lnTo>
                <a:lnTo>
                  <a:pt x="1463" y="1735"/>
                </a:lnTo>
                <a:lnTo>
                  <a:pt x="1460" y="1735"/>
                </a:lnTo>
                <a:lnTo>
                  <a:pt x="1460" y="1732"/>
                </a:lnTo>
                <a:lnTo>
                  <a:pt x="1455" y="1735"/>
                </a:lnTo>
                <a:lnTo>
                  <a:pt x="1455" y="1739"/>
                </a:lnTo>
                <a:lnTo>
                  <a:pt x="1449" y="1735"/>
                </a:lnTo>
                <a:lnTo>
                  <a:pt x="1447" y="1735"/>
                </a:lnTo>
                <a:lnTo>
                  <a:pt x="1447" y="1732"/>
                </a:lnTo>
                <a:lnTo>
                  <a:pt x="1444" y="1730"/>
                </a:lnTo>
                <a:lnTo>
                  <a:pt x="1441" y="1727"/>
                </a:lnTo>
                <a:lnTo>
                  <a:pt x="1437" y="1724"/>
                </a:lnTo>
                <a:lnTo>
                  <a:pt x="1437" y="1716"/>
                </a:lnTo>
                <a:lnTo>
                  <a:pt x="1432" y="1721"/>
                </a:lnTo>
                <a:lnTo>
                  <a:pt x="1429" y="1716"/>
                </a:lnTo>
                <a:lnTo>
                  <a:pt x="1427" y="1713"/>
                </a:lnTo>
                <a:lnTo>
                  <a:pt x="1427" y="1708"/>
                </a:lnTo>
                <a:lnTo>
                  <a:pt x="1424" y="1705"/>
                </a:lnTo>
                <a:lnTo>
                  <a:pt x="1427" y="1705"/>
                </a:lnTo>
                <a:lnTo>
                  <a:pt x="1429" y="1702"/>
                </a:lnTo>
                <a:lnTo>
                  <a:pt x="1424" y="1699"/>
                </a:lnTo>
                <a:lnTo>
                  <a:pt x="1427" y="1699"/>
                </a:lnTo>
                <a:lnTo>
                  <a:pt x="1432" y="1702"/>
                </a:lnTo>
                <a:lnTo>
                  <a:pt x="1429" y="1699"/>
                </a:lnTo>
                <a:lnTo>
                  <a:pt x="1429" y="1696"/>
                </a:lnTo>
                <a:lnTo>
                  <a:pt x="1432" y="1696"/>
                </a:lnTo>
                <a:lnTo>
                  <a:pt x="1437" y="1694"/>
                </a:lnTo>
                <a:lnTo>
                  <a:pt x="1444" y="1691"/>
                </a:lnTo>
                <a:lnTo>
                  <a:pt x="1444" y="1688"/>
                </a:lnTo>
                <a:lnTo>
                  <a:pt x="1444" y="1686"/>
                </a:lnTo>
                <a:lnTo>
                  <a:pt x="1444" y="1680"/>
                </a:lnTo>
                <a:lnTo>
                  <a:pt x="1441" y="1675"/>
                </a:lnTo>
                <a:lnTo>
                  <a:pt x="1441" y="1672"/>
                </a:lnTo>
                <a:lnTo>
                  <a:pt x="1444" y="1670"/>
                </a:lnTo>
                <a:lnTo>
                  <a:pt x="1437" y="1666"/>
                </a:lnTo>
                <a:lnTo>
                  <a:pt x="1441" y="1663"/>
                </a:lnTo>
                <a:lnTo>
                  <a:pt x="1441" y="1661"/>
                </a:lnTo>
                <a:lnTo>
                  <a:pt x="1441" y="1658"/>
                </a:lnTo>
                <a:lnTo>
                  <a:pt x="1441" y="1655"/>
                </a:lnTo>
                <a:lnTo>
                  <a:pt x="1447" y="1658"/>
                </a:lnTo>
                <a:lnTo>
                  <a:pt x="1449" y="1658"/>
                </a:lnTo>
                <a:lnTo>
                  <a:pt x="1447" y="1652"/>
                </a:lnTo>
                <a:lnTo>
                  <a:pt x="1447" y="1650"/>
                </a:lnTo>
                <a:lnTo>
                  <a:pt x="1449" y="1644"/>
                </a:lnTo>
                <a:lnTo>
                  <a:pt x="1447" y="1642"/>
                </a:lnTo>
                <a:lnTo>
                  <a:pt x="1447" y="1639"/>
                </a:lnTo>
                <a:lnTo>
                  <a:pt x="1444" y="1639"/>
                </a:lnTo>
                <a:lnTo>
                  <a:pt x="1444" y="1636"/>
                </a:lnTo>
                <a:lnTo>
                  <a:pt x="1441" y="1636"/>
                </a:lnTo>
                <a:lnTo>
                  <a:pt x="1437" y="1634"/>
                </a:lnTo>
                <a:lnTo>
                  <a:pt x="1435" y="1634"/>
                </a:lnTo>
                <a:lnTo>
                  <a:pt x="1435" y="1630"/>
                </a:lnTo>
                <a:lnTo>
                  <a:pt x="1435" y="1627"/>
                </a:lnTo>
                <a:lnTo>
                  <a:pt x="1432" y="1627"/>
                </a:lnTo>
                <a:lnTo>
                  <a:pt x="1432" y="1625"/>
                </a:lnTo>
                <a:lnTo>
                  <a:pt x="1427" y="1622"/>
                </a:lnTo>
                <a:lnTo>
                  <a:pt x="1427" y="1619"/>
                </a:lnTo>
                <a:lnTo>
                  <a:pt x="1421" y="1617"/>
                </a:lnTo>
                <a:lnTo>
                  <a:pt x="1424" y="1614"/>
                </a:lnTo>
                <a:lnTo>
                  <a:pt x="1424" y="1611"/>
                </a:lnTo>
                <a:lnTo>
                  <a:pt x="1421" y="1611"/>
                </a:lnTo>
                <a:lnTo>
                  <a:pt x="1421" y="1609"/>
                </a:lnTo>
                <a:lnTo>
                  <a:pt x="1421" y="1606"/>
                </a:lnTo>
                <a:lnTo>
                  <a:pt x="1419" y="1603"/>
                </a:lnTo>
                <a:lnTo>
                  <a:pt x="1421" y="1597"/>
                </a:lnTo>
                <a:lnTo>
                  <a:pt x="1427" y="1592"/>
                </a:lnTo>
                <a:lnTo>
                  <a:pt x="1427" y="1589"/>
                </a:lnTo>
                <a:lnTo>
                  <a:pt x="1424" y="1586"/>
                </a:lnTo>
                <a:lnTo>
                  <a:pt x="1427" y="1581"/>
                </a:lnTo>
                <a:lnTo>
                  <a:pt x="1424" y="1575"/>
                </a:lnTo>
                <a:lnTo>
                  <a:pt x="1427" y="1573"/>
                </a:lnTo>
                <a:lnTo>
                  <a:pt x="1419" y="1567"/>
                </a:lnTo>
                <a:lnTo>
                  <a:pt x="1416" y="1565"/>
                </a:lnTo>
                <a:lnTo>
                  <a:pt x="1419" y="1561"/>
                </a:lnTo>
                <a:lnTo>
                  <a:pt x="1421" y="1561"/>
                </a:lnTo>
                <a:lnTo>
                  <a:pt x="1419" y="1556"/>
                </a:lnTo>
                <a:lnTo>
                  <a:pt x="1421" y="1553"/>
                </a:lnTo>
                <a:lnTo>
                  <a:pt x="1421" y="1548"/>
                </a:lnTo>
                <a:lnTo>
                  <a:pt x="1427" y="1550"/>
                </a:lnTo>
                <a:lnTo>
                  <a:pt x="1427" y="1548"/>
                </a:lnTo>
                <a:lnTo>
                  <a:pt x="1427" y="1545"/>
                </a:lnTo>
                <a:lnTo>
                  <a:pt x="1427" y="1540"/>
                </a:lnTo>
                <a:lnTo>
                  <a:pt x="1427" y="1537"/>
                </a:lnTo>
                <a:lnTo>
                  <a:pt x="1429" y="1534"/>
                </a:lnTo>
                <a:lnTo>
                  <a:pt x="1432" y="1532"/>
                </a:lnTo>
                <a:lnTo>
                  <a:pt x="1435" y="1532"/>
                </a:lnTo>
                <a:lnTo>
                  <a:pt x="1437" y="1534"/>
                </a:lnTo>
                <a:lnTo>
                  <a:pt x="1441" y="1534"/>
                </a:lnTo>
                <a:lnTo>
                  <a:pt x="1437" y="1532"/>
                </a:lnTo>
                <a:lnTo>
                  <a:pt x="1441" y="1529"/>
                </a:lnTo>
                <a:lnTo>
                  <a:pt x="1435" y="1529"/>
                </a:lnTo>
                <a:lnTo>
                  <a:pt x="1435" y="1522"/>
                </a:lnTo>
                <a:lnTo>
                  <a:pt x="1432" y="1522"/>
                </a:lnTo>
                <a:lnTo>
                  <a:pt x="1429" y="1520"/>
                </a:lnTo>
                <a:lnTo>
                  <a:pt x="1427" y="1520"/>
                </a:lnTo>
                <a:lnTo>
                  <a:pt x="1427" y="1517"/>
                </a:lnTo>
                <a:lnTo>
                  <a:pt x="1427" y="1514"/>
                </a:lnTo>
                <a:lnTo>
                  <a:pt x="1424" y="1514"/>
                </a:lnTo>
                <a:lnTo>
                  <a:pt x="1421" y="1514"/>
                </a:lnTo>
                <a:lnTo>
                  <a:pt x="1419" y="1514"/>
                </a:lnTo>
                <a:lnTo>
                  <a:pt x="1419" y="1512"/>
                </a:lnTo>
                <a:lnTo>
                  <a:pt x="1427" y="1509"/>
                </a:lnTo>
                <a:lnTo>
                  <a:pt x="1429" y="1512"/>
                </a:lnTo>
                <a:lnTo>
                  <a:pt x="1432" y="1509"/>
                </a:lnTo>
                <a:lnTo>
                  <a:pt x="1429" y="1506"/>
                </a:lnTo>
                <a:lnTo>
                  <a:pt x="1429" y="1504"/>
                </a:lnTo>
                <a:lnTo>
                  <a:pt x="1421" y="1498"/>
                </a:lnTo>
                <a:lnTo>
                  <a:pt x="1413" y="1498"/>
                </a:lnTo>
                <a:lnTo>
                  <a:pt x="1413" y="1496"/>
                </a:lnTo>
                <a:lnTo>
                  <a:pt x="1413" y="1489"/>
                </a:lnTo>
                <a:lnTo>
                  <a:pt x="1416" y="1492"/>
                </a:lnTo>
                <a:lnTo>
                  <a:pt x="1419" y="1487"/>
                </a:lnTo>
                <a:lnTo>
                  <a:pt x="1419" y="1481"/>
                </a:lnTo>
                <a:lnTo>
                  <a:pt x="1416" y="1476"/>
                </a:lnTo>
                <a:lnTo>
                  <a:pt x="1416" y="1468"/>
                </a:lnTo>
                <a:lnTo>
                  <a:pt x="1411" y="1456"/>
                </a:lnTo>
                <a:lnTo>
                  <a:pt x="1408" y="1453"/>
                </a:lnTo>
                <a:lnTo>
                  <a:pt x="1411" y="1448"/>
                </a:lnTo>
                <a:lnTo>
                  <a:pt x="1408" y="1448"/>
                </a:lnTo>
                <a:lnTo>
                  <a:pt x="1404" y="1445"/>
                </a:lnTo>
                <a:lnTo>
                  <a:pt x="1404" y="1443"/>
                </a:lnTo>
                <a:lnTo>
                  <a:pt x="1404" y="1437"/>
                </a:lnTo>
                <a:lnTo>
                  <a:pt x="1396" y="1424"/>
                </a:lnTo>
                <a:lnTo>
                  <a:pt x="1394" y="1420"/>
                </a:lnTo>
                <a:lnTo>
                  <a:pt x="1396" y="1418"/>
                </a:lnTo>
                <a:lnTo>
                  <a:pt x="1388" y="1418"/>
                </a:lnTo>
                <a:lnTo>
                  <a:pt x="1386" y="1415"/>
                </a:lnTo>
                <a:lnTo>
                  <a:pt x="1386" y="1412"/>
                </a:lnTo>
                <a:lnTo>
                  <a:pt x="1383" y="1415"/>
                </a:lnTo>
                <a:lnTo>
                  <a:pt x="1380" y="1410"/>
                </a:lnTo>
                <a:lnTo>
                  <a:pt x="1375" y="1407"/>
                </a:lnTo>
                <a:lnTo>
                  <a:pt x="1372" y="1404"/>
                </a:lnTo>
                <a:lnTo>
                  <a:pt x="1378" y="1396"/>
                </a:lnTo>
                <a:lnTo>
                  <a:pt x="1375" y="1394"/>
                </a:lnTo>
                <a:lnTo>
                  <a:pt x="1372" y="1391"/>
                </a:lnTo>
                <a:lnTo>
                  <a:pt x="1366" y="1391"/>
                </a:lnTo>
                <a:lnTo>
                  <a:pt x="1360" y="1394"/>
                </a:lnTo>
                <a:lnTo>
                  <a:pt x="1355" y="1391"/>
                </a:lnTo>
                <a:lnTo>
                  <a:pt x="1350" y="1391"/>
                </a:lnTo>
                <a:lnTo>
                  <a:pt x="1347" y="1387"/>
                </a:lnTo>
                <a:lnTo>
                  <a:pt x="1344" y="1387"/>
                </a:lnTo>
                <a:lnTo>
                  <a:pt x="1342" y="1385"/>
                </a:lnTo>
                <a:lnTo>
                  <a:pt x="1342" y="1382"/>
                </a:lnTo>
                <a:lnTo>
                  <a:pt x="1339" y="1382"/>
                </a:lnTo>
                <a:lnTo>
                  <a:pt x="1335" y="1379"/>
                </a:lnTo>
                <a:lnTo>
                  <a:pt x="1333" y="1376"/>
                </a:lnTo>
                <a:lnTo>
                  <a:pt x="1325" y="1379"/>
                </a:lnTo>
                <a:lnTo>
                  <a:pt x="1319" y="1379"/>
                </a:lnTo>
                <a:lnTo>
                  <a:pt x="1317" y="1376"/>
                </a:lnTo>
                <a:lnTo>
                  <a:pt x="1314" y="1374"/>
                </a:lnTo>
                <a:lnTo>
                  <a:pt x="1311" y="1376"/>
                </a:lnTo>
                <a:lnTo>
                  <a:pt x="1306" y="1371"/>
                </a:lnTo>
                <a:lnTo>
                  <a:pt x="1300" y="1371"/>
                </a:lnTo>
                <a:lnTo>
                  <a:pt x="1300" y="1363"/>
                </a:lnTo>
                <a:lnTo>
                  <a:pt x="1300" y="1360"/>
                </a:lnTo>
                <a:lnTo>
                  <a:pt x="1303" y="1355"/>
                </a:lnTo>
                <a:lnTo>
                  <a:pt x="1303" y="1351"/>
                </a:lnTo>
                <a:lnTo>
                  <a:pt x="1306" y="1351"/>
                </a:lnTo>
                <a:lnTo>
                  <a:pt x="1306" y="1349"/>
                </a:lnTo>
                <a:lnTo>
                  <a:pt x="1297" y="1343"/>
                </a:lnTo>
                <a:lnTo>
                  <a:pt x="1291" y="1341"/>
                </a:lnTo>
                <a:lnTo>
                  <a:pt x="1283" y="1341"/>
                </a:lnTo>
                <a:lnTo>
                  <a:pt x="1275" y="1333"/>
                </a:lnTo>
                <a:lnTo>
                  <a:pt x="1275" y="1330"/>
                </a:lnTo>
                <a:lnTo>
                  <a:pt x="1278" y="1327"/>
                </a:lnTo>
                <a:lnTo>
                  <a:pt x="1281" y="1318"/>
                </a:lnTo>
                <a:lnTo>
                  <a:pt x="1278" y="1313"/>
                </a:lnTo>
                <a:lnTo>
                  <a:pt x="1278" y="1310"/>
                </a:lnTo>
                <a:lnTo>
                  <a:pt x="1270" y="1305"/>
                </a:lnTo>
                <a:lnTo>
                  <a:pt x="1266" y="1307"/>
                </a:lnTo>
                <a:lnTo>
                  <a:pt x="1266" y="1310"/>
                </a:lnTo>
                <a:lnTo>
                  <a:pt x="1270" y="1316"/>
                </a:lnTo>
                <a:lnTo>
                  <a:pt x="1266" y="1318"/>
                </a:lnTo>
                <a:lnTo>
                  <a:pt x="1264" y="1318"/>
                </a:lnTo>
                <a:lnTo>
                  <a:pt x="1261" y="1318"/>
                </a:lnTo>
                <a:lnTo>
                  <a:pt x="1258" y="1310"/>
                </a:lnTo>
                <a:lnTo>
                  <a:pt x="1253" y="1310"/>
                </a:lnTo>
                <a:lnTo>
                  <a:pt x="1245" y="1307"/>
                </a:lnTo>
                <a:lnTo>
                  <a:pt x="1245" y="1310"/>
                </a:lnTo>
                <a:lnTo>
                  <a:pt x="1237" y="1318"/>
                </a:lnTo>
                <a:lnTo>
                  <a:pt x="1231" y="1316"/>
                </a:lnTo>
                <a:lnTo>
                  <a:pt x="1225" y="1316"/>
                </a:lnTo>
                <a:lnTo>
                  <a:pt x="1220" y="1325"/>
                </a:lnTo>
                <a:lnTo>
                  <a:pt x="1217" y="1325"/>
                </a:lnTo>
                <a:lnTo>
                  <a:pt x="1212" y="1325"/>
                </a:lnTo>
                <a:lnTo>
                  <a:pt x="1204" y="1322"/>
                </a:lnTo>
                <a:lnTo>
                  <a:pt x="1197" y="1327"/>
                </a:lnTo>
                <a:lnTo>
                  <a:pt x="1189" y="1330"/>
                </a:lnTo>
                <a:lnTo>
                  <a:pt x="1181" y="1330"/>
                </a:lnTo>
                <a:lnTo>
                  <a:pt x="1176" y="1327"/>
                </a:lnTo>
                <a:lnTo>
                  <a:pt x="1171" y="1330"/>
                </a:lnTo>
                <a:lnTo>
                  <a:pt x="1168" y="1330"/>
                </a:lnTo>
                <a:lnTo>
                  <a:pt x="1168" y="1327"/>
                </a:lnTo>
                <a:lnTo>
                  <a:pt x="1165" y="1325"/>
                </a:lnTo>
                <a:lnTo>
                  <a:pt x="1153" y="1318"/>
                </a:lnTo>
                <a:lnTo>
                  <a:pt x="1148" y="1322"/>
                </a:lnTo>
                <a:lnTo>
                  <a:pt x="1143" y="1322"/>
                </a:lnTo>
                <a:lnTo>
                  <a:pt x="1140" y="1327"/>
                </a:lnTo>
                <a:lnTo>
                  <a:pt x="1135" y="1327"/>
                </a:lnTo>
                <a:lnTo>
                  <a:pt x="1126" y="1327"/>
                </a:lnTo>
                <a:lnTo>
                  <a:pt x="1123" y="1322"/>
                </a:lnTo>
                <a:lnTo>
                  <a:pt x="1118" y="1316"/>
                </a:lnTo>
                <a:lnTo>
                  <a:pt x="1118" y="1313"/>
                </a:lnTo>
                <a:lnTo>
                  <a:pt x="1110" y="1307"/>
                </a:lnTo>
                <a:lnTo>
                  <a:pt x="1104" y="1310"/>
                </a:lnTo>
                <a:lnTo>
                  <a:pt x="1099" y="1310"/>
                </a:lnTo>
                <a:lnTo>
                  <a:pt x="1095" y="1313"/>
                </a:lnTo>
                <a:lnTo>
                  <a:pt x="1095" y="1322"/>
                </a:lnTo>
                <a:lnTo>
                  <a:pt x="1092" y="1322"/>
                </a:lnTo>
                <a:lnTo>
                  <a:pt x="1090" y="1327"/>
                </a:lnTo>
                <a:lnTo>
                  <a:pt x="1082" y="1325"/>
                </a:lnTo>
                <a:lnTo>
                  <a:pt x="1076" y="1327"/>
                </a:lnTo>
                <a:lnTo>
                  <a:pt x="1068" y="1322"/>
                </a:lnTo>
                <a:lnTo>
                  <a:pt x="1066" y="1322"/>
                </a:lnTo>
                <a:lnTo>
                  <a:pt x="1059" y="1327"/>
                </a:lnTo>
                <a:lnTo>
                  <a:pt x="1054" y="1325"/>
                </a:lnTo>
                <a:lnTo>
                  <a:pt x="1051" y="1322"/>
                </a:lnTo>
                <a:lnTo>
                  <a:pt x="1049" y="1316"/>
                </a:lnTo>
                <a:lnTo>
                  <a:pt x="1046" y="1313"/>
                </a:lnTo>
                <a:lnTo>
                  <a:pt x="1041" y="1310"/>
                </a:lnTo>
                <a:lnTo>
                  <a:pt x="1030" y="1307"/>
                </a:lnTo>
                <a:lnTo>
                  <a:pt x="1023" y="1313"/>
                </a:lnTo>
                <a:lnTo>
                  <a:pt x="1018" y="1316"/>
                </a:lnTo>
                <a:lnTo>
                  <a:pt x="1013" y="1313"/>
                </a:lnTo>
                <a:lnTo>
                  <a:pt x="1005" y="1310"/>
                </a:lnTo>
                <a:lnTo>
                  <a:pt x="1002" y="1305"/>
                </a:lnTo>
                <a:lnTo>
                  <a:pt x="997" y="1305"/>
                </a:lnTo>
                <a:lnTo>
                  <a:pt x="994" y="1305"/>
                </a:lnTo>
                <a:lnTo>
                  <a:pt x="990" y="1307"/>
                </a:lnTo>
                <a:lnTo>
                  <a:pt x="988" y="1310"/>
                </a:lnTo>
                <a:lnTo>
                  <a:pt x="977" y="1330"/>
                </a:lnTo>
                <a:lnTo>
                  <a:pt x="969" y="1333"/>
                </a:lnTo>
                <a:lnTo>
                  <a:pt x="966" y="1333"/>
                </a:lnTo>
                <a:lnTo>
                  <a:pt x="964" y="1333"/>
                </a:lnTo>
                <a:lnTo>
                  <a:pt x="961" y="1330"/>
                </a:lnTo>
                <a:lnTo>
                  <a:pt x="957" y="1327"/>
                </a:lnTo>
                <a:lnTo>
                  <a:pt x="949" y="1327"/>
                </a:lnTo>
                <a:lnTo>
                  <a:pt x="941" y="1327"/>
                </a:lnTo>
                <a:lnTo>
                  <a:pt x="938" y="1325"/>
                </a:lnTo>
                <a:lnTo>
                  <a:pt x="941" y="1307"/>
                </a:lnTo>
                <a:lnTo>
                  <a:pt x="941" y="1305"/>
                </a:lnTo>
                <a:lnTo>
                  <a:pt x="941" y="1302"/>
                </a:lnTo>
                <a:lnTo>
                  <a:pt x="933" y="1299"/>
                </a:lnTo>
                <a:lnTo>
                  <a:pt x="930" y="1291"/>
                </a:lnTo>
                <a:lnTo>
                  <a:pt x="928" y="1289"/>
                </a:lnTo>
                <a:lnTo>
                  <a:pt x="921" y="1277"/>
                </a:lnTo>
                <a:lnTo>
                  <a:pt x="905" y="1266"/>
                </a:lnTo>
                <a:lnTo>
                  <a:pt x="903" y="1264"/>
                </a:lnTo>
                <a:lnTo>
                  <a:pt x="892" y="1264"/>
                </a:lnTo>
                <a:lnTo>
                  <a:pt x="888" y="1264"/>
                </a:lnTo>
                <a:lnTo>
                  <a:pt x="883" y="1266"/>
                </a:lnTo>
                <a:lnTo>
                  <a:pt x="880" y="1266"/>
                </a:lnTo>
                <a:lnTo>
                  <a:pt x="875" y="1258"/>
                </a:lnTo>
                <a:lnTo>
                  <a:pt x="867" y="1258"/>
                </a:lnTo>
                <a:lnTo>
                  <a:pt x="861" y="1261"/>
                </a:lnTo>
                <a:lnTo>
                  <a:pt x="856" y="1261"/>
                </a:lnTo>
                <a:lnTo>
                  <a:pt x="834" y="1250"/>
                </a:lnTo>
                <a:lnTo>
                  <a:pt x="811" y="1250"/>
                </a:lnTo>
                <a:lnTo>
                  <a:pt x="795" y="1244"/>
                </a:lnTo>
                <a:lnTo>
                  <a:pt x="787" y="1238"/>
                </a:lnTo>
                <a:lnTo>
                  <a:pt x="781" y="1236"/>
                </a:lnTo>
                <a:lnTo>
                  <a:pt x="773" y="1233"/>
                </a:lnTo>
                <a:lnTo>
                  <a:pt x="770" y="1233"/>
                </a:lnTo>
                <a:lnTo>
                  <a:pt x="762" y="1228"/>
                </a:lnTo>
                <a:lnTo>
                  <a:pt x="759" y="1217"/>
                </a:lnTo>
                <a:lnTo>
                  <a:pt x="757" y="1217"/>
                </a:lnTo>
                <a:lnTo>
                  <a:pt x="750" y="1211"/>
                </a:lnTo>
                <a:lnTo>
                  <a:pt x="745" y="1208"/>
                </a:lnTo>
                <a:lnTo>
                  <a:pt x="737" y="1211"/>
                </a:lnTo>
                <a:lnTo>
                  <a:pt x="734" y="1211"/>
                </a:lnTo>
                <a:lnTo>
                  <a:pt x="723" y="1208"/>
                </a:lnTo>
                <a:lnTo>
                  <a:pt x="717" y="1208"/>
                </a:lnTo>
                <a:lnTo>
                  <a:pt x="706" y="1205"/>
                </a:lnTo>
                <a:lnTo>
                  <a:pt x="701" y="1208"/>
                </a:lnTo>
                <a:lnTo>
                  <a:pt x="696" y="1208"/>
                </a:lnTo>
                <a:lnTo>
                  <a:pt x="685" y="1203"/>
                </a:lnTo>
                <a:lnTo>
                  <a:pt x="676" y="1203"/>
                </a:lnTo>
                <a:lnTo>
                  <a:pt x="668" y="1213"/>
                </a:lnTo>
                <a:lnTo>
                  <a:pt x="665" y="1213"/>
                </a:lnTo>
                <a:lnTo>
                  <a:pt x="654" y="1220"/>
                </a:lnTo>
                <a:lnTo>
                  <a:pt x="648" y="1220"/>
                </a:lnTo>
                <a:lnTo>
                  <a:pt x="645" y="1217"/>
                </a:lnTo>
                <a:lnTo>
                  <a:pt x="635" y="1220"/>
                </a:lnTo>
                <a:lnTo>
                  <a:pt x="632" y="1222"/>
                </a:lnTo>
                <a:lnTo>
                  <a:pt x="627" y="1220"/>
                </a:lnTo>
                <a:lnTo>
                  <a:pt x="619" y="1217"/>
                </a:lnTo>
                <a:lnTo>
                  <a:pt x="607" y="1208"/>
                </a:lnTo>
                <a:lnTo>
                  <a:pt x="601" y="1205"/>
                </a:lnTo>
                <a:lnTo>
                  <a:pt x="588" y="1205"/>
                </a:lnTo>
                <a:lnTo>
                  <a:pt x="583" y="1205"/>
                </a:lnTo>
                <a:lnTo>
                  <a:pt x="574" y="1211"/>
                </a:lnTo>
                <a:lnTo>
                  <a:pt x="566" y="1211"/>
                </a:lnTo>
                <a:lnTo>
                  <a:pt x="563" y="1205"/>
                </a:lnTo>
                <a:lnTo>
                  <a:pt x="560" y="1195"/>
                </a:lnTo>
                <a:lnTo>
                  <a:pt x="560" y="1192"/>
                </a:lnTo>
                <a:lnTo>
                  <a:pt x="555" y="1192"/>
                </a:lnTo>
                <a:lnTo>
                  <a:pt x="552" y="1189"/>
                </a:lnTo>
                <a:lnTo>
                  <a:pt x="550" y="1189"/>
                </a:lnTo>
                <a:lnTo>
                  <a:pt x="543" y="1187"/>
                </a:lnTo>
                <a:lnTo>
                  <a:pt x="514" y="1195"/>
                </a:lnTo>
                <a:lnTo>
                  <a:pt x="510" y="1195"/>
                </a:lnTo>
                <a:lnTo>
                  <a:pt x="502" y="1192"/>
                </a:lnTo>
                <a:lnTo>
                  <a:pt x="497" y="1187"/>
                </a:lnTo>
                <a:lnTo>
                  <a:pt x="494" y="1184"/>
                </a:lnTo>
                <a:lnTo>
                  <a:pt x="491" y="1181"/>
                </a:lnTo>
                <a:lnTo>
                  <a:pt x="474" y="1167"/>
                </a:lnTo>
                <a:lnTo>
                  <a:pt x="466" y="1167"/>
                </a:lnTo>
                <a:lnTo>
                  <a:pt x="453" y="1159"/>
                </a:lnTo>
                <a:lnTo>
                  <a:pt x="441" y="1156"/>
                </a:lnTo>
                <a:lnTo>
                  <a:pt x="438" y="1156"/>
                </a:lnTo>
                <a:lnTo>
                  <a:pt x="428" y="1156"/>
                </a:lnTo>
                <a:lnTo>
                  <a:pt x="414" y="1148"/>
                </a:lnTo>
                <a:lnTo>
                  <a:pt x="409" y="1145"/>
                </a:lnTo>
                <a:lnTo>
                  <a:pt x="405" y="1145"/>
                </a:lnTo>
                <a:lnTo>
                  <a:pt x="400" y="1148"/>
                </a:lnTo>
                <a:lnTo>
                  <a:pt x="397" y="1151"/>
                </a:lnTo>
                <a:lnTo>
                  <a:pt x="392" y="1159"/>
                </a:lnTo>
                <a:lnTo>
                  <a:pt x="389" y="1167"/>
                </a:lnTo>
                <a:lnTo>
                  <a:pt x="389" y="1170"/>
                </a:lnTo>
                <a:lnTo>
                  <a:pt x="386" y="1181"/>
                </a:lnTo>
                <a:lnTo>
                  <a:pt x="386" y="1184"/>
                </a:lnTo>
                <a:lnTo>
                  <a:pt x="389" y="1200"/>
                </a:lnTo>
                <a:lnTo>
                  <a:pt x="378" y="1203"/>
                </a:lnTo>
                <a:lnTo>
                  <a:pt x="372" y="1205"/>
                </a:lnTo>
                <a:lnTo>
                  <a:pt x="361" y="1211"/>
                </a:lnTo>
                <a:lnTo>
                  <a:pt x="359" y="1211"/>
                </a:lnTo>
                <a:lnTo>
                  <a:pt x="359" y="1208"/>
                </a:lnTo>
                <a:lnTo>
                  <a:pt x="359" y="1197"/>
                </a:lnTo>
                <a:lnTo>
                  <a:pt x="353" y="1189"/>
                </a:lnTo>
                <a:lnTo>
                  <a:pt x="351" y="1187"/>
                </a:lnTo>
                <a:lnTo>
                  <a:pt x="339" y="1189"/>
                </a:lnTo>
                <a:lnTo>
                  <a:pt x="334" y="1192"/>
                </a:lnTo>
                <a:lnTo>
                  <a:pt x="328" y="1197"/>
                </a:lnTo>
                <a:lnTo>
                  <a:pt x="320" y="1195"/>
                </a:lnTo>
                <a:lnTo>
                  <a:pt x="300" y="1195"/>
                </a:lnTo>
                <a:lnTo>
                  <a:pt x="287" y="1189"/>
                </a:lnTo>
                <a:lnTo>
                  <a:pt x="282" y="1187"/>
                </a:lnTo>
                <a:lnTo>
                  <a:pt x="279" y="1187"/>
                </a:lnTo>
                <a:lnTo>
                  <a:pt x="276" y="1184"/>
                </a:lnTo>
                <a:lnTo>
                  <a:pt x="270" y="1184"/>
                </a:lnTo>
                <a:lnTo>
                  <a:pt x="270" y="1187"/>
                </a:lnTo>
                <a:lnTo>
                  <a:pt x="265" y="1187"/>
                </a:lnTo>
                <a:lnTo>
                  <a:pt x="251" y="1195"/>
                </a:lnTo>
                <a:lnTo>
                  <a:pt x="248" y="1195"/>
                </a:lnTo>
                <a:lnTo>
                  <a:pt x="240" y="1189"/>
                </a:lnTo>
                <a:lnTo>
                  <a:pt x="234" y="1187"/>
                </a:lnTo>
                <a:lnTo>
                  <a:pt x="231" y="1187"/>
                </a:lnTo>
                <a:lnTo>
                  <a:pt x="221" y="1175"/>
                </a:lnTo>
                <a:lnTo>
                  <a:pt x="215" y="1167"/>
                </a:lnTo>
                <a:lnTo>
                  <a:pt x="213" y="1167"/>
                </a:lnTo>
                <a:lnTo>
                  <a:pt x="207" y="1170"/>
                </a:lnTo>
                <a:lnTo>
                  <a:pt x="182" y="1187"/>
                </a:lnTo>
                <a:lnTo>
                  <a:pt x="165" y="1192"/>
                </a:lnTo>
                <a:lnTo>
                  <a:pt x="157" y="1192"/>
                </a:lnTo>
                <a:lnTo>
                  <a:pt x="146" y="1187"/>
                </a:lnTo>
                <a:lnTo>
                  <a:pt x="136" y="1184"/>
                </a:lnTo>
                <a:lnTo>
                  <a:pt x="132" y="1181"/>
                </a:lnTo>
                <a:lnTo>
                  <a:pt x="129" y="1181"/>
                </a:lnTo>
                <a:lnTo>
                  <a:pt x="121" y="1181"/>
                </a:lnTo>
                <a:lnTo>
                  <a:pt x="108" y="1187"/>
                </a:lnTo>
                <a:lnTo>
                  <a:pt x="102" y="1184"/>
                </a:lnTo>
                <a:lnTo>
                  <a:pt x="83" y="1170"/>
                </a:lnTo>
                <a:lnTo>
                  <a:pt x="75" y="1167"/>
                </a:lnTo>
                <a:lnTo>
                  <a:pt x="55" y="1170"/>
                </a:lnTo>
                <a:lnTo>
                  <a:pt x="52" y="1172"/>
                </a:lnTo>
                <a:lnTo>
                  <a:pt x="47" y="1175"/>
                </a:lnTo>
                <a:lnTo>
                  <a:pt x="41" y="1178"/>
                </a:lnTo>
                <a:lnTo>
                  <a:pt x="41" y="1181"/>
                </a:lnTo>
                <a:lnTo>
                  <a:pt x="36" y="1184"/>
                </a:lnTo>
                <a:lnTo>
                  <a:pt x="31" y="1189"/>
                </a:lnTo>
                <a:lnTo>
                  <a:pt x="24" y="1195"/>
                </a:lnTo>
                <a:lnTo>
                  <a:pt x="14" y="1197"/>
                </a:lnTo>
                <a:lnTo>
                  <a:pt x="8" y="1205"/>
                </a:lnTo>
                <a:lnTo>
                  <a:pt x="6" y="1197"/>
                </a:lnTo>
                <a:lnTo>
                  <a:pt x="3" y="1189"/>
                </a:lnTo>
              </a:path>
            </a:pathLst>
          </a:custGeom>
          <a:solidFill>
            <a:srgbClr val="063B03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132" name="Freeform 356">
            <a:extLst>
              <a:ext uri="{FF2B5EF4-FFF2-40B4-BE49-F238E27FC236}">
                <a16:creationId xmlns:a16="http://schemas.microsoft.com/office/drawing/2014/main" id="{00000000-0008-0000-0C00-000084000000}"/>
              </a:ext>
            </a:extLst>
          </xdr:cNvPr>
          <xdr:cNvSpPr>
            <a:spLocks/>
          </xdr:cNvSpPr>
        </xdr:nvSpPr>
        <xdr:spPr bwMode="auto">
          <a:xfrm>
            <a:off x="8466304" y="5114925"/>
            <a:ext cx="0" cy="0"/>
          </a:xfrm>
          <a:custGeom>
            <a:avLst/>
            <a:gdLst>
              <a:gd name="T0" fmla="*/ 3 w 3"/>
              <a:gd name="T1" fmla="*/ 3 h 6"/>
              <a:gd name="T2" fmla="*/ 3 w 3"/>
              <a:gd name="T3" fmla="*/ 6 h 6"/>
              <a:gd name="T4" fmla="*/ 0 w 3"/>
              <a:gd name="T5" fmla="*/ 6 h 6"/>
              <a:gd name="T6" fmla="*/ 0 w 3"/>
              <a:gd name="T7" fmla="*/ 3 h 6"/>
              <a:gd name="T8" fmla="*/ 3 w 3"/>
              <a:gd name="T9" fmla="*/ 0 h 6"/>
              <a:gd name="T10" fmla="*/ 0 w 3"/>
              <a:gd name="T11" fmla="*/ 0 h 6"/>
              <a:gd name="T12" fmla="*/ 0 w 3"/>
              <a:gd name="T13" fmla="*/ 3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" h="6">
                <a:moveTo>
                  <a:pt x="3" y="3"/>
                </a:moveTo>
                <a:lnTo>
                  <a:pt x="3" y="6"/>
                </a:lnTo>
                <a:lnTo>
                  <a:pt x="0" y="6"/>
                </a:lnTo>
                <a:lnTo>
                  <a:pt x="0" y="3"/>
                </a:lnTo>
                <a:lnTo>
                  <a:pt x="3" y="0"/>
                </a:lnTo>
                <a:lnTo>
                  <a:pt x="0" y="0"/>
                </a:lnTo>
                <a:lnTo>
                  <a:pt x="0" y="3"/>
                </a:lnTo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3" name="Freeform 357">
            <a:extLst>
              <a:ext uri="{FF2B5EF4-FFF2-40B4-BE49-F238E27FC236}">
                <a16:creationId xmlns:a16="http://schemas.microsoft.com/office/drawing/2014/main" id="{00000000-0008-0000-0C00-000085000000}"/>
              </a:ext>
            </a:extLst>
          </xdr:cNvPr>
          <xdr:cNvSpPr>
            <a:spLocks/>
          </xdr:cNvSpPr>
        </xdr:nvSpPr>
        <xdr:spPr bwMode="auto">
          <a:xfrm>
            <a:off x="8451349" y="5162550"/>
            <a:ext cx="0" cy="0"/>
          </a:xfrm>
          <a:custGeom>
            <a:avLst/>
            <a:gdLst>
              <a:gd name="T0" fmla="*/ 0 w 5"/>
              <a:gd name="T1" fmla="*/ 2 h 11"/>
              <a:gd name="T2" fmla="*/ 0 w 5"/>
              <a:gd name="T3" fmla="*/ 0 h 11"/>
              <a:gd name="T4" fmla="*/ 0 w 5"/>
              <a:gd name="T5" fmla="*/ 2 h 11"/>
              <a:gd name="T6" fmla="*/ 3 w 5"/>
              <a:gd name="T7" fmla="*/ 2 h 11"/>
              <a:gd name="T8" fmla="*/ 5 w 5"/>
              <a:gd name="T9" fmla="*/ 2 h 11"/>
              <a:gd name="T10" fmla="*/ 3 w 5"/>
              <a:gd name="T11" fmla="*/ 5 h 11"/>
              <a:gd name="T12" fmla="*/ 5 w 5"/>
              <a:gd name="T13" fmla="*/ 5 h 11"/>
              <a:gd name="T14" fmla="*/ 5 w 5"/>
              <a:gd name="T15" fmla="*/ 8 h 11"/>
              <a:gd name="T16" fmla="*/ 3 w 5"/>
              <a:gd name="T17" fmla="*/ 11 h 11"/>
              <a:gd name="T18" fmla="*/ 3 w 5"/>
              <a:gd name="T19" fmla="*/ 8 h 11"/>
              <a:gd name="T20" fmla="*/ 0 w 5"/>
              <a:gd name="T21" fmla="*/ 5 h 11"/>
              <a:gd name="T22" fmla="*/ 0 w 5"/>
              <a:gd name="T23" fmla="*/ 2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5" h="11">
                <a:moveTo>
                  <a:pt x="0" y="2"/>
                </a:moveTo>
                <a:lnTo>
                  <a:pt x="0" y="0"/>
                </a:lnTo>
                <a:lnTo>
                  <a:pt x="0" y="2"/>
                </a:lnTo>
                <a:lnTo>
                  <a:pt x="3" y="2"/>
                </a:lnTo>
                <a:lnTo>
                  <a:pt x="5" y="2"/>
                </a:lnTo>
                <a:lnTo>
                  <a:pt x="3" y="5"/>
                </a:lnTo>
                <a:lnTo>
                  <a:pt x="5" y="5"/>
                </a:lnTo>
                <a:lnTo>
                  <a:pt x="5" y="8"/>
                </a:lnTo>
                <a:lnTo>
                  <a:pt x="3" y="11"/>
                </a:lnTo>
                <a:lnTo>
                  <a:pt x="3" y="8"/>
                </a:lnTo>
                <a:lnTo>
                  <a:pt x="0" y="5"/>
                </a:lnTo>
                <a:lnTo>
                  <a:pt x="0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4" name="Freeform 358">
            <a:extLst>
              <a:ext uri="{FF2B5EF4-FFF2-40B4-BE49-F238E27FC236}">
                <a16:creationId xmlns:a16="http://schemas.microsoft.com/office/drawing/2014/main" id="{00000000-0008-0000-0C00-000086000000}"/>
              </a:ext>
            </a:extLst>
          </xdr:cNvPr>
          <xdr:cNvSpPr>
            <a:spLocks/>
          </xdr:cNvSpPr>
        </xdr:nvSpPr>
        <xdr:spPr bwMode="auto">
          <a:xfrm>
            <a:off x="8317031" y="5172075"/>
            <a:ext cx="0" cy="0"/>
          </a:xfrm>
          <a:custGeom>
            <a:avLst/>
            <a:gdLst>
              <a:gd name="T0" fmla="*/ 2 h 2"/>
              <a:gd name="T1" fmla="*/ 0 h 2"/>
              <a:gd name="T2" fmla="*/ 2 h 2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2">
                <a:moveTo>
                  <a:pt x="0" y="2"/>
                </a:moveTo>
                <a:lnTo>
                  <a:pt x="0" y="0"/>
                </a:lnTo>
                <a:lnTo>
                  <a:pt x="0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5" name="Freeform 359">
            <a:extLst>
              <a:ext uri="{FF2B5EF4-FFF2-40B4-BE49-F238E27FC236}">
                <a16:creationId xmlns:a16="http://schemas.microsoft.com/office/drawing/2014/main" id="{00000000-0008-0000-0C00-000087000000}"/>
              </a:ext>
            </a:extLst>
          </xdr:cNvPr>
          <xdr:cNvSpPr>
            <a:spLocks/>
          </xdr:cNvSpPr>
        </xdr:nvSpPr>
        <xdr:spPr bwMode="auto">
          <a:xfrm>
            <a:off x="8422566" y="5133975"/>
            <a:ext cx="0" cy="0"/>
          </a:xfrm>
          <a:custGeom>
            <a:avLst/>
            <a:gdLst>
              <a:gd name="T0" fmla="*/ 0 w 3"/>
              <a:gd name="T1" fmla="*/ 3 w 3"/>
              <a:gd name="T2" fmla="*/ 0 w 3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3">
                <a:moveTo>
                  <a:pt x="0" y="0"/>
                </a:moveTo>
                <a:lnTo>
                  <a:pt x="3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6" name="Freeform 360">
            <a:extLst>
              <a:ext uri="{FF2B5EF4-FFF2-40B4-BE49-F238E27FC236}">
                <a16:creationId xmlns:a16="http://schemas.microsoft.com/office/drawing/2014/main" id="{00000000-0008-0000-0C00-000088000000}"/>
              </a:ext>
            </a:extLst>
          </xdr:cNvPr>
          <xdr:cNvSpPr>
            <a:spLocks/>
          </xdr:cNvSpPr>
        </xdr:nvSpPr>
        <xdr:spPr bwMode="auto">
          <a:xfrm>
            <a:off x="8441755" y="5124450"/>
            <a:ext cx="9594" cy="9525"/>
          </a:xfrm>
          <a:custGeom>
            <a:avLst/>
            <a:gdLst>
              <a:gd name="T0" fmla="*/ 3 w 3"/>
              <a:gd name="T1" fmla="*/ 2 h 2"/>
              <a:gd name="T2" fmla="*/ 0 w 3"/>
              <a:gd name="T3" fmla="*/ 2 h 2"/>
              <a:gd name="T4" fmla="*/ 3 w 3"/>
              <a:gd name="T5" fmla="*/ 0 h 2"/>
              <a:gd name="T6" fmla="*/ 3 w 3"/>
              <a:gd name="T7" fmla="*/ 2 h 2"/>
              <a:gd name="T8" fmla="*/ 0 w 3"/>
              <a:gd name="T9" fmla="*/ 2 h 2"/>
              <a:gd name="T10" fmla="*/ 3 w 3"/>
              <a:gd name="T11" fmla="*/ 2 h 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" h="2">
                <a:moveTo>
                  <a:pt x="3" y="2"/>
                </a:moveTo>
                <a:lnTo>
                  <a:pt x="0" y="2"/>
                </a:lnTo>
                <a:lnTo>
                  <a:pt x="3" y="0"/>
                </a:lnTo>
                <a:lnTo>
                  <a:pt x="3" y="2"/>
                </a:lnTo>
                <a:lnTo>
                  <a:pt x="0" y="2"/>
                </a:lnTo>
                <a:lnTo>
                  <a:pt x="3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7" name="Freeform 361">
            <a:extLst>
              <a:ext uri="{FF2B5EF4-FFF2-40B4-BE49-F238E27FC236}">
                <a16:creationId xmlns:a16="http://schemas.microsoft.com/office/drawing/2014/main" id="{00000000-0008-0000-0C00-000089000000}"/>
              </a:ext>
            </a:extLst>
          </xdr:cNvPr>
          <xdr:cNvSpPr>
            <a:spLocks/>
          </xdr:cNvSpPr>
        </xdr:nvSpPr>
        <xdr:spPr bwMode="auto">
          <a:xfrm>
            <a:off x="8456710" y="5105400"/>
            <a:ext cx="0" cy="0"/>
          </a:xfrm>
          <a:custGeom>
            <a:avLst/>
            <a:gdLst>
              <a:gd name="T0" fmla="*/ 2 h 2"/>
              <a:gd name="T1" fmla="*/ 0 h 2"/>
              <a:gd name="T2" fmla="*/ 2 h 2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2">
                <a:moveTo>
                  <a:pt x="0" y="2"/>
                </a:moveTo>
                <a:lnTo>
                  <a:pt x="0" y="0"/>
                </a:lnTo>
                <a:lnTo>
                  <a:pt x="0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8" name="Freeform 362">
            <a:extLst>
              <a:ext uri="{FF2B5EF4-FFF2-40B4-BE49-F238E27FC236}">
                <a16:creationId xmlns:a16="http://schemas.microsoft.com/office/drawing/2014/main" id="{00000000-0008-0000-0C00-00008A000000}"/>
              </a:ext>
            </a:extLst>
          </xdr:cNvPr>
          <xdr:cNvSpPr>
            <a:spLocks/>
          </xdr:cNvSpPr>
        </xdr:nvSpPr>
        <xdr:spPr bwMode="auto">
          <a:xfrm>
            <a:off x="8412972" y="5133975"/>
            <a:ext cx="0" cy="0"/>
          </a:xfrm>
          <a:custGeom>
            <a:avLst/>
            <a:gdLst>
              <a:gd name="T0" fmla="*/ 3 h 3"/>
              <a:gd name="T1" fmla="*/ 0 h 3"/>
              <a:gd name="T2" fmla="*/ 3 h 3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3">
                <a:moveTo>
                  <a:pt x="0" y="3"/>
                </a:moveTo>
                <a:lnTo>
                  <a:pt x="0" y="0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9" name="Freeform 363">
            <a:extLst>
              <a:ext uri="{FF2B5EF4-FFF2-40B4-BE49-F238E27FC236}">
                <a16:creationId xmlns:a16="http://schemas.microsoft.com/office/drawing/2014/main" id="{00000000-0008-0000-0C00-00008B000000}"/>
              </a:ext>
            </a:extLst>
          </xdr:cNvPr>
          <xdr:cNvSpPr>
            <a:spLocks/>
          </xdr:cNvSpPr>
        </xdr:nvSpPr>
        <xdr:spPr bwMode="auto">
          <a:xfrm>
            <a:off x="8412972" y="5181600"/>
            <a:ext cx="0" cy="0"/>
          </a:xfrm>
          <a:custGeom>
            <a:avLst/>
            <a:gdLst>
              <a:gd name="T0" fmla="*/ 3 h 3"/>
              <a:gd name="T1" fmla="*/ 0 h 3"/>
              <a:gd name="T2" fmla="*/ 3 h 3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3">
                <a:moveTo>
                  <a:pt x="0" y="3"/>
                </a:moveTo>
                <a:lnTo>
                  <a:pt x="0" y="0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0" name="Rectangle 364">
            <a:extLst>
              <a:ext uri="{FF2B5EF4-FFF2-40B4-BE49-F238E27FC236}">
                <a16:creationId xmlns:a16="http://schemas.microsoft.com/office/drawing/2014/main" id="{00000000-0008-0000-0C00-00008C000000}"/>
              </a:ext>
            </a:extLst>
          </xdr:cNvPr>
          <xdr:cNvSpPr>
            <a:spLocks noChangeArrowheads="1"/>
          </xdr:cNvSpPr>
        </xdr:nvSpPr>
        <xdr:spPr bwMode="auto">
          <a:xfrm>
            <a:off x="8456710" y="5114925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1" name="Freeform 365">
            <a:extLst>
              <a:ext uri="{FF2B5EF4-FFF2-40B4-BE49-F238E27FC236}">
                <a16:creationId xmlns:a16="http://schemas.microsoft.com/office/drawing/2014/main" id="{00000000-0008-0000-0C00-00008D000000}"/>
              </a:ext>
            </a:extLst>
          </xdr:cNvPr>
          <xdr:cNvSpPr>
            <a:spLocks/>
          </xdr:cNvSpPr>
        </xdr:nvSpPr>
        <xdr:spPr bwMode="auto">
          <a:xfrm>
            <a:off x="8412972" y="5181600"/>
            <a:ext cx="0" cy="0"/>
          </a:xfrm>
          <a:custGeom>
            <a:avLst/>
            <a:gdLst>
              <a:gd name="T0" fmla="*/ 3 h 3"/>
              <a:gd name="T1" fmla="*/ 0 h 3"/>
              <a:gd name="T2" fmla="*/ 3 h 3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3">
                <a:moveTo>
                  <a:pt x="0" y="3"/>
                </a:moveTo>
                <a:lnTo>
                  <a:pt x="0" y="0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2" name="Freeform 366">
            <a:extLst>
              <a:ext uri="{FF2B5EF4-FFF2-40B4-BE49-F238E27FC236}">
                <a16:creationId xmlns:a16="http://schemas.microsoft.com/office/drawing/2014/main" id="{00000000-0008-0000-0C00-00008E000000}"/>
              </a:ext>
            </a:extLst>
          </xdr:cNvPr>
          <xdr:cNvSpPr>
            <a:spLocks/>
          </xdr:cNvSpPr>
        </xdr:nvSpPr>
        <xdr:spPr bwMode="auto">
          <a:xfrm>
            <a:off x="8393784" y="5153025"/>
            <a:ext cx="28782" cy="38100"/>
          </a:xfrm>
          <a:custGeom>
            <a:avLst/>
            <a:gdLst>
              <a:gd name="T0" fmla="*/ 72 w 97"/>
              <a:gd name="T1" fmla="*/ 58 h 105"/>
              <a:gd name="T2" fmla="*/ 69 w 97"/>
              <a:gd name="T3" fmla="*/ 61 h 105"/>
              <a:gd name="T4" fmla="*/ 77 w 97"/>
              <a:gd name="T5" fmla="*/ 66 h 105"/>
              <a:gd name="T6" fmla="*/ 77 w 97"/>
              <a:gd name="T7" fmla="*/ 71 h 105"/>
              <a:gd name="T8" fmla="*/ 86 w 97"/>
              <a:gd name="T9" fmla="*/ 77 h 105"/>
              <a:gd name="T10" fmla="*/ 92 w 97"/>
              <a:gd name="T11" fmla="*/ 74 h 105"/>
              <a:gd name="T12" fmla="*/ 97 w 97"/>
              <a:gd name="T13" fmla="*/ 77 h 105"/>
              <a:gd name="T14" fmla="*/ 92 w 97"/>
              <a:gd name="T15" fmla="*/ 77 h 105"/>
              <a:gd name="T16" fmla="*/ 92 w 97"/>
              <a:gd name="T17" fmla="*/ 85 h 105"/>
              <a:gd name="T18" fmla="*/ 92 w 97"/>
              <a:gd name="T19" fmla="*/ 91 h 105"/>
              <a:gd name="T20" fmla="*/ 94 w 97"/>
              <a:gd name="T21" fmla="*/ 94 h 105"/>
              <a:gd name="T22" fmla="*/ 92 w 97"/>
              <a:gd name="T23" fmla="*/ 99 h 105"/>
              <a:gd name="T24" fmla="*/ 77 w 97"/>
              <a:gd name="T25" fmla="*/ 102 h 105"/>
              <a:gd name="T26" fmla="*/ 75 w 97"/>
              <a:gd name="T27" fmla="*/ 89 h 105"/>
              <a:gd name="T28" fmla="*/ 64 w 97"/>
              <a:gd name="T29" fmla="*/ 82 h 105"/>
              <a:gd name="T30" fmla="*/ 61 w 97"/>
              <a:gd name="T31" fmla="*/ 82 h 105"/>
              <a:gd name="T32" fmla="*/ 56 w 97"/>
              <a:gd name="T33" fmla="*/ 80 h 105"/>
              <a:gd name="T34" fmla="*/ 51 w 97"/>
              <a:gd name="T35" fmla="*/ 82 h 105"/>
              <a:gd name="T36" fmla="*/ 44 w 97"/>
              <a:gd name="T37" fmla="*/ 82 h 105"/>
              <a:gd name="T38" fmla="*/ 26 w 97"/>
              <a:gd name="T39" fmla="*/ 91 h 105"/>
              <a:gd name="T40" fmla="*/ 15 w 97"/>
              <a:gd name="T41" fmla="*/ 94 h 105"/>
              <a:gd name="T42" fmla="*/ 0 w 97"/>
              <a:gd name="T43" fmla="*/ 82 h 105"/>
              <a:gd name="T44" fmla="*/ 0 w 97"/>
              <a:gd name="T45" fmla="*/ 69 h 105"/>
              <a:gd name="T46" fmla="*/ 8 w 97"/>
              <a:gd name="T47" fmla="*/ 63 h 105"/>
              <a:gd name="T48" fmla="*/ 11 w 97"/>
              <a:gd name="T49" fmla="*/ 61 h 105"/>
              <a:gd name="T50" fmla="*/ 20 w 97"/>
              <a:gd name="T51" fmla="*/ 58 h 105"/>
              <a:gd name="T52" fmla="*/ 20 w 97"/>
              <a:gd name="T53" fmla="*/ 55 h 105"/>
              <a:gd name="T54" fmla="*/ 39 w 97"/>
              <a:gd name="T55" fmla="*/ 38 h 105"/>
              <a:gd name="T56" fmla="*/ 42 w 97"/>
              <a:gd name="T57" fmla="*/ 28 h 105"/>
              <a:gd name="T58" fmla="*/ 44 w 97"/>
              <a:gd name="T59" fmla="*/ 22 h 105"/>
              <a:gd name="T60" fmla="*/ 44 w 97"/>
              <a:gd name="T61" fmla="*/ 16 h 105"/>
              <a:gd name="T62" fmla="*/ 48 w 97"/>
              <a:gd name="T63" fmla="*/ 2 h 105"/>
              <a:gd name="T64" fmla="*/ 59 w 97"/>
              <a:gd name="T65" fmla="*/ 2 h 105"/>
              <a:gd name="T66" fmla="*/ 69 w 97"/>
              <a:gd name="T67" fmla="*/ 5 h 105"/>
              <a:gd name="T68" fmla="*/ 75 w 97"/>
              <a:gd name="T69" fmla="*/ 8 h 105"/>
              <a:gd name="T70" fmla="*/ 80 w 97"/>
              <a:gd name="T71" fmla="*/ 10 h 105"/>
              <a:gd name="T72" fmla="*/ 84 w 97"/>
              <a:gd name="T73" fmla="*/ 16 h 105"/>
              <a:gd name="T74" fmla="*/ 89 w 97"/>
              <a:gd name="T75" fmla="*/ 19 h 105"/>
              <a:gd name="T76" fmla="*/ 94 w 97"/>
              <a:gd name="T77" fmla="*/ 25 h 105"/>
              <a:gd name="T78" fmla="*/ 92 w 97"/>
              <a:gd name="T79" fmla="*/ 33 h 105"/>
              <a:gd name="T80" fmla="*/ 92 w 97"/>
              <a:gd name="T81" fmla="*/ 38 h 105"/>
              <a:gd name="T82" fmla="*/ 86 w 97"/>
              <a:gd name="T83" fmla="*/ 44 h 105"/>
              <a:gd name="T84" fmla="*/ 92 w 97"/>
              <a:gd name="T85" fmla="*/ 46 h 105"/>
              <a:gd name="T86" fmla="*/ 92 w 97"/>
              <a:gd name="T87" fmla="*/ 49 h 105"/>
              <a:gd name="T88" fmla="*/ 92 w 97"/>
              <a:gd name="T89" fmla="*/ 52 h 105"/>
              <a:gd name="T90" fmla="*/ 77 w 97"/>
              <a:gd name="T91" fmla="*/ 49 h 105"/>
              <a:gd name="T92" fmla="*/ 75 w 97"/>
              <a:gd name="T93" fmla="*/ 55 h 1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</a:cxnLst>
            <a:rect l="0" t="0" r="r" b="b"/>
            <a:pathLst>
              <a:path w="97" h="105">
                <a:moveTo>
                  <a:pt x="75" y="58"/>
                </a:moveTo>
                <a:lnTo>
                  <a:pt x="72" y="58"/>
                </a:lnTo>
                <a:lnTo>
                  <a:pt x="72" y="61"/>
                </a:lnTo>
                <a:lnTo>
                  <a:pt x="69" y="61"/>
                </a:lnTo>
                <a:lnTo>
                  <a:pt x="69" y="63"/>
                </a:lnTo>
                <a:lnTo>
                  <a:pt x="77" y="66"/>
                </a:lnTo>
                <a:lnTo>
                  <a:pt x="75" y="69"/>
                </a:lnTo>
                <a:lnTo>
                  <a:pt x="77" y="71"/>
                </a:lnTo>
                <a:lnTo>
                  <a:pt x="80" y="71"/>
                </a:lnTo>
                <a:lnTo>
                  <a:pt x="86" y="77"/>
                </a:lnTo>
                <a:lnTo>
                  <a:pt x="89" y="71"/>
                </a:lnTo>
                <a:lnTo>
                  <a:pt x="92" y="74"/>
                </a:lnTo>
                <a:lnTo>
                  <a:pt x="94" y="74"/>
                </a:lnTo>
                <a:lnTo>
                  <a:pt x="97" y="77"/>
                </a:lnTo>
                <a:lnTo>
                  <a:pt x="94" y="80"/>
                </a:lnTo>
                <a:lnTo>
                  <a:pt x="92" y="77"/>
                </a:lnTo>
                <a:lnTo>
                  <a:pt x="92" y="80"/>
                </a:lnTo>
                <a:lnTo>
                  <a:pt x="92" y="85"/>
                </a:lnTo>
                <a:lnTo>
                  <a:pt x="92" y="89"/>
                </a:lnTo>
                <a:lnTo>
                  <a:pt x="92" y="91"/>
                </a:lnTo>
                <a:lnTo>
                  <a:pt x="92" y="94"/>
                </a:lnTo>
                <a:lnTo>
                  <a:pt x="94" y="94"/>
                </a:lnTo>
                <a:lnTo>
                  <a:pt x="92" y="97"/>
                </a:lnTo>
                <a:lnTo>
                  <a:pt x="92" y="99"/>
                </a:lnTo>
                <a:lnTo>
                  <a:pt x="86" y="105"/>
                </a:lnTo>
                <a:lnTo>
                  <a:pt x="77" y="102"/>
                </a:lnTo>
                <a:lnTo>
                  <a:pt x="72" y="94"/>
                </a:lnTo>
                <a:lnTo>
                  <a:pt x="75" y="89"/>
                </a:lnTo>
                <a:lnTo>
                  <a:pt x="69" y="80"/>
                </a:lnTo>
                <a:lnTo>
                  <a:pt x="64" y="82"/>
                </a:lnTo>
                <a:lnTo>
                  <a:pt x="64" y="80"/>
                </a:lnTo>
                <a:lnTo>
                  <a:pt x="61" y="82"/>
                </a:lnTo>
                <a:lnTo>
                  <a:pt x="59" y="82"/>
                </a:lnTo>
                <a:lnTo>
                  <a:pt x="56" y="80"/>
                </a:lnTo>
                <a:lnTo>
                  <a:pt x="53" y="82"/>
                </a:lnTo>
                <a:lnTo>
                  <a:pt x="51" y="82"/>
                </a:lnTo>
                <a:lnTo>
                  <a:pt x="51" y="85"/>
                </a:lnTo>
                <a:lnTo>
                  <a:pt x="44" y="82"/>
                </a:lnTo>
                <a:lnTo>
                  <a:pt x="42" y="89"/>
                </a:lnTo>
                <a:lnTo>
                  <a:pt x="26" y="91"/>
                </a:lnTo>
                <a:lnTo>
                  <a:pt x="23" y="91"/>
                </a:lnTo>
                <a:lnTo>
                  <a:pt x="15" y="94"/>
                </a:lnTo>
                <a:lnTo>
                  <a:pt x="6" y="91"/>
                </a:lnTo>
                <a:lnTo>
                  <a:pt x="0" y="82"/>
                </a:lnTo>
                <a:lnTo>
                  <a:pt x="0" y="71"/>
                </a:lnTo>
                <a:lnTo>
                  <a:pt x="0" y="69"/>
                </a:lnTo>
                <a:lnTo>
                  <a:pt x="3" y="69"/>
                </a:lnTo>
                <a:lnTo>
                  <a:pt x="8" y="63"/>
                </a:lnTo>
                <a:lnTo>
                  <a:pt x="11" y="63"/>
                </a:lnTo>
                <a:lnTo>
                  <a:pt x="11" y="61"/>
                </a:lnTo>
                <a:lnTo>
                  <a:pt x="17" y="58"/>
                </a:lnTo>
                <a:lnTo>
                  <a:pt x="20" y="58"/>
                </a:lnTo>
                <a:lnTo>
                  <a:pt x="17" y="55"/>
                </a:lnTo>
                <a:lnTo>
                  <a:pt x="20" y="55"/>
                </a:lnTo>
                <a:lnTo>
                  <a:pt x="34" y="41"/>
                </a:lnTo>
                <a:lnTo>
                  <a:pt x="39" y="38"/>
                </a:lnTo>
                <a:lnTo>
                  <a:pt x="39" y="28"/>
                </a:lnTo>
                <a:lnTo>
                  <a:pt x="42" y="28"/>
                </a:lnTo>
                <a:lnTo>
                  <a:pt x="42" y="25"/>
                </a:lnTo>
                <a:lnTo>
                  <a:pt x="44" y="22"/>
                </a:lnTo>
                <a:lnTo>
                  <a:pt x="44" y="19"/>
                </a:lnTo>
                <a:lnTo>
                  <a:pt x="44" y="16"/>
                </a:lnTo>
                <a:lnTo>
                  <a:pt x="48" y="8"/>
                </a:lnTo>
                <a:lnTo>
                  <a:pt x="48" y="2"/>
                </a:lnTo>
                <a:lnTo>
                  <a:pt x="53" y="0"/>
                </a:lnTo>
                <a:lnTo>
                  <a:pt x="59" y="2"/>
                </a:lnTo>
                <a:lnTo>
                  <a:pt x="61" y="5"/>
                </a:lnTo>
                <a:lnTo>
                  <a:pt x="69" y="5"/>
                </a:lnTo>
                <a:lnTo>
                  <a:pt x="69" y="8"/>
                </a:lnTo>
                <a:lnTo>
                  <a:pt x="75" y="8"/>
                </a:lnTo>
                <a:lnTo>
                  <a:pt x="77" y="10"/>
                </a:lnTo>
                <a:lnTo>
                  <a:pt x="80" y="10"/>
                </a:lnTo>
                <a:lnTo>
                  <a:pt x="84" y="13"/>
                </a:lnTo>
                <a:lnTo>
                  <a:pt x="84" y="16"/>
                </a:lnTo>
                <a:lnTo>
                  <a:pt x="86" y="19"/>
                </a:lnTo>
                <a:lnTo>
                  <a:pt x="89" y="19"/>
                </a:lnTo>
                <a:lnTo>
                  <a:pt x="92" y="25"/>
                </a:lnTo>
                <a:lnTo>
                  <a:pt x="94" y="25"/>
                </a:lnTo>
                <a:lnTo>
                  <a:pt x="92" y="28"/>
                </a:lnTo>
                <a:lnTo>
                  <a:pt x="92" y="33"/>
                </a:lnTo>
                <a:lnTo>
                  <a:pt x="89" y="38"/>
                </a:lnTo>
                <a:lnTo>
                  <a:pt x="92" y="38"/>
                </a:lnTo>
                <a:lnTo>
                  <a:pt x="92" y="41"/>
                </a:lnTo>
                <a:lnTo>
                  <a:pt x="86" y="44"/>
                </a:lnTo>
                <a:lnTo>
                  <a:pt x="89" y="46"/>
                </a:lnTo>
                <a:lnTo>
                  <a:pt x="92" y="46"/>
                </a:lnTo>
                <a:lnTo>
                  <a:pt x="89" y="49"/>
                </a:lnTo>
                <a:lnTo>
                  <a:pt x="92" y="49"/>
                </a:lnTo>
                <a:lnTo>
                  <a:pt x="94" y="49"/>
                </a:lnTo>
                <a:lnTo>
                  <a:pt x="92" y="52"/>
                </a:lnTo>
                <a:lnTo>
                  <a:pt x="84" y="49"/>
                </a:lnTo>
                <a:lnTo>
                  <a:pt x="77" y="49"/>
                </a:lnTo>
                <a:lnTo>
                  <a:pt x="72" y="55"/>
                </a:lnTo>
                <a:lnTo>
                  <a:pt x="75" y="55"/>
                </a:lnTo>
                <a:lnTo>
                  <a:pt x="75" y="58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3" name="Freeform 367">
            <a:extLst>
              <a:ext uri="{FF2B5EF4-FFF2-40B4-BE49-F238E27FC236}">
                <a16:creationId xmlns:a16="http://schemas.microsoft.com/office/drawing/2014/main" id="{00000000-0008-0000-0C00-00008F000000}"/>
              </a:ext>
            </a:extLst>
          </xdr:cNvPr>
          <xdr:cNvSpPr>
            <a:spLocks/>
          </xdr:cNvSpPr>
        </xdr:nvSpPr>
        <xdr:spPr bwMode="auto">
          <a:xfrm>
            <a:off x="8451349" y="5133975"/>
            <a:ext cx="0" cy="0"/>
          </a:xfrm>
          <a:custGeom>
            <a:avLst/>
            <a:gdLst>
              <a:gd name="T0" fmla="*/ 0 w 3"/>
              <a:gd name="T1" fmla="*/ 3 w 3"/>
              <a:gd name="T2" fmla="*/ 0 w 3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3">
                <a:moveTo>
                  <a:pt x="0" y="0"/>
                </a:moveTo>
                <a:lnTo>
                  <a:pt x="3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4" name="Freeform 368">
            <a:extLst>
              <a:ext uri="{FF2B5EF4-FFF2-40B4-BE49-F238E27FC236}">
                <a16:creationId xmlns:a16="http://schemas.microsoft.com/office/drawing/2014/main" id="{00000000-0008-0000-0C00-000090000000}"/>
              </a:ext>
            </a:extLst>
          </xdr:cNvPr>
          <xdr:cNvSpPr>
            <a:spLocks/>
          </xdr:cNvSpPr>
        </xdr:nvSpPr>
        <xdr:spPr bwMode="auto">
          <a:xfrm>
            <a:off x="8422566" y="5172075"/>
            <a:ext cx="0" cy="0"/>
          </a:xfrm>
          <a:custGeom>
            <a:avLst/>
            <a:gdLst>
              <a:gd name="T0" fmla="*/ 0 w 3"/>
              <a:gd name="T1" fmla="*/ 3 h 3"/>
              <a:gd name="T2" fmla="*/ 0 w 3"/>
              <a:gd name="T3" fmla="*/ 0 h 3"/>
              <a:gd name="T4" fmla="*/ 3 w 3"/>
              <a:gd name="T5" fmla="*/ 3 h 3"/>
              <a:gd name="T6" fmla="*/ 0 w 3"/>
              <a:gd name="T7" fmla="*/ 3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" h="3">
                <a:moveTo>
                  <a:pt x="0" y="3"/>
                </a:moveTo>
                <a:lnTo>
                  <a:pt x="0" y="0"/>
                </a:lnTo>
                <a:lnTo>
                  <a:pt x="3" y="3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5" name="Freeform 369">
            <a:extLst>
              <a:ext uri="{FF2B5EF4-FFF2-40B4-BE49-F238E27FC236}">
                <a16:creationId xmlns:a16="http://schemas.microsoft.com/office/drawing/2014/main" id="{00000000-0008-0000-0C00-000091000000}"/>
              </a:ext>
            </a:extLst>
          </xdr:cNvPr>
          <xdr:cNvSpPr>
            <a:spLocks/>
          </xdr:cNvSpPr>
        </xdr:nvSpPr>
        <xdr:spPr bwMode="auto">
          <a:xfrm>
            <a:off x="8182713" y="5248275"/>
            <a:ext cx="0" cy="0"/>
          </a:xfrm>
          <a:custGeom>
            <a:avLst/>
            <a:gdLst>
              <a:gd name="T0" fmla="*/ 0 w 3"/>
              <a:gd name="T1" fmla="*/ 3 w 3"/>
              <a:gd name="T2" fmla="*/ 0 w 3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3">
                <a:moveTo>
                  <a:pt x="0" y="0"/>
                </a:moveTo>
                <a:lnTo>
                  <a:pt x="3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6" name="Freeform 370">
            <a:extLst>
              <a:ext uri="{FF2B5EF4-FFF2-40B4-BE49-F238E27FC236}">
                <a16:creationId xmlns:a16="http://schemas.microsoft.com/office/drawing/2014/main" id="{00000000-0008-0000-0C00-000092000000}"/>
              </a:ext>
            </a:extLst>
          </xdr:cNvPr>
          <xdr:cNvSpPr>
            <a:spLocks/>
          </xdr:cNvSpPr>
        </xdr:nvSpPr>
        <xdr:spPr bwMode="auto">
          <a:xfrm>
            <a:off x="8456710" y="5105400"/>
            <a:ext cx="9594" cy="9525"/>
          </a:xfrm>
          <a:custGeom>
            <a:avLst/>
            <a:gdLst>
              <a:gd name="T0" fmla="*/ 3 w 6"/>
              <a:gd name="T1" fmla="*/ 0 h 3"/>
              <a:gd name="T2" fmla="*/ 6 w 6"/>
              <a:gd name="T3" fmla="*/ 0 h 3"/>
              <a:gd name="T4" fmla="*/ 3 w 6"/>
              <a:gd name="T5" fmla="*/ 0 h 3"/>
              <a:gd name="T6" fmla="*/ 3 w 6"/>
              <a:gd name="T7" fmla="*/ 3 h 3"/>
              <a:gd name="T8" fmla="*/ 0 w 6"/>
              <a:gd name="T9" fmla="*/ 0 h 3"/>
              <a:gd name="T10" fmla="*/ 3 w 6"/>
              <a:gd name="T11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6" h="3">
                <a:moveTo>
                  <a:pt x="3" y="0"/>
                </a:moveTo>
                <a:lnTo>
                  <a:pt x="6" y="0"/>
                </a:lnTo>
                <a:lnTo>
                  <a:pt x="3" y="0"/>
                </a:lnTo>
                <a:lnTo>
                  <a:pt x="3" y="3"/>
                </a:lnTo>
                <a:lnTo>
                  <a:pt x="0" y="0"/>
                </a:lnTo>
                <a:lnTo>
                  <a:pt x="3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7" name="Rectangle 371">
            <a:extLst>
              <a:ext uri="{FF2B5EF4-FFF2-40B4-BE49-F238E27FC236}">
                <a16:creationId xmlns:a16="http://schemas.microsoft.com/office/drawing/2014/main" id="{00000000-0008-0000-0C00-000093000000}"/>
              </a:ext>
            </a:extLst>
          </xdr:cNvPr>
          <xdr:cNvSpPr>
            <a:spLocks noChangeArrowheads="1"/>
          </xdr:cNvSpPr>
        </xdr:nvSpPr>
        <xdr:spPr bwMode="auto">
          <a:xfrm>
            <a:off x="8456710" y="5114925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8" name="Freeform 372">
            <a:extLst>
              <a:ext uri="{FF2B5EF4-FFF2-40B4-BE49-F238E27FC236}">
                <a16:creationId xmlns:a16="http://schemas.microsoft.com/office/drawing/2014/main" id="{00000000-0008-0000-0C00-000094000000}"/>
              </a:ext>
            </a:extLst>
          </xdr:cNvPr>
          <xdr:cNvSpPr>
            <a:spLocks/>
          </xdr:cNvSpPr>
        </xdr:nvSpPr>
        <xdr:spPr bwMode="auto">
          <a:xfrm>
            <a:off x="8355407" y="5162550"/>
            <a:ext cx="0" cy="0"/>
          </a:xfrm>
          <a:custGeom>
            <a:avLst/>
            <a:gdLst>
              <a:gd name="T0" fmla="*/ 0 w 2"/>
              <a:gd name="T1" fmla="*/ 2 w 2"/>
              <a:gd name="T2" fmla="*/ 0 w 2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2">
                <a:moveTo>
                  <a:pt x="0" y="0"/>
                </a:moveTo>
                <a:lnTo>
                  <a:pt x="2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9" name="Freeform 373">
            <a:extLst>
              <a:ext uri="{FF2B5EF4-FFF2-40B4-BE49-F238E27FC236}">
                <a16:creationId xmlns:a16="http://schemas.microsoft.com/office/drawing/2014/main" id="{00000000-0008-0000-0C00-000095000000}"/>
              </a:ext>
            </a:extLst>
          </xdr:cNvPr>
          <xdr:cNvSpPr>
            <a:spLocks/>
          </xdr:cNvSpPr>
        </xdr:nvSpPr>
        <xdr:spPr bwMode="auto">
          <a:xfrm>
            <a:off x="8384190" y="5172075"/>
            <a:ext cx="0" cy="0"/>
          </a:xfrm>
          <a:custGeom>
            <a:avLst/>
            <a:gdLst>
              <a:gd name="T0" fmla="*/ 0 w 2"/>
              <a:gd name="T1" fmla="*/ 6 h 6"/>
              <a:gd name="T2" fmla="*/ 0 w 2"/>
              <a:gd name="T3" fmla="*/ 3 h 6"/>
              <a:gd name="T4" fmla="*/ 2 w 2"/>
              <a:gd name="T5" fmla="*/ 3 h 6"/>
              <a:gd name="T6" fmla="*/ 2 w 2"/>
              <a:gd name="T7" fmla="*/ 0 h 6"/>
              <a:gd name="T8" fmla="*/ 2 w 2"/>
              <a:gd name="T9" fmla="*/ 3 h 6"/>
              <a:gd name="T10" fmla="*/ 2 w 2"/>
              <a:gd name="T11" fmla="*/ 6 h 6"/>
              <a:gd name="T12" fmla="*/ 0 w 2"/>
              <a:gd name="T13" fmla="*/ 6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2" h="6">
                <a:moveTo>
                  <a:pt x="0" y="6"/>
                </a:moveTo>
                <a:lnTo>
                  <a:pt x="0" y="3"/>
                </a:lnTo>
                <a:lnTo>
                  <a:pt x="2" y="3"/>
                </a:lnTo>
                <a:lnTo>
                  <a:pt x="2" y="0"/>
                </a:lnTo>
                <a:lnTo>
                  <a:pt x="2" y="3"/>
                </a:lnTo>
                <a:lnTo>
                  <a:pt x="2" y="6"/>
                </a:lnTo>
                <a:lnTo>
                  <a:pt x="0" y="6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0" name="Rectangle 374">
            <a:extLst>
              <a:ext uri="{FF2B5EF4-FFF2-40B4-BE49-F238E27FC236}">
                <a16:creationId xmlns:a16="http://schemas.microsoft.com/office/drawing/2014/main" id="{00000000-0008-0000-0C00-000096000000}"/>
              </a:ext>
            </a:extLst>
          </xdr:cNvPr>
          <xdr:cNvSpPr>
            <a:spLocks noChangeArrowheads="1"/>
          </xdr:cNvSpPr>
        </xdr:nvSpPr>
        <xdr:spPr bwMode="auto">
          <a:xfrm>
            <a:off x="8192307" y="5248275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1" name="Rectangle 375">
            <a:extLst>
              <a:ext uri="{FF2B5EF4-FFF2-40B4-BE49-F238E27FC236}">
                <a16:creationId xmlns:a16="http://schemas.microsoft.com/office/drawing/2014/main" id="{00000000-0008-0000-0C00-000097000000}"/>
              </a:ext>
            </a:extLst>
          </xdr:cNvPr>
          <xdr:cNvSpPr>
            <a:spLocks noChangeArrowheads="1"/>
          </xdr:cNvSpPr>
        </xdr:nvSpPr>
        <xdr:spPr bwMode="auto">
          <a:xfrm>
            <a:off x="8192307" y="5248275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2" name="Freeform 376">
            <a:extLst>
              <a:ext uri="{FF2B5EF4-FFF2-40B4-BE49-F238E27FC236}">
                <a16:creationId xmlns:a16="http://schemas.microsoft.com/office/drawing/2014/main" id="{00000000-0008-0000-0C00-000098000000}"/>
              </a:ext>
            </a:extLst>
          </xdr:cNvPr>
          <xdr:cNvSpPr>
            <a:spLocks/>
          </xdr:cNvSpPr>
        </xdr:nvSpPr>
        <xdr:spPr bwMode="auto">
          <a:xfrm>
            <a:off x="8466304" y="5114925"/>
            <a:ext cx="0" cy="0"/>
          </a:xfrm>
          <a:custGeom>
            <a:avLst/>
            <a:gdLst>
              <a:gd name="T0" fmla="*/ 0 w 3"/>
              <a:gd name="T1" fmla="*/ 3 h 7"/>
              <a:gd name="T2" fmla="*/ 0 w 3"/>
              <a:gd name="T3" fmla="*/ 7 h 7"/>
              <a:gd name="T4" fmla="*/ 0 w 3"/>
              <a:gd name="T5" fmla="*/ 3 h 7"/>
              <a:gd name="T6" fmla="*/ 3 w 3"/>
              <a:gd name="T7" fmla="*/ 3 h 7"/>
              <a:gd name="T8" fmla="*/ 3 w 3"/>
              <a:gd name="T9" fmla="*/ 0 h 7"/>
              <a:gd name="T10" fmla="*/ 3 w 3"/>
              <a:gd name="T11" fmla="*/ 3 h 7"/>
              <a:gd name="T12" fmla="*/ 3 w 3"/>
              <a:gd name="T13" fmla="*/ 7 h 7"/>
              <a:gd name="T14" fmla="*/ 0 w 3"/>
              <a:gd name="T15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3" h="7">
                <a:moveTo>
                  <a:pt x="0" y="3"/>
                </a:moveTo>
                <a:lnTo>
                  <a:pt x="0" y="7"/>
                </a:lnTo>
                <a:lnTo>
                  <a:pt x="0" y="3"/>
                </a:lnTo>
                <a:lnTo>
                  <a:pt x="3" y="3"/>
                </a:lnTo>
                <a:lnTo>
                  <a:pt x="3" y="0"/>
                </a:lnTo>
                <a:lnTo>
                  <a:pt x="3" y="3"/>
                </a:lnTo>
                <a:lnTo>
                  <a:pt x="3" y="7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3" name="Rectangle 377">
            <a:extLst>
              <a:ext uri="{FF2B5EF4-FFF2-40B4-BE49-F238E27FC236}">
                <a16:creationId xmlns:a16="http://schemas.microsoft.com/office/drawing/2014/main" id="{00000000-0008-0000-0C00-000099000000}"/>
              </a:ext>
            </a:extLst>
          </xdr:cNvPr>
          <xdr:cNvSpPr>
            <a:spLocks noChangeArrowheads="1"/>
          </xdr:cNvSpPr>
        </xdr:nvSpPr>
        <xdr:spPr bwMode="auto">
          <a:xfrm>
            <a:off x="8355407" y="5172075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4" name="Freeform 378">
            <a:extLst>
              <a:ext uri="{FF2B5EF4-FFF2-40B4-BE49-F238E27FC236}">
                <a16:creationId xmlns:a16="http://schemas.microsoft.com/office/drawing/2014/main" id="{00000000-0008-0000-0C00-00009A000000}"/>
              </a:ext>
            </a:extLst>
          </xdr:cNvPr>
          <xdr:cNvSpPr>
            <a:spLocks/>
          </xdr:cNvSpPr>
        </xdr:nvSpPr>
        <xdr:spPr bwMode="auto">
          <a:xfrm>
            <a:off x="8412972" y="5143500"/>
            <a:ext cx="0" cy="0"/>
          </a:xfrm>
          <a:custGeom>
            <a:avLst/>
            <a:gdLst>
              <a:gd name="T0" fmla="*/ 0 w 5"/>
              <a:gd name="T1" fmla="*/ 3 h 3"/>
              <a:gd name="T2" fmla="*/ 2 w 5"/>
              <a:gd name="T3" fmla="*/ 0 h 3"/>
              <a:gd name="T4" fmla="*/ 5 w 5"/>
              <a:gd name="T5" fmla="*/ 0 h 3"/>
              <a:gd name="T6" fmla="*/ 5 w 5"/>
              <a:gd name="T7" fmla="*/ 3 h 3"/>
              <a:gd name="T8" fmla="*/ 0 w 5"/>
              <a:gd name="T9" fmla="*/ 3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" h="3">
                <a:moveTo>
                  <a:pt x="0" y="3"/>
                </a:moveTo>
                <a:lnTo>
                  <a:pt x="2" y="0"/>
                </a:lnTo>
                <a:lnTo>
                  <a:pt x="5" y="0"/>
                </a:lnTo>
                <a:lnTo>
                  <a:pt x="5" y="3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5" name="Freeform 379">
            <a:extLst>
              <a:ext uri="{FF2B5EF4-FFF2-40B4-BE49-F238E27FC236}">
                <a16:creationId xmlns:a16="http://schemas.microsoft.com/office/drawing/2014/main" id="{00000000-0008-0000-0C00-00009B000000}"/>
              </a:ext>
            </a:extLst>
          </xdr:cNvPr>
          <xdr:cNvSpPr>
            <a:spLocks/>
          </xdr:cNvSpPr>
        </xdr:nvSpPr>
        <xdr:spPr bwMode="auto">
          <a:xfrm>
            <a:off x="8345813" y="5172075"/>
            <a:ext cx="0" cy="9525"/>
          </a:xfrm>
          <a:custGeom>
            <a:avLst/>
            <a:gdLst>
              <a:gd name="T0" fmla="*/ 0 w 5"/>
              <a:gd name="T1" fmla="*/ 3 h 5"/>
              <a:gd name="T2" fmla="*/ 0 w 5"/>
              <a:gd name="T3" fmla="*/ 0 h 5"/>
              <a:gd name="T4" fmla="*/ 2 w 5"/>
              <a:gd name="T5" fmla="*/ 0 h 5"/>
              <a:gd name="T6" fmla="*/ 5 w 5"/>
              <a:gd name="T7" fmla="*/ 0 h 5"/>
              <a:gd name="T8" fmla="*/ 2 w 5"/>
              <a:gd name="T9" fmla="*/ 3 h 5"/>
              <a:gd name="T10" fmla="*/ 2 w 5"/>
              <a:gd name="T11" fmla="*/ 5 h 5"/>
              <a:gd name="T12" fmla="*/ 0 w 5"/>
              <a:gd name="T13" fmla="*/ 5 h 5"/>
              <a:gd name="T14" fmla="*/ 0 w 5"/>
              <a:gd name="T15" fmla="*/ 3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5" h="5">
                <a:moveTo>
                  <a:pt x="0" y="3"/>
                </a:moveTo>
                <a:lnTo>
                  <a:pt x="0" y="0"/>
                </a:lnTo>
                <a:lnTo>
                  <a:pt x="2" y="0"/>
                </a:lnTo>
                <a:lnTo>
                  <a:pt x="5" y="0"/>
                </a:lnTo>
                <a:lnTo>
                  <a:pt x="2" y="3"/>
                </a:lnTo>
                <a:lnTo>
                  <a:pt x="2" y="5"/>
                </a:lnTo>
                <a:lnTo>
                  <a:pt x="0" y="5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6" name="Freeform 380">
            <a:extLst>
              <a:ext uri="{FF2B5EF4-FFF2-40B4-BE49-F238E27FC236}">
                <a16:creationId xmlns:a16="http://schemas.microsoft.com/office/drawing/2014/main" id="{00000000-0008-0000-0C00-00009C000000}"/>
              </a:ext>
            </a:extLst>
          </xdr:cNvPr>
          <xdr:cNvSpPr>
            <a:spLocks/>
          </xdr:cNvSpPr>
        </xdr:nvSpPr>
        <xdr:spPr bwMode="auto">
          <a:xfrm>
            <a:off x="8432161" y="5133975"/>
            <a:ext cx="0" cy="0"/>
          </a:xfrm>
          <a:custGeom>
            <a:avLst/>
            <a:gdLst>
              <a:gd name="T0" fmla="*/ 0 w 6"/>
              <a:gd name="T1" fmla="*/ 3 h 6"/>
              <a:gd name="T2" fmla="*/ 3 w 6"/>
              <a:gd name="T3" fmla="*/ 0 h 6"/>
              <a:gd name="T4" fmla="*/ 6 w 6"/>
              <a:gd name="T5" fmla="*/ 3 h 6"/>
              <a:gd name="T6" fmla="*/ 6 w 6"/>
              <a:gd name="T7" fmla="*/ 6 h 6"/>
              <a:gd name="T8" fmla="*/ 3 w 6"/>
              <a:gd name="T9" fmla="*/ 3 h 6"/>
              <a:gd name="T10" fmla="*/ 0 w 6"/>
              <a:gd name="T11" fmla="*/ 6 h 6"/>
              <a:gd name="T12" fmla="*/ 0 w 6"/>
              <a:gd name="T13" fmla="*/ 3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" h="6">
                <a:moveTo>
                  <a:pt x="0" y="3"/>
                </a:moveTo>
                <a:lnTo>
                  <a:pt x="3" y="0"/>
                </a:lnTo>
                <a:lnTo>
                  <a:pt x="6" y="3"/>
                </a:lnTo>
                <a:lnTo>
                  <a:pt x="6" y="6"/>
                </a:lnTo>
                <a:lnTo>
                  <a:pt x="3" y="3"/>
                </a:lnTo>
                <a:lnTo>
                  <a:pt x="0" y="6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7" name="Freeform 381">
            <a:extLst>
              <a:ext uri="{FF2B5EF4-FFF2-40B4-BE49-F238E27FC236}">
                <a16:creationId xmlns:a16="http://schemas.microsoft.com/office/drawing/2014/main" id="{00000000-0008-0000-0C00-00009D000000}"/>
              </a:ext>
            </a:extLst>
          </xdr:cNvPr>
          <xdr:cNvSpPr>
            <a:spLocks/>
          </xdr:cNvSpPr>
        </xdr:nvSpPr>
        <xdr:spPr bwMode="auto">
          <a:xfrm>
            <a:off x="8432161" y="5162550"/>
            <a:ext cx="9594" cy="9525"/>
          </a:xfrm>
          <a:custGeom>
            <a:avLst/>
            <a:gdLst>
              <a:gd name="T0" fmla="*/ 0 w 19"/>
              <a:gd name="T1" fmla="*/ 6 h 14"/>
              <a:gd name="T2" fmla="*/ 6 w 19"/>
              <a:gd name="T3" fmla="*/ 3 h 14"/>
              <a:gd name="T4" fmla="*/ 8 w 19"/>
              <a:gd name="T5" fmla="*/ 0 h 14"/>
              <a:gd name="T6" fmla="*/ 8 w 19"/>
              <a:gd name="T7" fmla="*/ 3 h 14"/>
              <a:gd name="T8" fmla="*/ 19 w 19"/>
              <a:gd name="T9" fmla="*/ 8 h 14"/>
              <a:gd name="T10" fmla="*/ 16 w 19"/>
              <a:gd name="T11" fmla="*/ 11 h 14"/>
              <a:gd name="T12" fmla="*/ 11 w 19"/>
              <a:gd name="T13" fmla="*/ 8 h 14"/>
              <a:gd name="T14" fmla="*/ 6 w 19"/>
              <a:gd name="T15" fmla="*/ 14 h 14"/>
              <a:gd name="T16" fmla="*/ 3 w 19"/>
              <a:gd name="T17" fmla="*/ 8 h 14"/>
              <a:gd name="T18" fmla="*/ 0 w 19"/>
              <a:gd name="T19" fmla="*/ 6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19" h="14">
                <a:moveTo>
                  <a:pt x="0" y="6"/>
                </a:moveTo>
                <a:lnTo>
                  <a:pt x="6" y="3"/>
                </a:lnTo>
                <a:lnTo>
                  <a:pt x="8" y="0"/>
                </a:lnTo>
                <a:lnTo>
                  <a:pt x="8" y="3"/>
                </a:lnTo>
                <a:lnTo>
                  <a:pt x="19" y="8"/>
                </a:lnTo>
                <a:lnTo>
                  <a:pt x="16" y="11"/>
                </a:lnTo>
                <a:lnTo>
                  <a:pt x="11" y="8"/>
                </a:lnTo>
                <a:lnTo>
                  <a:pt x="6" y="14"/>
                </a:lnTo>
                <a:lnTo>
                  <a:pt x="3" y="8"/>
                </a:lnTo>
                <a:lnTo>
                  <a:pt x="0" y="6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8" name="Freeform 382">
            <a:extLst>
              <a:ext uri="{FF2B5EF4-FFF2-40B4-BE49-F238E27FC236}">
                <a16:creationId xmlns:a16="http://schemas.microsoft.com/office/drawing/2014/main" id="{00000000-0008-0000-0C00-00009E000000}"/>
              </a:ext>
            </a:extLst>
          </xdr:cNvPr>
          <xdr:cNvSpPr>
            <a:spLocks/>
          </xdr:cNvSpPr>
        </xdr:nvSpPr>
        <xdr:spPr bwMode="auto">
          <a:xfrm>
            <a:off x="8441755" y="5133975"/>
            <a:ext cx="9594" cy="0"/>
          </a:xfrm>
          <a:custGeom>
            <a:avLst/>
            <a:gdLst>
              <a:gd name="T0" fmla="*/ 10 w 19"/>
              <a:gd name="T1" fmla="*/ 3 h 16"/>
              <a:gd name="T2" fmla="*/ 10 w 19"/>
              <a:gd name="T3" fmla="*/ 0 h 16"/>
              <a:gd name="T4" fmla="*/ 19 w 19"/>
              <a:gd name="T5" fmla="*/ 3 h 16"/>
              <a:gd name="T6" fmla="*/ 19 w 19"/>
              <a:gd name="T7" fmla="*/ 5 h 16"/>
              <a:gd name="T8" fmla="*/ 10 w 19"/>
              <a:gd name="T9" fmla="*/ 8 h 16"/>
              <a:gd name="T10" fmla="*/ 2 w 19"/>
              <a:gd name="T11" fmla="*/ 16 h 16"/>
              <a:gd name="T12" fmla="*/ 2 w 19"/>
              <a:gd name="T13" fmla="*/ 11 h 16"/>
              <a:gd name="T14" fmla="*/ 2 w 19"/>
              <a:gd name="T15" fmla="*/ 8 h 16"/>
              <a:gd name="T16" fmla="*/ 0 w 19"/>
              <a:gd name="T17" fmla="*/ 5 h 16"/>
              <a:gd name="T18" fmla="*/ 2 w 19"/>
              <a:gd name="T19" fmla="*/ 3 h 16"/>
              <a:gd name="T20" fmla="*/ 2 w 19"/>
              <a:gd name="T21" fmla="*/ 0 h 16"/>
              <a:gd name="T22" fmla="*/ 2 w 19"/>
              <a:gd name="T23" fmla="*/ 3 h 16"/>
              <a:gd name="T24" fmla="*/ 5 w 19"/>
              <a:gd name="T25" fmla="*/ 5 h 16"/>
              <a:gd name="T26" fmla="*/ 8 w 19"/>
              <a:gd name="T27" fmla="*/ 5 h 16"/>
              <a:gd name="T28" fmla="*/ 10 w 19"/>
              <a:gd name="T29" fmla="*/ 3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19" h="16">
                <a:moveTo>
                  <a:pt x="10" y="3"/>
                </a:moveTo>
                <a:lnTo>
                  <a:pt x="10" y="0"/>
                </a:lnTo>
                <a:lnTo>
                  <a:pt x="19" y="3"/>
                </a:lnTo>
                <a:lnTo>
                  <a:pt x="19" y="5"/>
                </a:lnTo>
                <a:lnTo>
                  <a:pt x="10" y="8"/>
                </a:lnTo>
                <a:lnTo>
                  <a:pt x="2" y="16"/>
                </a:lnTo>
                <a:lnTo>
                  <a:pt x="2" y="11"/>
                </a:lnTo>
                <a:lnTo>
                  <a:pt x="2" y="8"/>
                </a:lnTo>
                <a:lnTo>
                  <a:pt x="0" y="5"/>
                </a:lnTo>
                <a:lnTo>
                  <a:pt x="2" y="3"/>
                </a:lnTo>
                <a:lnTo>
                  <a:pt x="2" y="0"/>
                </a:lnTo>
                <a:lnTo>
                  <a:pt x="2" y="3"/>
                </a:lnTo>
                <a:lnTo>
                  <a:pt x="5" y="5"/>
                </a:lnTo>
                <a:lnTo>
                  <a:pt x="8" y="5"/>
                </a:lnTo>
                <a:lnTo>
                  <a:pt x="1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9" name="SE">
            <a:extLst>
              <a:ext uri="{FF2B5EF4-FFF2-40B4-BE49-F238E27FC236}">
                <a16:creationId xmlns:a16="http://schemas.microsoft.com/office/drawing/2014/main" id="{00000000-0008-0000-0C00-00009F000000}"/>
              </a:ext>
            </a:extLst>
          </xdr:cNvPr>
          <xdr:cNvSpPr>
            <a:spLocks/>
          </xdr:cNvSpPr>
        </xdr:nvSpPr>
        <xdr:spPr bwMode="auto">
          <a:xfrm>
            <a:off x="9354326" y="3200400"/>
            <a:ext cx="249448" cy="285750"/>
          </a:xfrm>
          <a:custGeom>
            <a:avLst/>
            <a:gdLst>
              <a:gd name="T0" fmla="*/ 13 w 750"/>
              <a:gd name="T1" fmla="*/ 500 h 862"/>
              <a:gd name="T2" fmla="*/ 49 w 750"/>
              <a:gd name="T3" fmla="*/ 500 h 862"/>
              <a:gd name="T4" fmla="*/ 82 w 750"/>
              <a:gd name="T5" fmla="*/ 506 h 862"/>
              <a:gd name="T6" fmla="*/ 168 w 750"/>
              <a:gd name="T7" fmla="*/ 448 h 862"/>
              <a:gd name="T8" fmla="*/ 170 w 750"/>
              <a:gd name="T9" fmla="*/ 429 h 862"/>
              <a:gd name="T10" fmla="*/ 159 w 750"/>
              <a:gd name="T11" fmla="*/ 379 h 862"/>
              <a:gd name="T12" fmla="*/ 170 w 750"/>
              <a:gd name="T13" fmla="*/ 363 h 862"/>
              <a:gd name="T14" fmla="*/ 203 w 750"/>
              <a:gd name="T15" fmla="*/ 340 h 862"/>
              <a:gd name="T16" fmla="*/ 170 w 750"/>
              <a:gd name="T17" fmla="*/ 227 h 862"/>
              <a:gd name="T18" fmla="*/ 132 w 750"/>
              <a:gd name="T19" fmla="*/ 194 h 862"/>
              <a:gd name="T20" fmla="*/ 98 w 750"/>
              <a:gd name="T21" fmla="*/ 169 h 862"/>
              <a:gd name="T22" fmla="*/ 113 w 750"/>
              <a:gd name="T23" fmla="*/ 128 h 862"/>
              <a:gd name="T24" fmla="*/ 82 w 750"/>
              <a:gd name="T25" fmla="*/ 92 h 862"/>
              <a:gd name="T26" fmla="*/ 98 w 750"/>
              <a:gd name="T27" fmla="*/ 59 h 862"/>
              <a:gd name="T28" fmla="*/ 82 w 750"/>
              <a:gd name="T29" fmla="*/ 36 h 862"/>
              <a:gd name="T30" fmla="*/ 88 w 750"/>
              <a:gd name="T31" fmla="*/ 15 h 862"/>
              <a:gd name="T32" fmla="*/ 141 w 750"/>
              <a:gd name="T33" fmla="*/ 12 h 862"/>
              <a:gd name="T34" fmla="*/ 177 w 750"/>
              <a:gd name="T35" fmla="*/ 40 h 862"/>
              <a:gd name="T36" fmla="*/ 231 w 750"/>
              <a:gd name="T37" fmla="*/ 59 h 862"/>
              <a:gd name="T38" fmla="*/ 331 w 750"/>
              <a:gd name="T39" fmla="*/ 103 h 862"/>
              <a:gd name="T40" fmla="*/ 383 w 750"/>
              <a:gd name="T41" fmla="*/ 130 h 862"/>
              <a:gd name="T42" fmla="*/ 425 w 750"/>
              <a:gd name="T43" fmla="*/ 161 h 862"/>
              <a:gd name="T44" fmla="*/ 504 w 750"/>
              <a:gd name="T45" fmla="*/ 194 h 862"/>
              <a:gd name="T46" fmla="*/ 521 w 750"/>
              <a:gd name="T47" fmla="*/ 227 h 862"/>
              <a:gd name="T48" fmla="*/ 555 w 750"/>
              <a:gd name="T49" fmla="*/ 266 h 862"/>
              <a:gd name="T50" fmla="*/ 579 w 750"/>
              <a:gd name="T51" fmla="*/ 293 h 862"/>
              <a:gd name="T52" fmla="*/ 612 w 750"/>
              <a:gd name="T53" fmla="*/ 310 h 862"/>
              <a:gd name="T54" fmla="*/ 650 w 750"/>
              <a:gd name="T55" fmla="*/ 310 h 862"/>
              <a:gd name="T56" fmla="*/ 678 w 750"/>
              <a:gd name="T57" fmla="*/ 337 h 862"/>
              <a:gd name="T58" fmla="*/ 701 w 750"/>
              <a:gd name="T59" fmla="*/ 381 h 862"/>
              <a:gd name="T60" fmla="*/ 734 w 750"/>
              <a:gd name="T61" fmla="*/ 381 h 862"/>
              <a:gd name="T62" fmla="*/ 747 w 750"/>
              <a:gd name="T63" fmla="*/ 420 h 862"/>
              <a:gd name="T64" fmla="*/ 581 w 750"/>
              <a:gd name="T65" fmla="*/ 500 h 862"/>
              <a:gd name="T66" fmla="*/ 483 w 750"/>
              <a:gd name="T67" fmla="*/ 621 h 862"/>
              <a:gd name="T68" fmla="*/ 372 w 750"/>
              <a:gd name="T69" fmla="*/ 803 h 862"/>
              <a:gd name="T70" fmla="*/ 336 w 750"/>
              <a:gd name="T71" fmla="*/ 831 h 862"/>
              <a:gd name="T72" fmla="*/ 281 w 750"/>
              <a:gd name="T73" fmla="*/ 854 h 862"/>
              <a:gd name="T74" fmla="*/ 270 w 750"/>
              <a:gd name="T75" fmla="*/ 846 h 862"/>
              <a:gd name="T76" fmla="*/ 246 w 750"/>
              <a:gd name="T77" fmla="*/ 839 h 862"/>
              <a:gd name="T78" fmla="*/ 231 w 750"/>
              <a:gd name="T79" fmla="*/ 859 h 862"/>
              <a:gd name="T80" fmla="*/ 210 w 750"/>
              <a:gd name="T81" fmla="*/ 854 h 862"/>
              <a:gd name="T82" fmla="*/ 179 w 750"/>
              <a:gd name="T83" fmla="*/ 843 h 862"/>
              <a:gd name="T84" fmla="*/ 159 w 750"/>
              <a:gd name="T85" fmla="*/ 820 h 862"/>
              <a:gd name="T86" fmla="*/ 159 w 750"/>
              <a:gd name="T87" fmla="*/ 807 h 862"/>
              <a:gd name="T88" fmla="*/ 143 w 750"/>
              <a:gd name="T89" fmla="*/ 807 h 862"/>
              <a:gd name="T90" fmla="*/ 126 w 750"/>
              <a:gd name="T91" fmla="*/ 793 h 862"/>
              <a:gd name="T92" fmla="*/ 118 w 750"/>
              <a:gd name="T93" fmla="*/ 793 h 862"/>
              <a:gd name="T94" fmla="*/ 110 w 750"/>
              <a:gd name="T95" fmla="*/ 779 h 862"/>
              <a:gd name="T96" fmla="*/ 98 w 750"/>
              <a:gd name="T97" fmla="*/ 759 h 862"/>
              <a:gd name="T98" fmla="*/ 101 w 750"/>
              <a:gd name="T99" fmla="*/ 732 h 862"/>
              <a:gd name="T100" fmla="*/ 107 w 750"/>
              <a:gd name="T101" fmla="*/ 715 h 862"/>
              <a:gd name="T102" fmla="*/ 96 w 750"/>
              <a:gd name="T103" fmla="*/ 705 h 862"/>
              <a:gd name="T104" fmla="*/ 72 w 750"/>
              <a:gd name="T105" fmla="*/ 677 h 862"/>
              <a:gd name="T106" fmla="*/ 65 w 750"/>
              <a:gd name="T107" fmla="*/ 649 h 862"/>
              <a:gd name="T108" fmla="*/ 57 w 750"/>
              <a:gd name="T109" fmla="*/ 638 h 862"/>
              <a:gd name="T110" fmla="*/ 38 w 750"/>
              <a:gd name="T111" fmla="*/ 621 h 862"/>
              <a:gd name="T112" fmla="*/ 13 w 750"/>
              <a:gd name="T113" fmla="*/ 591 h 862"/>
              <a:gd name="T114" fmla="*/ 5 w 750"/>
              <a:gd name="T115" fmla="*/ 558 h 8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</a:cxnLst>
            <a:rect l="0" t="0" r="r" b="b"/>
            <a:pathLst>
              <a:path w="750" h="862">
                <a:moveTo>
                  <a:pt x="3" y="536"/>
                </a:moveTo>
                <a:lnTo>
                  <a:pt x="5" y="536"/>
                </a:lnTo>
                <a:lnTo>
                  <a:pt x="8" y="531"/>
                </a:lnTo>
                <a:lnTo>
                  <a:pt x="11" y="522"/>
                </a:lnTo>
                <a:lnTo>
                  <a:pt x="11" y="517"/>
                </a:lnTo>
                <a:lnTo>
                  <a:pt x="11" y="511"/>
                </a:lnTo>
                <a:lnTo>
                  <a:pt x="11" y="506"/>
                </a:lnTo>
                <a:lnTo>
                  <a:pt x="13" y="500"/>
                </a:lnTo>
                <a:lnTo>
                  <a:pt x="16" y="500"/>
                </a:lnTo>
                <a:lnTo>
                  <a:pt x="24" y="498"/>
                </a:lnTo>
                <a:lnTo>
                  <a:pt x="27" y="503"/>
                </a:lnTo>
                <a:lnTo>
                  <a:pt x="32" y="503"/>
                </a:lnTo>
                <a:lnTo>
                  <a:pt x="36" y="503"/>
                </a:lnTo>
                <a:lnTo>
                  <a:pt x="41" y="506"/>
                </a:lnTo>
                <a:lnTo>
                  <a:pt x="47" y="506"/>
                </a:lnTo>
                <a:lnTo>
                  <a:pt x="49" y="500"/>
                </a:lnTo>
                <a:lnTo>
                  <a:pt x="55" y="503"/>
                </a:lnTo>
                <a:lnTo>
                  <a:pt x="60" y="498"/>
                </a:lnTo>
                <a:lnTo>
                  <a:pt x="63" y="500"/>
                </a:lnTo>
                <a:lnTo>
                  <a:pt x="65" y="503"/>
                </a:lnTo>
                <a:lnTo>
                  <a:pt x="74" y="500"/>
                </a:lnTo>
                <a:lnTo>
                  <a:pt x="77" y="500"/>
                </a:lnTo>
                <a:lnTo>
                  <a:pt x="80" y="506"/>
                </a:lnTo>
                <a:lnTo>
                  <a:pt x="82" y="506"/>
                </a:lnTo>
                <a:lnTo>
                  <a:pt x="88" y="511"/>
                </a:lnTo>
                <a:lnTo>
                  <a:pt x="88" y="514"/>
                </a:lnTo>
                <a:lnTo>
                  <a:pt x="88" y="525"/>
                </a:lnTo>
                <a:lnTo>
                  <a:pt x="98" y="525"/>
                </a:lnTo>
                <a:lnTo>
                  <a:pt x="110" y="519"/>
                </a:lnTo>
                <a:lnTo>
                  <a:pt x="124" y="514"/>
                </a:lnTo>
                <a:lnTo>
                  <a:pt x="174" y="495"/>
                </a:lnTo>
                <a:lnTo>
                  <a:pt x="168" y="448"/>
                </a:lnTo>
                <a:lnTo>
                  <a:pt x="168" y="445"/>
                </a:lnTo>
                <a:lnTo>
                  <a:pt x="165" y="442"/>
                </a:lnTo>
                <a:lnTo>
                  <a:pt x="165" y="440"/>
                </a:lnTo>
                <a:lnTo>
                  <a:pt x="162" y="437"/>
                </a:lnTo>
                <a:lnTo>
                  <a:pt x="162" y="434"/>
                </a:lnTo>
                <a:lnTo>
                  <a:pt x="168" y="434"/>
                </a:lnTo>
                <a:lnTo>
                  <a:pt x="168" y="431"/>
                </a:lnTo>
                <a:lnTo>
                  <a:pt x="170" y="429"/>
                </a:lnTo>
                <a:lnTo>
                  <a:pt x="170" y="431"/>
                </a:lnTo>
                <a:lnTo>
                  <a:pt x="170" y="426"/>
                </a:lnTo>
                <a:lnTo>
                  <a:pt x="174" y="420"/>
                </a:lnTo>
                <a:lnTo>
                  <a:pt x="174" y="417"/>
                </a:lnTo>
                <a:lnTo>
                  <a:pt x="174" y="414"/>
                </a:lnTo>
                <a:lnTo>
                  <a:pt x="170" y="406"/>
                </a:lnTo>
                <a:lnTo>
                  <a:pt x="157" y="381"/>
                </a:lnTo>
                <a:lnTo>
                  <a:pt x="159" y="379"/>
                </a:lnTo>
                <a:lnTo>
                  <a:pt x="157" y="373"/>
                </a:lnTo>
                <a:lnTo>
                  <a:pt x="165" y="371"/>
                </a:lnTo>
                <a:lnTo>
                  <a:pt x="162" y="371"/>
                </a:lnTo>
                <a:lnTo>
                  <a:pt x="162" y="368"/>
                </a:lnTo>
                <a:lnTo>
                  <a:pt x="165" y="365"/>
                </a:lnTo>
                <a:lnTo>
                  <a:pt x="165" y="363"/>
                </a:lnTo>
                <a:lnTo>
                  <a:pt x="168" y="363"/>
                </a:lnTo>
                <a:lnTo>
                  <a:pt x="170" y="363"/>
                </a:lnTo>
                <a:lnTo>
                  <a:pt x="170" y="360"/>
                </a:lnTo>
                <a:lnTo>
                  <a:pt x="174" y="357"/>
                </a:lnTo>
                <a:lnTo>
                  <a:pt x="177" y="357"/>
                </a:lnTo>
                <a:lnTo>
                  <a:pt x="185" y="352"/>
                </a:lnTo>
                <a:lnTo>
                  <a:pt x="187" y="348"/>
                </a:lnTo>
                <a:lnTo>
                  <a:pt x="195" y="348"/>
                </a:lnTo>
                <a:lnTo>
                  <a:pt x="207" y="343"/>
                </a:lnTo>
                <a:lnTo>
                  <a:pt x="203" y="340"/>
                </a:lnTo>
                <a:lnTo>
                  <a:pt x="203" y="337"/>
                </a:lnTo>
                <a:lnTo>
                  <a:pt x="193" y="285"/>
                </a:lnTo>
                <a:lnTo>
                  <a:pt x="187" y="283"/>
                </a:lnTo>
                <a:lnTo>
                  <a:pt x="187" y="279"/>
                </a:lnTo>
                <a:lnTo>
                  <a:pt x="190" y="266"/>
                </a:lnTo>
                <a:lnTo>
                  <a:pt x="190" y="260"/>
                </a:lnTo>
                <a:lnTo>
                  <a:pt x="182" y="250"/>
                </a:lnTo>
                <a:lnTo>
                  <a:pt x="170" y="227"/>
                </a:lnTo>
                <a:lnTo>
                  <a:pt x="170" y="219"/>
                </a:lnTo>
                <a:lnTo>
                  <a:pt x="170" y="216"/>
                </a:lnTo>
                <a:lnTo>
                  <a:pt x="170" y="210"/>
                </a:lnTo>
                <a:lnTo>
                  <a:pt x="168" y="205"/>
                </a:lnTo>
                <a:lnTo>
                  <a:pt x="149" y="194"/>
                </a:lnTo>
                <a:lnTo>
                  <a:pt x="146" y="197"/>
                </a:lnTo>
                <a:lnTo>
                  <a:pt x="138" y="194"/>
                </a:lnTo>
                <a:lnTo>
                  <a:pt x="132" y="194"/>
                </a:lnTo>
                <a:lnTo>
                  <a:pt x="129" y="194"/>
                </a:lnTo>
                <a:lnTo>
                  <a:pt x="129" y="189"/>
                </a:lnTo>
                <a:lnTo>
                  <a:pt x="124" y="189"/>
                </a:lnTo>
                <a:lnTo>
                  <a:pt x="118" y="191"/>
                </a:lnTo>
                <a:lnTo>
                  <a:pt x="116" y="191"/>
                </a:lnTo>
                <a:lnTo>
                  <a:pt x="113" y="189"/>
                </a:lnTo>
                <a:lnTo>
                  <a:pt x="105" y="172"/>
                </a:lnTo>
                <a:lnTo>
                  <a:pt x="98" y="169"/>
                </a:lnTo>
                <a:lnTo>
                  <a:pt x="98" y="166"/>
                </a:lnTo>
                <a:lnTo>
                  <a:pt x="105" y="158"/>
                </a:lnTo>
                <a:lnTo>
                  <a:pt x="105" y="150"/>
                </a:lnTo>
                <a:lnTo>
                  <a:pt x="110" y="145"/>
                </a:lnTo>
                <a:lnTo>
                  <a:pt x="110" y="141"/>
                </a:lnTo>
                <a:lnTo>
                  <a:pt x="107" y="138"/>
                </a:lnTo>
                <a:lnTo>
                  <a:pt x="110" y="133"/>
                </a:lnTo>
                <a:lnTo>
                  <a:pt x="113" y="128"/>
                </a:lnTo>
                <a:lnTo>
                  <a:pt x="110" y="125"/>
                </a:lnTo>
                <a:lnTo>
                  <a:pt x="107" y="125"/>
                </a:lnTo>
                <a:lnTo>
                  <a:pt x="98" y="122"/>
                </a:lnTo>
                <a:lnTo>
                  <a:pt x="90" y="114"/>
                </a:lnTo>
                <a:lnTo>
                  <a:pt x="90" y="112"/>
                </a:lnTo>
                <a:lnTo>
                  <a:pt x="88" y="112"/>
                </a:lnTo>
                <a:lnTo>
                  <a:pt x="82" y="100"/>
                </a:lnTo>
                <a:lnTo>
                  <a:pt x="82" y="92"/>
                </a:lnTo>
                <a:lnTo>
                  <a:pt x="82" y="84"/>
                </a:lnTo>
                <a:lnTo>
                  <a:pt x="82" y="78"/>
                </a:lnTo>
                <a:lnTo>
                  <a:pt x="82" y="76"/>
                </a:lnTo>
                <a:lnTo>
                  <a:pt x="82" y="73"/>
                </a:lnTo>
                <a:lnTo>
                  <a:pt x="88" y="69"/>
                </a:lnTo>
                <a:lnTo>
                  <a:pt x="90" y="64"/>
                </a:lnTo>
                <a:lnTo>
                  <a:pt x="96" y="59"/>
                </a:lnTo>
                <a:lnTo>
                  <a:pt x="98" y="59"/>
                </a:lnTo>
                <a:lnTo>
                  <a:pt x="101" y="59"/>
                </a:lnTo>
                <a:lnTo>
                  <a:pt x="105" y="56"/>
                </a:lnTo>
                <a:lnTo>
                  <a:pt x="101" y="53"/>
                </a:lnTo>
                <a:lnTo>
                  <a:pt x="96" y="51"/>
                </a:lnTo>
                <a:lnTo>
                  <a:pt x="93" y="48"/>
                </a:lnTo>
                <a:lnTo>
                  <a:pt x="90" y="45"/>
                </a:lnTo>
                <a:lnTo>
                  <a:pt x="85" y="43"/>
                </a:lnTo>
                <a:lnTo>
                  <a:pt x="82" y="36"/>
                </a:lnTo>
                <a:lnTo>
                  <a:pt x="82" y="28"/>
                </a:lnTo>
                <a:lnTo>
                  <a:pt x="82" y="26"/>
                </a:lnTo>
                <a:lnTo>
                  <a:pt x="85" y="23"/>
                </a:lnTo>
                <a:lnTo>
                  <a:pt x="88" y="26"/>
                </a:lnTo>
                <a:lnTo>
                  <a:pt x="88" y="23"/>
                </a:lnTo>
                <a:lnTo>
                  <a:pt x="90" y="20"/>
                </a:lnTo>
                <a:lnTo>
                  <a:pt x="90" y="18"/>
                </a:lnTo>
                <a:lnTo>
                  <a:pt x="88" y="15"/>
                </a:lnTo>
                <a:lnTo>
                  <a:pt x="90" y="12"/>
                </a:lnTo>
                <a:lnTo>
                  <a:pt x="93" y="9"/>
                </a:lnTo>
                <a:lnTo>
                  <a:pt x="93" y="7"/>
                </a:lnTo>
                <a:lnTo>
                  <a:pt x="96" y="0"/>
                </a:lnTo>
                <a:lnTo>
                  <a:pt x="101" y="7"/>
                </a:lnTo>
                <a:lnTo>
                  <a:pt x="116" y="9"/>
                </a:lnTo>
                <a:lnTo>
                  <a:pt x="132" y="15"/>
                </a:lnTo>
                <a:lnTo>
                  <a:pt x="141" y="12"/>
                </a:lnTo>
                <a:lnTo>
                  <a:pt x="143" y="12"/>
                </a:lnTo>
                <a:lnTo>
                  <a:pt x="146" y="15"/>
                </a:lnTo>
                <a:lnTo>
                  <a:pt x="162" y="28"/>
                </a:lnTo>
                <a:lnTo>
                  <a:pt x="165" y="28"/>
                </a:lnTo>
                <a:lnTo>
                  <a:pt x="165" y="34"/>
                </a:lnTo>
                <a:lnTo>
                  <a:pt x="170" y="34"/>
                </a:lnTo>
                <a:lnTo>
                  <a:pt x="174" y="34"/>
                </a:lnTo>
                <a:lnTo>
                  <a:pt x="177" y="40"/>
                </a:lnTo>
                <a:lnTo>
                  <a:pt x="182" y="45"/>
                </a:lnTo>
                <a:lnTo>
                  <a:pt x="185" y="53"/>
                </a:lnTo>
                <a:lnTo>
                  <a:pt x="187" y="53"/>
                </a:lnTo>
                <a:lnTo>
                  <a:pt x="198" y="48"/>
                </a:lnTo>
                <a:lnTo>
                  <a:pt x="201" y="48"/>
                </a:lnTo>
                <a:lnTo>
                  <a:pt x="215" y="51"/>
                </a:lnTo>
                <a:lnTo>
                  <a:pt x="226" y="56"/>
                </a:lnTo>
                <a:lnTo>
                  <a:pt x="231" y="59"/>
                </a:lnTo>
                <a:lnTo>
                  <a:pt x="234" y="64"/>
                </a:lnTo>
                <a:lnTo>
                  <a:pt x="236" y="69"/>
                </a:lnTo>
                <a:lnTo>
                  <a:pt x="236" y="73"/>
                </a:lnTo>
                <a:lnTo>
                  <a:pt x="267" y="92"/>
                </a:lnTo>
                <a:lnTo>
                  <a:pt x="272" y="95"/>
                </a:lnTo>
                <a:lnTo>
                  <a:pt x="281" y="95"/>
                </a:lnTo>
                <a:lnTo>
                  <a:pt x="315" y="100"/>
                </a:lnTo>
                <a:lnTo>
                  <a:pt x="331" y="103"/>
                </a:lnTo>
                <a:lnTo>
                  <a:pt x="333" y="105"/>
                </a:lnTo>
                <a:lnTo>
                  <a:pt x="345" y="112"/>
                </a:lnTo>
                <a:lnTo>
                  <a:pt x="353" y="114"/>
                </a:lnTo>
                <a:lnTo>
                  <a:pt x="358" y="114"/>
                </a:lnTo>
                <a:lnTo>
                  <a:pt x="361" y="117"/>
                </a:lnTo>
                <a:lnTo>
                  <a:pt x="364" y="120"/>
                </a:lnTo>
                <a:lnTo>
                  <a:pt x="374" y="128"/>
                </a:lnTo>
                <a:lnTo>
                  <a:pt x="383" y="130"/>
                </a:lnTo>
                <a:lnTo>
                  <a:pt x="389" y="133"/>
                </a:lnTo>
                <a:lnTo>
                  <a:pt x="397" y="141"/>
                </a:lnTo>
                <a:lnTo>
                  <a:pt x="402" y="150"/>
                </a:lnTo>
                <a:lnTo>
                  <a:pt x="405" y="155"/>
                </a:lnTo>
                <a:lnTo>
                  <a:pt x="405" y="158"/>
                </a:lnTo>
                <a:lnTo>
                  <a:pt x="408" y="161"/>
                </a:lnTo>
                <a:lnTo>
                  <a:pt x="414" y="161"/>
                </a:lnTo>
                <a:lnTo>
                  <a:pt x="425" y="161"/>
                </a:lnTo>
                <a:lnTo>
                  <a:pt x="443" y="164"/>
                </a:lnTo>
                <a:lnTo>
                  <a:pt x="452" y="169"/>
                </a:lnTo>
                <a:lnTo>
                  <a:pt x="474" y="189"/>
                </a:lnTo>
                <a:lnTo>
                  <a:pt x="486" y="199"/>
                </a:lnTo>
                <a:lnTo>
                  <a:pt x="491" y="199"/>
                </a:lnTo>
                <a:lnTo>
                  <a:pt x="494" y="199"/>
                </a:lnTo>
                <a:lnTo>
                  <a:pt x="502" y="194"/>
                </a:lnTo>
                <a:lnTo>
                  <a:pt x="504" y="194"/>
                </a:lnTo>
                <a:lnTo>
                  <a:pt x="507" y="194"/>
                </a:lnTo>
                <a:lnTo>
                  <a:pt x="519" y="199"/>
                </a:lnTo>
                <a:lnTo>
                  <a:pt x="519" y="202"/>
                </a:lnTo>
                <a:lnTo>
                  <a:pt x="521" y="207"/>
                </a:lnTo>
                <a:lnTo>
                  <a:pt x="521" y="214"/>
                </a:lnTo>
                <a:lnTo>
                  <a:pt x="521" y="216"/>
                </a:lnTo>
                <a:lnTo>
                  <a:pt x="521" y="224"/>
                </a:lnTo>
                <a:lnTo>
                  <a:pt x="521" y="227"/>
                </a:lnTo>
                <a:lnTo>
                  <a:pt x="524" y="230"/>
                </a:lnTo>
                <a:lnTo>
                  <a:pt x="524" y="233"/>
                </a:lnTo>
                <a:lnTo>
                  <a:pt x="524" y="235"/>
                </a:lnTo>
                <a:lnTo>
                  <a:pt x="527" y="243"/>
                </a:lnTo>
                <a:lnTo>
                  <a:pt x="532" y="250"/>
                </a:lnTo>
                <a:lnTo>
                  <a:pt x="538" y="258"/>
                </a:lnTo>
                <a:lnTo>
                  <a:pt x="540" y="263"/>
                </a:lnTo>
                <a:lnTo>
                  <a:pt x="555" y="266"/>
                </a:lnTo>
                <a:lnTo>
                  <a:pt x="560" y="271"/>
                </a:lnTo>
                <a:lnTo>
                  <a:pt x="565" y="271"/>
                </a:lnTo>
                <a:lnTo>
                  <a:pt x="568" y="276"/>
                </a:lnTo>
                <a:lnTo>
                  <a:pt x="568" y="279"/>
                </a:lnTo>
                <a:lnTo>
                  <a:pt x="568" y="283"/>
                </a:lnTo>
                <a:lnTo>
                  <a:pt x="568" y="285"/>
                </a:lnTo>
                <a:lnTo>
                  <a:pt x="571" y="288"/>
                </a:lnTo>
                <a:lnTo>
                  <a:pt x="579" y="293"/>
                </a:lnTo>
                <a:lnTo>
                  <a:pt x="581" y="296"/>
                </a:lnTo>
                <a:lnTo>
                  <a:pt x="596" y="299"/>
                </a:lnTo>
                <a:lnTo>
                  <a:pt x="599" y="299"/>
                </a:lnTo>
                <a:lnTo>
                  <a:pt x="607" y="302"/>
                </a:lnTo>
                <a:lnTo>
                  <a:pt x="607" y="304"/>
                </a:lnTo>
                <a:lnTo>
                  <a:pt x="604" y="307"/>
                </a:lnTo>
                <a:lnTo>
                  <a:pt x="607" y="307"/>
                </a:lnTo>
                <a:lnTo>
                  <a:pt x="612" y="310"/>
                </a:lnTo>
                <a:lnTo>
                  <a:pt x="618" y="315"/>
                </a:lnTo>
                <a:lnTo>
                  <a:pt x="621" y="315"/>
                </a:lnTo>
                <a:lnTo>
                  <a:pt x="626" y="319"/>
                </a:lnTo>
                <a:lnTo>
                  <a:pt x="629" y="319"/>
                </a:lnTo>
                <a:lnTo>
                  <a:pt x="634" y="319"/>
                </a:lnTo>
                <a:lnTo>
                  <a:pt x="637" y="315"/>
                </a:lnTo>
                <a:lnTo>
                  <a:pt x="645" y="315"/>
                </a:lnTo>
                <a:lnTo>
                  <a:pt x="650" y="310"/>
                </a:lnTo>
                <a:lnTo>
                  <a:pt x="654" y="310"/>
                </a:lnTo>
                <a:lnTo>
                  <a:pt x="657" y="310"/>
                </a:lnTo>
                <a:lnTo>
                  <a:pt x="660" y="312"/>
                </a:lnTo>
                <a:lnTo>
                  <a:pt x="662" y="315"/>
                </a:lnTo>
                <a:lnTo>
                  <a:pt x="662" y="319"/>
                </a:lnTo>
                <a:lnTo>
                  <a:pt x="670" y="324"/>
                </a:lnTo>
                <a:lnTo>
                  <a:pt x="673" y="329"/>
                </a:lnTo>
                <a:lnTo>
                  <a:pt x="678" y="337"/>
                </a:lnTo>
                <a:lnTo>
                  <a:pt x="681" y="343"/>
                </a:lnTo>
                <a:lnTo>
                  <a:pt x="681" y="357"/>
                </a:lnTo>
                <a:lnTo>
                  <a:pt x="684" y="368"/>
                </a:lnTo>
                <a:lnTo>
                  <a:pt x="681" y="379"/>
                </a:lnTo>
                <a:lnTo>
                  <a:pt x="690" y="384"/>
                </a:lnTo>
                <a:lnTo>
                  <a:pt x="693" y="381"/>
                </a:lnTo>
                <a:lnTo>
                  <a:pt x="703" y="381"/>
                </a:lnTo>
                <a:lnTo>
                  <a:pt x="701" y="381"/>
                </a:lnTo>
                <a:lnTo>
                  <a:pt x="701" y="384"/>
                </a:lnTo>
                <a:lnTo>
                  <a:pt x="703" y="384"/>
                </a:lnTo>
                <a:lnTo>
                  <a:pt x="711" y="381"/>
                </a:lnTo>
                <a:lnTo>
                  <a:pt x="714" y="381"/>
                </a:lnTo>
                <a:lnTo>
                  <a:pt x="714" y="379"/>
                </a:lnTo>
                <a:lnTo>
                  <a:pt x="723" y="373"/>
                </a:lnTo>
                <a:lnTo>
                  <a:pt x="726" y="376"/>
                </a:lnTo>
                <a:lnTo>
                  <a:pt x="734" y="381"/>
                </a:lnTo>
                <a:lnTo>
                  <a:pt x="737" y="381"/>
                </a:lnTo>
                <a:lnTo>
                  <a:pt x="739" y="390"/>
                </a:lnTo>
                <a:lnTo>
                  <a:pt x="747" y="406"/>
                </a:lnTo>
                <a:lnTo>
                  <a:pt x="750" y="412"/>
                </a:lnTo>
                <a:lnTo>
                  <a:pt x="750" y="414"/>
                </a:lnTo>
                <a:lnTo>
                  <a:pt x="750" y="417"/>
                </a:lnTo>
                <a:lnTo>
                  <a:pt x="750" y="423"/>
                </a:lnTo>
                <a:lnTo>
                  <a:pt x="747" y="420"/>
                </a:lnTo>
                <a:lnTo>
                  <a:pt x="734" y="423"/>
                </a:lnTo>
                <a:lnTo>
                  <a:pt x="709" y="429"/>
                </a:lnTo>
                <a:lnTo>
                  <a:pt x="676" y="442"/>
                </a:lnTo>
                <a:lnTo>
                  <a:pt x="660" y="450"/>
                </a:lnTo>
                <a:lnTo>
                  <a:pt x="645" y="462"/>
                </a:lnTo>
                <a:lnTo>
                  <a:pt x="634" y="470"/>
                </a:lnTo>
                <a:lnTo>
                  <a:pt x="615" y="478"/>
                </a:lnTo>
                <a:lnTo>
                  <a:pt x="581" y="500"/>
                </a:lnTo>
                <a:lnTo>
                  <a:pt x="568" y="514"/>
                </a:lnTo>
                <a:lnTo>
                  <a:pt x="565" y="517"/>
                </a:lnTo>
                <a:lnTo>
                  <a:pt x="530" y="552"/>
                </a:lnTo>
                <a:lnTo>
                  <a:pt x="519" y="567"/>
                </a:lnTo>
                <a:lnTo>
                  <a:pt x="507" y="583"/>
                </a:lnTo>
                <a:lnTo>
                  <a:pt x="494" y="603"/>
                </a:lnTo>
                <a:lnTo>
                  <a:pt x="494" y="608"/>
                </a:lnTo>
                <a:lnTo>
                  <a:pt x="483" y="621"/>
                </a:lnTo>
                <a:lnTo>
                  <a:pt x="452" y="666"/>
                </a:lnTo>
                <a:lnTo>
                  <a:pt x="441" y="688"/>
                </a:lnTo>
                <a:lnTo>
                  <a:pt x="443" y="690"/>
                </a:lnTo>
                <a:lnTo>
                  <a:pt x="422" y="715"/>
                </a:lnTo>
                <a:lnTo>
                  <a:pt x="400" y="743"/>
                </a:lnTo>
                <a:lnTo>
                  <a:pt x="386" y="767"/>
                </a:lnTo>
                <a:lnTo>
                  <a:pt x="374" y="801"/>
                </a:lnTo>
                <a:lnTo>
                  <a:pt x="372" y="803"/>
                </a:lnTo>
                <a:lnTo>
                  <a:pt x="372" y="810"/>
                </a:lnTo>
                <a:lnTo>
                  <a:pt x="366" y="810"/>
                </a:lnTo>
                <a:lnTo>
                  <a:pt x="364" y="810"/>
                </a:lnTo>
                <a:lnTo>
                  <a:pt x="358" y="810"/>
                </a:lnTo>
                <a:lnTo>
                  <a:pt x="356" y="815"/>
                </a:lnTo>
                <a:lnTo>
                  <a:pt x="353" y="815"/>
                </a:lnTo>
                <a:lnTo>
                  <a:pt x="345" y="823"/>
                </a:lnTo>
                <a:lnTo>
                  <a:pt x="336" y="831"/>
                </a:lnTo>
                <a:lnTo>
                  <a:pt x="325" y="839"/>
                </a:lnTo>
                <a:lnTo>
                  <a:pt x="320" y="843"/>
                </a:lnTo>
                <a:lnTo>
                  <a:pt x="317" y="843"/>
                </a:lnTo>
                <a:lnTo>
                  <a:pt x="305" y="843"/>
                </a:lnTo>
                <a:lnTo>
                  <a:pt x="300" y="843"/>
                </a:lnTo>
                <a:lnTo>
                  <a:pt x="295" y="848"/>
                </a:lnTo>
                <a:lnTo>
                  <a:pt x="295" y="854"/>
                </a:lnTo>
                <a:lnTo>
                  <a:pt x="281" y="854"/>
                </a:lnTo>
                <a:lnTo>
                  <a:pt x="279" y="854"/>
                </a:lnTo>
                <a:lnTo>
                  <a:pt x="276" y="851"/>
                </a:lnTo>
                <a:lnTo>
                  <a:pt x="272" y="851"/>
                </a:lnTo>
                <a:lnTo>
                  <a:pt x="270" y="851"/>
                </a:lnTo>
                <a:lnTo>
                  <a:pt x="272" y="854"/>
                </a:lnTo>
                <a:lnTo>
                  <a:pt x="270" y="854"/>
                </a:lnTo>
                <a:lnTo>
                  <a:pt x="267" y="851"/>
                </a:lnTo>
                <a:lnTo>
                  <a:pt x="270" y="846"/>
                </a:lnTo>
                <a:lnTo>
                  <a:pt x="267" y="846"/>
                </a:lnTo>
                <a:lnTo>
                  <a:pt x="264" y="846"/>
                </a:lnTo>
                <a:lnTo>
                  <a:pt x="259" y="848"/>
                </a:lnTo>
                <a:lnTo>
                  <a:pt x="256" y="848"/>
                </a:lnTo>
                <a:lnTo>
                  <a:pt x="254" y="848"/>
                </a:lnTo>
                <a:lnTo>
                  <a:pt x="251" y="846"/>
                </a:lnTo>
                <a:lnTo>
                  <a:pt x="248" y="839"/>
                </a:lnTo>
                <a:lnTo>
                  <a:pt x="246" y="839"/>
                </a:lnTo>
                <a:lnTo>
                  <a:pt x="243" y="843"/>
                </a:lnTo>
                <a:lnTo>
                  <a:pt x="240" y="839"/>
                </a:lnTo>
                <a:lnTo>
                  <a:pt x="240" y="846"/>
                </a:lnTo>
                <a:lnTo>
                  <a:pt x="236" y="846"/>
                </a:lnTo>
                <a:lnTo>
                  <a:pt x="234" y="846"/>
                </a:lnTo>
                <a:lnTo>
                  <a:pt x="236" y="851"/>
                </a:lnTo>
                <a:lnTo>
                  <a:pt x="231" y="856"/>
                </a:lnTo>
                <a:lnTo>
                  <a:pt x="231" y="859"/>
                </a:lnTo>
                <a:lnTo>
                  <a:pt x="231" y="862"/>
                </a:lnTo>
                <a:lnTo>
                  <a:pt x="226" y="859"/>
                </a:lnTo>
                <a:lnTo>
                  <a:pt x="220" y="859"/>
                </a:lnTo>
                <a:lnTo>
                  <a:pt x="223" y="851"/>
                </a:lnTo>
                <a:lnTo>
                  <a:pt x="220" y="851"/>
                </a:lnTo>
                <a:lnTo>
                  <a:pt x="215" y="854"/>
                </a:lnTo>
                <a:lnTo>
                  <a:pt x="212" y="854"/>
                </a:lnTo>
                <a:lnTo>
                  <a:pt x="210" y="854"/>
                </a:lnTo>
                <a:lnTo>
                  <a:pt x="210" y="848"/>
                </a:lnTo>
                <a:lnTo>
                  <a:pt x="201" y="848"/>
                </a:lnTo>
                <a:lnTo>
                  <a:pt x="195" y="843"/>
                </a:lnTo>
                <a:lnTo>
                  <a:pt x="193" y="846"/>
                </a:lnTo>
                <a:lnTo>
                  <a:pt x="190" y="843"/>
                </a:lnTo>
                <a:lnTo>
                  <a:pt x="185" y="843"/>
                </a:lnTo>
                <a:lnTo>
                  <a:pt x="182" y="839"/>
                </a:lnTo>
                <a:lnTo>
                  <a:pt x="179" y="843"/>
                </a:lnTo>
                <a:lnTo>
                  <a:pt x="174" y="839"/>
                </a:lnTo>
                <a:lnTo>
                  <a:pt x="174" y="834"/>
                </a:lnTo>
                <a:lnTo>
                  <a:pt x="177" y="831"/>
                </a:lnTo>
                <a:lnTo>
                  <a:pt x="174" y="828"/>
                </a:lnTo>
                <a:lnTo>
                  <a:pt x="170" y="828"/>
                </a:lnTo>
                <a:lnTo>
                  <a:pt x="165" y="826"/>
                </a:lnTo>
                <a:lnTo>
                  <a:pt x="162" y="826"/>
                </a:lnTo>
                <a:lnTo>
                  <a:pt x="159" y="820"/>
                </a:lnTo>
                <a:lnTo>
                  <a:pt x="157" y="820"/>
                </a:lnTo>
                <a:lnTo>
                  <a:pt x="154" y="818"/>
                </a:lnTo>
                <a:lnTo>
                  <a:pt x="154" y="815"/>
                </a:lnTo>
                <a:lnTo>
                  <a:pt x="154" y="812"/>
                </a:lnTo>
                <a:lnTo>
                  <a:pt x="157" y="812"/>
                </a:lnTo>
                <a:lnTo>
                  <a:pt x="159" y="812"/>
                </a:lnTo>
                <a:lnTo>
                  <a:pt x="159" y="810"/>
                </a:lnTo>
                <a:lnTo>
                  <a:pt x="159" y="807"/>
                </a:lnTo>
                <a:lnTo>
                  <a:pt x="151" y="810"/>
                </a:lnTo>
                <a:lnTo>
                  <a:pt x="151" y="807"/>
                </a:lnTo>
                <a:lnTo>
                  <a:pt x="146" y="803"/>
                </a:lnTo>
                <a:lnTo>
                  <a:pt x="149" y="803"/>
                </a:lnTo>
                <a:lnTo>
                  <a:pt x="154" y="803"/>
                </a:lnTo>
                <a:lnTo>
                  <a:pt x="149" y="801"/>
                </a:lnTo>
                <a:lnTo>
                  <a:pt x="146" y="801"/>
                </a:lnTo>
                <a:lnTo>
                  <a:pt x="143" y="807"/>
                </a:lnTo>
                <a:lnTo>
                  <a:pt x="143" y="803"/>
                </a:lnTo>
                <a:lnTo>
                  <a:pt x="141" y="807"/>
                </a:lnTo>
                <a:lnTo>
                  <a:pt x="138" y="803"/>
                </a:lnTo>
                <a:lnTo>
                  <a:pt x="138" y="801"/>
                </a:lnTo>
                <a:lnTo>
                  <a:pt x="138" y="795"/>
                </a:lnTo>
                <a:lnTo>
                  <a:pt x="134" y="795"/>
                </a:lnTo>
                <a:lnTo>
                  <a:pt x="132" y="793"/>
                </a:lnTo>
                <a:lnTo>
                  <a:pt x="126" y="793"/>
                </a:lnTo>
                <a:lnTo>
                  <a:pt x="126" y="795"/>
                </a:lnTo>
                <a:lnTo>
                  <a:pt x="124" y="795"/>
                </a:lnTo>
                <a:lnTo>
                  <a:pt x="124" y="801"/>
                </a:lnTo>
                <a:lnTo>
                  <a:pt x="121" y="801"/>
                </a:lnTo>
                <a:lnTo>
                  <a:pt x="121" y="798"/>
                </a:lnTo>
                <a:lnTo>
                  <a:pt x="118" y="795"/>
                </a:lnTo>
                <a:lnTo>
                  <a:pt x="116" y="793"/>
                </a:lnTo>
                <a:lnTo>
                  <a:pt x="118" y="793"/>
                </a:lnTo>
                <a:lnTo>
                  <a:pt x="118" y="790"/>
                </a:lnTo>
                <a:lnTo>
                  <a:pt x="116" y="790"/>
                </a:lnTo>
                <a:lnTo>
                  <a:pt x="113" y="793"/>
                </a:lnTo>
                <a:lnTo>
                  <a:pt x="113" y="787"/>
                </a:lnTo>
                <a:lnTo>
                  <a:pt x="107" y="787"/>
                </a:lnTo>
                <a:lnTo>
                  <a:pt x="107" y="785"/>
                </a:lnTo>
                <a:lnTo>
                  <a:pt x="110" y="782"/>
                </a:lnTo>
                <a:lnTo>
                  <a:pt x="110" y="779"/>
                </a:lnTo>
                <a:lnTo>
                  <a:pt x="107" y="777"/>
                </a:lnTo>
                <a:lnTo>
                  <a:pt x="105" y="767"/>
                </a:lnTo>
                <a:lnTo>
                  <a:pt x="105" y="765"/>
                </a:lnTo>
                <a:lnTo>
                  <a:pt x="101" y="767"/>
                </a:lnTo>
                <a:lnTo>
                  <a:pt x="98" y="765"/>
                </a:lnTo>
                <a:lnTo>
                  <a:pt x="98" y="762"/>
                </a:lnTo>
                <a:lnTo>
                  <a:pt x="105" y="762"/>
                </a:lnTo>
                <a:lnTo>
                  <a:pt x="98" y="759"/>
                </a:lnTo>
                <a:lnTo>
                  <a:pt x="98" y="757"/>
                </a:lnTo>
                <a:lnTo>
                  <a:pt x="101" y="757"/>
                </a:lnTo>
                <a:lnTo>
                  <a:pt x="96" y="749"/>
                </a:lnTo>
                <a:lnTo>
                  <a:pt x="96" y="743"/>
                </a:lnTo>
                <a:lnTo>
                  <a:pt x="101" y="741"/>
                </a:lnTo>
                <a:lnTo>
                  <a:pt x="101" y="738"/>
                </a:lnTo>
                <a:lnTo>
                  <a:pt x="105" y="734"/>
                </a:lnTo>
                <a:lnTo>
                  <a:pt x="101" y="732"/>
                </a:lnTo>
                <a:lnTo>
                  <a:pt x="105" y="729"/>
                </a:lnTo>
                <a:lnTo>
                  <a:pt x="105" y="726"/>
                </a:lnTo>
                <a:lnTo>
                  <a:pt x="101" y="726"/>
                </a:lnTo>
                <a:lnTo>
                  <a:pt x="101" y="724"/>
                </a:lnTo>
                <a:lnTo>
                  <a:pt x="105" y="724"/>
                </a:lnTo>
                <a:lnTo>
                  <a:pt x="101" y="718"/>
                </a:lnTo>
                <a:lnTo>
                  <a:pt x="105" y="718"/>
                </a:lnTo>
                <a:lnTo>
                  <a:pt x="107" y="715"/>
                </a:lnTo>
                <a:lnTo>
                  <a:pt x="107" y="713"/>
                </a:lnTo>
                <a:lnTo>
                  <a:pt x="107" y="710"/>
                </a:lnTo>
                <a:lnTo>
                  <a:pt x="107" y="707"/>
                </a:lnTo>
                <a:lnTo>
                  <a:pt x="110" y="705"/>
                </a:lnTo>
                <a:lnTo>
                  <a:pt x="107" y="705"/>
                </a:lnTo>
                <a:lnTo>
                  <a:pt x="105" y="705"/>
                </a:lnTo>
                <a:lnTo>
                  <a:pt x="98" y="702"/>
                </a:lnTo>
                <a:lnTo>
                  <a:pt x="96" y="705"/>
                </a:lnTo>
                <a:lnTo>
                  <a:pt x="88" y="696"/>
                </a:lnTo>
                <a:lnTo>
                  <a:pt x="85" y="698"/>
                </a:lnTo>
                <a:lnTo>
                  <a:pt x="80" y="696"/>
                </a:lnTo>
                <a:lnTo>
                  <a:pt x="74" y="690"/>
                </a:lnTo>
                <a:lnTo>
                  <a:pt x="69" y="688"/>
                </a:lnTo>
                <a:lnTo>
                  <a:pt x="72" y="685"/>
                </a:lnTo>
                <a:lnTo>
                  <a:pt x="69" y="682"/>
                </a:lnTo>
                <a:lnTo>
                  <a:pt x="72" y="677"/>
                </a:lnTo>
                <a:lnTo>
                  <a:pt x="72" y="674"/>
                </a:lnTo>
                <a:lnTo>
                  <a:pt x="69" y="674"/>
                </a:lnTo>
                <a:lnTo>
                  <a:pt x="63" y="672"/>
                </a:lnTo>
                <a:lnTo>
                  <a:pt x="60" y="666"/>
                </a:lnTo>
                <a:lnTo>
                  <a:pt x="60" y="663"/>
                </a:lnTo>
                <a:lnTo>
                  <a:pt x="63" y="663"/>
                </a:lnTo>
                <a:lnTo>
                  <a:pt x="65" y="655"/>
                </a:lnTo>
                <a:lnTo>
                  <a:pt x="65" y="649"/>
                </a:lnTo>
                <a:lnTo>
                  <a:pt x="63" y="649"/>
                </a:lnTo>
                <a:lnTo>
                  <a:pt x="63" y="646"/>
                </a:lnTo>
                <a:lnTo>
                  <a:pt x="60" y="646"/>
                </a:lnTo>
                <a:lnTo>
                  <a:pt x="60" y="644"/>
                </a:lnTo>
                <a:lnTo>
                  <a:pt x="57" y="644"/>
                </a:lnTo>
                <a:lnTo>
                  <a:pt x="55" y="641"/>
                </a:lnTo>
                <a:lnTo>
                  <a:pt x="55" y="638"/>
                </a:lnTo>
                <a:lnTo>
                  <a:pt x="57" y="638"/>
                </a:lnTo>
                <a:lnTo>
                  <a:pt x="55" y="633"/>
                </a:lnTo>
                <a:lnTo>
                  <a:pt x="55" y="629"/>
                </a:lnTo>
                <a:lnTo>
                  <a:pt x="52" y="627"/>
                </a:lnTo>
                <a:lnTo>
                  <a:pt x="47" y="624"/>
                </a:lnTo>
                <a:lnTo>
                  <a:pt x="47" y="629"/>
                </a:lnTo>
                <a:lnTo>
                  <a:pt x="44" y="629"/>
                </a:lnTo>
                <a:lnTo>
                  <a:pt x="41" y="627"/>
                </a:lnTo>
                <a:lnTo>
                  <a:pt x="38" y="621"/>
                </a:lnTo>
                <a:lnTo>
                  <a:pt x="27" y="616"/>
                </a:lnTo>
                <a:lnTo>
                  <a:pt x="24" y="611"/>
                </a:lnTo>
                <a:lnTo>
                  <a:pt x="21" y="608"/>
                </a:lnTo>
                <a:lnTo>
                  <a:pt x="24" y="603"/>
                </a:lnTo>
                <a:lnTo>
                  <a:pt x="24" y="600"/>
                </a:lnTo>
                <a:lnTo>
                  <a:pt x="16" y="597"/>
                </a:lnTo>
                <a:lnTo>
                  <a:pt x="16" y="591"/>
                </a:lnTo>
                <a:lnTo>
                  <a:pt x="13" y="591"/>
                </a:lnTo>
                <a:lnTo>
                  <a:pt x="11" y="594"/>
                </a:lnTo>
                <a:lnTo>
                  <a:pt x="11" y="591"/>
                </a:lnTo>
                <a:lnTo>
                  <a:pt x="5" y="588"/>
                </a:lnTo>
                <a:lnTo>
                  <a:pt x="5" y="580"/>
                </a:lnTo>
                <a:lnTo>
                  <a:pt x="0" y="572"/>
                </a:lnTo>
                <a:lnTo>
                  <a:pt x="0" y="567"/>
                </a:lnTo>
                <a:lnTo>
                  <a:pt x="3" y="560"/>
                </a:lnTo>
                <a:lnTo>
                  <a:pt x="5" y="558"/>
                </a:lnTo>
                <a:lnTo>
                  <a:pt x="3" y="550"/>
                </a:lnTo>
                <a:lnTo>
                  <a:pt x="0" y="550"/>
                </a:lnTo>
                <a:lnTo>
                  <a:pt x="3" y="544"/>
                </a:lnTo>
                <a:lnTo>
                  <a:pt x="0" y="539"/>
                </a:lnTo>
                <a:lnTo>
                  <a:pt x="3" y="536"/>
                </a:lnTo>
                <a:close/>
              </a:path>
            </a:pathLst>
          </a:custGeom>
          <a:solidFill>
            <a:srgbClr val="D9D9D9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160" name="TO">
            <a:extLst>
              <a:ext uri="{FF2B5EF4-FFF2-40B4-BE49-F238E27FC236}">
                <a16:creationId xmlns:a16="http://schemas.microsoft.com/office/drawing/2014/main" id="{00000000-0008-0000-0C00-0000A0000000}"/>
              </a:ext>
            </a:extLst>
          </xdr:cNvPr>
          <xdr:cNvSpPr>
            <a:spLocks/>
          </xdr:cNvSpPr>
        </xdr:nvSpPr>
        <xdr:spPr bwMode="auto">
          <a:xfrm>
            <a:off x="7688050" y="2600325"/>
            <a:ext cx="667357" cy="1143000"/>
          </a:xfrm>
          <a:custGeom>
            <a:avLst/>
            <a:gdLst>
              <a:gd name="T0" fmla="*/ 50 w 2051"/>
              <a:gd name="T1" fmla="*/ 2372 h 3476"/>
              <a:gd name="T2" fmla="*/ 129 w 2051"/>
              <a:gd name="T3" fmla="*/ 2163 h 3476"/>
              <a:gd name="T4" fmla="*/ 254 w 2051"/>
              <a:gd name="T5" fmla="*/ 1860 h 3476"/>
              <a:gd name="T6" fmla="*/ 389 w 2051"/>
              <a:gd name="T7" fmla="*/ 1589 h 3476"/>
              <a:gd name="T8" fmla="*/ 627 w 2051"/>
              <a:gd name="T9" fmla="*/ 1244 h 3476"/>
              <a:gd name="T10" fmla="*/ 561 w 2051"/>
              <a:gd name="T11" fmla="*/ 971 h 3476"/>
              <a:gd name="T12" fmla="*/ 742 w 2051"/>
              <a:gd name="T13" fmla="*/ 664 h 3476"/>
              <a:gd name="T14" fmla="*/ 961 w 2051"/>
              <a:gd name="T15" fmla="*/ 485 h 3476"/>
              <a:gd name="T16" fmla="*/ 1005 w 2051"/>
              <a:gd name="T17" fmla="*/ 293 h 3476"/>
              <a:gd name="T18" fmla="*/ 975 w 2051"/>
              <a:gd name="T19" fmla="*/ 114 h 3476"/>
              <a:gd name="T20" fmla="*/ 834 w 2051"/>
              <a:gd name="T21" fmla="*/ 61 h 3476"/>
              <a:gd name="T22" fmla="*/ 1143 w 2051"/>
              <a:gd name="T23" fmla="*/ 30 h 3476"/>
              <a:gd name="T24" fmla="*/ 1347 w 2051"/>
              <a:gd name="T25" fmla="*/ 367 h 3476"/>
              <a:gd name="T26" fmla="*/ 1309 w 2051"/>
              <a:gd name="T27" fmla="*/ 700 h 3476"/>
              <a:gd name="T28" fmla="*/ 1319 w 2051"/>
              <a:gd name="T29" fmla="*/ 891 h 3476"/>
              <a:gd name="T30" fmla="*/ 1366 w 2051"/>
              <a:gd name="T31" fmla="*/ 1027 h 3476"/>
              <a:gd name="T32" fmla="*/ 1411 w 2051"/>
              <a:gd name="T33" fmla="*/ 1076 h 3476"/>
              <a:gd name="T34" fmla="*/ 1468 w 2051"/>
              <a:gd name="T35" fmla="*/ 1153 h 3476"/>
              <a:gd name="T36" fmla="*/ 1546 w 2051"/>
              <a:gd name="T37" fmla="*/ 1183 h 3476"/>
              <a:gd name="T38" fmla="*/ 1631 w 2051"/>
              <a:gd name="T39" fmla="*/ 1153 h 3476"/>
              <a:gd name="T40" fmla="*/ 1720 w 2051"/>
              <a:gd name="T41" fmla="*/ 1255 h 3476"/>
              <a:gd name="T42" fmla="*/ 1604 w 2051"/>
              <a:gd name="T43" fmla="*/ 1360 h 3476"/>
              <a:gd name="T44" fmla="*/ 1562 w 2051"/>
              <a:gd name="T45" fmla="*/ 1426 h 3476"/>
              <a:gd name="T46" fmla="*/ 1549 w 2051"/>
              <a:gd name="T47" fmla="*/ 1490 h 3476"/>
              <a:gd name="T48" fmla="*/ 1513 w 2051"/>
              <a:gd name="T49" fmla="*/ 1587 h 3476"/>
              <a:gd name="T50" fmla="*/ 1546 w 2051"/>
              <a:gd name="T51" fmla="*/ 1633 h 3476"/>
              <a:gd name="T52" fmla="*/ 1585 w 2051"/>
              <a:gd name="T53" fmla="*/ 1725 h 3476"/>
              <a:gd name="T54" fmla="*/ 1695 w 2051"/>
              <a:gd name="T55" fmla="*/ 1820 h 3476"/>
              <a:gd name="T56" fmla="*/ 1733 w 2051"/>
              <a:gd name="T57" fmla="*/ 1984 h 3476"/>
              <a:gd name="T58" fmla="*/ 1949 w 2051"/>
              <a:gd name="T59" fmla="*/ 2132 h 3476"/>
              <a:gd name="T60" fmla="*/ 1974 w 2051"/>
              <a:gd name="T61" fmla="*/ 2213 h 3476"/>
              <a:gd name="T62" fmla="*/ 1833 w 2051"/>
              <a:gd name="T63" fmla="*/ 2362 h 3476"/>
              <a:gd name="T64" fmla="*/ 1706 w 2051"/>
              <a:gd name="T65" fmla="*/ 2602 h 3476"/>
              <a:gd name="T66" fmla="*/ 1863 w 2051"/>
              <a:gd name="T67" fmla="*/ 2699 h 3476"/>
              <a:gd name="T68" fmla="*/ 1792 w 2051"/>
              <a:gd name="T69" fmla="*/ 2773 h 3476"/>
              <a:gd name="T70" fmla="*/ 1784 w 2051"/>
              <a:gd name="T71" fmla="*/ 2855 h 3476"/>
              <a:gd name="T72" fmla="*/ 1797 w 2051"/>
              <a:gd name="T73" fmla="*/ 2988 h 3476"/>
              <a:gd name="T74" fmla="*/ 1836 w 2051"/>
              <a:gd name="T75" fmla="*/ 3087 h 3476"/>
              <a:gd name="T76" fmla="*/ 1808 w 2051"/>
              <a:gd name="T77" fmla="*/ 3242 h 3476"/>
              <a:gd name="T78" fmla="*/ 1780 w 2051"/>
              <a:gd name="T79" fmla="*/ 3252 h 3476"/>
              <a:gd name="T80" fmla="*/ 1582 w 2051"/>
              <a:gd name="T81" fmla="*/ 3303 h 3476"/>
              <a:gd name="T82" fmla="*/ 1488 w 2051"/>
              <a:gd name="T83" fmla="*/ 3354 h 3476"/>
              <a:gd name="T84" fmla="*/ 1402 w 2051"/>
              <a:gd name="T85" fmla="*/ 3385 h 3476"/>
              <a:gd name="T86" fmla="*/ 1281 w 2051"/>
              <a:gd name="T87" fmla="*/ 3330 h 3476"/>
              <a:gd name="T88" fmla="*/ 1256 w 2051"/>
              <a:gd name="T89" fmla="*/ 3423 h 3476"/>
              <a:gd name="T90" fmla="*/ 1130 w 2051"/>
              <a:gd name="T91" fmla="*/ 3413 h 3476"/>
              <a:gd name="T92" fmla="*/ 1052 w 2051"/>
              <a:gd name="T93" fmla="*/ 3410 h 3476"/>
              <a:gd name="T94" fmla="*/ 1008 w 2051"/>
              <a:gd name="T95" fmla="*/ 3363 h 3476"/>
              <a:gd name="T96" fmla="*/ 949 w 2051"/>
              <a:gd name="T97" fmla="*/ 3394 h 3476"/>
              <a:gd name="T98" fmla="*/ 903 w 2051"/>
              <a:gd name="T99" fmla="*/ 3352 h 3476"/>
              <a:gd name="T100" fmla="*/ 880 w 2051"/>
              <a:gd name="T101" fmla="*/ 3333 h 3476"/>
              <a:gd name="T102" fmla="*/ 814 w 2051"/>
              <a:gd name="T103" fmla="*/ 3247 h 3476"/>
              <a:gd name="T104" fmla="*/ 699 w 2051"/>
              <a:gd name="T105" fmla="*/ 3242 h 3476"/>
              <a:gd name="T106" fmla="*/ 602 w 2051"/>
              <a:gd name="T107" fmla="*/ 3256 h 3476"/>
              <a:gd name="T108" fmla="*/ 287 w 2051"/>
              <a:gd name="T109" fmla="*/ 3252 h 3476"/>
              <a:gd name="T110" fmla="*/ 182 w 2051"/>
              <a:gd name="T111" fmla="*/ 3208 h 3476"/>
              <a:gd name="T112" fmla="*/ 205 w 2051"/>
              <a:gd name="T113" fmla="*/ 3123 h 3476"/>
              <a:gd name="T114" fmla="*/ 224 w 2051"/>
              <a:gd name="T115" fmla="*/ 3035 h 3476"/>
              <a:gd name="T116" fmla="*/ 144 w 2051"/>
              <a:gd name="T117" fmla="*/ 3109 h 3476"/>
              <a:gd name="T118" fmla="*/ 105 w 2051"/>
              <a:gd name="T119" fmla="*/ 3203 h 3476"/>
              <a:gd name="T120" fmla="*/ 19 w 2051"/>
              <a:gd name="T121" fmla="*/ 3109 h 3476"/>
              <a:gd name="T122" fmla="*/ 22 w 2051"/>
              <a:gd name="T123" fmla="*/ 2880 h 3476"/>
              <a:gd name="T124" fmla="*/ 22 w 2051"/>
              <a:gd name="T125" fmla="*/ 2687 h 34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2051" h="3476">
                <a:moveTo>
                  <a:pt x="0" y="2627"/>
                </a:moveTo>
                <a:lnTo>
                  <a:pt x="6" y="2615"/>
                </a:lnTo>
                <a:lnTo>
                  <a:pt x="6" y="2604"/>
                </a:lnTo>
                <a:lnTo>
                  <a:pt x="11" y="2594"/>
                </a:lnTo>
                <a:lnTo>
                  <a:pt x="14" y="2585"/>
                </a:lnTo>
                <a:lnTo>
                  <a:pt x="14" y="2579"/>
                </a:lnTo>
                <a:lnTo>
                  <a:pt x="17" y="2574"/>
                </a:lnTo>
                <a:lnTo>
                  <a:pt x="19" y="2571"/>
                </a:lnTo>
                <a:lnTo>
                  <a:pt x="25" y="2566"/>
                </a:lnTo>
                <a:lnTo>
                  <a:pt x="31" y="2563"/>
                </a:lnTo>
                <a:lnTo>
                  <a:pt x="34" y="2546"/>
                </a:lnTo>
                <a:lnTo>
                  <a:pt x="36" y="2535"/>
                </a:lnTo>
                <a:lnTo>
                  <a:pt x="34" y="2527"/>
                </a:lnTo>
                <a:lnTo>
                  <a:pt x="34" y="2522"/>
                </a:lnTo>
                <a:lnTo>
                  <a:pt x="31" y="2510"/>
                </a:lnTo>
                <a:lnTo>
                  <a:pt x="34" y="2502"/>
                </a:lnTo>
                <a:lnTo>
                  <a:pt x="34" y="2497"/>
                </a:lnTo>
                <a:lnTo>
                  <a:pt x="39" y="2494"/>
                </a:lnTo>
                <a:lnTo>
                  <a:pt x="42" y="2486"/>
                </a:lnTo>
                <a:lnTo>
                  <a:pt x="50" y="2480"/>
                </a:lnTo>
                <a:lnTo>
                  <a:pt x="50" y="2477"/>
                </a:lnTo>
                <a:lnTo>
                  <a:pt x="52" y="2472"/>
                </a:lnTo>
                <a:lnTo>
                  <a:pt x="52" y="2461"/>
                </a:lnTo>
                <a:lnTo>
                  <a:pt x="50" y="2456"/>
                </a:lnTo>
                <a:lnTo>
                  <a:pt x="50" y="2444"/>
                </a:lnTo>
                <a:lnTo>
                  <a:pt x="47" y="2436"/>
                </a:lnTo>
                <a:lnTo>
                  <a:pt x="50" y="2431"/>
                </a:lnTo>
                <a:lnTo>
                  <a:pt x="44" y="2417"/>
                </a:lnTo>
                <a:lnTo>
                  <a:pt x="50" y="2408"/>
                </a:lnTo>
                <a:lnTo>
                  <a:pt x="58" y="2400"/>
                </a:lnTo>
                <a:lnTo>
                  <a:pt x="58" y="2395"/>
                </a:lnTo>
                <a:lnTo>
                  <a:pt x="55" y="2389"/>
                </a:lnTo>
                <a:lnTo>
                  <a:pt x="50" y="2387"/>
                </a:lnTo>
                <a:lnTo>
                  <a:pt x="50" y="2375"/>
                </a:lnTo>
                <a:lnTo>
                  <a:pt x="50" y="2372"/>
                </a:lnTo>
                <a:lnTo>
                  <a:pt x="52" y="2367"/>
                </a:lnTo>
                <a:lnTo>
                  <a:pt x="52" y="2364"/>
                </a:lnTo>
                <a:lnTo>
                  <a:pt x="55" y="2362"/>
                </a:lnTo>
                <a:lnTo>
                  <a:pt x="60" y="2362"/>
                </a:lnTo>
                <a:lnTo>
                  <a:pt x="60" y="2359"/>
                </a:lnTo>
                <a:lnTo>
                  <a:pt x="60" y="2354"/>
                </a:lnTo>
                <a:lnTo>
                  <a:pt x="70" y="2339"/>
                </a:lnTo>
                <a:lnTo>
                  <a:pt x="67" y="2331"/>
                </a:lnTo>
                <a:lnTo>
                  <a:pt x="67" y="2326"/>
                </a:lnTo>
                <a:lnTo>
                  <a:pt x="63" y="2320"/>
                </a:lnTo>
                <a:lnTo>
                  <a:pt x="63" y="2312"/>
                </a:lnTo>
                <a:lnTo>
                  <a:pt x="55" y="2306"/>
                </a:lnTo>
                <a:lnTo>
                  <a:pt x="55" y="2301"/>
                </a:lnTo>
                <a:lnTo>
                  <a:pt x="63" y="2293"/>
                </a:lnTo>
                <a:lnTo>
                  <a:pt x="70" y="2285"/>
                </a:lnTo>
                <a:lnTo>
                  <a:pt x="72" y="2279"/>
                </a:lnTo>
                <a:lnTo>
                  <a:pt x="78" y="2279"/>
                </a:lnTo>
                <a:lnTo>
                  <a:pt x="80" y="2279"/>
                </a:lnTo>
                <a:lnTo>
                  <a:pt x="83" y="2277"/>
                </a:lnTo>
                <a:lnTo>
                  <a:pt x="86" y="2268"/>
                </a:lnTo>
                <a:lnTo>
                  <a:pt x="91" y="2260"/>
                </a:lnTo>
                <a:lnTo>
                  <a:pt x="88" y="2251"/>
                </a:lnTo>
                <a:lnTo>
                  <a:pt x="91" y="2243"/>
                </a:lnTo>
                <a:lnTo>
                  <a:pt x="91" y="2234"/>
                </a:lnTo>
                <a:lnTo>
                  <a:pt x="100" y="2232"/>
                </a:lnTo>
                <a:lnTo>
                  <a:pt x="103" y="2232"/>
                </a:lnTo>
                <a:lnTo>
                  <a:pt x="105" y="2229"/>
                </a:lnTo>
                <a:lnTo>
                  <a:pt x="103" y="2221"/>
                </a:lnTo>
                <a:lnTo>
                  <a:pt x="108" y="2193"/>
                </a:lnTo>
                <a:lnTo>
                  <a:pt x="119" y="2188"/>
                </a:lnTo>
                <a:lnTo>
                  <a:pt x="121" y="2182"/>
                </a:lnTo>
                <a:lnTo>
                  <a:pt x="129" y="2177"/>
                </a:lnTo>
                <a:lnTo>
                  <a:pt x="132" y="2174"/>
                </a:lnTo>
                <a:lnTo>
                  <a:pt x="129" y="2165"/>
                </a:lnTo>
                <a:lnTo>
                  <a:pt x="129" y="2163"/>
                </a:lnTo>
                <a:lnTo>
                  <a:pt x="139" y="2144"/>
                </a:lnTo>
                <a:lnTo>
                  <a:pt x="141" y="2130"/>
                </a:lnTo>
                <a:lnTo>
                  <a:pt x="147" y="2116"/>
                </a:lnTo>
                <a:lnTo>
                  <a:pt x="144" y="2096"/>
                </a:lnTo>
                <a:lnTo>
                  <a:pt x="141" y="2096"/>
                </a:lnTo>
                <a:lnTo>
                  <a:pt x="141" y="2094"/>
                </a:lnTo>
                <a:lnTo>
                  <a:pt x="144" y="2080"/>
                </a:lnTo>
                <a:lnTo>
                  <a:pt x="149" y="2070"/>
                </a:lnTo>
                <a:lnTo>
                  <a:pt x="155" y="2063"/>
                </a:lnTo>
                <a:lnTo>
                  <a:pt x="157" y="2055"/>
                </a:lnTo>
                <a:lnTo>
                  <a:pt x="163" y="2050"/>
                </a:lnTo>
                <a:lnTo>
                  <a:pt x="174" y="2044"/>
                </a:lnTo>
                <a:lnTo>
                  <a:pt x="180" y="2039"/>
                </a:lnTo>
                <a:lnTo>
                  <a:pt x="182" y="2030"/>
                </a:lnTo>
                <a:lnTo>
                  <a:pt x="182" y="2019"/>
                </a:lnTo>
                <a:lnTo>
                  <a:pt x="188" y="2011"/>
                </a:lnTo>
                <a:lnTo>
                  <a:pt x="188" y="2006"/>
                </a:lnTo>
                <a:lnTo>
                  <a:pt x="193" y="1998"/>
                </a:lnTo>
                <a:lnTo>
                  <a:pt x="193" y="1986"/>
                </a:lnTo>
                <a:lnTo>
                  <a:pt x="202" y="1970"/>
                </a:lnTo>
                <a:lnTo>
                  <a:pt x="210" y="1961"/>
                </a:lnTo>
                <a:lnTo>
                  <a:pt x="210" y="1958"/>
                </a:lnTo>
                <a:lnTo>
                  <a:pt x="210" y="1956"/>
                </a:lnTo>
                <a:lnTo>
                  <a:pt x="213" y="1953"/>
                </a:lnTo>
                <a:lnTo>
                  <a:pt x="216" y="1945"/>
                </a:lnTo>
                <a:lnTo>
                  <a:pt x="218" y="1937"/>
                </a:lnTo>
                <a:lnTo>
                  <a:pt x="221" y="1923"/>
                </a:lnTo>
                <a:lnTo>
                  <a:pt x="238" y="1904"/>
                </a:lnTo>
                <a:lnTo>
                  <a:pt x="238" y="1898"/>
                </a:lnTo>
                <a:lnTo>
                  <a:pt x="241" y="1896"/>
                </a:lnTo>
                <a:lnTo>
                  <a:pt x="241" y="1887"/>
                </a:lnTo>
                <a:lnTo>
                  <a:pt x="246" y="1879"/>
                </a:lnTo>
                <a:lnTo>
                  <a:pt x="246" y="1868"/>
                </a:lnTo>
                <a:lnTo>
                  <a:pt x="251" y="1865"/>
                </a:lnTo>
                <a:lnTo>
                  <a:pt x="254" y="1860"/>
                </a:lnTo>
                <a:lnTo>
                  <a:pt x="257" y="1854"/>
                </a:lnTo>
                <a:lnTo>
                  <a:pt x="257" y="1846"/>
                </a:lnTo>
                <a:lnTo>
                  <a:pt x="259" y="1840"/>
                </a:lnTo>
                <a:lnTo>
                  <a:pt x="265" y="1835"/>
                </a:lnTo>
                <a:lnTo>
                  <a:pt x="262" y="1827"/>
                </a:lnTo>
                <a:lnTo>
                  <a:pt x="257" y="1818"/>
                </a:lnTo>
                <a:lnTo>
                  <a:pt x="257" y="1815"/>
                </a:lnTo>
                <a:lnTo>
                  <a:pt x="259" y="1815"/>
                </a:lnTo>
                <a:lnTo>
                  <a:pt x="259" y="1810"/>
                </a:lnTo>
                <a:lnTo>
                  <a:pt x="259" y="1804"/>
                </a:lnTo>
                <a:lnTo>
                  <a:pt x="265" y="1785"/>
                </a:lnTo>
                <a:lnTo>
                  <a:pt x="276" y="1774"/>
                </a:lnTo>
                <a:lnTo>
                  <a:pt x="279" y="1763"/>
                </a:lnTo>
                <a:lnTo>
                  <a:pt x="279" y="1760"/>
                </a:lnTo>
                <a:lnTo>
                  <a:pt x="279" y="1749"/>
                </a:lnTo>
                <a:lnTo>
                  <a:pt x="279" y="1746"/>
                </a:lnTo>
                <a:lnTo>
                  <a:pt x="282" y="1735"/>
                </a:lnTo>
                <a:lnTo>
                  <a:pt x="282" y="1733"/>
                </a:lnTo>
                <a:lnTo>
                  <a:pt x="287" y="1727"/>
                </a:lnTo>
                <a:lnTo>
                  <a:pt x="293" y="1722"/>
                </a:lnTo>
                <a:lnTo>
                  <a:pt x="301" y="1719"/>
                </a:lnTo>
                <a:lnTo>
                  <a:pt x="303" y="1702"/>
                </a:lnTo>
                <a:lnTo>
                  <a:pt x="315" y="1702"/>
                </a:lnTo>
                <a:lnTo>
                  <a:pt x="326" y="1689"/>
                </a:lnTo>
                <a:lnTo>
                  <a:pt x="340" y="1677"/>
                </a:lnTo>
                <a:lnTo>
                  <a:pt x="340" y="1674"/>
                </a:lnTo>
                <a:lnTo>
                  <a:pt x="340" y="1669"/>
                </a:lnTo>
                <a:lnTo>
                  <a:pt x="343" y="1666"/>
                </a:lnTo>
                <a:lnTo>
                  <a:pt x="354" y="1650"/>
                </a:lnTo>
                <a:lnTo>
                  <a:pt x="359" y="1639"/>
                </a:lnTo>
                <a:lnTo>
                  <a:pt x="362" y="1630"/>
                </a:lnTo>
                <a:lnTo>
                  <a:pt x="362" y="1625"/>
                </a:lnTo>
                <a:lnTo>
                  <a:pt x="364" y="1617"/>
                </a:lnTo>
                <a:lnTo>
                  <a:pt x="387" y="1597"/>
                </a:lnTo>
                <a:lnTo>
                  <a:pt x="389" y="1589"/>
                </a:lnTo>
                <a:lnTo>
                  <a:pt x="395" y="1579"/>
                </a:lnTo>
                <a:lnTo>
                  <a:pt x="400" y="1572"/>
                </a:lnTo>
                <a:lnTo>
                  <a:pt x="405" y="1564"/>
                </a:lnTo>
                <a:lnTo>
                  <a:pt x="412" y="1561"/>
                </a:lnTo>
                <a:lnTo>
                  <a:pt x="431" y="1545"/>
                </a:lnTo>
                <a:lnTo>
                  <a:pt x="448" y="1539"/>
                </a:lnTo>
                <a:lnTo>
                  <a:pt x="458" y="1539"/>
                </a:lnTo>
                <a:lnTo>
                  <a:pt x="466" y="1536"/>
                </a:lnTo>
                <a:lnTo>
                  <a:pt x="469" y="1531"/>
                </a:lnTo>
                <a:lnTo>
                  <a:pt x="478" y="1520"/>
                </a:lnTo>
                <a:lnTo>
                  <a:pt x="489" y="1503"/>
                </a:lnTo>
                <a:lnTo>
                  <a:pt x="508" y="1476"/>
                </a:lnTo>
                <a:lnTo>
                  <a:pt x="514" y="1467"/>
                </a:lnTo>
                <a:lnTo>
                  <a:pt x="517" y="1457"/>
                </a:lnTo>
                <a:lnTo>
                  <a:pt x="522" y="1451"/>
                </a:lnTo>
                <a:lnTo>
                  <a:pt x="525" y="1443"/>
                </a:lnTo>
                <a:lnTo>
                  <a:pt x="541" y="1429"/>
                </a:lnTo>
                <a:lnTo>
                  <a:pt x="547" y="1421"/>
                </a:lnTo>
                <a:lnTo>
                  <a:pt x="547" y="1415"/>
                </a:lnTo>
                <a:lnTo>
                  <a:pt x="550" y="1390"/>
                </a:lnTo>
                <a:lnTo>
                  <a:pt x="553" y="1385"/>
                </a:lnTo>
                <a:lnTo>
                  <a:pt x="555" y="1377"/>
                </a:lnTo>
                <a:lnTo>
                  <a:pt x="566" y="1360"/>
                </a:lnTo>
                <a:lnTo>
                  <a:pt x="569" y="1360"/>
                </a:lnTo>
                <a:lnTo>
                  <a:pt x="580" y="1355"/>
                </a:lnTo>
                <a:lnTo>
                  <a:pt x="588" y="1349"/>
                </a:lnTo>
                <a:lnTo>
                  <a:pt x="594" y="1344"/>
                </a:lnTo>
                <a:lnTo>
                  <a:pt x="599" y="1329"/>
                </a:lnTo>
                <a:lnTo>
                  <a:pt x="602" y="1321"/>
                </a:lnTo>
                <a:lnTo>
                  <a:pt x="604" y="1300"/>
                </a:lnTo>
                <a:lnTo>
                  <a:pt x="612" y="1283"/>
                </a:lnTo>
                <a:lnTo>
                  <a:pt x="619" y="1272"/>
                </a:lnTo>
                <a:lnTo>
                  <a:pt x="621" y="1267"/>
                </a:lnTo>
                <a:lnTo>
                  <a:pt x="624" y="1258"/>
                </a:lnTo>
                <a:lnTo>
                  <a:pt x="627" y="1244"/>
                </a:lnTo>
                <a:lnTo>
                  <a:pt x="624" y="1236"/>
                </a:lnTo>
                <a:lnTo>
                  <a:pt x="627" y="1231"/>
                </a:lnTo>
                <a:lnTo>
                  <a:pt x="627" y="1222"/>
                </a:lnTo>
                <a:lnTo>
                  <a:pt x="630" y="1219"/>
                </a:lnTo>
                <a:lnTo>
                  <a:pt x="630" y="1216"/>
                </a:lnTo>
                <a:lnTo>
                  <a:pt x="635" y="1214"/>
                </a:lnTo>
                <a:lnTo>
                  <a:pt x="638" y="1208"/>
                </a:lnTo>
                <a:lnTo>
                  <a:pt x="638" y="1195"/>
                </a:lnTo>
                <a:lnTo>
                  <a:pt x="638" y="1189"/>
                </a:lnTo>
                <a:lnTo>
                  <a:pt x="635" y="1175"/>
                </a:lnTo>
                <a:lnTo>
                  <a:pt x="640" y="1167"/>
                </a:lnTo>
                <a:lnTo>
                  <a:pt x="640" y="1156"/>
                </a:lnTo>
                <a:lnTo>
                  <a:pt x="643" y="1145"/>
                </a:lnTo>
                <a:lnTo>
                  <a:pt x="640" y="1126"/>
                </a:lnTo>
                <a:lnTo>
                  <a:pt x="640" y="1122"/>
                </a:lnTo>
                <a:lnTo>
                  <a:pt x="640" y="1114"/>
                </a:lnTo>
                <a:lnTo>
                  <a:pt x="643" y="1112"/>
                </a:lnTo>
                <a:lnTo>
                  <a:pt x="646" y="1106"/>
                </a:lnTo>
                <a:lnTo>
                  <a:pt x="646" y="1104"/>
                </a:lnTo>
                <a:lnTo>
                  <a:pt x="643" y="1098"/>
                </a:lnTo>
                <a:lnTo>
                  <a:pt x="638" y="1096"/>
                </a:lnTo>
                <a:lnTo>
                  <a:pt x="627" y="1093"/>
                </a:lnTo>
                <a:lnTo>
                  <a:pt x="619" y="1087"/>
                </a:lnTo>
                <a:lnTo>
                  <a:pt x="610" y="1076"/>
                </a:lnTo>
                <a:lnTo>
                  <a:pt x="602" y="1070"/>
                </a:lnTo>
                <a:lnTo>
                  <a:pt x="588" y="1060"/>
                </a:lnTo>
                <a:lnTo>
                  <a:pt x="577" y="1053"/>
                </a:lnTo>
                <a:lnTo>
                  <a:pt x="571" y="1048"/>
                </a:lnTo>
                <a:lnTo>
                  <a:pt x="569" y="1043"/>
                </a:lnTo>
                <a:lnTo>
                  <a:pt x="561" y="1024"/>
                </a:lnTo>
                <a:lnTo>
                  <a:pt x="561" y="1021"/>
                </a:lnTo>
                <a:lnTo>
                  <a:pt x="553" y="1004"/>
                </a:lnTo>
                <a:lnTo>
                  <a:pt x="553" y="996"/>
                </a:lnTo>
                <a:lnTo>
                  <a:pt x="555" y="974"/>
                </a:lnTo>
                <a:lnTo>
                  <a:pt x="561" y="971"/>
                </a:lnTo>
                <a:lnTo>
                  <a:pt x="566" y="960"/>
                </a:lnTo>
                <a:lnTo>
                  <a:pt x="577" y="946"/>
                </a:lnTo>
                <a:lnTo>
                  <a:pt x="594" y="930"/>
                </a:lnTo>
                <a:lnTo>
                  <a:pt x="599" y="924"/>
                </a:lnTo>
                <a:lnTo>
                  <a:pt x="599" y="922"/>
                </a:lnTo>
                <a:lnTo>
                  <a:pt x="604" y="913"/>
                </a:lnTo>
                <a:lnTo>
                  <a:pt x="612" y="902"/>
                </a:lnTo>
                <a:lnTo>
                  <a:pt x="621" y="891"/>
                </a:lnTo>
                <a:lnTo>
                  <a:pt x="624" y="881"/>
                </a:lnTo>
                <a:lnTo>
                  <a:pt x="632" y="866"/>
                </a:lnTo>
                <a:lnTo>
                  <a:pt x="635" y="858"/>
                </a:lnTo>
                <a:lnTo>
                  <a:pt x="632" y="847"/>
                </a:lnTo>
                <a:lnTo>
                  <a:pt x="630" y="822"/>
                </a:lnTo>
                <a:lnTo>
                  <a:pt x="630" y="797"/>
                </a:lnTo>
                <a:lnTo>
                  <a:pt x="630" y="795"/>
                </a:lnTo>
                <a:lnTo>
                  <a:pt x="630" y="784"/>
                </a:lnTo>
                <a:lnTo>
                  <a:pt x="630" y="778"/>
                </a:lnTo>
                <a:lnTo>
                  <a:pt x="624" y="759"/>
                </a:lnTo>
                <a:lnTo>
                  <a:pt x="621" y="756"/>
                </a:lnTo>
                <a:lnTo>
                  <a:pt x="621" y="751"/>
                </a:lnTo>
                <a:lnTo>
                  <a:pt x="621" y="743"/>
                </a:lnTo>
                <a:lnTo>
                  <a:pt x="624" y="736"/>
                </a:lnTo>
                <a:lnTo>
                  <a:pt x="632" y="728"/>
                </a:lnTo>
                <a:lnTo>
                  <a:pt x="635" y="723"/>
                </a:lnTo>
                <a:lnTo>
                  <a:pt x="638" y="723"/>
                </a:lnTo>
                <a:lnTo>
                  <a:pt x="646" y="720"/>
                </a:lnTo>
                <a:lnTo>
                  <a:pt x="663" y="712"/>
                </a:lnTo>
                <a:lnTo>
                  <a:pt x="673" y="700"/>
                </a:lnTo>
                <a:lnTo>
                  <a:pt x="690" y="690"/>
                </a:lnTo>
                <a:lnTo>
                  <a:pt x="696" y="684"/>
                </a:lnTo>
                <a:lnTo>
                  <a:pt x="701" y="676"/>
                </a:lnTo>
                <a:lnTo>
                  <a:pt x="721" y="676"/>
                </a:lnTo>
                <a:lnTo>
                  <a:pt x="732" y="671"/>
                </a:lnTo>
                <a:lnTo>
                  <a:pt x="737" y="667"/>
                </a:lnTo>
                <a:lnTo>
                  <a:pt x="742" y="664"/>
                </a:lnTo>
                <a:lnTo>
                  <a:pt x="759" y="662"/>
                </a:lnTo>
                <a:lnTo>
                  <a:pt x="770" y="662"/>
                </a:lnTo>
                <a:lnTo>
                  <a:pt x="773" y="662"/>
                </a:lnTo>
                <a:lnTo>
                  <a:pt x="778" y="662"/>
                </a:lnTo>
                <a:lnTo>
                  <a:pt x="784" y="662"/>
                </a:lnTo>
                <a:lnTo>
                  <a:pt x="798" y="656"/>
                </a:lnTo>
                <a:lnTo>
                  <a:pt x="801" y="656"/>
                </a:lnTo>
                <a:lnTo>
                  <a:pt x="806" y="651"/>
                </a:lnTo>
                <a:lnTo>
                  <a:pt x="814" y="638"/>
                </a:lnTo>
                <a:lnTo>
                  <a:pt x="836" y="631"/>
                </a:lnTo>
                <a:lnTo>
                  <a:pt x="845" y="626"/>
                </a:lnTo>
                <a:lnTo>
                  <a:pt x="847" y="621"/>
                </a:lnTo>
                <a:lnTo>
                  <a:pt x="850" y="615"/>
                </a:lnTo>
                <a:lnTo>
                  <a:pt x="850" y="605"/>
                </a:lnTo>
                <a:lnTo>
                  <a:pt x="845" y="587"/>
                </a:lnTo>
                <a:lnTo>
                  <a:pt x="845" y="582"/>
                </a:lnTo>
                <a:lnTo>
                  <a:pt x="847" y="574"/>
                </a:lnTo>
                <a:lnTo>
                  <a:pt x="853" y="569"/>
                </a:lnTo>
                <a:lnTo>
                  <a:pt x="853" y="560"/>
                </a:lnTo>
                <a:lnTo>
                  <a:pt x="859" y="552"/>
                </a:lnTo>
                <a:lnTo>
                  <a:pt x="862" y="549"/>
                </a:lnTo>
                <a:lnTo>
                  <a:pt x="867" y="538"/>
                </a:lnTo>
                <a:lnTo>
                  <a:pt x="886" y="521"/>
                </a:lnTo>
                <a:lnTo>
                  <a:pt x="892" y="518"/>
                </a:lnTo>
                <a:lnTo>
                  <a:pt x="900" y="510"/>
                </a:lnTo>
                <a:lnTo>
                  <a:pt x="903" y="505"/>
                </a:lnTo>
                <a:lnTo>
                  <a:pt x="908" y="497"/>
                </a:lnTo>
                <a:lnTo>
                  <a:pt x="911" y="493"/>
                </a:lnTo>
                <a:lnTo>
                  <a:pt x="933" y="493"/>
                </a:lnTo>
                <a:lnTo>
                  <a:pt x="941" y="497"/>
                </a:lnTo>
                <a:lnTo>
                  <a:pt x="952" y="505"/>
                </a:lnTo>
                <a:lnTo>
                  <a:pt x="958" y="508"/>
                </a:lnTo>
                <a:lnTo>
                  <a:pt x="961" y="505"/>
                </a:lnTo>
                <a:lnTo>
                  <a:pt x="964" y="493"/>
                </a:lnTo>
                <a:lnTo>
                  <a:pt x="961" y="485"/>
                </a:lnTo>
                <a:lnTo>
                  <a:pt x="958" y="483"/>
                </a:lnTo>
                <a:lnTo>
                  <a:pt x="952" y="480"/>
                </a:lnTo>
                <a:lnTo>
                  <a:pt x="947" y="477"/>
                </a:lnTo>
                <a:lnTo>
                  <a:pt x="944" y="472"/>
                </a:lnTo>
                <a:lnTo>
                  <a:pt x="944" y="469"/>
                </a:lnTo>
                <a:lnTo>
                  <a:pt x="947" y="467"/>
                </a:lnTo>
                <a:lnTo>
                  <a:pt x="944" y="460"/>
                </a:lnTo>
                <a:lnTo>
                  <a:pt x="941" y="447"/>
                </a:lnTo>
                <a:lnTo>
                  <a:pt x="939" y="439"/>
                </a:lnTo>
                <a:lnTo>
                  <a:pt x="939" y="431"/>
                </a:lnTo>
                <a:lnTo>
                  <a:pt x="939" y="422"/>
                </a:lnTo>
                <a:lnTo>
                  <a:pt x="944" y="416"/>
                </a:lnTo>
                <a:lnTo>
                  <a:pt x="949" y="411"/>
                </a:lnTo>
                <a:lnTo>
                  <a:pt x="955" y="408"/>
                </a:lnTo>
                <a:lnTo>
                  <a:pt x="967" y="411"/>
                </a:lnTo>
                <a:lnTo>
                  <a:pt x="980" y="406"/>
                </a:lnTo>
                <a:lnTo>
                  <a:pt x="991" y="398"/>
                </a:lnTo>
                <a:lnTo>
                  <a:pt x="997" y="392"/>
                </a:lnTo>
                <a:lnTo>
                  <a:pt x="1000" y="383"/>
                </a:lnTo>
                <a:lnTo>
                  <a:pt x="1000" y="378"/>
                </a:lnTo>
                <a:lnTo>
                  <a:pt x="991" y="367"/>
                </a:lnTo>
                <a:lnTo>
                  <a:pt x="980" y="364"/>
                </a:lnTo>
                <a:lnTo>
                  <a:pt x="977" y="362"/>
                </a:lnTo>
                <a:lnTo>
                  <a:pt x="977" y="355"/>
                </a:lnTo>
                <a:lnTo>
                  <a:pt x="980" y="350"/>
                </a:lnTo>
                <a:lnTo>
                  <a:pt x="985" y="342"/>
                </a:lnTo>
                <a:lnTo>
                  <a:pt x="991" y="337"/>
                </a:lnTo>
                <a:lnTo>
                  <a:pt x="997" y="334"/>
                </a:lnTo>
                <a:lnTo>
                  <a:pt x="1013" y="331"/>
                </a:lnTo>
                <a:lnTo>
                  <a:pt x="1021" y="326"/>
                </a:lnTo>
                <a:lnTo>
                  <a:pt x="1021" y="317"/>
                </a:lnTo>
                <a:lnTo>
                  <a:pt x="1021" y="314"/>
                </a:lnTo>
                <a:lnTo>
                  <a:pt x="1016" y="306"/>
                </a:lnTo>
                <a:lnTo>
                  <a:pt x="1016" y="303"/>
                </a:lnTo>
                <a:lnTo>
                  <a:pt x="1005" y="293"/>
                </a:lnTo>
                <a:lnTo>
                  <a:pt x="1000" y="284"/>
                </a:lnTo>
                <a:lnTo>
                  <a:pt x="997" y="281"/>
                </a:lnTo>
                <a:lnTo>
                  <a:pt x="997" y="278"/>
                </a:lnTo>
                <a:lnTo>
                  <a:pt x="994" y="260"/>
                </a:lnTo>
                <a:lnTo>
                  <a:pt x="994" y="257"/>
                </a:lnTo>
                <a:lnTo>
                  <a:pt x="994" y="245"/>
                </a:lnTo>
                <a:lnTo>
                  <a:pt x="997" y="240"/>
                </a:lnTo>
                <a:lnTo>
                  <a:pt x="1000" y="234"/>
                </a:lnTo>
                <a:lnTo>
                  <a:pt x="1005" y="232"/>
                </a:lnTo>
                <a:lnTo>
                  <a:pt x="1024" y="234"/>
                </a:lnTo>
                <a:lnTo>
                  <a:pt x="1033" y="232"/>
                </a:lnTo>
                <a:lnTo>
                  <a:pt x="1035" y="232"/>
                </a:lnTo>
                <a:lnTo>
                  <a:pt x="1038" y="229"/>
                </a:lnTo>
                <a:lnTo>
                  <a:pt x="1044" y="226"/>
                </a:lnTo>
                <a:lnTo>
                  <a:pt x="1049" y="218"/>
                </a:lnTo>
                <a:lnTo>
                  <a:pt x="1057" y="201"/>
                </a:lnTo>
                <a:lnTo>
                  <a:pt x="1061" y="196"/>
                </a:lnTo>
                <a:lnTo>
                  <a:pt x="1061" y="188"/>
                </a:lnTo>
                <a:lnTo>
                  <a:pt x="1061" y="183"/>
                </a:lnTo>
                <a:lnTo>
                  <a:pt x="1044" y="171"/>
                </a:lnTo>
                <a:lnTo>
                  <a:pt x="1038" y="168"/>
                </a:lnTo>
                <a:lnTo>
                  <a:pt x="1035" y="165"/>
                </a:lnTo>
                <a:lnTo>
                  <a:pt x="1030" y="160"/>
                </a:lnTo>
                <a:lnTo>
                  <a:pt x="1021" y="160"/>
                </a:lnTo>
                <a:lnTo>
                  <a:pt x="1008" y="157"/>
                </a:lnTo>
                <a:lnTo>
                  <a:pt x="1002" y="155"/>
                </a:lnTo>
                <a:lnTo>
                  <a:pt x="997" y="152"/>
                </a:lnTo>
                <a:lnTo>
                  <a:pt x="994" y="149"/>
                </a:lnTo>
                <a:lnTo>
                  <a:pt x="985" y="138"/>
                </a:lnTo>
                <a:lnTo>
                  <a:pt x="983" y="135"/>
                </a:lnTo>
                <a:lnTo>
                  <a:pt x="983" y="138"/>
                </a:lnTo>
                <a:lnTo>
                  <a:pt x="983" y="132"/>
                </a:lnTo>
                <a:lnTo>
                  <a:pt x="977" y="124"/>
                </a:lnTo>
                <a:lnTo>
                  <a:pt x="975" y="119"/>
                </a:lnTo>
                <a:lnTo>
                  <a:pt x="975" y="114"/>
                </a:lnTo>
                <a:lnTo>
                  <a:pt x="975" y="110"/>
                </a:lnTo>
                <a:lnTo>
                  <a:pt x="969" y="104"/>
                </a:lnTo>
                <a:lnTo>
                  <a:pt x="967" y="102"/>
                </a:lnTo>
                <a:lnTo>
                  <a:pt x="964" y="96"/>
                </a:lnTo>
                <a:lnTo>
                  <a:pt x="958" y="94"/>
                </a:lnTo>
                <a:lnTo>
                  <a:pt x="955" y="94"/>
                </a:lnTo>
                <a:lnTo>
                  <a:pt x="952" y="99"/>
                </a:lnTo>
                <a:lnTo>
                  <a:pt x="944" y="96"/>
                </a:lnTo>
                <a:lnTo>
                  <a:pt x="936" y="99"/>
                </a:lnTo>
                <a:lnTo>
                  <a:pt x="933" y="99"/>
                </a:lnTo>
                <a:lnTo>
                  <a:pt x="931" y="102"/>
                </a:lnTo>
                <a:lnTo>
                  <a:pt x="925" y="102"/>
                </a:lnTo>
                <a:lnTo>
                  <a:pt x="922" y="104"/>
                </a:lnTo>
                <a:lnTo>
                  <a:pt x="914" y="107"/>
                </a:lnTo>
                <a:lnTo>
                  <a:pt x="908" y="107"/>
                </a:lnTo>
                <a:lnTo>
                  <a:pt x="888" y="104"/>
                </a:lnTo>
                <a:lnTo>
                  <a:pt x="875" y="104"/>
                </a:lnTo>
                <a:lnTo>
                  <a:pt x="870" y="104"/>
                </a:lnTo>
                <a:lnTo>
                  <a:pt x="859" y="102"/>
                </a:lnTo>
                <a:lnTo>
                  <a:pt x="853" y="91"/>
                </a:lnTo>
                <a:lnTo>
                  <a:pt x="850" y="91"/>
                </a:lnTo>
                <a:lnTo>
                  <a:pt x="839" y="88"/>
                </a:lnTo>
                <a:lnTo>
                  <a:pt x="823" y="88"/>
                </a:lnTo>
                <a:lnTo>
                  <a:pt x="823" y="86"/>
                </a:lnTo>
                <a:lnTo>
                  <a:pt x="817" y="86"/>
                </a:lnTo>
                <a:lnTo>
                  <a:pt x="811" y="83"/>
                </a:lnTo>
                <a:lnTo>
                  <a:pt x="809" y="80"/>
                </a:lnTo>
                <a:lnTo>
                  <a:pt x="809" y="78"/>
                </a:lnTo>
                <a:lnTo>
                  <a:pt x="809" y="74"/>
                </a:lnTo>
                <a:lnTo>
                  <a:pt x="814" y="78"/>
                </a:lnTo>
                <a:lnTo>
                  <a:pt x="817" y="74"/>
                </a:lnTo>
                <a:lnTo>
                  <a:pt x="826" y="78"/>
                </a:lnTo>
                <a:lnTo>
                  <a:pt x="828" y="74"/>
                </a:lnTo>
                <a:lnTo>
                  <a:pt x="831" y="63"/>
                </a:lnTo>
                <a:lnTo>
                  <a:pt x="834" y="61"/>
                </a:lnTo>
                <a:lnTo>
                  <a:pt x="839" y="58"/>
                </a:lnTo>
                <a:lnTo>
                  <a:pt x="850" y="61"/>
                </a:lnTo>
                <a:lnTo>
                  <a:pt x="856" y="63"/>
                </a:lnTo>
                <a:lnTo>
                  <a:pt x="859" y="69"/>
                </a:lnTo>
                <a:lnTo>
                  <a:pt x="867" y="71"/>
                </a:lnTo>
                <a:lnTo>
                  <a:pt x="870" y="69"/>
                </a:lnTo>
                <a:lnTo>
                  <a:pt x="878" y="61"/>
                </a:lnTo>
                <a:lnTo>
                  <a:pt x="883" y="47"/>
                </a:lnTo>
                <a:lnTo>
                  <a:pt x="883" y="38"/>
                </a:lnTo>
                <a:lnTo>
                  <a:pt x="886" y="30"/>
                </a:lnTo>
                <a:lnTo>
                  <a:pt x="886" y="25"/>
                </a:lnTo>
                <a:lnTo>
                  <a:pt x="895" y="14"/>
                </a:lnTo>
                <a:lnTo>
                  <a:pt x="903" y="9"/>
                </a:lnTo>
                <a:lnTo>
                  <a:pt x="916" y="11"/>
                </a:lnTo>
                <a:lnTo>
                  <a:pt x="925" y="5"/>
                </a:lnTo>
                <a:lnTo>
                  <a:pt x="967" y="0"/>
                </a:lnTo>
                <a:lnTo>
                  <a:pt x="972" y="2"/>
                </a:lnTo>
                <a:lnTo>
                  <a:pt x="985" y="14"/>
                </a:lnTo>
                <a:lnTo>
                  <a:pt x="997" y="14"/>
                </a:lnTo>
                <a:lnTo>
                  <a:pt x="1005" y="19"/>
                </a:lnTo>
                <a:lnTo>
                  <a:pt x="1016" y="25"/>
                </a:lnTo>
                <a:lnTo>
                  <a:pt x="1021" y="27"/>
                </a:lnTo>
                <a:lnTo>
                  <a:pt x="1024" y="27"/>
                </a:lnTo>
                <a:lnTo>
                  <a:pt x="1030" y="33"/>
                </a:lnTo>
                <a:lnTo>
                  <a:pt x="1038" y="35"/>
                </a:lnTo>
                <a:lnTo>
                  <a:pt x="1044" y="38"/>
                </a:lnTo>
                <a:lnTo>
                  <a:pt x="1071" y="41"/>
                </a:lnTo>
                <a:lnTo>
                  <a:pt x="1082" y="45"/>
                </a:lnTo>
                <a:lnTo>
                  <a:pt x="1096" y="41"/>
                </a:lnTo>
                <a:lnTo>
                  <a:pt x="1110" y="27"/>
                </a:lnTo>
                <a:lnTo>
                  <a:pt x="1113" y="27"/>
                </a:lnTo>
                <a:lnTo>
                  <a:pt x="1118" y="27"/>
                </a:lnTo>
                <a:lnTo>
                  <a:pt x="1132" y="30"/>
                </a:lnTo>
                <a:lnTo>
                  <a:pt x="1140" y="30"/>
                </a:lnTo>
                <a:lnTo>
                  <a:pt x="1143" y="30"/>
                </a:lnTo>
                <a:lnTo>
                  <a:pt x="1162" y="38"/>
                </a:lnTo>
                <a:lnTo>
                  <a:pt x="1165" y="45"/>
                </a:lnTo>
                <a:lnTo>
                  <a:pt x="1168" y="53"/>
                </a:lnTo>
                <a:lnTo>
                  <a:pt x="1168" y="55"/>
                </a:lnTo>
                <a:lnTo>
                  <a:pt x="1168" y="58"/>
                </a:lnTo>
                <a:lnTo>
                  <a:pt x="1168" y="71"/>
                </a:lnTo>
                <a:lnTo>
                  <a:pt x="1179" y="86"/>
                </a:lnTo>
                <a:lnTo>
                  <a:pt x="1184" y="91"/>
                </a:lnTo>
                <a:lnTo>
                  <a:pt x="1199" y="91"/>
                </a:lnTo>
                <a:lnTo>
                  <a:pt x="1209" y="88"/>
                </a:lnTo>
                <a:lnTo>
                  <a:pt x="1220" y="88"/>
                </a:lnTo>
                <a:lnTo>
                  <a:pt x="1242" y="102"/>
                </a:lnTo>
                <a:lnTo>
                  <a:pt x="1250" y="104"/>
                </a:lnTo>
                <a:lnTo>
                  <a:pt x="1270" y="122"/>
                </a:lnTo>
                <a:lnTo>
                  <a:pt x="1286" y="127"/>
                </a:lnTo>
                <a:lnTo>
                  <a:pt x="1292" y="124"/>
                </a:lnTo>
                <a:lnTo>
                  <a:pt x="1294" y="124"/>
                </a:lnTo>
                <a:lnTo>
                  <a:pt x="1319" y="149"/>
                </a:lnTo>
                <a:lnTo>
                  <a:pt x="1325" y="165"/>
                </a:lnTo>
                <a:lnTo>
                  <a:pt x="1325" y="179"/>
                </a:lnTo>
                <a:lnTo>
                  <a:pt x="1328" y="191"/>
                </a:lnTo>
                <a:lnTo>
                  <a:pt x="1328" y="196"/>
                </a:lnTo>
                <a:lnTo>
                  <a:pt x="1328" y="207"/>
                </a:lnTo>
                <a:lnTo>
                  <a:pt x="1322" y="226"/>
                </a:lnTo>
                <a:lnTo>
                  <a:pt x="1319" y="234"/>
                </a:lnTo>
                <a:lnTo>
                  <a:pt x="1325" y="245"/>
                </a:lnTo>
                <a:lnTo>
                  <a:pt x="1330" y="250"/>
                </a:lnTo>
                <a:lnTo>
                  <a:pt x="1342" y="276"/>
                </a:lnTo>
                <a:lnTo>
                  <a:pt x="1345" y="290"/>
                </a:lnTo>
                <a:lnTo>
                  <a:pt x="1347" y="293"/>
                </a:lnTo>
                <a:lnTo>
                  <a:pt x="1347" y="319"/>
                </a:lnTo>
                <a:lnTo>
                  <a:pt x="1339" y="345"/>
                </a:lnTo>
                <a:lnTo>
                  <a:pt x="1345" y="353"/>
                </a:lnTo>
                <a:lnTo>
                  <a:pt x="1347" y="364"/>
                </a:lnTo>
                <a:lnTo>
                  <a:pt x="1347" y="367"/>
                </a:lnTo>
                <a:lnTo>
                  <a:pt x="1347" y="375"/>
                </a:lnTo>
                <a:lnTo>
                  <a:pt x="1345" y="386"/>
                </a:lnTo>
                <a:lnTo>
                  <a:pt x="1347" y="398"/>
                </a:lnTo>
                <a:lnTo>
                  <a:pt x="1353" y="422"/>
                </a:lnTo>
                <a:lnTo>
                  <a:pt x="1358" y="436"/>
                </a:lnTo>
                <a:lnTo>
                  <a:pt x="1363" y="444"/>
                </a:lnTo>
                <a:lnTo>
                  <a:pt x="1366" y="452"/>
                </a:lnTo>
                <a:lnTo>
                  <a:pt x="1366" y="460"/>
                </a:lnTo>
                <a:lnTo>
                  <a:pt x="1366" y="467"/>
                </a:lnTo>
                <a:lnTo>
                  <a:pt x="1355" y="488"/>
                </a:lnTo>
                <a:lnTo>
                  <a:pt x="1355" y="491"/>
                </a:lnTo>
                <a:lnTo>
                  <a:pt x="1353" y="505"/>
                </a:lnTo>
                <a:lnTo>
                  <a:pt x="1350" y="516"/>
                </a:lnTo>
                <a:lnTo>
                  <a:pt x="1347" y="527"/>
                </a:lnTo>
                <a:lnTo>
                  <a:pt x="1345" y="529"/>
                </a:lnTo>
                <a:lnTo>
                  <a:pt x="1353" y="552"/>
                </a:lnTo>
                <a:lnTo>
                  <a:pt x="1350" y="557"/>
                </a:lnTo>
                <a:lnTo>
                  <a:pt x="1347" y="557"/>
                </a:lnTo>
                <a:lnTo>
                  <a:pt x="1337" y="574"/>
                </a:lnTo>
                <a:lnTo>
                  <a:pt x="1337" y="579"/>
                </a:lnTo>
                <a:lnTo>
                  <a:pt x="1333" y="582"/>
                </a:lnTo>
                <a:lnTo>
                  <a:pt x="1333" y="593"/>
                </a:lnTo>
                <a:lnTo>
                  <a:pt x="1333" y="602"/>
                </a:lnTo>
                <a:lnTo>
                  <a:pt x="1333" y="605"/>
                </a:lnTo>
                <a:lnTo>
                  <a:pt x="1328" y="613"/>
                </a:lnTo>
                <a:lnTo>
                  <a:pt x="1319" y="629"/>
                </a:lnTo>
                <a:lnTo>
                  <a:pt x="1322" y="638"/>
                </a:lnTo>
                <a:lnTo>
                  <a:pt x="1319" y="640"/>
                </a:lnTo>
                <a:lnTo>
                  <a:pt x="1319" y="646"/>
                </a:lnTo>
                <a:lnTo>
                  <a:pt x="1319" y="664"/>
                </a:lnTo>
                <a:lnTo>
                  <a:pt x="1311" y="679"/>
                </a:lnTo>
                <a:lnTo>
                  <a:pt x="1306" y="695"/>
                </a:lnTo>
                <a:lnTo>
                  <a:pt x="1306" y="698"/>
                </a:lnTo>
                <a:lnTo>
                  <a:pt x="1309" y="698"/>
                </a:lnTo>
                <a:lnTo>
                  <a:pt x="1309" y="700"/>
                </a:lnTo>
                <a:lnTo>
                  <a:pt x="1314" y="715"/>
                </a:lnTo>
                <a:lnTo>
                  <a:pt x="1317" y="723"/>
                </a:lnTo>
                <a:lnTo>
                  <a:pt x="1314" y="728"/>
                </a:lnTo>
                <a:lnTo>
                  <a:pt x="1306" y="745"/>
                </a:lnTo>
                <a:lnTo>
                  <a:pt x="1306" y="756"/>
                </a:lnTo>
                <a:lnTo>
                  <a:pt x="1303" y="761"/>
                </a:lnTo>
                <a:lnTo>
                  <a:pt x="1300" y="769"/>
                </a:lnTo>
                <a:lnTo>
                  <a:pt x="1300" y="772"/>
                </a:lnTo>
                <a:lnTo>
                  <a:pt x="1297" y="778"/>
                </a:lnTo>
                <a:lnTo>
                  <a:pt x="1286" y="789"/>
                </a:lnTo>
                <a:lnTo>
                  <a:pt x="1281" y="792"/>
                </a:lnTo>
                <a:lnTo>
                  <a:pt x="1270" y="805"/>
                </a:lnTo>
                <a:lnTo>
                  <a:pt x="1268" y="817"/>
                </a:lnTo>
                <a:lnTo>
                  <a:pt x="1259" y="828"/>
                </a:lnTo>
                <a:lnTo>
                  <a:pt x="1253" y="830"/>
                </a:lnTo>
                <a:lnTo>
                  <a:pt x="1248" y="828"/>
                </a:lnTo>
                <a:lnTo>
                  <a:pt x="1240" y="825"/>
                </a:lnTo>
                <a:lnTo>
                  <a:pt x="1234" y="825"/>
                </a:lnTo>
                <a:lnTo>
                  <a:pt x="1231" y="828"/>
                </a:lnTo>
                <a:lnTo>
                  <a:pt x="1217" y="836"/>
                </a:lnTo>
                <a:lnTo>
                  <a:pt x="1217" y="838"/>
                </a:lnTo>
                <a:lnTo>
                  <a:pt x="1217" y="847"/>
                </a:lnTo>
                <a:lnTo>
                  <a:pt x="1217" y="853"/>
                </a:lnTo>
                <a:lnTo>
                  <a:pt x="1223" y="858"/>
                </a:lnTo>
                <a:lnTo>
                  <a:pt x="1240" y="866"/>
                </a:lnTo>
                <a:lnTo>
                  <a:pt x="1248" y="874"/>
                </a:lnTo>
                <a:lnTo>
                  <a:pt x="1256" y="894"/>
                </a:lnTo>
                <a:lnTo>
                  <a:pt x="1259" y="894"/>
                </a:lnTo>
                <a:lnTo>
                  <a:pt x="1261" y="894"/>
                </a:lnTo>
                <a:lnTo>
                  <a:pt x="1268" y="894"/>
                </a:lnTo>
                <a:lnTo>
                  <a:pt x="1276" y="881"/>
                </a:lnTo>
                <a:lnTo>
                  <a:pt x="1281" y="877"/>
                </a:lnTo>
                <a:lnTo>
                  <a:pt x="1300" y="877"/>
                </a:lnTo>
                <a:lnTo>
                  <a:pt x="1303" y="881"/>
                </a:lnTo>
                <a:lnTo>
                  <a:pt x="1319" y="891"/>
                </a:lnTo>
                <a:lnTo>
                  <a:pt x="1325" y="902"/>
                </a:lnTo>
                <a:lnTo>
                  <a:pt x="1328" y="907"/>
                </a:lnTo>
                <a:lnTo>
                  <a:pt x="1325" y="922"/>
                </a:lnTo>
                <a:lnTo>
                  <a:pt x="1314" y="927"/>
                </a:lnTo>
                <a:lnTo>
                  <a:pt x="1314" y="930"/>
                </a:lnTo>
                <a:lnTo>
                  <a:pt x="1292" y="938"/>
                </a:lnTo>
                <a:lnTo>
                  <a:pt x="1286" y="941"/>
                </a:lnTo>
                <a:lnTo>
                  <a:pt x="1281" y="952"/>
                </a:lnTo>
                <a:lnTo>
                  <a:pt x="1292" y="955"/>
                </a:lnTo>
                <a:lnTo>
                  <a:pt x="1297" y="952"/>
                </a:lnTo>
                <a:lnTo>
                  <a:pt x="1306" y="949"/>
                </a:lnTo>
                <a:lnTo>
                  <a:pt x="1311" y="949"/>
                </a:lnTo>
                <a:lnTo>
                  <a:pt x="1317" y="949"/>
                </a:lnTo>
                <a:lnTo>
                  <a:pt x="1317" y="955"/>
                </a:lnTo>
                <a:lnTo>
                  <a:pt x="1319" y="968"/>
                </a:lnTo>
                <a:lnTo>
                  <a:pt x="1325" y="974"/>
                </a:lnTo>
                <a:lnTo>
                  <a:pt x="1325" y="988"/>
                </a:lnTo>
                <a:lnTo>
                  <a:pt x="1328" y="991"/>
                </a:lnTo>
                <a:lnTo>
                  <a:pt x="1330" y="991"/>
                </a:lnTo>
                <a:lnTo>
                  <a:pt x="1333" y="984"/>
                </a:lnTo>
                <a:lnTo>
                  <a:pt x="1345" y="984"/>
                </a:lnTo>
                <a:lnTo>
                  <a:pt x="1347" y="988"/>
                </a:lnTo>
                <a:lnTo>
                  <a:pt x="1350" y="991"/>
                </a:lnTo>
                <a:lnTo>
                  <a:pt x="1350" y="993"/>
                </a:lnTo>
                <a:lnTo>
                  <a:pt x="1347" y="996"/>
                </a:lnTo>
                <a:lnTo>
                  <a:pt x="1345" y="999"/>
                </a:lnTo>
                <a:lnTo>
                  <a:pt x="1345" y="1001"/>
                </a:lnTo>
                <a:lnTo>
                  <a:pt x="1347" y="1001"/>
                </a:lnTo>
                <a:lnTo>
                  <a:pt x="1350" y="1001"/>
                </a:lnTo>
                <a:lnTo>
                  <a:pt x="1355" y="1004"/>
                </a:lnTo>
                <a:lnTo>
                  <a:pt x="1358" y="1004"/>
                </a:lnTo>
                <a:lnTo>
                  <a:pt x="1361" y="1007"/>
                </a:lnTo>
                <a:lnTo>
                  <a:pt x="1358" y="1012"/>
                </a:lnTo>
                <a:lnTo>
                  <a:pt x="1366" y="1018"/>
                </a:lnTo>
                <a:lnTo>
                  <a:pt x="1366" y="1027"/>
                </a:lnTo>
                <a:lnTo>
                  <a:pt x="1363" y="1032"/>
                </a:lnTo>
                <a:lnTo>
                  <a:pt x="1363" y="1035"/>
                </a:lnTo>
                <a:lnTo>
                  <a:pt x="1366" y="1040"/>
                </a:lnTo>
                <a:lnTo>
                  <a:pt x="1372" y="1043"/>
                </a:lnTo>
                <a:lnTo>
                  <a:pt x="1378" y="1037"/>
                </a:lnTo>
                <a:lnTo>
                  <a:pt x="1378" y="1035"/>
                </a:lnTo>
                <a:lnTo>
                  <a:pt x="1372" y="1035"/>
                </a:lnTo>
                <a:lnTo>
                  <a:pt x="1369" y="1029"/>
                </a:lnTo>
                <a:lnTo>
                  <a:pt x="1369" y="1027"/>
                </a:lnTo>
                <a:lnTo>
                  <a:pt x="1375" y="1027"/>
                </a:lnTo>
                <a:lnTo>
                  <a:pt x="1378" y="1027"/>
                </a:lnTo>
                <a:lnTo>
                  <a:pt x="1380" y="1032"/>
                </a:lnTo>
                <a:lnTo>
                  <a:pt x="1386" y="1035"/>
                </a:lnTo>
                <a:lnTo>
                  <a:pt x="1391" y="1040"/>
                </a:lnTo>
                <a:lnTo>
                  <a:pt x="1394" y="1043"/>
                </a:lnTo>
                <a:lnTo>
                  <a:pt x="1391" y="1045"/>
                </a:lnTo>
                <a:lnTo>
                  <a:pt x="1389" y="1045"/>
                </a:lnTo>
                <a:lnTo>
                  <a:pt x="1383" y="1045"/>
                </a:lnTo>
                <a:lnTo>
                  <a:pt x="1386" y="1048"/>
                </a:lnTo>
                <a:lnTo>
                  <a:pt x="1386" y="1051"/>
                </a:lnTo>
                <a:lnTo>
                  <a:pt x="1386" y="1053"/>
                </a:lnTo>
                <a:lnTo>
                  <a:pt x="1399" y="1057"/>
                </a:lnTo>
                <a:lnTo>
                  <a:pt x="1399" y="1062"/>
                </a:lnTo>
                <a:lnTo>
                  <a:pt x="1397" y="1062"/>
                </a:lnTo>
                <a:lnTo>
                  <a:pt x="1394" y="1060"/>
                </a:lnTo>
                <a:lnTo>
                  <a:pt x="1394" y="1062"/>
                </a:lnTo>
                <a:lnTo>
                  <a:pt x="1397" y="1065"/>
                </a:lnTo>
                <a:lnTo>
                  <a:pt x="1394" y="1068"/>
                </a:lnTo>
                <a:lnTo>
                  <a:pt x="1394" y="1073"/>
                </a:lnTo>
                <a:lnTo>
                  <a:pt x="1397" y="1073"/>
                </a:lnTo>
                <a:lnTo>
                  <a:pt x="1399" y="1076"/>
                </a:lnTo>
                <a:lnTo>
                  <a:pt x="1402" y="1073"/>
                </a:lnTo>
                <a:lnTo>
                  <a:pt x="1408" y="1076"/>
                </a:lnTo>
                <a:lnTo>
                  <a:pt x="1411" y="1073"/>
                </a:lnTo>
                <a:lnTo>
                  <a:pt x="1411" y="1076"/>
                </a:lnTo>
                <a:lnTo>
                  <a:pt x="1411" y="1078"/>
                </a:lnTo>
                <a:lnTo>
                  <a:pt x="1416" y="1078"/>
                </a:lnTo>
                <a:lnTo>
                  <a:pt x="1416" y="1081"/>
                </a:lnTo>
                <a:lnTo>
                  <a:pt x="1414" y="1087"/>
                </a:lnTo>
                <a:lnTo>
                  <a:pt x="1416" y="1084"/>
                </a:lnTo>
                <a:lnTo>
                  <a:pt x="1419" y="1084"/>
                </a:lnTo>
                <a:lnTo>
                  <a:pt x="1422" y="1084"/>
                </a:lnTo>
                <a:lnTo>
                  <a:pt x="1419" y="1087"/>
                </a:lnTo>
                <a:lnTo>
                  <a:pt x="1422" y="1096"/>
                </a:lnTo>
                <a:lnTo>
                  <a:pt x="1424" y="1101"/>
                </a:lnTo>
                <a:lnTo>
                  <a:pt x="1422" y="1104"/>
                </a:lnTo>
                <a:lnTo>
                  <a:pt x="1427" y="1104"/>
                </a:lnTo>
                <a:lnTo>
                  <a:pt x="1422" y="1106"/>
                </a:lnTo>
                <a:lnTo>
                  <a:pt x="1422" y="1109"/>
                </a:lnTo>
                <a:lnTo>
                  <a:pt x="1424" y="1109"/>
                </a:lnTo>
                <a:lnTo>
                  <a:pt x="1427" y="1109"/>
                </a:lnTo>
                <a:lnTo>
                  <a:pt x="1427" y="1112"/>
                </a:lnTo>
                <a:lnTo>
                  <a:pt x="1430" y="1114"/>
                </a:lnTo>
                <a:lnTo>
                  <a:pt x="1432" y="1117"/>
                </a:lnTo>
                <a:lnTo>
                  <a:pt x="1439" y="1117"/>
                </a:lnTo>
                <a:lnTo>
                  <a:pt x="1439" y="1120"/>
                </a:lnTo>
                <a:lnTo>
                  <a:pt x="1441" y="1120"/>
                </a:lnTo>
                <a:lnTo>
                  <a:pt x="1441" y="1122"/>
                </a:lnTo>
                <a:lnTo>
                  <a:pt x="1447" y="1120"/>
                </a:lnTo>
                <a:lnTo>
                  <a:pt x="1447" y="1126"/>
                </a:lnTo>
                <a:lnTo>
                  <a:pt x="1449" y="1126"/>
                </a:lnTo>
                <a:lnTo>
                  <a:pt x="1449" y="1129"/>
                </a:lnTo>
                <a:lnTo>
                  <a:pt x="1449" y="1131"/>
                </a:lnTo>
                <a:lnTo>
                  <a:pt x="1455" y="1137"/>
                </a:lnTo>
                <a:lnTo>
                  <a:pt x="1458" y="1139"/>
                </a:lnTo>
                <a:lnTo>
                  <a:pt x="1458" y="1142"/>
                </a:lnTo>
                <a:lnTo>
                  <a:pt x="1463" y="1142"/>
                </a:lnTo>
                <a:lnTo>
                  <a:pt x="1463" y="1150"/>
                </a:lnTo>
                <a:lnTo>
                  <a:pt x="1463" y="1156"/>
                </a:lnTo>
                <a:lnTo>
                  <a:pt x="1468" y="1153"/>
                </a:lnTo>
                <a:lnTo>
                  <a:pt x="1471" y="1153"/>
                </a:lnTo>
                <a:lnTo>
                  <a:pt x="1475" y="1162"/>
                </a:lnTo>
                <a:lnTo>
                  <a:pt x="1477" y="1158"/>
                </a:lnTo>
                <a:lnTo>
                  <a:pt x="1475" y="1167"/>
                </a:lnTo>
                <a:lnTo>
                  <a:pt x="1477" y="1170"/>
                </a:lnTo>
                <a:lnTo>
                  <a:pt x="1480" y="1167"/>
                </a:lnTo>
                <a:lnTo>
                  <a:pt x="1480" y="1170"/>
                </a:lnTo>
                <a:lnTo>
                  <a:pt x="1480" y="1173"/>
                </a:lnTo>
                <a:lnTo>
                  <a:pt x="1477" y="1173"/>
                </a:lnTo>
                <a:lnTo>
                  <a:pt x="1483" y="1178"/>
                </a:lnTo>
                <a:lnTo>
                  <a:pt x="1477" y="1181"/>
                </a:lnTo>
                <a:lnTo>
                  <a:pt x="1488" y="1181"/>
                </a:lnTo>
                <a:lnTo>
                  <a:pt x="1496" y="1189"/>
                </a:lnTo>
                <a:lnTo>
                  <a:pt x="1496" y="1198"/>
                </a:lnTo>
                <a:lnTo>
                  <a:pt x="1501" y="1200"/>
                </a:lnTo>
                <a:lnTo>
                  <a:pt x="1499" y="1203"/>
                </a:lnTo>
                <a:lnTo>
                  <a:pt x="1504" y="1206"/>
                </a:lnTo>
                <a:lnTo>
                  <a:pt x="1504" y="1208"/>
                </a:lnTo>
                <a:lnTo>
                  <a:pt x="1513" y="1208"/>
                </a:lnTo>
                <a:lnTo>
                  <a:pt x="1513" y="1211"/>
                </a:lnTo>
                <a:lnTo>
                  <a:pt x="1516" y="1211"/>
                </a:lnTo>
                <a:lnTo>
                  <a:pt x="1518" y="1211"/>
                </a:lnTo>
                <a:lnTo>
                  <a:pt x="1521" y="1211"/>
                </a:lnTo>
                <a:lnTo>
                  <a:pt x="1521" y="1214"/>
                </a:lnTo>
                <a:lnTo>
                  <a:pt x="1524" y="1214"/>
                </a:lnTo>
                <a:lnTo>
                  <a:pt x="1527" y="1206"/>
                </a:lnTo>
                <a:lnTo>
                  <a:pt x="1529" y="1208"/>
                </a:lnTo>
                <a:lnTo>
                  <a:pt x="1529" y="1206"/>
                </a:lnTo>
                <a:lnTo>
                  <a:pt x="1537" y="1203"/>
                </a:lnTo>
                <a:lnTo>
                  <a:pt x="1535" y="1200"/>
                </a:lnTo>
                <a:lnTo>
                  <a:pt x="1540" y="1198"/>
                </a:lnTo>
                <a:lnTo>
                  <a:pt x="1540" y="1191"/>
                </a:lnTo>
                <a:lnTo>
                  <a:pt x="1540" y="1189"/>
                </a:lnTo>
                <a:lnTo>
                  <a:pt x="1544" y="1189"/>
                </a:lnTo>
                <a:lnTo>
                  <a:pt x="1546" y="1183"/>
                </a:lnTo>
                <a:lnTo>
                  <a:pt x="1552" y="1183"/>
                </a:lnTo>
                <a:lnTo>
                  <a:pt x="1554" y="1183"/>
                </a:lnTo>
                <a:lnTo>
                  <a:pt x="1554" y="1181"/>
                </a:lnTo>
                <a:lnTo>
                  <a:pt x="1554" y="1178"/>
                </a:lnTo>
                <a:lnTo>
                  <a:pt x="1557" y="1178"/>
                </a:lnTo>
                <a:lnTo>
                  <a:pt x="1560" y="1181"/>
                </a:lnTo>
                <a:lnTo>
                  <a:pt x="1562" y="1181"/>
                </a:lnTo>
                <a:lnTo>
                  <a:pt x="1565" y="1175"/>
                </a:lnTo>
                <a:lnTo>
                  <a:pt x="1568" y="1175"/>
                </a:lnTo>
                <a:lnTo>
                  <a:pt x="1568" y="1170"/>
                </a:lnTo>
                <a:lnTo>
                  <a:pt x="1573" y="1167"/>
                </a:lnTo>
                <a:lnTo>
                  <a:pt x="1573" y="1170"/>
                </a:lnTo>
                <a:lnTo>
                  <a:pt x="1577" y="1173"/>
                </a:lnTo>
                <a:lnTo>
                  <a:pt x="1579" y="1170"/>
                </a:lnTo>
                <a:lnTo>
                  <a:pt x="1582" y="1167"/>
                </a:lnTo>
                <a:lnTo>
                  <a:pt x="1585" y="1173"/>
                </a:lnTo>
                <a:lnTo>
                  <a:pt x="1587" y="1173"/>
                </a:lnTo>
                <a:lnTo>
                  <a:pt x="1587" y="1170"/>
                </a:lnTo>
                <a:lnTo>
                  <a:pt x="1590" y="1170"/>
                </a:lnTo>
                <a:lnTo>
                  <a:pt x="1598" y="1167"/>
                </a:lnTo>
                <a:lnTo>
                  <a:pt x="1601" y="1165"/>
                </a:lnTo>
                <a:lnTo>
                  <a:pt x="1604" y="1167"/>
                </a:lnTo>
                <a:lnTo>
                  <a:pt x="1606" y="1167"/>
                </a:lnTo>
                <a:lnTo>
                  <a:pt x="1606" y="1165"/>
                </a:lnTo>
                <a:lnTo>
                  <a:pt x="1609" y="1167"/>
                </a:lnTo>
                <a:lnTo>
                  <a:pt x="1609" y="1165"/>
                </a:lnTo>
                <a:lnTo>
                  <a:pt x="1613" y="1162"/>
                </a:lnTo>
                <a:lnTo>
                  <a:pt x="1615" y="1158"/>
                </a:lnTo>
                <a:lnTo>
                  <a:pt x="1615" y="1162"/>
                </a:lnTo>
                <a:lnTo>
                  <a:pt x="1618" y="1162"/>
                </a:lnTo>
                <a:lnTo>
                  <a:pt x="1621" y="1153"/>
                </a:lnTo>
                <a:lnTo>
                  <a:pt x="1623" y="1156"/>
                </a:lnTo>
                <a:lnTo>
                  <a:pt x="1626" y="1153"/>
                </a:lnTo>
                <a:lnTo>
                  <a:pt x="1629" y="1153"/>
                </a:lnTo>
                <a:lnTo>
                  <a:pt x="1631" y="1153"/>
                </a:lnTo>
                <a:lnTo>
                  <a:pt x="1634" y="1150"/>
                </a:lnTo>
                <a:lnTo>
                  <a:pt x="1637" y="1150"/>
                </a:lnTo>
                <a:lnTo>
                  <a:pt x="1639" y="1147"/>
                </a:lnTo>
                <a:lnTo>
                  <a:pt x="1646" y="1150"/>
                </a:lnTo>
                <a:lnTo>
                  <a:pt x="1648" y="1150"/>
                </a:lnTo>
                <a:lnTo>
                  <a:pt x="1654" y="1150"/>
                </a:lnTo>
                <a:lnTo>
                  <a:pt x="1656" y="1145"/>
                </a:lnTo>
                <a:lnTo>
                  <a:pt x="1659" y="1145"/>
                </a:lnTo>
                <a:lnTo>
                  <a:pt x="1664" y="1147"/>
                </a:lnTo>
                <a:lnTo>
                  <a:pt x="1667" y="1147"/>
                </a:lnTo>
                <a:lnTo>
                  <a:pt x="1673" y="1142"/>
                </a:lnTo>
                <a:lnTo>
                  <a:pt x="1682" y="1142"/>
                </a:lnTo>
                <a:lnTo>
                  <a:pt x="1687" y="1145"/>
                </a:lnTo>
                <a:lnTo>
                  <a:pt x="1687" y="1147"/>
                </a:lnTo>
                <a:lnTo>
                  <a:pt x="1692" y="1147"/>
                </a:lnTo>
                <a:lnTo>
                  <a:pt x="1695" y="1150"/>
                </a:lnTo>
                <a:lnTo>
                  <a:pt x="1700" y="1153"/>
                </a:lnTo>
                <a:lnTo>
                  <a:pt x="1700" y="1156"/>
                </a:lnTo>
                <a:lnTo>
                  <a:pt x="1700" y="1162"/>
                </a:lnTo>
                <a:lnTo>
                  <a:pt x="1706" y="1165"/>
                </a:lnTo>
                <a:lnTo>
                  <a:pt x="1717" y="1170"/>
                </a:lnTo>
                <a:lnTo>
                  <a:pt x="1728" y="1178"/>
                </a:lnTo>
                <a:lnTo>
                  <a:pt x="1731" y="1183"/>
                </a:lnTo>
                <a:lnTo>
                  <a:pt x="1731" y="1186"/>
                </a:lnTo>
                <a:lnTo>
                  <a:pt x="1733" y="1189"/>
                </a:lnTo>
                <a:lnTo>
                  <a:pt x="1733" y="1191"/>
                </a:lnTo>
                <a:lnTo>
                  <a:pt x="1733" y="1203"/>
                </a:lnTo>
                <a:lnTo>
                  <a:pt x="1733" y="1208"/>
                </a:lnTo>
                <a:lnTo>
                  <a:pt x="1739" y="1214"/>
                </a:lnTo>
                <a:lnTo>
                  <a:pt x="1739" y="1219"/>
                </a:lnTo>
                <a:lnTo>
                  <a:pt x="1736" y="1222"/>
                </a:lnTo>
                <a:lnTo>
                  <a:pt x="1731" y="1222"/>
                </a:lnTo>
                <a:lnTo>
                  <a:pt x="1728" y="1227"/>
                </a:lnTo>
                <a:lnTo>
                  <a:pt x="1728" y="1234"/>
                </a:lnTo>
                <a:lnTo>
                  <a:pt x="1720" y="1255"/>
                </a:lnTo>
                <a:lnTo>
                  <a:pt x="1720" y="1258"/>
                </a:lnTo>
                <a:lnTo>
                  <a:pt x="1720" y="1260"/>
                </a:lnTo>
                <a:lnTo>
                  <a:pt x="1725" y="1263"/>
                </a:lnTo>
                <a:lnTo>
                  <a:pt x="1731" y="1269"/>
                </a:lnTo>
                <a:lnTo>
                  <a:pt x="1728" y="1272"/>
                </a:lnTo>
                <a:lnTo>
                  <a:pt x="1723" y="1277"/>
                </a:lnTo>
                <a:lnTo>
                  <a:pt x="1720" y="1285"/>
                </a:lnTo>
                <a:lnTo>
                  <a:pt x="1723" y="1300"/>
                </a:lnTo>
                <a:lnTo>
                  <a:pt x="1717" y="1308"/>
                </a:lnTo>
                <a:lnTo>
                  <a:pt x="1711" y="1313"/>
                </a:lnTo>
                <a:lnTo>
                  <a:pt x="1706" y="1319"/>
                </a:lnTo>
                <a:lnTo>
                  <a:pt x="1700" y="1321"/>
                </a:lnTo>
                <a:lnTo>
                  <a:pt x="1692" y="1321"/>
                </a:lnTo>
                <a:lnTo>
                  <a:pt x="1687" y="1324"/>
                </a:lnTo>
                <a:lnTo>
                  <a:pt x="1682" y="1324"/>
                </a:lnTo>
                <a:lnTo>
                  <a:pt x="1670" y="1319"/>
                </a:lnTo>
                <a:lnTo>
                  <a:pt x="1659" y="1324"/>
                </a:lnTo>
                <a:lnTo>
                  <a:pt x="1654" y="1327"/>
                </a:lnTo>
                <a:lnTo>
                  <a:pt x="1648" y="1329"/>
                </a:lnTo>
                <a:lnTo>
                  <a:pt x="1639" y="1332"/>
                </a:lnTo>
                <a:lnTo>
                  <a:pt x="1637" y="1338"/>
                </a:lnTo>
                <a:lnTo>
                  <a:pt x="1634" y="1341"/>
                </a:lnTo>
                <a:lnTo>
                  <a:pt x="1631" y="1346"/>
                </a:lnTo>
                <a:lnTo>
                  <a:pt x="1629" y="1344"/>
                </a:lnTo>
                <a:lnTo>
                  <a:pt x="1626" y="1344"/>
                </a:lnTo>
                <a:lnTo>
                  <a:pt x="1623" y="1344"/>
                </a:lnTo>
                <a:lnTo>
                  <a:pt x="1618" y="1344"/>
                </a:lnTo>
                <a:lnTo>
                  <a:pt x="1609" y="1341"/>
                </a:lnTo>
                <a:lnTo>
                  <a:pt x="1609" y="1344"/>
                </a:lnTo>
                <a:lnTo>
                  <a:pt x="1609" y="1346"/>
                </a:lnTo>
                <a:lnTo>
                  <a:pt x="1606" y="1346"/>
                </a:lnTo>
                <a:lnTo>
                  <a:pt x="1609" y="1352"/>
                </a:lnTo>
                <a:lnTo>
                  <a:pt x="1604" y="1355"/>
                </a:lnTo>
                <a:lnTo>
                  <a:pt x="1601" y="1352"/>
                </a:lnTo>
                <a:lnTo>
                  <a:pt x="1604" y="1360"/>
                </a:lnTo>
                <a:lnTo>
                  <a:pt x="1604" y="1363"/>
                </a:lnTo>
                <a:lnTo>
                  <a:pt x="1604" y="1365"/>
                </a:lnTo>
                <a:lnTo>
                  <a:pt x="1601" y="1372"/>
                </a:lnTo>
                <a:lnTo>
                  <a:pt x="1604" y="1374"/>
                </a:lnTo>
                <a:lnTo>
                  <a:pt x="1596" y="1382"/>
                </a:lnTo>
                <a:lnTo>
                  <a:pt x="1593" y="1385"/>
                </a:lnTo>
                <a:lnTo>
                  <a:pt x="1590" y="1380"/>
                </a:lnTo>
                <a:lnTo>
                  <a:pt x="1587" y="1382"/>
                </a:lnTo>
                <a:lnTo>
                  <a:pt x="1587" y="1385"/>
                </a:lnTo>
                <a:lnTo>
                  <a:pt x="1582" y="1385"/>
                </a:lnTo>
                <a:lnTo>
                  <a:pt x="1582" y="1390"/>
                </a:lnTo>
                <a:lnTo>
                  <a:pt x="1585" y="1396"/>
                </a:lnTo>
                <a:lnTo>
                  <a:pt x="1582" y="1396"/>
                </a:lnTo>
                <a:lnTo>
                  <a:pt x="1585" y="1398"/>
                </a:lnTo>
                <a:lnTo>
                  <a:pt x="1582" y="1401"/>
                </a:lnTo>
                <a:lnTo>
                  <a:pt x="1585" y="1405"/>
                </a:lnTo>
                <a:lnTo>
                  <a:pt x="1582" y="1407"/>
                </a:lnTo>
                <a:lnTo>
                  <a:pt x="1585" y="1410"/>
                </a:lnTo>
                <a:lnTo>
                  <a:pt x="1582" y="1410"/>
                </a:lnTo>
                <a:lnTo>
                  <a:pt x="1582" y="1413"/>
                </a:lnTo>
                <a:lnTo>
                  <a:pt x="1579" y="1415"/>
                </a:lnTo>
                <a:lnTo>
                  <a:pt x="1579" y="1418"/>
                </a:lnTo>
                <a:lnTo>
                  <a:pt x="1577" y="1421"/>
                </a:lnTo>
                <a:lnTo>
                  <a:pt x="1573" y="1418"/>
                </a:lnTo>
                <a:lnTo>
                  <a:pt x="1573" y="1421"/>
                </a:lnTo>
                <a:lnTo>
                  <a:pt x="1570" y="1421"/>
                </a:lnTo>
                <a:lnTo>
                  <a:pt x="1573" y="1424"/>
                </a:lnTo>
                <a:lnTo>
                  <a:pt x="1570" y="1424"/>
                </a:lnTo>
                <a:lnTo>
                  <a:pt x="1570" y="1426"/>
                </a:lnTo>
                <a:lnTo>
                  <a:pt x="1568" y="1424"/>
                </a:lnTo>
                <a:lnTo>
                  <a:pt x="1568" y="1426"/>
                </a:lnTo>
                <a:lnTo>
                  <a:pt x="1565" y="1426"/>
                </a:lnTo>
                <a:lnTo>
                  <a:pt x="1565" y="1424"/>
                </a:lnTo>
                <a:lnTo>
                  <a:pt x="1565" y="1429"/>
                </a:lnTo>
                <a:lnTo>
                  <a:pt x="1562" y="1426"/>
                </a:lnTo>
                <a:lnTo>
                  <a:pt x="1562" y="1429"/>
                </a:lnTo>
                <a:lnTo>
                  <a:pt x="1562" y="1432"/>
                </a:lnTo>
                <a:lnTo>
                  <a:pt x="1562" y="1434"/>
                </a:lnTo>
                <a:lnTo>
                  <a:pt x="1560" y="1434"/>
                </a:lnTo>
                <a:lnTo>
                  <a:pt x="1557" y="1432"/>
                </a:lnTo>
                <a:lnTo>
                  <a:pt x="1557" y="1434"/>
                </a:lnTo>
                <a:lnTo>
                  <a:pt x="1554" y="1434"/>
                </a:lnTo>
                <a:lnTo>
                  <a:pt x="1557" y="1434"/>
                </a:lnTo>
                <a:lnTo>
                  <a:pt x="1557" y="1437"/>
                </a:lnTo>
                <a:lnTo>
                  <a:pt x="1560" y="1434"/>
                </a:lnTo>
                <a:lnTo>
                  <a:pt x="1562" y="1437"/>
                </a:lnTo>
                <a:lnTo>
                  <a:pt x="1562" y="1441"/>
                </a:lnTo>
                <a:lnTo>
                  <a:pt x="1560" y="1441"/>
                </a:lnTo>
                <a:lnTo>
                  <a:pt x="1562" y="1443"/>
                </a:lnTo>
                <a:lnTo>
                  <a:pt x="1560" y="1443"/>
                </a:lnTo>
                <a:lnTo>
                  <a:pt x="1560" y="1446"/>
                </a:lnTo>
                <a:lnTo>
                  <a:pt x="1557" y="1446"/>
                </a:lnTo>
                <a:lnTo>
                  <a:pt x="1557" y="1449"/>
                </a:lnTo>
                <a:lnTo>
                  <a:pt x="1554" y="1451"/>
                </a:lnTo>
                <a:lnTo>
                  <a:pt x="1557" y="1454"/>
                </a:lnTo>
                <a:lnTo>
                  <a:pt x="1554" y="1457"/>
                </a:lnTo>
                <a:lnTo>
                  <a:pt x="1560" y="1459"/>
                </a:lnTo>
                <a:lnTo>
                  <a:pt x="1562" y="1459"/>
                </a:lnTo>
                <a:lnTo>
                  <a:pt x="1560" y="1462"/>
                </a:lnTo>
                <a:lnTo>
                  <a:pt x="1565" y="1462"/>
                </a:lnTo>
                <a:lnTo>
                  <a:pt x="1562" y="1465"/>
                </a:lnTo>
                <a:lnTo>
                  <a:pt x="1565" y="1467"/>
                </a:lnTo>
                <a:lnTo>
                  <a:pt x="1568" y="1474"/>
                </a:lnTo>
                <a:lnTo>
                  <a:pt x="1565" y="1476"/>
                </a:lnTo>
                <a:lnTo>
                  <a:pt x="1562" y="1476"/>
                </a:lnTo>
                <a:lnTo>
                  <a:pt x="1557" y="1482"/>
                </a:lnTo>
                <a:lnTo>
                  <a:pt x="1557" y="1490"/>
                </a:lnTo>
                <a:lnTo>
                  <a:pt x="1554" y="1490"/>
                </a:lnTo>
                <a:lnTo>
                  <a:pt x="1552" y="1490"/>
                </a:lnTo>
                <a:lnTo>
                  <a:pt x="1549" y="1490"/>
                </a:lnTo>
                <a:lnTo>
                  <a:pt x="1552" y="1498"/>
                </a:lnTo>
                <a:lnTo>
                  <a:pt x="1554" y="1501"/>
                </a:lnTo>
                <a:lnTo>
                  <a:pt x="1554" y="1506"/>
                </a:lnTo>
                <a:lnTo>
                  <a:pt x="1557" y="1506"/>
                </a:lnTo>
                <a:lnTo>
                  <a:pt x="1557" y="1510"/>
                </a:lnTo>
                <a:lnTo>
                  <a:pt x="1560" y="1510"/>
                </a:lnTo>
                <a:lnTo>
                  <a:pt x="1562" y="1518"/>
                </a:lnTo>
                <a:lnTo>
                  <a:pt x="1560" y="1520"/>
                </a:lnTo>
                <a:lnTo>
                  <a:pt x="1560" y="1528"/>
                </a:lnTo>
                <a:lnTo>
                  <a:pt x="1557" y="1531"/>
                </a:lnTo>
                <a:lnTo>
                  <a:pt x="1560" y="1534"/>
                </a:lnTo>
                <a:lnTo>
                  <a:pt x="1557" y="1536"/>
                </a:lnTo>
                <a:lnTo>
                  <a:pt x="1554" y="1536"/>
                </a:lnTo>
                <a:lnTo>
                  <a:pt x="1554" y="1539"/>
                </a:lnTo>
                <a:lnTo>
                  <a:pt x="1557" y="1542"/>
                </a:lnTo>
                <a:lnTo>
                  <a:pt x="1554" y="1545"/>
                </a:lnTo>
                <a:lnTo>
                  <a:pt x="1546" y="1545"/>
                </a:lnTo>
                <a:lnTo>
                  <a:pt x="1540" y="1551"/>
                </a:lnTo>
                <a:lnTo>
                  <a:pt x="1537" y="1553"/>
                </a:lnTo>
                <a:lnTo>
                  <a:pt x="1535" y="1551"/>
                </a:lnTo>
                <a:lnTo>
                  <a:pt x="1532" y="1551"/>
                </a:lnTo>
                <a:lnTo>
                  <a:pt x="1529" y="1551"/>
                </a:lnTo>
                <a:lnTo>
                  <a:pt x="1524" y="1553"/>
                </a:lnTo>
                <a:lnTo>
                  <a:pt x="1527" y="1559"/>
                </a:lnTo>
                <a:lnTo>
                  <a:pt x="1527" y="1561"/>
                </a:lnTo>
                <a:lnTo>
                  <a:pt x="1529" y="1564"/>
                </a:lnTo>
                <a:lnTo>
                  <a:pt x="1532" y="1564"/>
                </a:lnTo>
                <a:lnTo>
                  <a:pt x="1535" y="1570"/>
                </a:lnTo>
                <a:lnTo>
                  <a:pt x="1529" y="1572"/>
                </a:lnTo>
                <a:lnTo>
                  <a:pt x="1529" y="1575"/>
                </a:lnTo>
                <a:lnTo>
                  <a:pt x="1524" y="1579"/>
                </a:lnTo>
                <a:lnTo>
                  <a:pt x="1524" y="1581"/>
                </a:lnTo>
                <a:lnTo>
                  <a:pt x="1518" y="1584"/>
                </a:lnTo>
                <a:lnTo>
                  <a:pt x="1516" y="1584"/>
                </a:lnTo>
                <a:lnTo>
                  <a:pt x="1513" y="1587"/>
                </a:lnTo>
                <a:lnTo>
                  <a:pt x="1516" y="1592"/>
                </a:lnTo>
                <a:lnTo>
                  <a:pt x="1516" y="1595"/>
                </a:lnTo>
                <a:lnTo>
                  <a:pt x="1513" y="1597"/>
                </a:lnTo>
                <a:lnTo>
                  <a:pt x="1513" y="1600"/>
                </a:lnTo>
                <a:lnTo>
                  <a:pt x="1508" y="1600"/>
                </a:lnTo>
                <a:lnTo>
                  <a:pt x="1508" y="1597"/>
                </a:lnTo>
                <a:lnTo>
                  <a:pt x="1508" y="1600"/>
                </a:lnTo>
                <a:lnTo>
                  <a:pt x="1504" y="1605"/>
                </a:lnTo>
                <a:lnTo>
                  <a:pt x="1504" y="1608"/>
                </a:lnTo>
                <a:lnTo>
                  <a:pt x="1496" y="1608"/>
                </a:lnTo>
                <a:lnTo>
                  <a:pt x="1493" y="1611"/>
                </a:lnTo>
                <a:lnTo>
                  <a:pt x="1499" y="1614"/>
                </a:lnTo>
                <a:lnTo>
                  <a:pt x="1501" y="1611"/>
                </a:lnTo>
                <a:lnTo>
                  <a:pt x="1501" y="1614"/>
                </a:lnTo>
                <a:lnTo>
                  <a:pt x="1504" y="1614"/>
                </a:lnTo>
                <a:lnTo>
                  <a:pt x="1504" y="1617"/>
                </a:lnTo>
                <a:lnTo>
                  <a:pt x="1499" y="1620"/>
                </a:lnTo>
                <a:lnTo>
                  <a:pt x="1499" y="1622"/>
                </a:lnTo>
                <a:lnTo>
                  <a:pt x="1499" y="1625"/>
                </a:lnTo>
                <a:lnTo>
                  <a:pt x="1496" y="1625"/>
                </a:lnTo>
                <a:lnTo>
                  <a:pt x="1499" y="1628"/>
                </a:lnTo>
                <a:lnTo>
                  <a:pt x="1493" y="1628"/>
                </a:lnTo>
                <a:lnTo>
                  <a:pt x="1493" y="1630"/>
                </a:lnTo>
                <a:lnTo>
                  <a:pt x="1501" y="1636"/>
                </a:lnTo>
                <a:lnTo>
                  <a:pt x="1501" y="1633"/>
                </a:lnTo>
                <a:lnTo>
                  <a:pt x="1508" y="1633"/>
                </a:lnTo>
                <a:lnTo>
                  <a:pt x="1513" y="1636"/>
                </a:lnTo>
                <a:lnTo>
                  <a:pt x="1518" y="1633"/>
                </a:lnTo>
                <a:lnTo>
                  <a:pt x="1516" y="1639"/>
                </a:lnTo>
                <a:lnTo>
                  <a:pt x="1518" y="1639"/>
                </a:lnTo>
                <a:lnTo>
                  <a:pt x="1521" y="1639"/>
                </a:lnTo>
                <a:lnTo>
                  <a:pt x="1521" y="1636"/>
                </a:lnTo>
                <a:lnTo>
                  <a:pt x="1527" y="1636"/>
                </a:lnTo>
                <a:lnTo>
                  <a:pt x="1532" y="1639"/>
                </a:lnTo>
                <a:lnTo>
                  <a:pt x="1546" y="1633"/>
                </a:lnTo>
                <a:lnTo>
                  <a:pt x="1554" y="1633"/>
                </a:lnTo>
                <a:lnTo>
                  <a:pt x="1557" y="1639"/>
                </a:lnTo>
                <a:lnTo>
                  <a:pt x="1554" y="1641"/>
                </a:lnTo>
                <a:lnTo>
                  <a:pt x="1552" y="1641"/>
                </a:lnTo>
                <a:lnTo>
                  <a:pt x="1549" y="1641"/>
                </a:lnTo>
                <a:lnTo>
                  <a:pt x="1552" y="1644"/>
                </a:lnTo>
                <a:lnTo>
                  <a:pt x="1549" y="1644"/>
                </a:lnTo>
                <a:lnTo>
                  <a:pt x="1552" y="1647"/>
                </a:lnTo>
                <a:lnTo>
                  <a:pt x="1549" y="1650"/>
                </a:lnTo>
                <a:lnTo>
                  <a:pt x="1552" y="1656"/>
                </a:lnTo>
                <a:lnTo>
                  <a:pt x="1549" y="1656"/>
                </a:lnTo>
                <a:lnTo>
                  <a:pt x="1552" y="1661"/>
                </a:lnTo>
                <a:lnTo>
                  <a:pt x="1554" y="1661"/>
                </a:lnTo>
                <a:lnTo>
                  <a:pt x="1560" y="1661"/>
                </a:lnTo>
                <a:lnTo>
                  <a:pt x="1562" y="1658"/>
                </a:lnTo>
                <a:lnTo>
                  <a:pt x="1565" y="1656"/>
                </a:lnTo>
                <a:lnTo>
                  <a:pt x="1565" y="1658"/>
                </a:lnTo>
                <a:lnTo>
                  <a:pt x="1565" y="1664"/>
                </a:lnTo>
                <a:lnTo>
                  <a:pt x="1568" y="1664"/>
                </a:lnTo>
                <a:lnTo>
                  <a:pt x="1579" y="1666"/>
                </a:lnTo>
                <a:lnTo>
                  <a:pt x="1582" y="1669"/>
                </a:lnTo>
                <a:lnTo>
                  <a:pt x="1585" y="1674"/>
                </a:lnTo>
                <a:lnTo>
                  <a:pt x="1582" y="1682"/>
                </a:lnTo>
                <a:lnTo>
                  <a:pt x="1582" y="1686"/>
                </a:lnTo>
                <a:lnTo>
                  <a:pt x="1587" y="1689"/>
                </a:lnTo>
                <a:lnTo>
                  <a:pt x="1593" y="1686"/>
                </a:lnTo>
                <a:lnTo>
                  <a:pt x="1593" y="1689"/>
                </a:lnTo>
                <a:lnTo>
                  <a:pt x="1596" y="1694"/>
                </a:lnTo>
                <a:lnTo>
                  <a:pt x="1593" y="1699"/>
                </a:lnTo>
                <a:lnTo>
                  <a:pt x="1590" y="1705"/>
                </a:lnTo>
                <a:lnTo>
                  <a:pt x="1596" y="1713"/>
                </a:lnTo>
                <a:lnTo>
                  <a:pt x="1593" y="1716"/>
                </a:lnTo>
                <a:lnTo>
                  <a:pt x="1590" y="1719"/>
                </a:lnTo>
                <a:lnTo>
                  <a:pt x="1590" y="1722"/>
                </a:lnTo>
                <a:lnTo>
                  <a:pt x="1585" y="1725"/>
                </a:lnTo>
                <a:lnTo>
                  <a:pt x="1585" y="1727"/>
                </a:lnTo>
                <a:lnTo>
                  <a:pt x="1585" y="1730"/>
                </a:lnTo>
                <a:lnTo>
                  <a:pt x="1587" y="1735"/>
                </a:lnTo>
                <a:lnTo>
                  <a:pt x="1596" y="1733"/>
                </a:lnTo>
                <a:lnTo>
                  <a:pt x="1598" y="1733"/>
                </a:lnTo>
                <a:lnTo>
                  <a:pt x="1598" y="1738"/>
                </a:lnTo>
                <a:lnTo>
                  <a:pt x="1604" y="1746"/>
                </a:lnTo>
                <a:lnTo>
                  <a:pt x="1609" y="1751"/>
                </a:lnTo>
                <a:lnTo>
                  <a:pt x="1613" y="1755"/>
                </a:lnTo>
                <a:lnTo>
                  <a:pt x="1615" y="1758"/>
                </a:lnTo>
                <a:lnTo>
                  <a:pt x="1621" y="1766"/>
                </a:lnTo>
                <a:lnTo>
                  <a:pt x="1618" y="1774"/>
                </a:lnTo>
                <a:lnTo>
                  <a:pt x="1618" y="1777"/>
                </a:lnTo>
                <a:lnTo>
                  <a:pt x="1626" y="1779"/>
                </a:lnTo>
                <a:lnTo>
                  <a:pt x="1626" y="1777"/>
                </a:lnTo>
                <a:lnTo>
                  <a:pt x="1629" y="1774"/>
                </a:lnTo>
                <a:lnTo>
                  <a:pt x="1634" y="1771"/>
                </a:lnTo>
                <a:lnTo>
                  <a:pt x="1646" y="1771"/>
                </a:lnTo>
                <a:lnTo>
                  <a:pt x="1654" y="1769"/>
                </a:lnTo>
                <a:lnTo>
                  <a:pt x="1656" y="1769"/>
                </a:lnTo>
                <a:lnTo>
                  <a:pt x="1662" y="1774"/>
                </a:lnTo>
                <a:lnTo>
                  <a:pt x="1670" y="1777"/>
                </a:lnTo>
                <a:lnTo>
                  <a:pt x="1667" y="1779"/>
                </a:lnTo>
                <a:lnTo>
                  <a:pt x="1664" y="1785"/>
                </a:lnTo>
                <a:lnTo>
                  <a:pt x="1664" y="1791"/>
                </a:lnTo>
                <a:lnTo>
                  <a:pt x="1667" y="1794"/>
                </a:lnTo>
                <a:lnTo>
                  <a:pt x="1673" y="1799"/>
                </a:lnTo>
                <a:lnTo>
                  <a:pt x="1678" y="1799"/>
                </a:lnTo>
                <a:lnTo>
                  <a:pt x="1684" y="1802"/>
                </a:lnTo>
                <a:lnTo>
                  <a:pt x="1687" y="1807"/>
                </a:lnTo>
                <a:lnTo>
                  <a:pt x="1695" y="1804"/>
                </a:lnTo>
                <a:lnTo>
                  <a:pt x="1700" y="1807"/>
                </a:lnTo>
                <a:lnTo>
                  <a:pt x="1700" y="1812"/>
                </a:lnTo>
                <a:lnTo>
                  <a:pt x="1695" y="1818"/>
                </a:lnTo>
                <a:lnTo>
                  <a:pt x="1695" y="1820"/>
                </a:lnTo>
                <a:lnTo>
                  <a:pt x="1700" y="1829"/>
                </a:lnTo>
                <a:lnTo>
                  <a:pt x="1700" y="1832"/>
                </a:lnTo>
                <a:lnTo>
                  <a:pt x="1708" y="1835"/>
                </a:lnTo>
                <a:lnTo>
                  <a:pt x="1708" y="1838"/>
                </a:lnTo>
                <a:lnTo>
                  <a:pt x="1692" y="1848"/>
                </a:lnTo>
                <a:lnTo>
                  <a:pt x="1687" y="1851"/>
                </a:lnTo>
                <a:lnTo>
                  <a:pt x="1687" y="1860"/>
                </a:lnTo>
                <a:lnTo>
                  <a:pt x="1682" y="1868"/>
                </a:lnTo>
                <a:lnTo>
                  <a:pt x="1682" y="1879"/>
                </a:lnTo>
                <a:lnTo>
                  <a:pt x="1678" y="1884"/>
                </a:lnTo>
                <a:lnTo>
                  <a:pt x="1662" y="1896"/>
                </a:lnTo>
                <a:lnTo>
                  <a:pt x="1664" y="1906"/>
                </a:lnTo>
                <a:lnTo>
                  <a:pt x="1664" y="1912"/>
                </a:lnTo>
                <a:lnTo>
                  <a:pt x="1667" y="1915"/>
                </a:lnTo>
                <a:lnTo>
                  <a:pt x="1667" y="1917"/>
                </a:lnTo>
                <a:lnTo>
                  <a:pt x="1673" y="1917"/>
                </a:lnTo>
                <a:lnTo>
                  <a:pt x="1687" y="1917"/>
                </a:lnTo>
                <a:lnTo>
                  <a:pt x="1695" y="1923"/>
                </a:lnTo>
                <a:lnTo>
                  <a:pt x="1698" y="1929"/>
                </a:lnTo>
                <a:lnTo>
                  <a:pt x="1695" y="1932"/>
                </a:lnTo>
                <a:lnTo>
                  <a:pt x="1692" y="1940"/>
                </a:lnTo>
                <a:lnTo>
                  <a:pt x="1692" y="1942"/>
                </a:lnTo>
                <a:lnTo>
                  <a:pt x="1700" y="1945"/>
                </a:lnTo>
                <a:lnTo>
                  <a:pt x="1708" y="1945"/>
                </a:lnTo>
                <a:lnTo>
                  <a:pt x="1720" y="1940"/>
                </a:lnTo>
                <a:lnTo>
                  <a:pt x="1723" y="1945"/>
                </a:lnTo>
                <a:lnTo>
                  <a:pt x="1728" y="1950"/>
                </a:lnTo>
                <a:lnTo>
                  <a:pt x="1725" y="1958"/>
                </a:lnTo>
                <a:lnTo>
                  <a:pt x="1728" y="1958"/>
                </a:lnTo>
                <a:lnTo>
                  <a:pt x="1733" y="1965"/>
                </a:lnTo>
                <a:lnTo>
                  <a:pt x="1728" y="1967"/>
                </a:lnTo>
                <a:lnTo>
                  <a:pt x="1728" y="1970"/>
                </a:lnTo>
                <a:lnTo>
                  <a:pt x="1736" y="1973"/>
                </a:lnTo>
                <a:lnTo>
                  <a:pt x="1736" y="1981"/>
                </a:lnTo>
                <a:lnTo>
                  <a:pt x="1733" y="1984"/>
                </a:lnTo>
                <a:lnTo>
                  <a:pt x="1733" y="1992"/>
                </a:lnTo>
                <a:lnTo>
                  <a:pt x="1739" y="1998"/>
                </a:lnTo>
                <a:lnTo>
                  <a:pt x="1733" y="2003"/>
                </a:lnTo>
                <a:lnTo>
                  <a:pt x="1736" y="2014"/>
                </a:lnTo>
                <a:lnTo>
                  <a:pt x="1733" y="2019"/>
                </a:lnTo>
                <a:lnTo>
                  <a:pt x="1742" y="2030"/>
                </a:lnTo>
                <a:lnTo>
                  <a:pt x="1742" y="2044"/>
                </a:lnTo>
                <a:lnTo>
                  <a:pt x="1744" y="2047"/>
                </a:lnTo>
                <a:lnTo>
                  <a:pt x="1747" y="2055"/>
                </a:lnTo>
                <a:lnTo>
                  <a:pt x="1756" y="2058"/>
                </a:lnTo>
                <a:lnTo>
                  <a:pt x="1759" y="2058"/>
                </a:lnTo>
                <a:lnTo>
                  <a:pt x="1772" y="2075"/>
                </a:lnTo>
                <a:lnTo>
                  <a:pt x="1777" y="2094"/>
                </a:lnTo>
                <a:lnTo>
                  <a:pt x="1786" y="2096"/>
                </a:lnTo>
                <a:lnTo>
                  <a:pt x="1794" y="2103"/>
                </a:lnTo>
                <a:lnTo>
                  <a:pt x="1800" y="2096"/>
                </a:lnTo>
                <a:lnTo>
                  <a:pt x="1805" y="2099"/>
                </a:lnTo>
                <a:lnTo>
                  <a:pt x="1817" y="2099"/>
                </a:lnTo>
                <a:lnTo>
                  <a:pt x="1830" y="2096"/>
                </a:lnTo>
                <a:lnTo>
                  <a:pt x="1841" y="2094"/>
                </a:lnTo>
                <a:lnTo>
                  <a:pt x="1846" y="2096"/>
                </a:lnTo>
                <a:lnTo>
                  <a:pt x="1849" y="2099"/>
                </a:lnTo>
                <a:lnTo>
                  <a:pt x="1853" y="2103"/>
                </a:lnTo>
                <a:lnTo>
                  <a:pt x="1861" y="2113"/>
                </a:lnTo>
                <a:lnTo>
                  <a:pt x="1872" y="2111"/>
                </a:lnTo>
                <a:lnTo>
                  <a:pt x="1889" y="2113"/>
                </a:lnTo>
                <a:lnTo>
                  <a:pt x="1907" y="2099"/>
                </a:lnTo>
                <a:lnTo>
                  <a:pt x="1913" y="2096"/>
                </a:lnTo>
                <a:lnTo>
                  <a:pt x="1915" y="2096"/>
                </a:lnTo>
                <a:lnTo>
                  <a:pt x="1918" y="2099"/>
                </a:lnTo>
                <a:lnTo>
                  <a:pt x="1922" y="2124"/>
                </a:lnTo>
                <a:lnTo>
                  <a:pt x="1927" y="2132"/>
                </a:lnTo>
                <a:lnTo>
                  <a:pt x="1930" y="2130"/>
                </a:lnTo>
                <a:lnTo>
                  <a:pt x="1938" y="2127"/>
                </a:lnTo>
                <a:lnTo>
                  <a:pt x="1949" y="2132"/>
                </a:lnTo>
                <a:lnTo>
                  <a:pt x="1958" y="2130"/>
                </a:lnTo>
                <a:lnTo>
                  <a:pt x="1976" y="2124"/>
                </a:lnTo>
                <a:lnTo>
                  <a:pt x="1993" y="2132"/>
                </a:lnTo>
                <a:lnTo>
                  <a:pt x="2012" y="2135"/>
                </a:lnTo>
                <a:lnTo>
                  <a:pt x="2032" y="2124"/>
                </a:lnTo>
                <a:lnTo>
                  <a:pt x="2037" y="2119"/>
                </a:lnTo>
                <a:lnTo>
                  <a:pt x="2040" y="2111"/>
                </a:lnTo>
                <a:lnTo>
                  <a:pt x="2037" y="2103"/>
                </a:lnTo>
                <a:lnTo>
                  <a:pt x="2035" y="2096"/>
                </a:lnTo>
                <a:lnTo>
                  <a:pt x="2040" y="2088"/>
                </a:lnTo>
                <a:lnTo>
                  <a:pt x="2043" y="2094"/>
                </a:lnTo>
                <a:lnTo>
                  <a:pt x="2051" y="2094"/>
                </a:lnTo>
                <a:lnTo>
                  <a:pt x="2051" y="2099"/>
                </a:lnTo>
                <a:lnTo>
                  <a:pt x="2048" y="2103"/>
                </a:lnTo>
                <a:lnTo>
                  <a:pt x="2051" y="2113"/>
                </a:lnTo>
                <a:lnTo>
                  <a:pt x="2051" y="2124"/>
                </a:lnTo>
                <a:lnTo>
                  <a:pt x="2051" y="2132"/>
                </a:lnTo>
                <a:lnTo>
                  <a:pt x="2051" y="2135"/>
                </a:lnTo>
                <a:lnTo>
                  <a:pt x="2048" y="2139"/>
                </a:lnTo>
                <a:lnTo>
                  <a:pt x="2045" y="2144"/>
                </a:lnTo>
                <a:lnTo>
                  <a:pt x="2040" y="2157"/>
                </a:lnTo>
                <a:lnTo>
                  <a:pt x="2035" y="2168"/>
                </a:lnTo>
                <a:lnTo>
                  <a:pt x="2029" y="2172"/>
                </a:lnTo>
                <a:lnTo>
                  <a:pt x="2012" y="2172"/>
                </a:lnTo>
                <a:lnTo>
                  <a:pt x="2007" y="2174"/>
                </a:lnTo>
                <a:lnTo>
                  <a:pt x="2001" y="2177"/>
                </a:lnTo>
                <a:lnTo>
                  <a:pt x="1999" y="2177"/>
                </a:lnTo>
                <a:lnTo>
                  <a:pt x="1999" y="2180"/>
                </a:lnTo>
                <a:lnTo>
                  <a:pt x="1999" y="2182"/>
                </a:lnTo>
                <a:lnTo>
                  <a:pt x="1996" y="2188"/>
                </a:lnTo>
                <a:lnTo>
                  <a:pt x="2001" y="2196"/>
                </a:lnTo>
                <a:lnTo>
                  <a:pt x="1999" y="2208"/>
                </a:lnTo>
                <a:lnTo>
                  <a:pt x="1996" y="2208"/>
                </a:lnTo>
                <a:lnTo>
                  <a:pt x="1982" y="2208"/>
                </a:lnTo>
                <a:lnTo>
                  <a:pt x="1974" y="2213"/>
                </a:lnTo>
                <a:lnTo>
                  <a:pt x="1968" y="2218"/>
                </a:lnTo>
                <a:lnTo>
                  <a:pt x="1966" y="2224"/>
                </a:lnTo>
                <a:lnTo>
                  <a:pt x="1949" y="2234"/>
                </a:lnTo>
                <a:lnTo>
                  <a:pt x="1943" y="2237"/>
                </a:lnTo>
                <a:lnTo>
                  <a:pt x="1941" y="2246"/>
                </a:lnTo>
                <a:lnTo>
                  <a:pt x="1935" y="2246"/>
                </a:lnTo>
                <a:lnTo>
                  <a:pt x="1930" y="2249"/>
                </a:lnTo>
                <a:lnTo>
                  <a:pt x="1922" y="2249"/>
                </a:lnTo>
                <a:lnTo>
                  <a:pt x="1918" y="2251"/>
                </a:lnTo>
                <a:lnTo>
                  <a:pt x="1915" y="2262"/>
                </a:lnTo>
                <a:lnTo>
                  <a:pt x="1905" y="2265"/>
                </a:lnTo>
                <a:lnTo>
                  <a:pt x="1905" y="2273"/>
                </a:lnTo>
                <a:lnTo>
                  <a:pt x="1902" y="2277"/>
                </a:lnTo>
                <a:lnTo>
                  <a:pt x="1897" y="2279"/>
                </a:lnTo>
                <a:lnTo>
                  <a:pt x="1889" y="2277"/>
                </a:lnTo>
                <a:lnTo>
                  <a:pt x="1880" y="2285"/>
                </a:lnTo>
                <a:lnTo>
                  <a:pt x="1872" y="2285"/>
                </a:lnTo>
                <a:lnTo>
                  <a:pt x="1863" y="2287"/>
                </a:lnTo>
                <a:lnTo>
                  <a:pt x="1861" y="2285"/>
                </a:lnTo>
                <a:lnTo>
                  <a:pt x="1853" y="2287"/>
                </a:lnTo>
                <a:lnTo>
                  <a:pt x="1853" y="2290"/>
                </a:lnTo>
                <a:lnTo>
                  <a:pt x="1846" y="2293"/>
                </a:lnTo>
                <a:lnTo>
                  <a:pt x="1841" y="2295"/>
                </a:lnTo>
                <a:lnTo>
                  <a:pt x="1841" y="2298"/>
                </a:lnTo>
                <a:lnTo>
                  <a:pt x="1844" y="2301"/>
                </a:lnTo>
                <a:lnTo>
                  <a:pt x="1849" y="2309"/>
                </a:lnTo>
                <a:lnTo>
                  <a:pt x="1853" y="2312"/>
                </a:lnTo>
                <a:lnTo>
                  <a:pt x="1853" y="2315"/>
                </a:lnTo>
                <a:lnTo>
                  <a:pt x="1849" y="2326"/>
                </a:lnTo>
                <a:lnTo>
                  <a:pt x="1841" y="2331"/>
                </a:lnTo>
                <a:lnTo>
                  <a:pt x="1825" y="2342"/>
                </a:lnTo>
                <a:lnTo>
                  <a:pt x="1828" y="2342"/>
                </a:lnTo>
                <a:lnTo>
                  <a:pt x="1836" y="2345"/>
                </a:lnTo>
                <a:lnTo>
                  <a:pt x="1836" y="2356"/>
                </a:lnTo>
                <a:lnTo>
                  <a:pt x="1833" y="2362"/>
                </a:lnTo>
                <a:lnTo>
                  <a:pt x="1828" y="2364"/>
                </a:lnTo>
                <a:lnTo>
                  <a:pt x="1817" y="2370"/>
                </a:lnTo>
                <a:lnTo>
                  <a:pt x="1813" y="2372"/>
                </a:lnTo>
                <a:lnTo>
                  <a:pt x="1811" y="2378"/>
                </a:lnTo>
                <a:lnTo>
                  <a:pt x="1808" y="2387"/>
                </a:lnTo>
                <a:lnTo>
                  <a:pt x="1808" y="2389"/>
                </a:lnTo>
                <a:lnTo>
                  <a:pt x="1813" y="2400"/>
                </a:lnTo>
                <a:lnTo>
                  <a:pt x="1813" y="2403"/>
                </a:lnTo>
                <a:lnTo>
                  <a:pt x="1800" y="2411"/>
                </a:lnTo>
                <a:lnTo>
                  <a:pt x="1794" y="2420"/>
                </a:lnTo>
                <a:lnTo>
                  <a:pt x="1780" y="2428"/>
                </a:lnTo>
                <a:lnTo>
                  <a:pt x="1777" y="2431"/>
                </a:lnTo>
                <a:lnTo>
                  <a:pt x="1775" y="2436"/>
                </a:lnTo>
                <a:lnTo>
                  <a:pt x="1767" y="2441"/>
                </a:lnTo>
                <a:lnTo>
                  <a:pt x="1764" y="2441"/>
                </a:lnTo>
                <a:lnTo>
                  <a:pt x="1764" y="2449"/>
                </a:lnTo>
                <a:lnTo>
                  <a:pt x="1756" y="2458"/>
                </a:lnTo>
                <a:lnTo>
                  <a:pt x="1747" y="2480"/>
                </a:lnTo>
                <a:lnTo>
                  <a:pt x="1744" y="2508"/>
                </a:lnTo>
                <a:lnTo>
                  <a:pt x="1736" y="2522"/>
                </a:lnTo>
                <a:lnTo>
                  <a:pt x="1731" y="2530"/>
                </a:lnTo>
                <a:lnTo>
                  <a:pt x="1725" y="2530"/>
                </a:lnTo>
                <a:lnTo>
                  <a:pt x="1692" y="2546"/>
                </a:lnTo>
                <a:lnTo>
                  <a:pt x="1682" y="2549"/>
                </a:lnTo>
                <a:lnTo>
                  <a:pt x="1684" y="2554"/>
                </a:lnTo>
                <a:lnTo>
                  <a:pt x="1682" y="2563"/>
                </a:lnTo>
                <a:lnTo>
                  <a:pt x="1678" y="2563"/>
                </a:lnTo>
                <a:lnTo>
                  <a:pt x="1678" y="2569"/>
                </a:lnTo>
                <a:lnTo>
                  <a:pt x="1682" y="2571"/>
                </a:lnTo>
                <a:lnTo>
                  <a:pt x="1682" y="2577"/>
                </a:lnTo>
                <a:lnTo>
                  <a:pt x="1684" y="2587"/>
                </a:lnTo>
                <a:lnTo>
                  <a:pt x="1690" y="2596"/>
                </a:lnTo>
                <a:lnTo>
                  <a:pt x="1698" y="2599"/>
                </a:lnTo>
                <a:lnTo>
                  <a:pt x="1700" y="2599"/>
                </a:lnTo>
                <a:lnTo>
                  <a:pt x="1706" y="2602"/>
                </a:lnTo>
                <a:lnTo>
                  <a:pt x="1706" y="2613"/>
                </a:lnTo>
                <a:lnTo>
                  <a:pt x="1706" y="2615"/>
                </a:lnTo>
                <a:lnTo>
                  <a:pt x="1715" y="2621"/>
                </a:lnTo>
                <a:lnTo>
                  <a:pt x="1715" y="2623"/>
                </a:lnTo>
                <a:lnTo>
                  <a:pt x="1715" y="2638"/>
                </a:lnTo>
                <a:lnTo>
                  <a:pt x="1717" y="2646"/>
                </a:lnTo>
                <a:lnTo>
                  <a:pt x="1720" y="2648"/>
                </a:lnTo>
                <a:lnTo>
                  <a:pt x="1723" y="2651"/>
                </a:lnTo>
                <a:lnTo>
                  <a:pt x="1731" y="2654"/>
                </a:lnTo>
                <a:lnTo>
                  <a:pt x="1733" y="2659"/>
                </a:lnTo>
                <a:lnTo>
                  <a:pt x="1736" y="2659"/>
                </a:lnTo>
                <a:lnTo>
                  <a:pt x="1742" y="2659"/>
                </a:lnTo>
                <a:lnTo>
                  <a:pt x="1747" y="2659"/>
                </a:lnTo>
                <a:lnTo>
                  <a:pt x="1756" y="2663"/>
                </a:lnTo>
                <a:lnTo>
                  <a:pt x="1759" y="2668"/>
                </a:lnTo>
                <a:lnTo>
                  <a:pt x="1761" y="2671"/>
                </a:lnTo>
                <a:lnTo>
                  <a:pt x="1764" y="2671"/>
                </a:lnTo>
                <a:lnTo>
                  <a:pt x="1769" y="2668"/>
                </a:lnTo>
                <a:lnTo>
                  <a:pt x="1772" y="2668"/>
                </a:lnTo>
                <a:lnTo>
                  <a:pt x="1780" y="2668"/>
                </a:lnTo>
                <a:lnTo>
                  <a:pt x="1786" y="2671"/>
                </a:lnTo>
                <a:lnTo>
                  <a:pt x="1800" y="2668"/>
                </a:lnTo>
                <a:lnTo>
                  <a:pt x="1811" y="2673"/>
                </a:lnTo>
                <a:lnTo>
                  <a:pt x="1820" y="2676"/>
                </a:lnTo>
                <a:lnTo>
                  <a:pt x="1822" y="2676"/>
                </a:lnTo>
                <a:lnTo>
                  <a:pt x="1828" y="2679"/>
                </a:lnTo>
                <a:lnTo>
                  <a:pt x="1833" y="2679"/>
                </a:lnTo>
                <a:lnTo>
                  <a:pt x="1838" y="2684"/>
                </a:lnTo>
                <a:lnTo>
                  <a:pt x="1838" y="2687"/>
                </a:lnTo>
                <a:lnTo>
                  <a:pt x="1841" y="2692"/>
                </a:lnTo>
                <a:lnTo>
                  <a:pt x="1846" y="2696"/>
                </a:lnTo>
                <a:lnTo>
                  <a:pt x="1853" y="2699"/>
                </a:lnTo>
                <a:lnTo>
                  <a:pt x="1855" y="2696"/>
                </a:lnTo>
                <a:lnTo>
                  <a:pt x="1861" y="2692"/>
                </a:lnTo>
                <a:lnTo>
                  <a:pt x="1863" y="2699"/>
                </a:lnTo>
                <a:lnTo>
                  <a:pt x="1872" y="2699"/>
                </a:lnTo>
                <a:lnTo>
                  <a:pt x="1877" y="2696"/>
                </a:lnTo>
                <a:lnTo>
                  <a:pt x="1880" y="2699"/>
                </a:lnTo>
                <a:lnTo>
                  <a:pt x="1889" y="2701"/>
                </a:lnTo>
                <a:lnTo>
                  <a:pt x="1891" y="2701"/>
                </a:lnTo>
                <a:lnTo>
                  <a:pt x="1894" y="2704"/>
                </a:lnTo>
                <a:lnTo>
                  <a:pt x="1894" y="2709"/>
                </a:lnTo>
                <a:lnTo>
                  <a:pt x="1894" y="2712"/>
                </a:lnTo>
                <a:lnTo>
                  <a:pt x="1874" y="2715"/>
                </a:lnTo>
                <a:lnTo>
                  <a:pt x="1866" y="2717"/>
                </a:lnTo>
                <a:lnTo>
                  <a:pt x="1858" y="2715"/>
                </a:lnTo>
                <a:lnTo>
                  <a:pt x="1853" y="2717"/>
                </a:lnTo>
                <a:lnTo>
                  <a:pt x="1838" y="2712"/>
                </a:lnTo>
                <a:lnTo>
                  <a:pt x="1825" y="2704"/>
                </a:lnTo>
                <a:lnTo>
                  <a:pt x="1822" y="2704"/>
                </a:lnTo>
                <a:lnTo>
                  <a:pt x="1820" y="2704"/>
                </a:lnTo>
                <a:lnTo>
                  <a:pt x="1817" y="2704"/>
                </a:lnTo>
                <a:lnTo>
                  <a:pt x="1811" y="2707"/>
                </a:lnTo>
                <a:lnTo>
                  <a:pt x="1805" y="2704"/>
                </a:lnTo>
                <a:lnTo>
                  <a:pt x="1800" y="2707"/>
                </a:lnTo>
                <a:lnTo>
                  <a:pt x="1800" y="2712"/>
                </a:lnTo>
                <a:lnTo>
                  <a:pt x="1802" y="2717"/>
                </a:lnTo>
                <a:lnTo>
                  <a:pt x="1805" y="2720"/>
                </a:lnTo>
                <a:lnTo>
                  <a:pt x="1808" y="2728"/>
                </a:lnTo>
                <a:lnTo>
                  <a:pt x="1808" y="2734"/>
                </a:lnTo>
                <a:lnTo>
                  <a:pt x="1802" y="2737"/>
                </a:lnTo>
                <a:lnTo>
                  <a:pt x="1794" y="2751"/>
                </a:lnTo>
                <a:lnTo>
                  <a:pt x="1780" y="2756"/>
                </a:lnTo>
                <a:lnTo>
                  <a:pt x="1775" y="2759"/>
                </a:lnTo>
                <a:lnTo>
                  <a:pt x="1777" y="2761"/>
                </a:lnTo>
                <a:lnTo>
                  <a:pt x="1786" y="2759"/>
                </a:lnTo>
                <a:lnTo>
                  <a:pt x="1792" y="2765"/>
                </a:lnTo>
                <a:lnTo>
                  <a:pt x="1797" y="2768"/>
                </a:lnTo>
                <a:lnTo>
                  <a:pt x="1797" y="2770"/>
                </a:lnTo>
                <a:lnTo>
                  <a:pt x="1792" y="2773"/>
                </a:lnTo>
                <a:lnTo>
                  <a:pt x="1792" y="2776"/>
                </a:lnTo>
                <a:lnTo>
                  <a:pt x="1794" y="2778"/>
                </a:lnTo>
                <a:lnTo>
                  <a:pt x="1792" y="2784"/>
                </a:lnTo>
                <a:lnTo>
                  <a:pt x="1786" y="2786"/>
                </a:lnTo>
                <a:lnTo>
                  <a:pt x="1786" y="2789"/>
                </a:lnTo>
                <a:lnTo>
                  <a:pt x="1786" y="2792"/>
                </a:lnTo>
                <a:lnTo>
                  <a:pt x="1784" y="2794"/>
                </a:lnTo>
                <a:lnTo>
                  <a:pt x="1777" y="2792"/>
                </a:lnTo>
                <a:lnTo>
                  <a:pt x="1775" y="2794"/>
                </a:lnTo>
                <a:lnTo>
                  <a:pt x="1777" y="2801"/>
                </a:lnTo>
                <a:lnTo>
                  <a:pt x="1775" y="2806"/>
                </a:lnTo>
                <a:lnTo>
                  <a:pt x="1780" y="2814"/>
                </a:lnTo>
                <a:lnTo>
                  <a:pt x="1786" y="2812"/>
                </a:lnTo>
                <a:lnTo>
                  <a:pt x="1789" y="2814"/>
                </a:lnTo>
                <a:lnTo>
                  <a:pt x="1794" y="2820"/>
                </a:lnTo>
                <a:lnTo>
                  <a:pt x="1800" y="2820"/>
                </a:lnTo>
                <a:lnTo>
                  <a:pt x="1811" y="2814"/>
                </a:lnTo>
                <a:lnTo>
                  <a:pt x="1820" y="2817"/>
                </a:lnTo>
                <a:lnTo>
                  <a:pt x="1825" y="2820"/>
                </a:lnTo>
                <a:lnTo>
                  <a:pt x="1830" y="2822"/>
                </a:lnTo>
                <a:lnTo>
                  <a:pt x="1841" y="2820"/>
                </a:lnTo>
                <a:lnTo>
                  <a:pt x="1846" y="2814"/>
                </a:lnTo>
                <a:lnTo>
                  <a:pt x="1853" y="2814"/>
                </a:lnTo>
                <a:lnTo>
                  <a:pt x="1855" y="2814"/>
                </a:lnTo>
                <a:lnTo>
                  <a:pt x="1858" y="2820"/>
                </a:lnTo>
                <a:lnTo>
                  <a:pt x="1858" y="2825"/>
                </a:lnTo>
                <a:lnTo>
                  <a:pt x="1849" y="2833"/>
                </a:lnTo>
                <a:lnTo>
                  <a:pt x="1841" y="2833"/>
                </a:lnTo>
                <a:lnTo>
                  <a:pt x="1828" y="2839"/>
                </a:lnTo>
                <a:lnTo>
                  <a:pt x="1811" y="2842"/>
                </a:lnTo>
                <a:lnTo>
                  <a:pt x="1805" y="2842"/>
                </a:lnTo>
                <a:lnTo>
                  <a:pt x="1794" y="2845"/>
                </a:lnTo>
                <a:lnTo>
                  <a:pt x="1792" y="2850"/>
                </a:lnTo>
                <a:lnTo>
                  <a:pt x="1789" y="2853"/>
                </a:lnTo>
                <a:lnTo>
                  <a:pt x="1784" y="2855"/>
                </a:lnTo>
                <a:lnTo>
                  <a:pt x="1775" y="2863"/>
                </a:lnTo>
                <a:lnTo>
                  <a:pt x="1775" y="2870"/>
                </a:lnTo>
                <a:lnTo>
                  <a:pt x="1772" y="2870"/>
                </a:lnTo>
                <a:lnTo>
                  <a:pt x="1767" y="2872"/>
                </a:lnTo>
                <a:lnTo>
                  <a:pt x="1767" y="2878"/>
                </a:lnTo>
                <a:lnTo>
                  <a:pt x="1772" y="2883"/>
                </a:lnTo>
                <a:lnTo>
                  <a:pt x="1772" y="2886"/>
                </a:lnTo>
                <a:lnTo>
                  <a:pt x="1775" y="2889"/>
                </a:lnTo>
                <a:lnTo>
                  <a:pt x="1769" y="2891"/>
                </a:lnTo>
                <a:lnTo>
                  <a:pt x="1772" y="2897"/>
                </a:lnTo>
                <a:lnTo>
                  <a:pt x="1772" y="2899"/>
                </a:lnTo>
                <a:lnTo>
                  <a:pt x="1777" y="2902"/>
                </a:lnTo>
                <a:lnTo>
                  <a:pt x="1780" y="2908"/>
                </a:lnTo>
                <a:lnTo>
                  <a:pt x="1777" y="2914"/>
                </a:lnTo>
                <a:lnTo>
                  <a:pt x="1777" y="2919"/>
                </a:lnTo>
                <a:lnTo>
                  <a:pt x="1775" y="2927"/>
                </a:lnTo>
                <a:lnTo>
                  <a:pt x="1775" y="2930"/>
                </a:lnTo>
                <a:lnTo>
                  <a:pt x="1769" y="2932"/>
                </a:lnTo>
                <a:lnTo>
                  <a:pt x="1772" y="2935"/>
                </a:lnTo>
                <a:lnTo>
                  <a:pt x="1772" y="2938"/>
                </a:lnTo>
                <a:lnTo>
                  <a:pt x="1772" y="2941"/>
                </a:lnTo>
                <a:lnTo>
                  <a:pt x="1769" y="2944"/>
                </a:lnTo>
                <a:lnTo>
                  <a:pt x="1777" y="2947"/>
                </a:lnTo>
                <a:lnTo>
                  <a:pt x="1777" y="2952"/>
                </a:lnTo>
                <a:lnTo>
                  <a:pt x="1780" y="2955"/>
                </a:lnTo>
                <a:lnTo>
                  <a:pt x="1777" y="2963"/>
                </a:lnTo>
                <a:lnTo>
                  <a:pt x="1772" y="2966"/>
                </a:lnTo>
                <a:lnTo>
                  <a:pt x="1775" y="2966"/>
                </a:lnTo>
                <a:lnTo>
                  <a:pt x="1780" y="2975"/>
                </a:lnTo>
                <a:lnTo>
                  <a:pt x="1777" y="2977"/>
                </a:lnTo>
                <a:lnTo>
                  <a:pt x="1775" y="2983"/>
                </a:lnTo>
                <a:lnTo>
                  <a:pt x="1784" y="2985"/>
                </a:lnTo>
                <a:lnTo>
                  <a:pt x="1786" y="2985"/>
                </a:lnTo>
                <a:lnTo>
                  <a:pt x="1794" y="2988"/>
                </a:lnTo>
                <a:lnTo>
                  <a:pt x="1797" y="2988"/>
                </a:lnTo>
                <a:lnTo>
                  <a:pt x="1797" y="2991"/>
                </a:lnTo>
                <a:lnTo>
                  <a:pt x="1786" y="2993"/>
                </a:lnTo>
                <a:lnTo>
                  <a:pt x="1786" y="2996"/>
                </a:lnTo>
                <a:lnTo>
                  <a:pt x="1786" y="2999"/>
                </a:lnTo>
                <a:lnTo>
                  <a:pt x="1784" y="3001"/>
                </a:lnTo>
                <a:lnTo>
                  <a:pt x="1786" y="3004"/>
                </a:lnTo>
                <a:lnTo>
                  <a:pt x="1789" y="3001"/>
                </a:lnTo>
                <a:lnTo>
                  <a:pt x="1792" y="3007"/>
                </a:lnTo>
                <a:lnTo>
                  <a:pt x="1797" y="3010"/>
                </a:lnTo>
                <a:lnTo>
                  <a:pt x="1800" y="3010"/>
                </a:lnTo>
                <a:lnTo>
                  <a:pt x="1808" y="3016"/>
                </a:lnTo>
                <a:lnTo>
                  <a:pt x="1811" y="3021"/>
                </a:lnTo>
                <a:lnTo>
                  <a:pt x="1808" y="3024"/>
                </a:lnTo>
                <a:lnTo>
                  <a:pt x="1808" y="3029"/>
                </a:lnTo>
                <a:lnTo>
                  <a:pt x="1805" y="3032"/>
                </a:lnTo>
                <a:lnTo>
                  <a:pt x="1805" y="3035"/>
                </a:lnTo>
                <a:lnTo>
                  <a:pt x="1808" y="3037"/>
                </a:lnTo>
                <a:lnTo>
                  <a:pt x="1811" y="3035"/>
                </a:lnTo>
                <a:lnTo>
                  <a:pt x="1813" y="3035"/>
                </a:lnTo>
                <a:lnTo>
                  <a:pt x="1817" y="3035"/>
                </a:lnTo>
                <a:lnTo>
                  <a:pt x="1820" y="3035"/>
                </a:lnTo>
                <a:lnTo>
                  <a:pt x="1825" y="3040"/>
                </a:lnTo>
                <a:lnTo>
                  <a:pt x="1828" y="3046"/>
                </a:lnTo>
                <a:lnTo>
                  <a:pt x="1828" y="3049"/>
                </a:lnTo>
                <a:lnTo>
                  <a:pt x="1825" y="3054"/>
                </a:lnTo>
                <a:lnTo>
                  <a:pt x="1825" y="3068"/>
                </a:lnTo>
                <a:lnTo>
                  <a:pt x="1836" y="3070"/>
                </a:lnTo>
                <a:lnTo>
                  <a:pt x="1855" y="3062"/>
                </a:lnTo>
                <a:lnTo>
                  <a:pt x="1863" y="3060"/>
                </a:lnTo>
                <a:lnTo>
                  <a:pt x="1866" y="3065"/>
                </a:lnTo>
                <a:lnTo>
                  <a:pt x="1863" y="3070"/>
                </a:lnTo>
                <a:lnTo>
                  <a:pt x="1866" y="3076"/>
                </a:lnTo>
                <a:lnTo>
                  <a:pt x="1863" y="3085"/>
                </a:lnTo>
                <a:lnTo>
                  <a:pt x="1846" y="3085"/>
                </a:lnTo>
                <a:lnTo>
                  <a:pt x="1836" y="3087"/>
                </a:lnTo>
                <a:lnTo>
                  <a:pt x="1828" y="3090"/>
                </a:lnTo>
                <a:lnTo>
                  <a:pt x="1825" y="3090"/>
                </a:lnTo>
                <a:lnTo>
                  <a:pt x="1822" y="3093"/>
                </a:lnTo>
                <a:lnTo>
                  <a:pt x="1820" y="3101"/>
                </a:lnTo>
                <a:lnTo>
                  <a:pt x="1817" y="3104"/>
                </a:lnTo>
                <a:lnTo>
                  <a:pt x="1813" y="3106"/>
                </a:lnTo>
                <a:lnTo>
                  <a:pt x="1817" y="3112"/>
                </a:lnTo>
                <a:lnTo>
                  <a:pt x="1811" y="3126"/>
                </a:lnTo>
                <a:lnTo>
                  <a:pt x="1817" y="3129"/>
                </a:lnTo>
                <a:lnTo>
                  <a:pt x="1817" y="3131"/>
                </a:lnTo>
                <a:lnTo>
                  <a:pt x="1820" y="3131"/>
                </a:lnTo>
                <a:lnTo>
                  <a:pt x="1822" y="3131"/>
                </a:lnTo>
                <a:lnTo>
                  <a:pt x="1825" y="3137"/>
                </a:lnTo>
                <a:lnTo>
                  <a:pt x="1820" y="3142"/>
                </a:lnTo>
                <a:lnTo>
                  <a:pt x="1813" y="3145"/>
                </a:lnTo>
                <a:lnTo>
                  <a:pt x="1808" y="3154"/>
                </a:lnTo>
                <a:lnTo>
                  <a:pt x="1811" y="3154"/>
                </a:lnTo>
                <a:lnTo>
                  <a:pt x="1811" y="3157"/>
                </a:lnTo>
                <a:lnTo>
                  <a:pt x="1817" y="3159"/>
                </a:lnTo>
                <a:lnTo>
                  <a:pt x="1820" y="3162"/>
                </a:lnTo>
                <a:lnTo>
                  <a:pt x="1820" y="3173"/>
                </a:lnTo>
                <a:lnTo>
                  <a:pt x="1813" y="3175"/>
                </a:lnTo>
                <a:lnTo>
                  <a:pt x="1817" y="3181"/>
                </a:lnTo>
                <a:lnTo>
                  <a:pt x="1817" y="3187"/>
                </a:lnTo>
                <a:lnTo>
                  <a:pt x="1813" y="3190"/>
                </a:lnTo>
                <a:lnTo>
                  <a:pt x="1813" y="3195"/>
                </a:lnTo>
                <a:lnTo>
                  <a:pt x="1813" y="3200"/>
                </a:lnTo>
                <a:lnTo>
                  <a:pt x="1817" y="3203"/>
                </a:lnTo>
                <a:lnTo>
                  <a:pt x="1820" y="3206"/>
                </a:lnTo>
                <a:lnTo>
                  <a:pt x="1822" y="3211"/>
                </a:lnTo>
                <a:lnTo>
                  <a:pt x="1817" y="3216"/>
                </a:lnTo>
                <a:lnTo>
                  <a:pt x="1808" y="3223"/>
                </a:lnTo>
                <a:lnTo>
                  <a:pt x="1813" y="3231"/>
                </a:lnTo>
                <a:lnTo>
                  <a:pt x="1811" y="3236"/>
                </a:lnTo>
                <a:lnTo>
                  <a:pt x="1808" y="3242"/>
                </a:lnTo>
                <a:lnTo>
                  <a:pt x="1808" y="3247"/>
                </a:lnTo>
                <a:lnTo>
                  <a:pt x="1805" y="3261"/>
                </a:lnTo>
                <a:lnTo>
                  <a:pt x="1813" y="3259"/>
                </a:lnTo>
                <a:lnTo>
                  <a:pt x="1817" y="3252"/>
                </a:lnTo>
                <a:lnTo>
                  <a:pt x="1820" y="3252"/>
                </a:lnTo>
                <a:lnTo>
                  <a:pt x="1838" y="3256"/>
                </a:lnTo>
                <a:lnTo>
                  <a:pt x="1846" y="3250"/>
                </a:lnTo>
                <a:lnTo>
                  <a:pt x="1853" y="3250"/>
                </a:lnTo>
                <a:lnTo>
                  <a:pt x="1872" y="3242"/>
                </a:lnTo>
                <a:lnTo>
                  <a:pt x="1877" y="3244"/>
                </a:lnTo>
                <a:lnTo>
                  <a:pt x="1882" y="3247"/>
                </a:lnTo>
                <a:lnTo>
                  <a:pt x="1880" y="3250"/>
                </a:lnTo>
                <a:lnTo>
                  <a:pt x="1869" y="3256"/>
                </a:lnTo>
                <a:lnTo>
                  <a:pt x="1863" y="3252"/>
                </a:lnTo>
                <a:lnTo>
                  <a:pt x="1855" y="3256"/>
                </a:lnTo>
                <a:lnTo>
                  <a:pt x="1855" y="3259"/>
                </a:lnTo>
                <a:lnTo>
                  <a:pt x="1853" y="3261"/>
                </a:lnTo>
                <a:lnTo>
                  <a:pt x="1849" y="3264"/>
                </a:lnTo>
                <a:lnTo>
                  <a:pt x="1838" y="3264"/>
                </a:lnTo>
                <a:lnTo>
                  <a:pt x="1830" y="3267"/>
                </a:lnTo>
                <a:lnTo>
                  <a:pt x="1830" y="3264"/>
                </a:lnTo>
                <a:lnTo>
                  <a:pt x="1817" y="3269"/>
                </a:lnTo>
                <a:lnTo>
                  <a:pt x="1813" y="3267"/>
                </a:lnTo>
                <a:lnTo>
                  <a:pt x="1811" y="3269"/>
                </a:lnTo>
                <a:lnTo>
                  <a:pt x="1802" y="3272"/>
                </a:lnTo>
                <a:lnTo>
                  <a:pt x="1792" y="3272"/>
                </a:lnTo>
                <a:lnTo>
                  <a:pt x="1792" y="3275"/>
                </a:lnTo>
                <a:lnTo>
                  <a:pt x="1780" y="3277"/>
                </a:lnTo>
                <a:lnTo>
                  <a:pt x="1775" y="3275"/>
                </a:lnTo>
                <a:lnTo>
                  <a:pt x="1777" y="3269"/>
                </a:lnTo>
                <a:lnTo>
                  <a:pt x="1775" y="3267"/>
                </a:lnTo>
                <a:lnTo>
                  <a:pt x="1777" y="3264"/>
                </a:lnTo>
                <a:lnTo>
                  <a:pt x="1777" y="3259"/>
                </a:lnTo>
                <a:lnTo>
                  <a:pt x="1777" y="3256"/>
                </a:lnTo>
                <a:lnTo>
                  <a:pt x="1780" y="3252"/>
                </a:lnTo>
                <a:lnTo>
                  <a:pt x="1780" y="3244"/>
                </a:lnTo>
                <a:lnTo>
                  <a:pt x="1780" y="3242"/>
                </a:lnTo>
                <a:lnTo>
                  <a:pt x="1777" y="3239"/>
                </a:lnTo>
                <a:lnTo>
                  <a:pt x="1780" y="3236"/>
                </a:lnTo>
                <a:lnTo>
                  <a:pt x="1777" y="3234"/>
                </a:lnTo>
                <a:lnTo>
                  <a:pt x="1780" y="3231"/>
                </a:lnTo>
                <a:lnTo>
                  <a:pt x="1777" y="3231"/>
                </a:lnTo>
                <a:lnTo>
                  <a:pt x="1780" y="3226"/>
                </a:lnTo>
                <a:lnTo>
                  <a:pt x="1775" y="3223"/>
                </a:lnTo>
                <a:lnTo>
                  <a:pt x="1775" y="3216"/>
                </a:lnTo>
                <a:lnTo>
                  <a:pt x="1775" y="3220"/>
                </a:lnTo>
                <a:lnTo>
                  <a:pt x="1772" y="3216"/>
                </a:lnTo>
                <a:lnTo>
                  <a:pt x="1767" y="3220"/>
                </a:lnTo>
                <a:lnTo>
                  <a:pt x="1764" y="3216"/>
                </a:lnTo>
                <a:lnTo>
                  <a:pt x="1761" y="3216"/>
                </a:lnTo>
                <a:lnTo>
                  <a:pt x="1761" y="3214"/>
                </a:lnTo>
                <a:lnTo>
                  <a:pt x="1761" y="3208"/>
                </a:lnTo>
                <a:lnTo>
                  <a:pt x="1759" y="3206"/>
                </a:lnTo>
                <a:lnTo>
                  <a:pt x="1753" y="3252"/>
                </a:lnTo>
                <a:lnTo>
                  <a:pt x="1751" y="3252"/>
                </a:lnTo>
                <a:lnTo>
                  <a:pt x="1747" y="3256"/>
                </a:lnTo>
                <a:lnTo>
                  <a:pt x="1744" y="3259"/>
                </a:lnTo>
                <a:lnTo>
                  <a:pt x="1744" y="3269"/>
                </a:lnTo>
                <a:lnTo>
                  <a:pt x="1733" y="3269"/>
                </a:lnTo>
                <a:lnTo>
                  <a:pt x="1670" y="3269"/>
                </a:lnTo>
                <a:lnTo>
                  <a:pt x="1623" y="3267"/>
                </a:lnTo>
                <a:lnTo>
                  <a:pt x="1596" y="3283"/>
                </a:lnTo>
                <a:lnTo>
                  <a:pt x="1593" y="3283"/>
                </a:lnTo>
                <a:lnTo>
                  <a:pt x="1596" y="3285"/>
                </a:lnTo>
                <a:lnTo>
                  <a:pt x="1590" y="3289"/>
                </a:lnTo>
                <a:lnTo>
                  <a:pt x="1590" y="3294"/>
                </a:lnTo>
                <a:lnTo>
                  <a:pt x="1587" y="3294"/>
                </a:lnTo>
                <a:lnTo>
                  <a:pt x="1585" y="3300"/>
                </a:lnTo>
                <a:lnTo>
                  <a:pt x="1585" y="3303"/>
                </a:lnTo>
                <a:lnTo>
                  <a:pt x="1582" y="3303"/>
                </a:lnTo>
                <a:lnTo>
                  <a:pt x="1582" y="3305"/>
                </a:lnTo>
                <a:lnTo>
                  <a:pt x="1582" y="3308"/>
                </a:lnTo>
                <a:lnTo>
                  <a:pt x="1573" y="3311"/>
                </a:lnTo>
                <a:lnTo>
                  <a:pt x="1573" y="3308"/>
                </a:lnTo>
                <a:lnTo>
                  <a:pt x="1573" y="3305"/>
                </a:lnTo>
                <a:lnTo>
                  <a:pt x="1570" y="3308"/>
                </a:lnTo>
                <a:lnTo>
                  <a:pt x="1570" y="3305"/>
                </a:lnTo>
                <a:lnTo>
                  <a:pt x="1570" y="3303"/>
                </a:lnTo>
                <a:lnTo>
                  <a:pt x="1565" y="3303"/>
                </a:lnTo>
                <a:lnTo>
                  <a:pt x="1562" y="3308"/>
                </a:lnTo>
                <a:lnTo>
                  <a:pt x="1557" y="3311"/>
                </a:lnTo>
                <a:lnTo>
                  <a:pt x="1552" y="3316"/>
                </a:lnTo>
                <a:lnTo>
                  <a:pt x="1552" y="3319"/>
                </a:lnTo>
                <a:lnTo>
                  <a:pt x="1544" y="3321"/>
                </a:lnTo>
                <a:lnTo>
                  <a:pt x="1540" y="3328"/>
                </a:lnTo>
                <a:lnTo>
                  <a:pt x="1535" y="3328"/>
                </a:lnTo>
                <a:lnTo>
                  <a:pt x="1529" y="3333"/>
                </a:lnTo>
                <a:lnTo>
                  <a:pt x="1529" y="3336"/>
                </a:lnTo>
                <a:lnTo>
                  <a:pt x="1527" y="3336"/>
                </a:lnTo>
                <a:lnTo>
                  <a:pt x="1527" y="3333"/>
                </a:lnTo>
                <a:lnTo>
                  <a:pt x="1524" y="3333"/>
                </a:lnTo>
                <a:lnTo>
                  <a:pt x="1521" y="3333"/>
                </a:lnTo>
                <a:lnTo>
                  <a:pt x="1518" y="3333"/>
                </a:lnTo>
                <a:lnTo>
                  <a:pt x="1518" y="3336"/>
                </a:lnTo>
                <a:lnTo>
                  <a:pt x="1518" y="3341"/>
                </a:lnTo>
                <a:lnTo>
                  <a:pt x="1513" y="3341"/>
                </a:lnTo>
                <a:lnTo>
                  <a:pt x="1508" y="3344"/>
                </a:lnTo>
                <a:lnTo>
                  <a:pt x="1504" y="3344"/>
                </a:lnTo>
                <a:lnTo>
                  <a:pt x="1501" y="3346"/>
                </a:lnTo>
                <a:lnTo>
                  <a:pt x="1496" y="3349"/>
                </a:lnTo>
                <a:lnTo>
                  <a:pt x="1493" y="3346"/>
                </a:lnTo>
                <a:lnTo>
                  <a:pt x="1493" y="3349"/>
                </a:lnTo>
                <a:lnTo>
                  <a:pt x="1488" y="3349"/>
                </a:lnTo>
                <a:lnTo>
                  <a:pt x="1488" y="3352"/>
                </a:lnTo>
                <a:lnTo>
                  <a:pt x="1488" y="3354"/>
                </a:lnTo>
                <a:lnTo>
                  <a:pt x="1485" y="3357"/>
                </a:lnTo>
                <a:lnTo>
                  <a:pt x="1485" y="3354"/>
                </a:lnTo>
                <a:lnTo>
                  <a:pt x="1483" y="3352"/>
                </a:lnTo>
                <a:lnTo>
                  <a:pt x="1480" y="3354"/>
                </a:lnTo>
                <a:lnTo>
                  <a:pt x="1480" y="3357"/>
                </a:lnTo>
                <a:lnTo>
                  <a:pt x="1477" y="3357"/>
                </a:lnTo>
                <a:lnTo>
                  <a:pt x="1477" y="3352"/>
                </a:lnTo>
                <a:lnTo>
                  <a:pt x="1475" y="3354"/>
                </a:lnTo>
                <a:lnTo>
                  <a:pt x="1468" y="3354"/>
                </a:lnTo>
                <a:lnTo>
                  <a:pt x="1463" y="3361"/>
                </a:lnTo>
                <a:lnTo>
                  <a:pt x="1466" y="3361"/>
                </a:lnTo>
                <a:lnTo>
                  <a:pt x="1466" y="3366"/>
                </a:lnTo>
                <a:lnTo>
                  <a:pt x="1460" y="3369"/>
                </a:lnTo>
                <a:lnTo>
                  <a:pt x="1455" y="3366"/>
                </a:lnTo>
                <a:lnTo>
                  <a:pt x="1452" y="3369"/>
                </a:lnTo>
                <a:lnTo>
                  <a:pt x="1447" y="3366"/>
                </a:lnTo>
                <a:lnTo>
                  <a:pt x="1449" y="3363"/>
                </a:lnTo>
                <a:lnTo>
                  <a:pt x="1447" y="3361"/>
                </a:lnTo>
                <a:lnTo>
                  <a:pt x="1441" y="3363"/>
                </a:lnTo>
                <a:lnTo>
                  <a:pt x="1435" y="3361"/>
                </a:lnTo>
                <a:lnTo>
                  <a:pt x="1432" y="3363"/>
                </a:lnTo>
                <a:lnTo>
                  <a:pt x="1430" y="3363"/>
                </a:lnTo>
                <a:lnTo>
                  <a:pt x="1427" y="3363"/>
                </a:lnTo>
                <a:lnTo>
                  <a:pt x="1427" y="3366"/>
                </a:lnTo>
                <a:lnTo>
                  <a:pt x="1419" y="3369"/>
                </a:lnTo>
                <a:lnTo>
                  <a:pt x="1422" y="3377"/>
                </a:lnTo>
                <a:lnTo>
                  <a:pt x="1419" y="3380"/>
                </a:lnTo>
                <a:lnTo>
                  <a:pt x="1414" y="3380"/>
                </a:lnTo>
                <a:lnTo>
                  <a:pt x="1414" y="3385"/>
                </a:lnTo>
                <a:lnTo>
                  <a:pt x="1411" y="3385"/>
                </a:lnTo>
                <a:lnTo>
                  <a:pt x="1408" y="3390"/>
                </a:lnTo>
                <a:lnTo>
                  <a:pt x="1402" y="3390"/>
                </a:lnTo>
                <a:lnTo>
                  <a:pt x="1406" y="3388"/>
                </a:lnTo>
                <a:lnTo>
                  <a:pt x="1402" y="3388"/>
                </a:lnTo>
                <a:lnTo>
                  <a:pt x="1402" y="3385"/>
                </a:lnTo>
                <a:lnTo>
                  <a:pt x="1394" y="3385"/>
                </a:lnTo>
                <a:lnTo>
                  <a:pt x="1391" y="3388"/>
                </a:lnTo>
                <a:lnTo>
                  <a:pt x="1383" y="3385"/>
                </a:lnTo>
                <a:lnTo>
                  <a:pt x="1378" y="3385"/>
                </a:lnTo>
                <a:lnTo>
                  <a:pt x="1372" y="3380"/>
                </a:lnTo>
                <a:lnTo>
                  <a:pt x="1369" y="3377"/>
                </a:lnTo>
                <a:lnTo>
                  <a:pt x="1366" y="3382"/>
                </a:lnTo>
                <a:lnTo>
                  <a:pt x="1363" y="3382"/>
                </a:lnTo>
                <a:lnTo>
                  <a:pt x="1361" y="3385"/>
                </a:lnTo>
                <a:lnTo>
                  <a:pt x="1361" y="3390"/>
                </a:lnTo>
                <a:lnTo>
                  <a:pt x="1353" y="3394"/>
                </a:lnTo>
                <a:lnTo>
                  <a:pt x="1350" y="3402"/>
                </a:lnTo>
                <a:lnTo>
                  <a:pt x="1347" y="3402"/>
                </a:lnTo>
                <a:lnTo>
                  <a:pt x="1345" y="3399"/>
                </a:lnTo>
                <a:lnTo>
                  <a:pt x="1345" y="3394"/>
                </a:lnTo>
                <a:lnTo>
                  <a:pt x="1337" y="3385"/>
                </a:lnTo>
                <a:lnTo>
                  <a:pt x="1339" y="3382"/>
                </a:lnTo>
                <a:lnTo>
                  <a:pt x="1347" y="3380"/>
                </a:lnTo>
                <a:lnTo>
                  <a:pt x="1345" y="3377"/>
                </a:lnTo>
                <a:lnTo>
                  <a:pt x="1339" y="3374"/>
                </a:lnTo>
                <a:lnTo>
                  <a:pt x="1333" y="3377"/>
                </a:lnTo>
                <a:lnTo>
                  <a:pt x="1322" y="3374"/>
                </a:lnTo>
                <a:lnTo>
                  <a:pt x="1322" y="3369"/>
                </a:lnTo>
                <a:lnTo>
                  <a:pt x="1328" y="3357"/>
                </a:lnTo>
                <a:lnTo>
                  <a:pt x="1322" y="3357"/>
                </a:lnTo>
                <a:lnTo>
                  <a:pt x="1317" y="3361"/>
                </a:lnTo>
                <a:lnTo>
                  <a:pt x="1314" y="3361"/>
                </a:lnTo>
                <a:lnTo>
                  <a:pt x="1309" y="3357"/>
                </a:lnTo>
                <a:lnTo>
                  <a:pt x="1306" y="3357"/>
                </a:lnTo>
                <a:lnTo>
                  <a:pt x="1300" y="3361"/>
                </a:lnTo>
                <a:lnTo>
                  <a:pt x="1292" y="3357"/>
                </a:lnTo>
                <a:lnTo>
                  <a:pt x="1289" y="3344"/>
                </a:lnTo>
                <a:lnTo>
                  <a:pt x="1292" y="3333"/>
                </a:lnTo>
                <a:lnTo>
                  <a:pt x="1289" y="3330"/>
                </a:lnTo>
                <a:lnTo>
                  <a:pt x="1281" y="3330"/>
                </a:lnTo>
                <a:lnTo>
                  <a:pt x="1270" y="3325"/>
                </a:lnTo>
                <a:lnTo>
                  <a:pt x="1268" y="3328"/>
                </a:lnTo>
                <a:lnTo>
                  <a:pt x="1264" y="3325"/>
                </a:lnTo>
                <a:lnTo>
                  <a:pt x="1261" y="3330"/>
                </a:lnTo>
                <a:lnTo>
                  <a:pt x="1259" y="3333"/>
                </a:lnTo>
                <a:lnTo>
                  <a:pt x="1259" y="3336"/>
                </a:lnTo>
                <a:lnTo>
                  <a:pt x="1256" y="3336"/>
                </a:lnTo>
                <a:lnTo>
                  <a:pt x="1259" y="3338"/>
                </a:lnTo>
                <a:lnTo>
                  <a:pt x="1259" y="3341"/>
                </a:lnTo>
                <a:lnTo>
                  <a:pt x="1259" y="3344"/>
                </a:lnTo>
                <a:lnTo>
                  <a:pt x="1256" y="3344"/>
                </a:lnTo>
                <a:lnTo>
                  <a:pt x="1256" y="3346"/>
                </a:lnTo>
                <a:lnTo>
                  <a:pt x="1253" y="3349"/>
                </a:lnTo>
                <a:lnTo>
                  <a:pt x="1248" y="3352"/>
                </a:lnTo>
                <a:lnTo>
                  <a:pt x="1256" y="3354"/>
                </a:lnTo>
                <a:lnTo>
                  <a:pt x="1253" y="3361"/>
                </a:lnTo>
                <a:lnTo>
                  <a:pt x="1250" y="3363"/>
                </a:lnTo>
                <a:lnTo>
                  <a:pt x="1253" y="3363"/>
                </a:lnTo>
                <a:lnTo>
                  <a:pt x="1250" y="3366"/>
                </a:lnTo>
                <a:lnTo>
                  <a:pt x="1253" y="3369"/>
                </a:lnTo>
                <a:lnTo>
                  <a:pt x="1250" y="3369"/>
                </a:lnTo>
                <a:lnTo>
                  <a:pt x="1250" y="3372"/>
                </a:lnTo>
                <a:lnTo>
                  <a:pt x="1256" y="3374"/>
                </a:lnTo>
                <a:lnTo>
                  <a:pt x="1256" y="3377"/>
                </a:lnTo>
                <a:lnTo>
                  <a:pt x="1253" y="3380"/>
                </a:lnTo>
                <a:lnTo>
                  <a:pt x="1259" y="3382"/>
                </a:lnTo>
                <a:lnTo>
                  <a:pt x="1259" y="3385"/>
                </a:lnTo>
                <a:lnTo>
                  <a:pt x="1261" y="3390"/>
                </a:lnTo>
                <a:lnTo>
                  <a:pt x="1256" y="3397"/>
                </a:lnTo>
                <a:lnTo>
                  <a:pt x="1253" y="3397"/>
                </a:lnTo>
                <a:lnTo>
                  <a:pt x="1253" y="3405"/>
                </a:lnTo>
                <a:lnTo>
                  <a:pt x="1253" y="3407"/>
                </a:lnTo>
                <a:lnTo>
                  <a:pt x="1256" y="3413"/>
                </a:lnTo>
                <a:lnTo>
                  <a:pt x="1253" y="3415"/>
                </a:lnTo>
                <a:lnTo>
                  <a:pt x="1256" y="3423"/>
                </a:lnTo>
                <a:lnTo>
                  <a:pt x="1256" y="3430"/>
                </a:lnTo>
                <a:lnTo>
                  <a:pt x="1261" y="3435"/>
                </a:lnTo>
                <a:lnTo>
                  <a:pt x="1268" y="3435"/>
                </a:lnTo>
                <a:lnTo>
                  <a:pt x="1268" y="3443"/>
                </a:lnTo>
                <a:lnTo>
                  <a:pt x="1264" y="3446"/>
                </a:lnTo>
                <a:lnTo>
                  <a:pt x="1261" y="3446"/>
                </a:lnTo>
                <a:lnTo>
                  <a:pt x="1259" y="3451"/>
                </a:lnTo>
                <a:lnTo>
                  <a:pt x="1256" y="3454"/>
                </a:lnTo>
                <a:lnTo>
                  <a:pt x="1253" y="3459"/>
                </a:lnTo>
                <a:lnTo>
                  <a:pt x="1250" y="3463"/>
                </a:lnTo>
                <a:lnTo>
                  <a:pt x="1248" y="3468"/>
                </a:lnTo>
                <a:lnTo>
                  <a:pt x="1245" y="3476"/>
                </a:lnTo>
                <a:lnTo>
                  <a:pt x="1195" y="3421"/>
                </a:lnTo>
                <a:lnTo>
                  <a:pt x="1195" y="3418"/>
                </a:lnTo>
                <a:lnTo>
                  <a:pt x="1187" y="3413"/>
                </a:lnTo>
                <a:lnTo>
                  <a:pt x="1179" y="3415"/>
                </a:lnTo>
                <a:lnTo>
                  <a:pt x="1171" y="3413"/>
                </a:lnTo>
                <a:lnTo>
                  <a:pt x="1168" y="3415"/>
                </a:lnTo>
                <a:lnTo>
                  <a:pt x="1162" y="3415"/>
                </a:lnTo>
                <a:lnTo>
                  <a:pt x="1159" y="3413"/>
                </a:lnTo>
                <a:lnTo>
                  <a:pt x="1159" y="3410"/>
                </a:lnTo>
                <a:lnTo>
                  <a:pt x="1156" y="3413"/>
                </a:lnTo>
                <a:lnTo>
                  <a:pt x="1154" y="3413"/>
                </a:lnTo>
                <a:lnTo>
                  <a:pt x="1154" y="3407"/>
                </a:lnTo>
                <a:lnTo>
                  <a:pt x="1151" y="3405"/>
                </a:lnTo>
                <a:lnTo>
                  <a:pt x="1148" y="3405"/>
                </a:lnTo>
                <a:lnTo>
                  <a:pt x="1148" y="3407"/>
                </a:lnTo>
                <a:lnTo>
                  <a:pt x="1148" y="3405"/>
                </a:lnTo>
                <a:lnTo>
                  <a:pt x="1146" y="3405"/>
                </a:lnTo>
                <a:lnTo>
                  <a:pt x="1143" y="3405"/>
                </a:lnTo>
                <a:lnTo>
                  <a:pt x="1140" y="3402"/>
                </a:lnTo>
                <a:lnTo>
                  <a:pt x="1138" y="3410"/>
                </a:lnTo>
                <a:lnTo>
                  <a:pt x="1135" y="3410"/>
                </a:lnTo>
                <a:lnTo>
                  <a:pt x="1132" y="3410"/>
                </a:lnTo>
                <a:lnTo>
                  <a:pt x="1130" y="3413"/>
                </a:lnTo>
                <a:lnTo>
                  <a:pt x="1126" y="3410"/>
                </a:lnTo>
                <a:lnTo>
                  <a:pt x="1126" y="3407"/>
                </a:lnTo>
                <a:lnTo>
                  <a:pt x="1123" y="3405"/>
                </a:lnTo>
                <a:lnTo>
                  <a:pt x="1121" y="3397"/>
                </a:lnTo>
                <a:lnTo>
                  <a:pt x="1115" y="3397"/>
                </a:lnTo>
                <a:lnTo>
                  <a:pt x="1107" y="3399"/>
                </a:lnTo>
                <a:lnTo>
                  <a:pt x="1104" y="3394"/>
                </a:lnTo>
                <a:lnTo>
                  <a:pt x="1102" y="3397"/>
                </a:lnTo>
                <a:lnTo>
                  <a:pt x="1102" y="3394"/>
                </a:lnTo>
                <a:lnTo>
                  <a:pt x="1104" y="3390"/>
                </a:lnTo>
                <a:lnTo>
                  <a:pt x="1102" y="3388"/>
                </a:lnTo>
                <a:lnTo>
                  <a:pt x="1093" y="3388"/>
                </a:lnTo>
                <a:lnTo>
                  <a:pt x="1093" y="3385"/>
                </a:lnTo>
                <a:lnTo>
                  <a:pt x="1093" y="3382"/>
                </a:lnTo>
                <a:lnTo>
                  <a:pt x="1093" y="3380"/>
                </a:lnTo>
                <a:lnTo>
                  <a:pt x="1090" y="3382"/>
                </a:lnTo>
                <a:lnTo>
                  <a:pt x="1090" y="3380"/>
                </a:lnTo>
                <a:lnTo>
                  <a:pt x="1085" y="3382"/>
                </a:lnTo>
                <a:lnTo>
                  <a:pt x="1085" y="3380"/>
                </a:lnTo>
                <a:lnTo>
                  <a:pt x="1082" y="3382"/>
                </a:lnTo>
                <a:lnTo>
                  <a:pt x="1085" y="3394"/>
                </a:lnTo>
                <a:lnTo>
                  <a:pt x="1082" y="3394"/>
                </a:lnTo>
                <a:lnTo>
                  <a:pt x="1082" y="3397"/>
                </a:lnTo>
                <a:lnTo>
                  <a:pt x="1082" y="3399"/>
                </a:lnTo>
                <a:lnTo>
                  <a:pt x="1082" y="3402"/>
                </a:lnTo>
                <a:lnTo>
                  <a:pt x="1077" y="3402"/>
                </a:lnTo>
                <a:lnTo>
                  <a:pt x="1074" y="3405"/>
                </a:lnTo>
                <a:lnTo>
                  <a:pt x="1071" y="3402"/>
                </a:lnTo>
                <a:lnTo>
                  <a:pt x="1069" y="3405"/>
                </a:lnTo>
                <a:lnTo>
                  <a:pt x="1066" y="3402"/>
                </a:lnTo>
                <a:lnTo>
                  <a:pt x="1066" y="3405"/>
                </a:lnTo>
                <a:lnTo>
                  <a:pt x="1057" y="3407"/>
                </a:lnTo>
                <a:lnTo>
                  <a:pt x="1054" y="3410"/>
                </a:lnTo>
                <a:lnTo>
                  <a:pt x="1052" y="3407"/>
                </a:lnTo>
                <a:lnTo>
                  <a:pt x="1052" y="3410"/>
                </a:lnTo>
                <a:lnTo>
                  <a:pt x="1049" y="3407"/>
                </a:lnTo>
                <a:lnTo>
                  <a:pt x="1046" y="3410"/>
                </a:lnTo>
                <a:lnTo>
                  <a:pt x="1046" y="3407"/>
                </a:lnTo>
                <a:lnTo>
                  <a:pt x="1052" y="3399"/>
                </a:lnTo>
                <a:lnTo>
                  <a:pt x="1052" y="3385"/>
                </a:lnTo>
                <a:lnTo>
                  <a:pt x="1049" y="3385"/>
                </a:lnTo>
                <a:lnTo>
                  <a:pt x="1046" y="3382"/>
                </a:lnTo>
                <a:lnTo>
                  <a:pt x="1046" y="3380"/>
                </a:lnTo>
                <a:lnTo>
                  <a:pt x="1049" y="3377"/>
                </a:lnTo>
                <a:lnTo>
                  <a:pt x="1052" y="3374"/>
                </a:lnTo>
                <a:lnTo>
                  <a:pt x="1049" y="3369"/>
                </a:lnTo>
                <a:lnTo>
                  <a:pt x="1049" y="3366"/>
                </a:lnTo>
                <a:lnTo>
                  <a:pt x="1049" y="3363"/>
                </a:lnTo>
                <a:lnTo>
                  <a:pt x="1049" y="3361"/>
                </a:lnTo>
                <a:lnTo>
                  <a:pt x="1049" y="3357"/>
                </a:lnTo>
                <a:lnTo>
                  <a:pt x="1052" y="3354"/>
                </a:lnTo>
                <a:lnTo>
                  <a:pt x="1052" y="3349"/>
                </a:lnTo>
                <a:lnTo>
                  <a:pt x="1054" y="3346"/>
                </a:lnTo>
                <a:lnTo>
                  <a:pt x="1054" y="3344"/>
                </a:lnTo>
                <a:lnTo>
                  <a:pt x="1052" y="3346"/>
                </a:lnTo>
                <a:lnTo>
                  <a:pt x="1049" y="3346"/>
                </a:lnTo>
                <a:lnTo>
                  <a:pt x="1044" y="3344"/>
                </a:lnTo>
                <a:lnTo>
                  <a:pt x="1041" y="3346"/>
                </a:lnTo>
                <a:lnTo>
                  <a:pt x="1038" y="3346"/>
                </a:lnTo>
                <a:lnTo>
                  <a:pt x="1035" y="3349"/>
                </a:lnTo>
                <a:lnTo>
                  <a:pt x="1035" y="3352"/>
                </a:lnTo>
                <a:lnTo>
                  <a:pt x="1030" y="3354"/>
                </a:lnTo>
                <a:lnTo>
                  <a:pt x="1027" y="3352"/>
                </a:lnTo>
                <a:lnTo>
                  <a:pt x="1024" y="3354"/>
                </a:lnTo>
                <a:lnTo>
                  <a:pt x="1021" y="3352"/>
                </a:lnTo>
                <a:lnTo>
                  <a:pt x="1018" y="3357"/>
                </a:lnTo>
                <a:lnTo>
                  <a:pt x="1016" y="3357"/>
                </a:lnTo>
                <a:lnTo>
                  <a:pt x="1016" y="3361"/>
                </a:lnTo>
                <a:lnTo>
                  <a:pt x="1013" y="3363"/>
                </a:lnTo>
                <a:lnTo>
                  <a:pt x="1008" y="3363"/>
                </a:lnTo>
                <a:lnTo>
                  <a:pt x="1008" y="3366"/>
                </a:lnTo>
                <a:lnTo>
                  <a:pt x="1005" y="3366"/>
                </a:lnTo>
                <a:lnTo>
                  <a:pt x="1002" y="3369"/>
                </a:lnTo>
                <a:lnTo>
                  <a:pt x="1002" y="3363"/>
                </a:lnTo>
                <a:lnTo>
                  <a:pt x="1002" y="3366"/>
                </a:lnTo>
                <a:lnTo>
                  <a:pt x="1000" y="3366"/>
                </a:lnTo>
                <a:lnTo>
                  <a:pt x="997" y="3366"/>
                </a:lnTo>
                <a:lnTo>
                  <a:pt x="997" y="3372"/>
                </a:lnTo>
                <a:lnTo>
                  <a:pt x="997" y="3374"/>
                </a:lnTo>
                <a:lnTo>
                  <a:pt x="988" y="3377"/>
                </a:lnTo>
                <a:lnTo>
                  <a:pt x="991" y="3377"/>
                </a:lnTo>
                <a:lnTo>
                  <a:pt x="988" y="3377"/>
                </a:lnTo>
                <a:lnTo>
                  <a:pt x="991" y="3377"/>
                </a:lnTo>
                <a:lnTo>
                  <a:pt x="991" y="3380"/>
                </a:lnTo>
                <a:lnTo>
                  <a:pt x="988" y="3380"/>
                </a:lnTo>
                <a:lnTo>
                  <a:pt x="985" y="3380"/>
                </a:lnTo>
                <a:lnTo>
                  <a:pt x="985" y="3377"/>
                </a:lnTo>
                <a:lnTo>
                  <a:pt x="983" y="3377"/>
                </a:lnTo>
                <a:lnTo>
                  <a:pt x="980" y="3377"/>
                </a:lnTo>
                <a:lnTo>
                  <a:pt x="975" y="3377"/>
                </a:lnTo>
                <a:lnTo>
                  <a:pt x="977" y="3380"/>
                </a:lnTo>
                <a:lnTo>
                  <a:pt x="975" y="3382"/>
                </a:lnTo>
                <a:lnTo>
                  <a:pt x="977" y="3385"/>
                </a:lnTo>
                <a:lnTo>
                  <a:pt x="975" y="3385"/>
                </a:lnTo>
                <a:lnTo>
                  <a:pt x="972" y="3382"/>
                </a:lnTo>
                <a:lnTo>
                  <a:pt x="969" y="3382"/>
                </a:lnTo>
                <a:lnTo>
                  <a:pt x="967" y="3385"/>
                </a:lnTo>
                <a:lnTo>
                  <a:pt x="964" y="3385"/>
                </a:lnTo>
                <a:lnTo>
                  <a:pt x="964" y="3388"/>
                </a:lnTo>
                <a:lnTo>
                  <a:pt x="961" y="3388"/>
                </a:lnTo>
                <a:lnTo>
                  <a:pt x="958" y="3394"/>
                </a:lnTo>
                <a:lnTo>
                  <a:pt x="958" y="3390"/>
                </a:lnTo>
                <a:lnTo>
                  <a:pt x="955" y="3394"/>
                </a:lnTo>
                <a:lnTo>
                  <a:pt x="952" y="3394"/>
                </a:lnTo>
                <a:lnTo>
                  <a:pt x="949" y="3394"/>
                </a:lnTo>
                <a:lnTo>
                  <a:pt x="944" y="3397"/>
                </a:lnTo>
                <a:lnTo>
                  <a:pt x="941" y="3394"/>
                </a:lnTo>
                <a:lnTo>
                  <a:pt x="939" y="3397"/>
                </a:lnTo>
                <a:lnTo>
                  <a:pt x="939" y="3399"/>
                </a:lnTo>
                <a:lnTo>
                  <a:pt x="939" y="3402"/>
                </a:lnTo>
                <a:lnTo>
                  <a:pt x="936" y="3405"/>
                </a:lnTo>
                <a:lnTo>
                  <a:pt x="933" y="3399"/>
                </a:lnTo>
                <a:lnTo>
                  <a:pt x="928" y="3399"/>
                </a:lnTo>
                <a:lnTo>
                  <a:pt x="928" y="3390"/>
                </a:lnTo>
                <a:lnTo>
                  <a:pt x="931" y="3390"/>
                </a:lnTo>
                <a:lnTo>
                  <a:pt x="928" y="3388"/>
                </a:lnTo>
                <a:lnTo>
                  <a:pt x="928" y="3385"/>
                </a:lnTo>
                <a:lnTo>
                  <a:pt x="931" y="3385"/>
                </a:lnTo>
                <a:lnTo>
                  <a:pt x="925" y="3382"/>
                </a:lnTo>
                <a:lnTo>
                  <a:pt x="925" y="3380"/>
                </a:lnTo>
                <a:lnTo>
                  <a:pt x="922" y="3380"/>
                </a:lnTo>
                <a:lnTo>
                  <a:pt x="922" y="3374"/>
                </a:lnTo>
                <a:lnTo>
                  <a:pt x="922" y="3372"/>
                </a:lnTo>
                <a:lnTo>
                  <a:pt x="922" y="3369"/>
                </a:lnTo>
                <a:lnTo>
                  <a:pt x="922" y="3366"/>
                </a:lnTo>
                <a:lnTo>
                  <a:pt x="919" y="3363"/>
                </a:lnTo>
                <a:lnTo>
                  <a:pt x="922" y="3361"/>
                </a:lnTo>
                <a:lnTo>
                  <a:pt x="922" y="3354"/>
                </a:lnTo>
                <a:lnTo>
                  <a:pt x="922" y="3352"/>
                </a:lnTo>
                <a:lnTo>
                  <a:pt x="922" y="3349"/>
                </a:lnTo>
                <a:lnTo>
                  <a:pt x="925" y="3349"/>
                </a:lnTo>
                <a:lnTo>
                  <a:pt x="922" y="3341"/>
                </a:lnTo>
                <a:lnTo>
                  <a:pt x="922" y="3338"/>
                </a:lnTo>
                <a:lnTo>
                  <a:pt x="919" y="3336"/>
                </a:lnTo>
                <a:lnTo>
                  <a:pt x="919" y="3341"/>
                </a:lnTo>
                <a:lnTo>
                  <a:pt x="916" y="3341"/>
                </a:lnTo>
                <a:lnTo>
                  <a:pt x="914" y="3338"/>
                </a:lnTo>
                <a:lnTo>
                  <a:pt x="908" y="3336"/>
                </a:lnTo>
                <a:lnTo>
                  <a:pt x="903" y="3341"/>
                </a:lnTo>
                <a:lnTo>
                  <a:pt x="903" y="3352"/>
                </a:lnTo>
                <a:lnTo>
                  <a:pt x="900" y="3357"/>
                </a:lnTo>
                <a:lnTo>
                  <a:pt x="900" y="3361"/>
                </a:lnTo>
                <a:lnTo>
                  <a:pt x="895" y="3363"/>
                </a:lnTo>
                <a:lnTo>
                  <a:pt x="888" y="3366"/>
                </a:lnTo>
                <a:lnTo>
                  <a:pt x="888" y="3374"/>
                </a:lnTo>
                <a:lnTo>
                  <a:pt x="892" y="3377"/>
                </a:lnTo>
                <a:lnTo>
                  <a:pt x="888" y="3380"/>
                </a:lnTo>
                <a:lnTo>
                  <a:pt x="888" y="3388"/>
                </a:lnTo>
                <a:lnTo>
                  <a:pt x="886" y="3397"/>
                </a:lnTo>
                <a:lnTo>
                  <a:pt x="888" y="3399"/>
                </a:lnTo>
                <a:lnTo>
                  <a:pt x="888" y="3407"/>
                </a:lnTo>
                <a:lnTo>
                  <a:pt x="883" y="3413"/>
                </a:lnTo>
                <a:lnTo>
                  <a:pt x="880" y="3413"/>
                </a:lnTo>
                <a:lnTo>
                  <a:pt x="878" y="3413"/>
                </a:lnTo>
                <a:lnTo>
                  <a:pt x="870" y="3405"/>
                </a:lnTo>
                <a:lnTo>
                  <a:pt x="872" y="3399"/>
                </a:lnTo>
                <a:lnTo>
                  <a:pt x="875" y="3390"/>
                </a:lnTo>
                <a:lnTo>
                  <a:pt x="875" y="3388"/>
                </a:lnTo>
                <a:lnTo>
                  <a:pt x="872" y="3385"/>
                </a:lnTo>
                <a:lnTo>
                  <a:pt x="870" y="3380"/>
                </a:lnTo>
                <a:lnTo>
                  <a:pt x="872" y="3380"/>
                </a:lnTo>
                <a:lnTo>
                  <a:pt x="878" y="3374"/>
                </a:lnTo>
                <a:lnTo>
                  <a:pt x="878" y="3369"/>
                </a:lnTo>
                <a:lnTo>
                  <a:pt x="878" y="3361"/>
                </a:lnTo>
                <a:lnTo>
                  <a:pt x="880" y="3361"/>
                </a:lnTo>
                <a:lnTo>
                  <a:pt x="878" y="3357"/>
                </a:lnTo>
                <a:lnTo>
                  <a:pt x="880" y="3354"/>
                </a:lnTo>
                <a:lnTo>
                  <a:pt x="875" y="3352"/>
                </a:lnTo>
                <a:lnTo>
                  <a:pt x="875" y="3346"/>
                </a:lnTo>
                <a:lnTo>
                  <a:pt x="872" y="3344"/>
                </a:lnTo>
                <a:lnTo>
                  <a:pt x="875" y="3344"/>
                </a:lnTo>
                <a:lnTo>
                  <a:pt x="875" y="3341"/>
                </a:lnTo>
                <a:lnTo>
                  <a:pt x="878" y="3341"/>
                </a:lnTo>
                <a:lnTo>
                  <a:pt x="878" y="3336"/>
                </a:lnTo>
                <a:lnTo>
                  <a:pt x="880" y="3333"/>
                </a:lnTo>
                <a:lnTo>
                  <a:pt x="878" y="3325"/>
                </a:lnTo>
                <a:lnTo>
                  <a:pt x="872" y="3325"/>
                </a:lnTo>
                <a:lnTo>
                  <a:pt x="875" y="3321"/>
                </a:lnTo>
                <a:lnTo>
                  <a:pt x="872" y="3316"/>
                </a:lnTo>
                <a:lnTo>
                  <a:pt x="872" y="3313"/>
                </a:lnTo>
                <a:lnTo>
                  <a:pt x="870" y="3313"/>
                </a:lnTo>
                <a:lnTo>
                  <a:pt x="870" y="3308"/>
                </a:lnTo>
                <a:lnTo>
                  <a:pt x="870" y="3305"/>
                </a:lnTo>
                <a:lnTo>
                  <a:pt x="867" y="3305"/>
                </a:lnTo>
                <a:lnTo>
                  <a:pt x="864" y="3303"/>
                </a:lnTo>
                <a:lnTo>
                  <a:pt x="859" y="3303"/>
                </a:lnTo>
                <a:lnTo>
                  <a:pt x="856" y="3294"/>
                </a:lnTo>
                <a:lnTo>
                  <a:pt x="856" y="3289"/>
                </a:lnTo>
                <a:lnTo>
                  <a:pt x="856" y="3285"/>
                </a:lnTo>
                <a:lnTo>
                  <a:pt x="850" y="3285"/>
                </a:lnTo>
                <a:lnTo>
                  <a:pt x="847" y="3285"/>
                </a:lnTo>
                <a:lnTo>
                  <a:pt x="847" y="3283"/>
                </a:lnTo>
                <a:lnTo>
                  <a:pt x="845" y="3280"/>
                </a:lnTo>
                <a:lnTo>
                  <a:pt x="842" y="3283"/>
                </a:lnTo>
                <a:lnTo>
                  <a:pt x="839" y="3277"/>
                </a:lnTo>
                <a:lnTo>
                  <a:pt x="836" y="3277"/>
                </a:lnTo>
                <a:lnTo>
                  <a:pt x="836" y="3283"/>
                </a:lnTo>
                <a:lnTo>
                  <a:pt x="834" y="3283"/>
                </a:lnTo>
                <a:lnTo>
                  <a:pt x="834" y="3280"/>
                </a:lnTo>
                <a:lnTo>
                  <a:pt x="828" y="3280"/>
                </a:lnTo>
                <a:lnTo>
                  <a:pt x="828" y="3283"/>
                </a:lnTo>
                <a:lnTo>
                  <a:pt x="826" y="3280"/>
                </a:lnTo>
                <a:lnTo>
                  <a:pt x="823" y="3283"/>
                </a:lnTo>
                <a:lnTo>
                  <a:pt x="819" y="3277"/>
                </a:lnTo>
                <a:lnTo>
                  <a:pt x="817" y="3277"/>
                </a:lnTo>
                <a:lnTo>
                  <a:pt x="817" y="3269"/>
                </a:lnTo>
                <a:lnTo>
                  <a:pt x="817" y="3264"/>
                </a:lnTo>
                <a:lnTo>
                  <a:pt x="814" y="3259"/>
                </a:lnTo>
                <a:lnTo>
                  <a:pt x="817" y="3252"/>
                </a:lnTo>
                <a:lnTo>
                  <a:pt x="814" y="3247"/>
                </a:lnTo>
                <a:lnTo>
                  <a:pt x="811" y="3247"/>
                </a:lnTo>
                <a:lnTo>
                  <a:pt x="809" y="3242"/>
                </a:lnTo>
                <a:lnTo>
                  <a:pt x="806" y="3242"/>
                </a:lnTo>
                <a:lnTo>
                  <a:pt x="803" y="3239"/>
                </a:lnTo>
                <a:lnTo>
                  <a:pt x="795" y="3231"/>
                </a:lnTo>
                <a:lnTo>
                  <a:pt x="795" y="3234"/>
                </a:lnTo>
                <a:lnTo>
                  <a:pt x="793" y="3234"/>
                </a:lnTo>
                <a:lnTo>
                  <a:pt x="793" y="3228"/>
                </a:lnTo>
                <a:lnTo>
                  <a:pt x="790" y="3228"/>
                </a:lnTo>
                <a:lnTo>
                  <a:pt x="787" y="3226"/>
                </a:lnTo>
                <a:lnTo>
                  <a:pt x="784" y="3226"/>
                </a:lnTo>
                <a:lnTo>
                  <a:pt x="784" y="3223"/>
                </a:lnTo>
                <a:lnTo>
                  <a:pt x="781" y="3220"/>
                </a:lnTo>
                <a:lnTo>
                  <a:pt x="781" y="3216"/>
                </a:lnTo>
                <a:lnTo>
                  <a:pt x="778" y="3216"/>
                </a:lnTo>
                <a:lnTo>
                  <a:pt x="776" y="3214"/>
                </a:lnTo>
                <a:lnTo>
                  <a:pt x="776" y="3216"/>
                </a:lnTo>
                <a:lnTo>
                  <a:pt x="773" y="3216"/>
                </a:lnTo>
                <a:lnTo>
                  <a:pt x="770" y="3214"/>
                </a:lnTo>
                <a:lnTo>
                  <a:pt x="773" y="3208"/>
                </a:lnTo>
                <a:lnTo>
                  <a:pt x="770" y="3206"/>
                </a:lnTo>
                <a:lnTo>
                  <a:pt x="770" y="3200"/>
                </a:lnTo>
                <a:lnTo>
                  <a:pt x="768" y="3200"/>
                </a:lnTo>
                <a:lnTo>
                  <a:pt x="765" y="3200"/>
                </a:lnTo>
                <a:lnTo>
                  <a:pt x="762" y="3198"/>
                </a:lnTo>
                <a:lnTo>
                  <a:pt x="759" y="3200"/>
                </a:lnTo>
                <a:lnTo>
                  <a:pt x="762" y="3203"/>
                </a:lnTo>
                <a:lnTo>
                  <a:pt x="759" y="3203"/>
                </a:lnTo>
                <a:lnTo>
                  <a:pt x="757" y="3206"/>
                </a:lnTo>
                <a:lnTo>
                  <a:pt x="718" y="3264"/>
                </a:lnTo>
                <a:lnTo>
                  <a:pt x="715" y="3259"/>
                </a:lnTo>
                <a:lnTo>
                  <a:pt x="707" y="3252"/>
                </a:lnTo>
                <a:lnTo>
                  <a:pt x="704" y="3247"/>
                </a:lnTo>
                <a:lnTo>
                  <a:pt x="701" y="3244"/>
                </a:lnTo>
                <a:lnTo>
                  <a:pt x="699" y="3242"/>
                </a:lnTo>
                <a:lnTo>
                  <a:pt x="696" y="3242"/>
                </a:lnTo>
                <a:lnTo>
                  <a:pt x="690" y="3244"/>
                </a:lnTo>
                <a:lnTo>
                  <a:pt x="688" y="3244"/>
                </a:lnTo>
                <a:lnTo>
                  <a:pt x="688" y="3242"/>
                </a:lnTo>
                <a:lnTo>
                  <a:pt x="676" y="3242"/>
                </a:lnTo>
                <a:lnTo>
                  <a:pt x="673" y="3236"/>
                </a:lnTo>
                <a:lnTo>
                  <a:pt x="673" y="3234"/>
                </a:lnTo>
                <a:lnTo>
                  <a:pt x="676" y="3234"/>
                </a:lnTo>
                <a:lnTo>
                  <a:pt x="673" y="3231"/>
                </a:lnTo>
                <a:lnTo>
                  <a:pt x="679" y="3226"/>
                </a:lnTo>
                <a:lnTo>
                  <a:pt x="679" y="3223"/>
                </a:lnTo>
                <a:lnTo>
                  <a:pt x="679" y="3220"/>
                </a:lnTo>
                <a:lnTo>
                  <a:pt x="681" y="3216"/>
                </a:lnTo>
                <a:lnTo>
                  <a:pt x="673" y="3216"/>
                </a:lnTo>
                <a:lnTo>
                  <a:pt x="668" y="3211"/>
                </a:lnTo>
                <a:lnTo>
                  <a:pt x="665" y="3211"/>
                </a:lnTo>
                <a:lnTo>
                  <a:pt x="660" y="3192"/>
                </a:lnTo>
                <a:lnTo>
                  <a:pt x="652" y="3198"/>
                </a:lnTo>
                <a:lnTo>
                  <a:pt x="649" y="3206"/>
                </a:lnTo>
                <a:lnTo>
                  <a:pt x="646" y="3206"/>
                </a:lnTo>
                <a:lnTo>
                  <a:pt x="640" y="3211"/>
                </a:lnTo>
                <a:lnTo>
                  <a:pt x="632" y="3216"/>
                </a:lnTo>
                <a:lnTo>
                  <a:pt x="630" y="3220"/>
                </a:lnTo>
                <a:lnTo>
                  <a:pt x="630" y="3226"/>
                </a:lnTo>
                <a:lnTo>
                  <a:pt x="624" y="3228"/>
                </a:lnTo>
                <a:lnTo>
                  <a:pt x="621" y="3231"/>
                </a:lnTo>
                <a:lnTo>
                  <a:pt x="619" y="3228"/>
                </a:lnTo>
                <a:lnTo>
                  <a:pt x="616" y="3231"/>
                </a:lnTo>
                <a:lnTo>
                  <a:pt x="612" y="3234"/>
                </a:lnTo>
                <a:lnTo>
                  <a:pt x="612" y="3236"/>
                </a:lnTo>
                <a:lnTo>
                  <a:pt x="607" y="3239"/>
                </a:lnTo>
                <a:lnTo>
                  <a:pt x="607" y="3247"/>
                </a:lnTo>
                <a:lnTo>
                  <a:pt x="604" y="3252"/>
                </a:lnTo>
                <a:lnTo>
                  <a:pt x="604" y="3256"/>
                </a:lnTo>
                <a:lnTo>
                  <a:pt x="602" y="3256"/>
                </a:lnTo>
                <a:lnTo>
                  <a:pt x="599" y="3259"/>
                </a:lnTo>
                <a:lnTo>
                  <a:pt x="594" y="3269"/>
                </a:lnTo>
                <a:lnTo>
                  <a:pt x="594" y="3272"/>
                </a:lnTo>
                <a:lnTo>
                  <a:pt x="596" y="3272"/>
                </a:lnTo>
                <a:lnTo>
                  <a:pt x="596" y="3277"/>
                </a:lnTo>
                <a:lnTo>
                  <a:pt x="594" y="3277"/>
                </a:lnTo>
                <a:lnTo>
                  <a:pt x="586" y="3292"/>
                </a:lnTo>
                <a:lnTo>
                  <a:pt x="577" y="3303"/>
                </a:lnTo>
                <a:lnTo>
                  <a:pt x="571" y="3308"/>
                </a:lnTo>
                <a:lnTo>
                  <a:pt x="563" y="3325"/>
                </a:lnTo>
                <a:lnTo>
                  <a:pt x="563" y="3328"/>
                </a:lnTo>
                <a:lnTo>
                  <a:pt x="569" y="3330"/>
                </a:lnTo>
                <a:lnTo>
                  <a:pt x="569" y="3336"/>
                </a:lnTo>
                <a:lnTo>
                  <a:pt x="566" y="3341"/>
                </a:lnTo>
                <a:lnTo>
                  <a:pt x="563" y="3346"/>
                </a:lnTo>
                <a:lnTo>
                  <a:pt x="569" y="3354"/>
                </a:lnTo>
                <a:lnTo>
                  <a:pt x="566" y="3361"/>
                </a:lnTo>
                <a:lnTo>
                  <a:pt x="569" y="3366"/>
                </a:lnTo>
                <a:lnTo>
                  <a:pt x="566" y="3372"/>
                </a:lnTo>
                <a:lnTo>
                  <a:pt x="569" y="3380"/>
                </a:lnTo>
                <a:lnTo>
                  <a:pt x="569" y="3382"/>
                </a:lnTo>
                <a:lnTo>
                  <a:pt x="569" y="3388"/>
                </a:lnTo>
                <a:lnTo>
                  <a:pt x="558" y="3397"/>
                </a:lnTo>
                <a:lnTo>
                  <a:pt x="519" y="3374"/>
                </a:lnTo>
                <a:lnTo>
                  <a:pt x="461" y="3341"/>
                </a:lnTo>
                <a:lnTo>
                  <a:pt x="340" y="3269"/>
                </a:lnTo>
                <a:lnTo>
                  <a:pt x="336" y="3267"/>
                </a:lnTo>
                <a:lnTo>
                  <a:pt x="334" y="3267"/>
                </a:lnTo>
                <a:lnTo>
                  <a:pt x="326" y="3264"/>
                </a:lnTo>
                <a:lnTo>
                  <a:pt x="320" y="3264"/>
                </a:lnTo>
                <a:lnTo>
                  <a:pt x="310" y="3256"/>
                </a:lnTo>
                <a:lnTo>
                  <a:pt x="307" y="3259"/>
                </a:lnTo>
                <a:lnTo>
                  <a:pt x="301" y="3252"/>
                </a:lnTo>
                <a:lnTo>
                  <a:pt x="295" y="3250"/>
                </a:lnTo>
                <a:lnTo>
                  <a:pt x="287" y="3252"/>
                </a:lnTo>
                <a:lnTo>
                  <a:pt x="285" y="3252"/>
                </a:lnTo>
                <a:lnTo>
                  <a:pt x="282" y="3247"/>
                </a:lnTo>
                <a:lnTo>
                  <a:pt x="274" y="3247"/>
                </a:lnTo>
                <a:lnTo>
                  <a:pt x="271" y="3242"/>
                </a:lnTo>
                <a:lnTo>
                  <a:pt x="259" y="3242"/>
                </a:lnTo>
                <a:lnTo>
                  <a:pt x="257" y="3244"/>
                </a:lnTo>
                <a:lnTo>
                  <a:pt x="251" y="3242"/>
                </a:lnTo>
                <a:lnTo>
                  <a:pt x="241" y="3239"/>
                </a:lnTo>
                <a:lnTo>
                  <a:pt x="238" y="3236"/>
                </a:lnTo>
                <a:lnTo>
                  <a:pt x="232" y="3239"/>
                </a:lnTo>
                <a:lnTo>
                  <a:pt x="229" y="3236"/>
                </a:lnTo>
                <a:lnTo>
                  <a:pt x="226" y="3236"/>
                </a:lnTo>
                <a:lnTo>
                  <a:pt x="226" y="3239"/>
                </a:lnTo>
                <a:lnTo>
                  <a:pt x="221" y="3236"/>
                </a:lnTo>
                <a:lnTo>
                  <a:pt x="221" y="3234"/>
                </a:lnTo>
                <a:lnTo>
                  <a:pt x="218" y="3234"/>
                </a:lnTo>
                <a:lnTo>
                  <a:pt x="216" y="3228"/>
                </a:lnTo>
                <a:lnTo>
                  <a:pt x="216" y="3231"/>
                </a:lnTo>
                <a:lnTo>
                  <a:pt x="210" y="3228"/>
                </a:lnTo>
                <a:lnTo>
                  <a:pt x="210" y="3223"/>
                </a:lnTo>
                <a:lnTo>
                  <a:pt x="207" y="3223"/>
                </a:lnTo>
                <a:lnTo>
                  <a:pt x="207" y="3220"/>
                </a:lnTo>
                <a:lnTo>
                  <a:pt x="205" y="3223"/>
                </a:lnTo>
                <a:lnTo>
                  <a:pt x="205" y="3220"/>
                </a:lnTo>
                <a:lnTo>
                  <a:pt x="198" y="3220"/>
                </a:lnTo>
                <a:lnTo>
                  <a:pt x="198" y="3216"/>
                </a:lnTo>
                <a:lnTo>
                  <a:pt x="193" y="3216"/>
                </a:lnTo>
                <a:lnTo>
                  <a:pt x="196" y="3216"/>
                </a:lnTo>
                <a:lnTo>
                  <a:pt x="190" y="3214"/>
                </a:lnTo>
                <a:lnTo>
                  <a:pt x="190" y="3216"/>
                </a:lnTo>
                <a:lnTo>
                  <a:pt x="188" y="3214"/>
                </a:lnTo>
                <a:lnTo>
                  <a:pt x="185" y="3214"/>
                </a:lnTo>
                <a:lnTo>
                  <a:pt x="185" y="3211"/>
                </a:lnTo>
                <a:lnTo>
                  <a:pt x="182" y="3214"/>
                </a:lnTo>
                <a:lnTo>
                  <a:pt x="182" y="3208"/>
                </a:lnTo>
                <a:lnTo>
                  <a:pt x="180" y="3208"/>
                </a:lnTo>
                <a:lnTo>
                  <a:pt x="180" y="3206"/>
                </a:lnTo>
                <a:lnTo>
                  <a:pt x="177" y="3206"/>
                </a:lnTo>
                <a:lnTo>
                  <a:pt x="177" y="3200"/>
                </a:lnTo>
                <a:lnTo>
                  <a:pt x="174" y="3198"/>
                </a:lnTo>
                <a:lnTo>
                  <a:pt x="177" y="3192"/>
                </a:lnTo>
                <a:lnTo>
                  <a:pt x="180" y="3190"/>
                </a:lnTo>
                <a:lnTo>
                  <a:pt x="177" y="3184"/>
                </a:lnTo>
                <a:lnTo>
                  <a:pt x="182" y="3178"/>
                </a:lnTo>
                <a:lnTo>
                  <a:pt x="180" y="3175"/>
                </a:lnTo>
                <a:lnTo>
                  <a:pt x="182" y="3173"/>
                </a:lnTo>
                <a:lnTo>
                  <a:pt x="180" y="3173"/>
                </a:lnTo>
                <a:lnTo>
                  <a:pt x="185" y="3170"/>
                </a:lnTo>
                <a:lnTo>
                  <a:pt x="185" y="3162"/>
                </a:lnTo>
                <a:lnTo>
                  <a:pt x="180" y="3159"/>
                </a:lnTo>
                <a:lnTo>
                  <a:pt x="182" y="3157"/>
                </a:lnTo>
                <a:lnTo>
                  <a:pt x="182" y="3154"/>
                </a:lnTo>
                <a:lnTo>
                  <a:pt x="180" y="3147"/>
                </a:lnTo>
                <a:lnTo>
                  <a:pt x="182" y="3145"/>
                </a:lnTo>
                <a:lnTo>
                  <a:pt x="182" y="3147"/>
                </a:lnTo>
                <a:lnTo>
                  <a:pt x="182" y="3151"/>
                </a:lnTo>
                <a:lnTo>
                  <a:pt x="182" y="3147"/>
                </a:lnTo>
                <a:lnTo>
                  <a:pt x="185" y="3147"/>
                </a:lnTo>
                <a:lnTo>
                  <a:pt x="188" y="3151"/>
                </a:lnTo>
                <a:lnTo>
                  <a:pt x="188" y="3145"/>
                </a:lnTo>
                <a:lnTo>
                  <a:pt x="190" y="3147"/>
                </a:lnTo>
                <a:lnTo>
                  <a:pt x="193" y="3147"/>
                </a:lnTo>
                <a:lnTo>
                  <a:pt x="190" y="3145"/>
                </a:lnTo>
                <a:lnTo>
                  <a:pt x="193" y="3139"/>
                </a:lnTo>
                <a:lnTo>
                  <a:pt x="193" y="3137"/>
                </a:lnTo>
                <a:lnTo>
                  <a:pt x="196" y="3131"/>
                </a:lnTo>
                <a:lnTo>
                  <a:pt x="196" y="3129"/>
                </a:lnTo>
                <a:lnTo>
                  <a:pt x="198" y="3123"/>
                </a:lnTo>
                <a:lnTo>
                  <a:pt x="202" y="3126"/>
                </a:lnTo>
                <a:lnTo>
                  <a:pt x="205" y="3123"/>
                </a:lnTo>
                <a:lnTo>
                  <a:pt x="202" y="3112"/>
                </a:lnTo>
                <a:lnTo>
                  <a:pt x="205" y="3104"/>
                </a:lnTo>
                <a:lnTo>
                  <a:pt x="207" y="3104"/>
                </a:lnTo>
                <a:lnTo>
                  <a:pt x="207" y="3106"/>
                </a:lnTo>
                <a:lnTo>
                  <a:pt x="210" y="3106"/>
                </a:lnTo>
                <a:lnTo>
                  <a:pt x="218" y="3101"/>
                </a:lnTo>
                <a:lnTo>
                  <a:pt x="218" y="3098"/>
                </a:lnTo>
                <a:lnTo>
                  <a:pt x="224" y="3098"/>
                </a:lnTo>
                <a:lnTo>
                  <a:pt x="221" y="3095"/>
                </a:lnTo>
                <a:lnTo>
                  <a:pt x="218" y="3093"/>
                </a:lnTo>
                <a:lnTo>
                  <a:pt x="218" y="3095"/>
                </a:lnTo>
                <a:lnTo>
                  <a:pt x="216" y="3098"/>
                </a:lnTo>
                <a:lnTo>
                  <a:pt x="216" y="3093"/>
                </a:lnTo>
                <a:lnTo>
                  <a:pt x="210" y="3090"/>
                </a:lnTo>
                <a:lnTo>
                  <a:pt x="207" y="3085"/>
                </a:lnTo>
                <a:lnTo>
                  <a:pt x="213" y="3079"/>
                </a:lnTo>
                <a:lnTo>
                  <a:pt x="213" y="3065"/>
                </a:lnTo>
                <a:lnTo>
                  <a:pt x="216" y="3065"/>
                </a:lnTo>
                <a:lnTo>
                  <a:pt x="218" y="3062"/>
                </a:lnTo>
                <a:lnTo>
                  <a:pt x="218" y="3057"/>
                </a:lnTo>
                <a:lnTo>
                  <a:pt x="221" y="3054"/>
                </a:lnTo>
                <a:lnTo>
                  <a:pt x="226" y="3052"/>
                </a:lnTo>
                <a:lnTo>
                  <a:pt x="229" y="3049"/>
                </a:lnTo>
                <a:lnTo>
                  <a:pt x="229" y="3046"/>
                </a:lnTo>
                <a:lnTo>
                  <a:pt x="234" y="3046"/>
                </a:lnTo>
                <a:lnTo>
                  <a:pt x="234" y="3043"/>
                </a:lnTo>
                <a:lnTo>
                  <a:pt x="238" y="3043"/>
                </a:lnTo>
                <a:lnTo>
                  <a:pt x="238" y="3035"/>
                </a:lnTo>
                <a:lnTo>
                  <a:pt x="243" y="3027"/>
                </a:lnTo>
                <a:lnTo>
                  <a:pt x="232" y="3032"/>
                </a:lnTo>
                <a:lnTo>
                  <a:pt x="232" y="3037"/>
                </a:lnTo>
                <a:lnTo>
                  <a:pt x="229" y="3040"/>
                </a:lnTo>
                <a:lnTo>
                  <a:pt x="226" y="3040"/>
                </a:lnTo>
                <a:lnTo>
                  <a:pt x="224" y="3037"/>
                </a:lnTo>
                <a:lnTo>
                  <a:pt x="224" y="3035"/>
                </a:lnTo>
                <a:lnTo>
                  <a:pt x="221" y="3035"/>
                </a:lnTo>
                <a:lnTo>
                  <a:pt x="221" y="3037"/>
                </a:lnTo>
                <a:lnTo>
                  <a:pt x="226" y="3040"/>
                </a:lnTo>
                <a:lnTo>
                  <a:pt x="226" y="3043"/>
                </a:lnTo>
                <a:lnTo>
                  <a:pt x="221" y="3043"/>
                </a:lnTo>
                <a:lnTo>
                  <a:pt x="216" y="3046"/>
                </a:lnTo>
                <a:lnTo>
                  <a:pt x="213" y="3046"/>
                </a:lnTo>
                <a:lnTo>
                  <a:pt x="218" y="3049"/>
                </a:lnTo>
                <a:lnTo>
                  <a:pt x="210" y="3049"/>
                </a:lnTo>
                <a:lnTo>
                  <a:pt x="207" y="3054"/>
                </a:lnTo>
                <a:lnTo>
                  <a:pt x="198" y="3054"/>
                </a:lnTo>
                <a:lnTo>
                  <a:pt x="196" y="3062"/>
                </a:lnTo>
                <a:lnTo>
                  <a:pt x="193" y="3062"/>
                </a:lnTo>
                <a:lnTo>
                  <a:pt x="185" y="3062"/>
                </a:lnTo>
                <a:lnTo>
                  <a:pt x="185" y="3065"/>
                </a:lnTo>
                <a:lnTo>
                  <a:pt x="174" y="3070"/>
                </a:lnTo>
                <a:lnTo>
                  <a:pt x="172" y="3073"/>
                </a:lnTo>
                <a:lnTo>
                  <a:pt x="172" y="3076"/>
                </a:lnTo>
                <a:lnTo>
                  <a:pt x="174" y="3079"/>
                </a:lnTo>
                <a:lnTo>
                  <a:pt x="174" y="3082"/>
                </a:lnTo>
                <a:lnTo>
                  <a:pt x="169" y="3079"/>
                </a:lnTo>
                <a:lnTo>
                  <a:pt x="165" y="3079"/>
                </a:lnTo>
                <a:lnTo>
                  <a:pt x="169" y="3085"/>
                </a:lnTo>
                <a:lnTo>
                  <a:pt x="165" y="3087"/>
                </a:lnTo>
                <a:lnTo>
                  <a:pt x="160" y="3085"/>
                </a:lnTo>
                <a:lnTo>
                  <a:pt x="160" y="3087"/>
                </a:lnTo>
                <a:lnTo>
                  <a:pt x="160" y="3090"/>
                </a:lnTo>
                <a:lnTo>
                  <a:pt x="155" y="3090"/>
                </a:lnTo>
                <a:lnTo>
                  <a:pt x="152" y="3090"/>
                </a:lnTo>
                <a:lnTo>
                  <a:pt x="155" y="3093"/>
                </a:lnTo>
                <a:lnTo>
                  <a:pt x="152" y="3095"/>
                </a:lnTo>
                <a:lnTo>
                  <a:pt x="152" y="3101"/>
                </a:lnTo>
                <a:lnTo>
                  <a:pt x="152" y="3104"/>
                </a:lnTo>
                <a:lnTo>
                  <a:pt x="147" y="3104"/>
                </a:lnTo>
                <a:lnTo>
                  <a:pt x="144" y="3109"/>
                </a:lnTo>
                <a:lnTo>
                  <a:pt x="141" y="3115"/>
                </a:lnTo>
                <a:lnTo>
                  <a:pt x="144" y="3115"/>
                </a:lnTo>
                <a:lnTo>
                  <a:pt x="141" y="3118"/>
                </a:lnTo>
                <a:lnTo>
                  <a:pt x="136" y="3121"/>
                </a:lnTo>
                <a:lnTo>
                  <a:pt x="132" y="3123"/>
                </a:lnTo>
                <a:lnTo>
                  <a:pt x="136" y="3131"/>
                </a:lnTo>
                <a:lnTo>
                  <a:pt x="132" y="3134"/>
                </a:lnTo>
                <a:lnTo>
                  <a:pt x="127" y="3131"/>
                </a:lnTo>
                <a:lnTo>
                  <a:pt x="121" y="3137"/>
                </a:lnTo>
                <a:lnTo>
                  <a:pt x="124" y="3137"/>
                </a:lnTo>
                <a:lnTo>
                  <a:pt x="124" y="3134"/>
                </a:lnTo>
                <a:lnTo>
                  <a:pt x="127" y="3134"/>
                </a:lnTo>
                <a:lnTo>
                  <a:pt x="127" y="3137"/>
                </a:lnTo>
                <a:lnTo>
                  <a:pt x="124" y="3139"/>
                </a:lnTo>
                <a:lnTo>
                  <a:pt x="127" y="3142"/>
                </a:lnTo>
                <a:lnTo>
                  <a:pt x="124" y="3145"/>
                </a:lnTo>
                <a:lnTo>
                  <a:pt x="127" y="3151"/>
                </a:lnTo>
                <a:lnTo>
                  <a:pt x="124" y="3154"/>
                </a:lnTo>
                <a:lnTo>
                  <a:pt x="121" y="3154"/>
                </a:lnTo>
                <a:lnTo>
                  <a:pt x="113" y="3154"/>
                </a:lnTo>
                <a:lnTo>
                  <a:pt x="113" y="3157"/>
                </a:lnTo>
                <a:lnTo>
                  <a:pt x="108" y="3159"/>
                </a:lnTo>
                <a:lnTo>
                  <a:pt x="108" y="3162"/>
                </a:lnTo>
                <a:lnTo>
                  <a:pt x="111" y="3165"/>
                </a:lnTo>
                <a:lnTo>
                  <a:pt x="113" y="3167"/>
                </a:lnTo>
                <a:lnTo>
                  <a:pt x="111" y="3170"/>
                </a:lnTo>
                <a:lnTo>
                  <a:pt x="105" y="3173"/>
                </a:lnTo>
                <a:lnTo>
                  <a:pt x="105" y="3175"/>
                </a:lnTo>
                <a:lnTo>
                  <a:pt x="105" y="3178"/>
                </a:lnTo>
                <a:lnTo>
                  <a:pt x="111" y="3178"/>
                </a:lnTo>
                <a:lnTo>
                  <a:pt x="108" y="3181"/>
                </a:lnTo>
                <a:lnTo>
                  <a:pt x="108" y="3187"/>
                </a:lnTo>
                <a:lnTo>
                  <a:pt x="105" y="3187"/>
                </a:lnTo>
                <a:lnTo>
                  <a:pt x="103" y="3192"/>
                </a:lnTo>
                <a:lnTo>
                  <a:pt x="105" y="3203"/>
                </a:lnTo>
                <a:lnTo>
                  <a:pt x="103" y="3203"/>
                </a:lnTo>
                <a:lnTo>
                  <a:pt x="100" y="3206"/>
                </a:lnTo>
                <a:lnTo>
                  <a:pt x="103" y="3208"/>
                </a:lnTo>
                <a:lnTo>
                  <a:pt x="100" y="3214"/>
                </a:lnTo>
                <a:lnTo>
                  <a:pt x="94" y="3223"/>
                </a:lnTo>
                <a:lnTo>
                  <a:pt x="94" y="3216"/>
                </a:lnTo>
                <a:lnTo>
                  <a:pt x="91" y="3211"/>
                </a:lnTo>
                <a:lnTo>
                  <a:pt x="86" y="3214"/>
                </a:lnTo>
                <a:lnTo>
                  <a:pt x="72" y="3214"/>
                </a:lnTo>
                <a:lnTo>
                  <a:pt x="58" y="3208"/>
                </a:lnTo>
                <a:lnTo>
                  <a:pt x="58" y="3206"/>
                </a:lnTo>
                <a:lnTo>
                  <a:pt x="67" y="3200"/>
                </a:lnTo>
                <a:lnTo>
                  <a:pt x="67" y="3198"/>
                </a:lnTo>
                <a:lnTo>
                  <a:pt x="63" y="3198"/>
                </a:lnTo>
                <a:lnTo>
                  <a:pt x="55" y="3198"/>
                </a:lnTo>
                <a:lnTo>
                  <a:pt x="52" y="3206"/>
                </a:lnTo>
                <a:lnTo>
                  <a:pt x="50" y="3206"/>
                </a:lnTo>
                <a:lnTo>
                  <a:pt x="47" y="3203"/>
                </a:lnTo>
                <a:lnTo>
                  <a:pt x="47" y="3198"/>
                </a:lnTo>
                <a:lnTo>
                  <a:pt x="52" y="3187"/>
                </a:lnTo>
                <a:lnTo>
                  <a:pt x="44" y="3187"/>
                </a:lnTo>
                <a:lnTo>
                  <a:pt x="47" y="3181"/>
                </a:lnTo>
                <a:lnTo>
                  <a:pt x="47" y="3170"/>
                </a:lnTo>
                <a:lnTo>
                  <a:pt x="42" y="3165"/>
                </a:lnTo>
                <a:lnTo>
                  <a:pt x="44" y="3157"/>
                </a:lnTo>
                <a:lnTo>
                  <a:pt x="39" y="3157"/>
                </a:lnTo>
                <a:lnTo>
                  <a:pt x="36" y="3145"/>
                </a:lnTo>
                <a:lnTo>
                  <a:pt x="39" y="3139"/>
                </a:lnTo>
                <a:lnTo>
                  <a:pt x="39" y="3134"/>
                </a:lnTo>
                <a:lnTo>
                  <a:pt x="36" y="3131"/>
                </a:lnTo>
                <a:lnTo>
                  <a:pt x="17" y="3134"/>
                </a:lnTo>
                <a:lnTo>
                  <a:pt x="17" y="3123"/>
                </a:lnTo>
                <a:lnTo>
                  <a:pt x="14" y="3118"/>
                </a:lnTo>
                <a:lnTo>
                  <a:pt x="17" y="3112"/>
                </a:lnTo>
                <a:lnTo>
                  <a:pt x="19" y="3109"/>
                </a:lnTo>
                <a:lnTo>
                  <a:pt x="27" y="3112"/>
                </a:lnTo>
                <a:lnTo>
                  <a:pt x="31" y="3112"/>
                </a:lnTo>
                <a:lnTo>
                  <a:pt x="31" y="3106"/>
                </a:lnTo>
                <a:lnTo>
                  <a:pt x="22" y="3101"/>
                </a:lnTo>
                <a:lnTo>
                  <a:pt x="25" y="3093"/>
                </a:lnTo>
                <a:lnTo>
                  <a:pt x="31" y="3087"/>
                </a:lnTo>
                <a:lnTo>
                  <a:pt x="34" y="3073"/>
                </a:lnTo>
                <a:lnTo>
                  <a:pt x="39" y="3065"/>
                </a:lnTo>
                <a:lnTo>
                  <a:pt x="36" y="3054"/>
                </a:lnTo>
                <a:lnTo>
                  <a:pt x="42" y="3052"/>
                </a:lnTo>
                <a:lnTo>
                  <a:pt x="47" y="3054"/>
                </a:lnTo>
                <a:lnTo>
                  <a:pt x="47" y="3052"/>
                </a:lnTo>
                <a:lnTo>
                  <a:pt x="50" y="3040"/>
                </a:lnTo>
                <a:lnTo>
                  <a:pt x="44" y="3037"/>
                </a:lnTo>
                <a:lnTo>
                  <a:pt x="47" y="3024"/>
                </a:lnTo>
                <a:lnTo>
                  <a:pt x="44" y="3016"/>
                </a:lnTo>
                <a:lnTo>
                  <a:pt x="39" y="3007"/>
                </a:lnTo>
                <a:lnTo>
                  <a:pt x="42" y="2999"/>
                </a:lnTo>
                <a:lnTo>
                  <a:pt x="39" y="2996"/>
                </a:lnTo>
                <a:lnTo>
                  <a:pt x="39" y="2988"/>
                </a:lnTo>
                <a:lnTo>
                  <a:pt x="39" y="2985"/>
                </a:lnTo>
                <a:lnTo>
                  <a:pt x="44" y="2980"/>
                </a:lnTo>
                <a:lnTo>
                  <a:pt x="44" y="2975"/>
                </a:lnTo>
                <a:lnTo>
                  <a:pt x="39" y="2966"/>
                </a:lnTo>
                <a:lnTo>
                  <a:pt x="39" y="2955"/>
                </a:lnTo>
                <a:lnTo>
                  <a:pt x="36" y="2952"/>
                </a:lnTo>
                <a:lnTo>
                  <a:pt x="25" y="2955"/>
                </a:lnTo>
                <a:lnTo>
                  <a:pt x="22" y="2947"/>
                </a:lnTo>
                <a:lnTo>
                  <a:pt x="25" y="2941"/>
                </a:lnTo>
                <a:lnTo>
                  <a:pt x="25" y="2927"/>
                </a:lnTo>
                <a:lnTo>
                  <a:pt x="27" y="2922"/>
                </a:lnTo>
                <a:lnTo>
                  <a:pt x="27" y="2914"/>
                </a:lnTo>
                <a:lnTo>
                  <a:pt x="31" y="2897"/>
                </a:lnTo>
                <a:lnTo>
                  <a:pt x="31" y="2889"/>
                </a:lnTo>
                <a:lnTo>
                  <a:pt x="22" y="2880"/>
                </a:lnTo>
                <a:lnTo>
                  <a:pt x="22" y="2878"/>
                </a:lnTo>
                <a:lnTo>
                  <a:pt x="25" y="2870"/>
                </a:lnTo>
                <a:lnTo>
                  <a:pt x="25" y="2866"/>
                </a:lnTo>
                <a:lnTo>
                  <a:pt x="22" y="2863"/>
                </a:lnTo>
                <a:lnTo>
                  <a:pt x="25" y="2858"/>
                </a:lnTo>
                <a:lnTo>
                  <a:pt x="36" y="2847"/>
                </a:lnTo>
                <a:lnTo>
                  <a:pt x="36" y="2839"/>
                </a:lnTo>
                <a:lnTo>
                  <a:pt x="31" y="2830"/>
                </a:lnTo>
                <a:lnTo>
                  <a:pt x="34" y="2825"/>
                </a:lnTo>
                <a:lnTo>
                  <a:pt x="42" y="2822"/>
                </a:lnTo>
                <a:lnTo>
                  <a:pt x="42" y="2814"/>
                </a:lnTo>
                <a:lnTo>
                  <a:pt x="34" y="2806"/>
                </a:lnTo>
                <a:lnTo>
                  <a:pt x="25" y="2806"/>
                </a:lnTo>
                <a:lnTo>
                  <a:pt x="22" y="2803"/>
                </a:lnTo>
                <a:lnTo>
                  <a:pt x="22" y="2789"/>
                </a:lnTo>
                <a:lnTo>
                  <a:pt x="19" y="2784"/>
                </a:lnTo>
                <a:lnTo>
                  <a:pt x="17" y="2778"/>
                </a:lnTo>
                <a:lnTo>
                  <a:pt x="14" y="2765"/>
                </a:lnTo>
                <a:lnTo>
                  <a:pt x="11" y="2759"/>
                </a:lnTo>
                <a:lnTo>
                  <a:pt x="9" y="2753"/>
                </a:lnTo>
                <a:lnTo>
                  <a:pt x="9" y="2751"/>
                </a:lnTo>
                <a:lnTo>
                  <a:pt x="19" y="2740"/>
                </a:lnTo>
                <a:lnTo>
                  <a:pt x="22" y="2737"/>
                </a:lnTo>
                <a:lnTo>
                  <a:pt x="27" y="2734"/>
                </a:lnTo>
                <a:lnTo>
                  <a:pt x="31" y="2728"/>
                </a:lnTo>
                <a:lnTo>
                  <a:pt x="34" y="2725"/>
                </a:lnTo>
                <a:lnTo>
                  <a:pt x="34" y="2715"/>
                </a:lnTo>
                <a:lnTo>
                  <a:pt x="31" y="2707"/>
                </a:lnTo>
                <a:lnTo>
                  <a:pt x="34" y="2701"/>
                </a:lnTo>
                <a:lnTo>
                  <a:pt x="34" y="2699"/>
                </a:lnTo>
                <a:lnTo>
                  <a:pt x="34" y="2692"/>
                </a:lnTo>
                <a:lnTo>
                  <a:pt x="34" y="2690"/>
                </a:lnTo>
                <a:lnTo>
                  <a:pt x="31" y="2687"/>
                </a:lnTo>
                <a:lnTo>
                  <a:pt x="27" y="2687"/>
                </a:lnTo>
                <a:lnTo>
                  <a:pt x="22" y="2687"/>
                </a:lnTo>
                <a:lnTo>
                  <a:pt x="11" y="2684"/>
                </a:lnTo>
                <a:lnTo>
                  <a:pt x="9" y="2684"/>
                </a:lnTo>
                <a:lnTo>
                  <a:pt x="1" y="2668"/>
                </a:lnTo>
                <a:lnTo>
                  <a:pt x="3" y="2656"/>
                </a:lnTo>
                <a:lnTo>
                  <a:pt x="1" y="2651"/>
                </a:lnTo>
                <a:lnTo>
                  <a:pt x="1" y="2640"/>
                </a:lnTo>
                <a:lnTo>
                  <a:pt x="1" y="2635"/>
                </a:lnTo>
                <a:lnTo>
                  <a:pt x="1" y="2627"/>
                </a:lnTo>
                <a:lnTo>
                  <a:pt x="0" y="2627"/>
                </a:lnTo>
                <a:close/>
              </a:path>
            </a:pathLst>
          </a:custGeom>
          <a:solidFill>
            <a:srgbClr val="D9D9D9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161" name="Freeform 387">
            <a:extLst>
              <a:ext uri="{FF2B5EF4-FFF2-40B4-BE49-F238E27FC236}">
                <a16:creationId xmlns:a16="http://schemas.microsoft.com/office/drawing/2014/main" id="{00000000-0008-0000-0C00-0000A1000000}"/>
              </a:ext>
            </a:extLst>
          </xdr:cNvPr>
          <xdr:cNvSpPr>
            <a:spLocks noEditPoints="1"/>
          </xdr:cNvSpPr>
        </xdr:nvSpPr>
        <xdr:spPr bwMode="auto">
          <a:xfrm>
            <a:off x="6276583" y="1133475"/>
            <a:ext cx="76753" cy="66675"/>
          </a:xfrm>
          <a:custGeom>
            <a:avLst/>
            <a:gdLst>
              <a:gd name="T0" fmla="*/ 255 w 255"/>
              <a:gd name="T1" fmla="*/ 201 h 201"/>
              <a:gd name="T2" fmla="*/ 203 w 255"/>
              <a:gd name="T3" fmla="*/ 201 h 201"/>
              <a:gd name="T4" fmla="*/ 203 w 255"/>
              <a:gd name="T5" fmla="*/ 139 h 201"/>
              <a:gd name="T6" fmla="*/ 255 w 255"/>
              <a:gd name="T7" fmla="*/ 139 h 201"/>
              <a:gd name="T8" fmla="*/ 255 w 255"/>
              <a:gd name="T9" fmla="*/ 201 h 201"/>
              <a:gd name="T10" fmla="*/ 203 w 255"/>
              <a:gd name="T11" fmla="*/ 201 h 201"/>
              <a:gd name="T12" fmla="*/ 190 w 255"/>
              <a:gd name="T13" fmla="*/ 201 h 201"/>
              <a:gd name="T14" fmla="*/ 181 w 255"/>
              <a:gd name="T15" fmla="*/ 191 h 201"/>
              <a:gd name="T16" fmla="*/ 203 w 255"/>
              <a:gd name="T17" fmla="*/ 170 h 201"/>
              <a:gd name="T18" fmla="*/ 203 w 255"/>
              <a:gd name="T19" fmla="*/ 201 h 201"/>
              <a:gd name="T20" fmla="*/ 181 w 255"/>
              <a:gd name="T21" fmla="*/ 191 h 201"/>
              <a:gd name="T22" fmla="*/ 158 w 255"/>
              <a:gd name="T23" fmla="*/ 170 h 201"/>
              <a:gd name="T24" fmla="*/ 137 w 255"/>
              <a:gd name="T25" fmla="*/ 152 h 201"/>
              <a:gd name="T26" fmla="*/ 116 w 255"/>
              <a:gd name="T27" fmla="*/ 136 h 201"/>
              <a:gd name="T28" fmla="*/ 95 w 255"/>
              <a:gd name="T29" fmla="*/ 121 h 201"/>
              <a:gd name="T30" fmla="*/ 131 w 255"/>
              <a:gd name="T31" fmla="*/ 72 h 201"/>
              <a:gd name="T32" fmla="*/ 153 w 255"/>
              <a:gd name="T33" fmla="*/ 88 h 201"/>
              <a:gd name="T34" fmla="*/ 176 w 255"/>
              <a:gd name="T35" fmla="*/ 105 h 201"/>
              <a:gd name="T36" fmla="*/ 200 w 255"/>
              <a:gd name="T37" fmla="*/ 125 h 201"/>
              <a:gd name="T38" fmla="*/ 224 w 255"/>
              <a:gd name="T39" fmla="*/ 148 h 201"/>
              <a:gd name="T40" fmla="*/ 181 w 255"/>
              <a:gd name="T41" fmla="*/ 191 h 201"/>
              <a:gd name="T42" fmla="*/ 95 w 255"/>
              <a:gd name="T43" fmla="*/ 121 h 201"/>
              <a:gd name="T44" fmla="*/ 74 w 255"/>
              <a:gd name="T45" fmla="*/ 106 h 201"/>
              <a:gd name="T46" fmla="*/ 50 w 255"/>
              <a:gd name="T47" fmla="*/ 89 h 201"/>
              <a:gd name="T48" fmla="*/ 26 w 255"/>
              <a:gd name="T49" fmla="*/ 68 h 201"/>
              <a:gd name="T50" fmla="*/ 0 w 255"/>
              <a:gd name="T51" fmla="*/ 43 h 201"/>
              <a:gd name="T52" fmla="*/ 43 w 255"/>
              <a:gd name="T53" fmla="*/ 0 h 201"/>
              <a:gd name="T54" fmla="*/ 67 w 255"/>
              <a:gd name="T55" fmla="*/ 23 h 201"/>
              <a:gd name="T56" fmla="*/ 89 w 255"/>
              <a:gd name="T57" fmla="*/ 41 h 201"/>
              <a:gd name="T58" fmla="*/ 110 w 255"/>
              <a:gd name="T59" fmla="*/ 58 h 201"/>
              <a:gd name="T60" fmla="*/ 131 w 255"/>
              <a:gd name="T61" fmla="*/ 72 h 201"/>
              <a:gd name="T62" fmla="*/ 95 w 255"/>
              <a:gd name="T63" fmla="*/ 121 h 20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</a:cxnLst>
            <a:rect l="0" t="0" r="r" b="b"/>
            <a:pathLst>
              <a:path w="255" h="201">
                <a:moveTo>
                  <a:pt x="255" y="201"/>
                </a:moveTo>
                <a:lnTo>
                  <a:pt x="203" y="201"/>
                </a:lnTo>
                <a:lnTo>
                  <a:pt x="203" y="139"/>
                </a:lnTo>
                <a:lnTo>
                  <a:pt x="255" y="139"/>
                </a:lnTo>
                <a:lnTo>
                  <a:pt x="255" y="201"/>
                </a:lnTo>
                <a:close/>
                <a:moveTo>
                  <a:pt x="203" y="201"/>
                </a:moveTo>
                <a:lnTo>
                  <a:pt x="190" y="201"/>
                </a:lnTo>
                <a:lnTo>
                  <a:pt x="181" y="191"/>
                </a:lnTo>
                <a:lnTo>
                  <a:pt x="203" y="170"/>
                </a:lnTo>
                <a:lnTo>
                  <a:pt x="203" y="201"/>
                </a:lnTo>
                <a:close/>
                <a:moveTo>
                  <a:pt x="181" y="191"/>
                </a:moveTo>
                <a:lnTo>
                  <a:pt x="158" y="170"/>
                </a:lnTo>
                <a:lnTo>
                  <a:pt x="137" y="152"/>
                </a:lnTo>
                <a:lnTo>
                  <a:pt x="116" y="136"/>
                </a:lnTo>
                <a:lnTo>
                  <a:pt x="95" y="121"/>
                </a:lnTo>
                <a:lnTo>
                  <a:pt x="131" y="72"/>
                </a:lnTo>
                <a:lnTo>
                  <a:pt x="153" y="88"/>
                </a:lnTo>
                <a:lnTo>
                  <a:pt x="176" y="105"/>
                </a:lnTo>
                <a:lnTo>
                  <a:pt x="200" y="125"/>
                </a:lnTo>
                <a:lnTo>
                  <a:pt x="224" y="148"/>
                </a:lnTo>
                <a:lnTo>
                  <a:pt x="181" y="191"/>
                </a:lnTo>
                <a:close/>
                <a:moveTo>
                  <a:pt x="95" y="121"/>
                </a:moveTo>
                <a:lnTo>
                  <a:pt x="74" y="106"/>
                </a:lnTo>
                <a:lnTo>
                  <a:pt x="50" y="89"/>
                </a:lnTo>
                <a:lnTo>
                  <a:pt x="26" y="68"/>
                </a:lnTo>
                <a:lnTo>
                  <a:pt x="0" y="43"/>
                </a:lnTo>
                <a:lnTo>
                  <a:pt x="43" y="0"/>
                </a:lnTo>
                <a:lnTo>
                  <a:pt x="67" y="23"/>
                </a:lnTo>
                <a:lnTo>
                  <a:pt x="89" y="41"/>
                </a:lnTo>
                <a:lnTo>
                  <a:pt x="110" y="58"/>
                </a:lnTo>
                <a:lnTo>
                  <a:pt x="131" y="72"/>
                </a:lnTo>
                <a:lnTo>
                  <a:pt x="95" y="121"/>
                </a:lnTo>
                <a:close/>
              </a:path>
            </a:pathLst>
          </a:custGeom>
          <a:solidFill>
            <a:srgbClr val="37343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2075890</xdr:colOff>
      <xdr:row>0</xdr:row>
      <xdr:rowOff>116896</xdr:rowOff>
    </xdr:from>
    <xdr:to>
      <xdr:col>20</xdr:col>
      <xdr:colOff>220831</xdr:colOff>
      <xdr:row>39</xdr:row>
      <xdr:rowOff>83330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pSpPr/>
      </xdr:nvGrpSpPr>
      <xdr:grpSpPr>
        <a:xfrm>
          <a:off x="2075890" y="116896"/>
          <a:ext cx="12765816" cy="7395934"/>
          <a:chOff x="2218765" y="2517196"/>
          <a:chExt cx="12678970" cy="7395934"/>
        </a:xfrm>
      </xdr:grpSpPr>
      <xdr:sp macro="" textlink="">
        <xdr:nvSpPr>
          <xdr:cNvPr id="2" name="Fluxograma: Armazenamento de acesso sequencial 1">
            <a:extLst>
              <a:ext uri="{FF2B5EF4-FFF2-40B4-BE49-F238E27FC236}">
                <a16:creationId xmlns:a16="http://schemas.microsoft.com/office/drawing/2014/main" id="{00000000-0008-0000-1100-000002000000}"/>
              </a:ext>
            </a:extLst>
          </xdr:cNvPr>
          <xdr:cNvSpPr/>
        </xdr:nvSpPr>
        <xdr:spPr>
          <a:xfrm flipH="1">
            <a:off x="8449235" y="2517196"/>
            <a:ext cx="6448500" cy="6176531"/>
          </a:xfrm>
          <a:prstGeom prst="flowChartMagneticTape">
            <a:avLst/>
          </a:prstGeom>
          <a:solidFill>
            <a:srgbClr val="BEE664">
              <a:alpha val="6549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400">
              <a:latin typeface="Century Gothic" panose="020B0502020202020204" pitchFamily="34" charset="0"/>
            </a:endParaRPr>
          </a:p>
        </xdr:txBody>
      </xdr:sp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GrpSpPr/>
        </xdr:nvGrpSpPr>
        <xdr:grpSpPr>
          <a:xfrm>
            <a:off x="9604971" y="3093769"/>
            <a:ext cx="4250159" cy="4794681"/>
            <a:chOff x="8185340" y="428625"/>
            <a:chExt cx="4300557" cy="4984658"/>
          </a:xfrm>
        </xdr:grpSpPr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1100-000004000000}"/>
                </a:ext>
              </a:extLst>
            </xdr:cNvPr>
            <xdr:cNvGraphicFramePr/>
          </xdr:nvGraphicFramePr>
          <xdr:xfrm>
            <a:off x="10450557" y="3041625"/>
            <a:ext cx="2035340" cy="235043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00000000-0008-0000-1100-000005000000}"/>
                </a:ext>
              </a:extLst>
            </xdr:cNvPr>
            <xdr:cNvGraphicFramePr/>
          </xdr:nvGraphicFramePr>
          <xdr:xfrm>
            <a:off x="8185340" y="3086100"/>
            <a:ext cx="1937026" cy="232718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00000000-0008-0000-1100-000006000000}"/>
                </a:ext>
              </a:extLst>
            </xdr:cNvPr>
            <xdr:cNvGraphicFramePr/>
          </xdr:nvGraphicFramePr>
          <xdr:xfrm>
            <a:off x="10519576" y="428625"/>
            <a:ext cx="1814201" cy="259694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00000000-0008-0000-1100-000007000000}"/>
                </a:ext>
              </a:extLst>
            </xdr:cNvPr>
            <xdr:cNvGraphicFramePr/>
          </xdr:nvGraphicFramePr>
          <xdr:xfrm>
            <a:off x="8260513" y="485892"/>
            <a:ext cx="1884884" cy="233360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  <xdr:graphicFrame macro="">
        <xdr:nvGraphicFramePr>
          <xdr:cNvPr id="8" name="Gráfico 7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GraphicFramePr>
            <a:graphicFrameLocks/>
          </xdr:cNvGraphicFramePr>
        </xdr:nvGraphicFramePr>
        <xdr:xfrm>
          <a:off x="2218765" y="4433455"/>
          <a:ext cx="6708453" cy="54796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15</xdr:col>
      <xdr:colOff>495300</xdr:colOff>
      <xdr:row>33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9639300" cy="600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3</xdr:row>
      <xdr:rowOff>57150</xdr:rowOff>
    </xdr:from>
    <xdr:to>
      <xdr:col>10</xdr:col>
      <xdr:colOff>252357</xdr:colOff>
      <xdr:row>37</xdr:row>
      <xdr:rowOff>101301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42925"/>
          <a:ext cx="5205357" cy="5492451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38100</xdr:rowOff>
    </xdr:from>
    <xdr:to>
      <xdr:col>8</xdr:col>
      <xdr:colOff>114300</xdr:colOff>
      <xdr:row>37</xdr:row>
      <xdr:rowOff>57150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/>
      </xdr:nvGrpSpPr>
      <xdr:grpSpPr>
        <a:xfrm>
          <a:off x="0" y="571500"/>
          <a:ext cx="5162550" cy="5467350"/>
          <a:chOff x="4581525" y="1133475"/>
          <a:chExt cx="5229087" cy="5400675"/>
        </a:xfrm>
      </xdr:grpSpPr>
      <xdr:sp macro="" textlink="">
        <xdr:nvSpPr>
          <xdr:cNvPr id="3" name="AC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SpPr>
            <a:spLocks/>
          </xdr:cNvSpPr>
        </xdr:nvSpPr>
        <xdr:spPr bwMode="auto">
          <a:xfrm>
            <a:off x="4581525" y="2867025"/>
            <a:ext cx="979730" cy="561975"/>
          </a:xfrm>
          <a:custGeom>
            <a:avLst/>
            <a:gdLst>
              <a:gd name="T0" fmla="*/ 1473 w 2997"/>
              <a:gd name="T1" fmla="*/ 430 h 1691"/>
              <a:gd name="T2" fmla="*/ 2818 w 2997"/>
              <a:gd name="T3" fmla="*/ 1087 h 1691"/>
              <a:gd name="T4" fmla="*/ 2980 w 2997"/>
              <a:gd name="T5" fmla="*/ 1189 h 1691"/>
              <a:gd name="T6" fmla="*/ 2929 w 2997"/>
              <a:gd name="T7" fmla="*/ 1220 h 1691"/>
              <a:gd name="T8" fmla="*/ 2890 w 2997"/>
              <a:gd name="T9" fmla="*/ 1256 h 1691"/>
              <a:gd name="T10" fmla="*/ 2862 w 2997"/>
              <a:gd name="T11" fmla="*/ 1289 h 1691"/>
              <a:gd name="T12" fmla="*/ 2840 w 2997"/>
              <a:gd name="T13" fmla="*/ 1313 h 1691"/>
              <a:gd name="T14" fmla="*/ 2796 w 2997"/>
              <a:gd name="T15" fmla="*/ 1333 h 1691"/>
              <a:gd name="T16" fmla="*/ 2727 w 2997"/>
              <a:gd name="T17" fmla="*/ 1343 h 1691"/>
              <a:gd name="T18" fmla="*/ 2683 w 2997"/>
              <a:gd name="T19" fmla="*/ 1369 h 1691"/>
              <a:gd name="T20" fmla="*/ 2622 w 2997"/>
              <a:gd name="T21" fmla="*/ 1415 h 1691"/>
              <a:gd name="T22" fmla="*/ 2542 w 2997"/>
              <a:gd name="T23" fmla="*/ 1507 h 1691"/>
              <a:gd name="T24" fmla="*/ 2497 w 2997"/>
              <a:gd name="T25" fmla="*/ 1481 h 1691"/>
              <a:gd name="T26" fmla="*/ 2434 w 2997"/>
              <a:gd name="T27" fmla="*/ 1484 h 1691"/>
              <a:gd name="T28" fmla="*/ 2393 w 2997"/>
              <a:gd name="T29" fmla="*/ 1520 h 1691"/>
              <a:gd name="T30" fmla="*/ 2351 w 2997"/>
              <a:gd name="T31" fmla="*/ 1578 h 1691"/>
              <a:gd name="T32" fmla="*/ 2296 w 2997"/>
              <a:gd name="T33" fmla="*/ 1630 h 1691"/>
              <a:gd name="T34" fmla="*/ 2216 w 2997"/>
              <a:gd name="T35" fmla="*/ 1675 h 1691"/>
              <a:gd name="T36" fmla="*/ 2131 w 2997"/>
              <a:gd name="T37" fmla="*/ 1639 h 1691"/>
              <a:gd name="T38" fmla="*/ 2109 w 2997"/>
              <a:gd name="T39" fmla="*/ 1630 h 1691"/>
              <a:gd name="T40" fmla="*/ 2078 w 2997"/>
              <a:gd name="T41" fmla="*/ 1633 h 1691"/>
              <a:gd name="T42" fmla="*/ 2032 w 2997"/>
              <a:gd name="T43" fmla="*/ 1633 h 1691"/>
              <a:gd name="T44" fmla="*/ 1984 w 2997"/>
              <a:gd name="T45" fmla="*/ 1617 h 1691"/>
              <a:gd name="T46" fmla="*/ 1927 w 2997"/>
              <a:gd name="T47" fmla="*/ 1606 h 1691"/>
              <a:gd name="T48" fmla="*/ 1887 w 2997"/>
              <a:gd name="T49" fmla="*/ 1609 h 1691"/>
              <a:gd name="T50" fmla="*/ 1846 w 2997"/>
              <a:gd name="T51" fmla="*/ 1609 h 1691"/>
              <a:gd name="T52" fmla="*/ 1791 w 2997"/>
              <a:gd name="T53" fmla="*/ 1606 h 1691"/>
              <a:gd name="T54" fmla="*/ 1728 w 2997"/>
              <a:gd name="T55" fmla="*/ 1614 h 1691"/>
              <a:gd name="T56" fmla="*/ 1675 w 2997"/>
              <a:gd name="T57" fmla="*/ 1600 h 1691"/>
              <a:gd name="T58" fmla="*/ 1618 w 2997"/>
              <a:gd name="T59" fmla="*/ 1617 h 1691"/>
              <a:gd name="T60" fmla="*/ 1582 w 2997"/>
              <a:gd name="T61" fmla="*/ 1627 h 1691"/>
              <a:gd name="T62" fmla="*/ 1546 w 2997"/>
              <a:gd name="T63" fmla="*/ 1647 h 1691"/>
              <a:gd name="T64" fmla="*/ 1471 w 2997"/>
              <a:gd name="T65" fmla="*/ 1655 h 1691"/>
              <a:gd name="T66" fmla="*/ 1413 w 2997"/>
              <a:gd name="T67" fmla="*/ 1609 h 1691"/>
              <a:gd name="T68" fmla="*/ 1404 w 2997"/>
              <a:gd name="T69" fmla="*/ 1111 h 1691"/>
              <a:gd name="T70" fmla="*/ 1383 w 2997"/>
              <a:gd name="T71" fmla="*/ 1037 h 1691"/>
              <a:gd name="T72" fmla="*/ 1396 w 2997"/>
              <a:gd name="T73" fmla="*/ 1016 h 1691"/>
              <a:gd name="T74" fmla="*/ 1419 w 2997"/>
              <a:gd name="T75" fmla="*/ 977 h 1691"/>
              <a:gd name="T76" fmla="*/ 1385 w 2997"/>
              <a:gd name="T77" fmla="*/ 977 h 1691"/>
              <a:gd name="T78" fmla="*/ 1358 w 2997"/>
              <a:gd name="T79" fmla="*/ 1004 h 1691"/>
              <a:gd name="T80" fmla="*/ 1322 w 2997"/>
              <a:gd name="T81" fmla="*/ 1024 h 1691"/>
              <a:gd name="T82" fmla="*/ 1299 w 2997"/>
              <a:gd name="T83" fmla="*/ 1057 h 1691"/>
              <a:gd name="T84" fmla="*/ 1247 w 2997"/>
              <a:gd name="T85" fmla="*/ 1101 h 1691"/>
              <a:gd name="T86" fmla="*/ 1186 w 2997"/>
              <a:gd name="T87" fmla="*/ 1136 h 1691"/>
              <a:gd name="T88" fmla="*/ 1087 w 2997"/>
              <a:gd name="T89" fmla="*/ 1205 h 1691"/>
              <a:gd name="T90" fmla="*/ 742 w 2997"/>
              <a:gd name="T91" fmla="*/ 1164 h 1691"/>
              <a:gd name="T92" fmla="*/ 703 w 2997"/>
              <a:gd name="T93" fmla="*/ 1095 h 1691"/>
              <a:gd name="T94" fmla="*/ 660 w 2997"/>
              <a:gd name="T95" fmla="*/ 1010 h 1691"/>
              <a:gd name="T96" fmla="*/ 618 w 2997"/>
              <a:gd name="T97" fmla="*/ 993 h 1691"/>
              <a:gd name="T98" fmla="*/ 571 w 2997"/>
              <a:gd name="T99" fmla="*/ 988 h 1691"/>
              <a:gd name="T100" fmla="*/ 532 w 2997"/>
              <a:gd name="T101" fmla="*/ 980 h 1691"/>
              <a:gd name="T102" fmla="*/ 317 w 2997"/>
              <a:gd name="T103" fmla="*/ 963 h 1691"/>
              <a:gd name="T104" fmla="*/ 394 w 2997"/>
              <a:gd name="T105" fmla="*/ 886 h 1691"/>
              <a:gd name="T106" fmla="*/ 425 w 2997"/>
              <a:gd name="T107" fmla="*/ 791 h 1691"/>
              <a:gd name="T108" fmla="*/ 356 w 2997"/>
              <a:gd name="T109" fmla="*/ 679 h 1691"/>
              <a:gd name="T110" fmla="*/ 287 w 2997"/>
              <a:gd name="T111" fmla="*/ 632 h 1691"/>
              <a:gd name="T112" fmla="*/ 223 w 2997"/>
              <a:gd name="T113" fmla="*/ 543 h 1691"/>
              <a:gd name="T114" fmla="*/ 165 w 2997"/>
              <a:gd name="T115" fmla="*/ 444 h 1691"/>
              <a:gd name="T116" fmla="*/ 99 w 2997"/>
              <a:gd name="T117" fmla="*/ 353 h 1691"/>
              <a:gd name="T118" fmla="*/ 105 w 2997"/>
              <a:gd name="T119" fmla="*/ 265 h 1691"/>
              <a:gd name="T120" fmla="*/ 24 w 2997"/>
              <a:gd name="T121" fmla="*/ 160 h 1691"/>
              <a:gd name="T122" fmla="*/ 72 w 2997"/>
              <a:gd name="T123" fmla="*/ 93 h 1691"/>
              <a:gd name="T124" fmla="*/ 80 w 2997"/>
              <a:gd name="T125" fmla="*/ 8 h 16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2997" h="1691">
                <a:moveTo>
                  <a:pt x="77" y="0"/>
                </a:moveTo>
                <a:lnTo>
                  <a:pt x="102" y="14"/>
                </a:lnTo>
                <a:lnTo>
                  <a:pt x="270" y="88"/>
                </a:lnTo>
                <a:lnTo>
                  <a:pt x="458" y="174"/>
                </a:lnTo>
                <a:lnTo>
                  <a:pt x="530" y="210"/>
                </a:lnTo>
                <a:lnTo>
                  <a:pt x="543" y="215"/>
                </a:lnTo>
                <a:lnTo>
                  <a:pt x="734" y="254"/>
                </a:lnTo>
                <a:lnTo>
                  <a:pt x="739" y="257"/>
                </a:lnTo>
                <a:lnTo>
                  <a:pt x="800" y="276"/>
                </a:lnTo>
                <a:lnTo>
                  <a:pt x="808" y="279"/>
                </a:lnTo>
                <a:lnTo>
                  <a:pt x="816" y="279"/>
                </a:lnTo>
                <a:lnTo>
                  <a:pt x="985" y="320"/>
                </a:lnTo>
                <a:lnTo>
                  <a:pt x="1010" y="326"/>
                </a:lnTo>
                <a:lnTo>
                  <a:pt x="1118" y="351"/>
                </a:lnTo>
                <a:lnTo>
                  <a:pt x="1242" y="381"/>
                </a:lnTo>
                <a:lnTo>
                  <a:pt x="1391" y="411"/>
                </a:lnTo>
                <a:lnTo>
                  <a:pt x="1435" y="422"/>
                </a:lnTo>
                <a:lnTo>
                  <a:pt x="1473" y="430"/>
                </a:lnTo>
                <a:lnTo>
                  <a:pt x="1504" y="449"/>
                </a:lnTo>
                <a:lnTo>
                  <a:pt x="1570" y="486"/>
                </a:lnTo>
                <a:lnTo>
                  <a:pt x="1722" y="568"/>
                </a:lnTo>
                <a:lnTo>
                  <a:pt x="1805" y="615"/>
                </a:lnTo>
                <a:lnTo>
                  <a:pt x="1851" y="640"/>
                </a:lnTo>
                <a:lnTo>
                  <a:pt x="1956" y="696"/>
                </a:lnTo>
                <a:lnTo>
                  <a:pt x="2034" y="734"/>
                </a:lnTo>
                <a:lnTo>
                  <a:pt x="2117" y="781"/>
                </a:lnTo>
                <a:lnTo>
                  <a:pt x="2131" y="786"/>
                </a:lnTo>
                <a:lnTo>
                  <a:pt x="2142" y="791"/>
                </a:lnTo>
                <a:lnTo>
                  <a:pt x="2186" y="811"/>
                </a:lnTo>
                <a:lnTo>
                  <a:pt x="2362" y="888"/>
                </a:lnTo>
                <a:lnTo>
                  <a:pt x="2462" y="932"/>
                </a:lnTo>
                <a:lnTo>
                  <a:pt x="2710" y="1040"/>
                </a:lnTo>
                <a:lnTo>
                  <a:pt x="2776" y="1067"/>
                </a:lnTo>
                <a:lnTo>
                  <a:pt x="2788" y="1075"/>
                </a:lnTo>
                <a:lnTo>
                  <a:pt x="2801" y="1079"/>
                </a:lnTo>
                <a:lnTo>
                  <a:pt x="2818" y="1087"/>
                </a:lnTo>
                <a:lnTo>
                  <a:pt x="2923" y="1131"/>
                </a:lnTo>
                <a:lnTo>
                  <a:pt x="2997" y="1164"/>
                </a:lnTo>
                <a:lnTo>
                  <a:pt x="2995" y="1167"/>
                </a:lnTo>
                <a:lnTo>
                  <a:pt x="2995" y="1172"/>
                </a:lnTo>
                <a:lnTo>
                  <a:pt x="2992" y="1172"/>
                </a:lnTo>
                <a:lnTo>
                  <a:pt x="2995" y="1178"/>
                </a:lnTo>
                <a:lnTo>
                  <a:pt x="2992" y="1178"/>
                </a:lnTo>
                <a:lnTo>
                  <a:pt x="2992" y="1180"/>
                </a:lnTo>
                <a:lnTo>
                  <a:pt x="2995" y="1180"/>
                </a:lnTo>
                <a:lnTo>
                  <a:pt x="2995" y="1184"/>
                </a:lnTo>
                <a:lnTo>
                  <a:pt x="2992" y="1184"/>
                </a:lnTo>
                <a:lnTo>
                  <a:pt x="2989" y="1189"/>
                </a:lnTo>
                <a:lnTo>
                  <a:pt x="2986" y="1187"/>
                </a:lnTo>
                <a:lnTo>
                  <a:pt x="2983" y="1184"/>
                </a:lnTo>
                <a:lnTo>
                  <a:pt x="2983" y="1187"/>
                </a:lnTo>
                <a:lnTo>
                  <a:pt x="2983" y="1184"/>
                </a:lnTo>
                <a:lnTo>
                  <a:pt x="2978" y="1187"/>
                </a:lnTo>
                <a:lnTo>
                  <a:pt x="2980" y="1189"/>
                </a:lnTo>
                <a:lnTo>
                  <a:pt x="2978" y="1195"/>
                </a:lnTo>
                <a:lnTo>
                  <a:pt x="2975" y="1192"/>
                </a:lnTo>
                <a:lnTo>
                  <a:pt x="2975" y="1197"/>
                </a:lnTo>
                <a:lnTo>
                  <a:pt x="2967" y="1197"/>
                </a:lnTo>
                <a:lnTo>
                  <a:pt x="2959" y="1200"/>
                </a:lnTo>
                <a:lnTo>
                  <a:pt x="2956" y="1203"/>
                </a:lnTo>
                <a:lnTo>
                  <a:pt x="2954" y="1203"/>
                </a:lnTo>
                <a:lnTo>
                  <a:pt x="2950" y="1203"/>
                </a:lnTo>
                <a:lnTo>
                  <a:pt x="2950" y="1205"/>
                </a:lnTo>
                <a:lnTo>
                  <a:pt x="2947" y="1208"/>
                </a:lnTo>
                <a:lnTo>
                  <a:pt x="2945" y="1208"/>
                </a:lnTo>
                <a:lnTo>
                  <a:pt x="2942" y="1211"/>
                </a:lnTo>
                <a:lnTo>
                  <a:pt x="2939" y="1211"/>
                </a:lnTo>
                <a:lnTo>
                  <a:pt x="2939" y="1213"/>
                </a:lnTo>
                <a:lnTo>
                  <a:pt x="2937" y="1213"/>
                </a:lnTo>
                <a:lnTo>
                  <a:pt x="2937" y="1220"/>
                </a:lnTo>
                <a:lnTo>
                  <a:pt x="2934" y="1216"/>
                </a:lnTo>
                <a:lnTo>
                  <a:pt x="2929" y="1220"/>
                </a:lnTo>
                <a:lnTo>
                  <a:pt x="2929" y="1223"/>
                </a:lnTo>
                <a:lnTo>
                  <a:pt x="2923" y="1225"/>
                </a:lnTo>
                <a:lnTo>
                  <a:pt x="2923" y="1228"/>
                </a:lnTo>
                <a:lnTo>
                  <a:pt x="2923" y="1231"/>
                </a:lnTo>
                <a:lnTo>
                  <a:pt x="2917" y="1231"/>
                </a:lnTo>
                <a:lnTo>
                  <a:pt x="2914" y="1236"/>
                </a:lnTo>
                <a:lnTo>
                  <a:pt x="2909" y="1236"/>
                </a:lnTo>
                <a:lnTo>
                  <a:pt x="2909" y="1239"/>
                </a:lnTo>
                <a:lnTo>
                  <a:pt x="2909" y="1244"/>
                </a:lnTo>
                <a:lnTo>
                  <a:pt x="2903" y="1247"/>
                </a:lnTo>
                <a:lnTo>
                  <a:pt x="2903" y="1244"/>
                </a:lnTo>
                <a:lnTo>
                  <a:pt x="2898" y="1244"/>
                </a:lnTo>
                <a:lnTo>
                  <a:pt x="2895" y="1244"/>
                </a:lnTo>
                <a:lnTo>
                  <a:pt x="2893" y="1244"/>
                </a:lnTo>
                <a:lnTo>
                  <a:pt x="2895" y="1249"/>
                </a:lnTo>
                <a:lnTo>
                  <a:pt x="2895" y="1253"/>
                </a:lnTo>
                <a:lnTo>
                  <a:pt x="2893" y="1249"/>
                </a:lnTo>
                <a:lnTo>
                  <a:pt x="2890" y="1256"/>
                </a:lnTo>
                <a:lnTo>
                  <a:pt x="2890" y="1253"/>
                </a:lnTo>
                <a:lnTo>
                  <a:pt x="2890" y="1258"/>
                </a:lnTo>
                <a:lnTo>
                  <a:pt x="2887" y="1256"/>
                </a:lnTo>
                <a:lnTo>
                  <a:pt x="2884" y="1258"/>
                </a:lnTo>
                <a:lnTo>
                  <a:pt x="2884" y="1261"/>
                </a:lnTo>
                <a:lnTo>
                  <a:pt x="2884" y="1264"/>
                </a:lnTo>
                <a:lnTo>
                  <a:pt x="2878" y="1264"/>
                </a:lnTo>
                <a:lnTo>
                  <a:pt x="2878" y="1266"/>
                </a:lnTo>
                <a:lnTo>
                  <a:pt x="2878" y="1264"/>
                </a:lnTo>
                <a:lnTo>
                  <a:pt x="2876" y="1266"/>
                </a:lnTo>
                <a:lnTo>
                  <a:pt x="2878" y="1269"/>
                </a:lnTo>
                <a:lnTo>
                  <a:pt x="2878" y="1272"/>
                </a:lnTo>
                <a:lnTo>
                  <a:pt x="2873" y="1269"/>
                </a:lnTo>
                <a:lnTo>
                  <a:pt x="2870" y="1272"/>
                </a:lnTo>
                <a:lnTo>
                  <a:pt x="2870" y="1274"/>
                </a:lnTo>
                <a:lnTo>
                  <a:pt x="2868" y="1274"/>
                </a:lnTo>
                <a:lnTo>
                  <a:pt x="2865" y="1277"/>
                </a:lnTo>
                <a:lnTo>
                  <a:pt x="2862" y="1289"/>
                </a:lnTo>
                <a:lnTo>
                  <a:pt x="2860" y="1291"/>
                </a:lnTo>
                <a:lnTo>
                  <a:pt x="2860" y="1285"/>
                </a:lnTo>
                <a:lnTo>
                  <a:pt x="2857" y="1291"/>
                </a:lnTo>
                <a:lnTo>
                  <a:pt x="2854" y="1291"/>
                </a:lnTo>
                <a:lnTo>
                  <a:pt x="2854" y="1289"/>
                </a:lnTo>
                <a:lnTo>
                  <a:pt x="2851" y="1291"/>
                </a:lnTo>
                <a:lnTo>
                  <a:pt x="2854" y="1291"/>
                </a:lnTo>
                <a:lnTo>
                  <a:pt x="2851" y="1291"/>
                </a:lnTo>
                <a:lnTo>
                  <a:pt x="2845" y="1297"/>
                </a:lnTo>
                <a:lnTo>
                  <a:pt x="2845" y="1294"/>
                </a:lnTo>
                <a:lnTo>
                  <a:pt x="2845" y="1300"/>
                </a:lnTo>
                <a:lnTo>
                  <a:pt x="2842" y="1302"/>
                </a:lnTo>
                <a:lnTo>
                  <a:pt x="2848" y="1302"/>
                </a:lnTo>
                <a:lnTo>
                  <a:pt x="2845" y="1305"/>
                </a:lnTo>
                <a:lnTo>
                  <a:pt x="2842" y="1308"/>
                </a:lnTo>
                <a:lnTo>
                  <a:pt x="2842" y="1305"/>
                </a:lnTo>
                <a:lnTo>
                  <a:pt x="2840" y="1308"/>
                </a:lnTo>
                <a:lnTo>
                  <a:pt x="2840" y="1313"/>
                </a:lnTo>
                <a:lnTo>
                  <a:pt x="2837" y="1316"/>
                </a:lnTo>
                <a:lnTo>
                  <a:pt x="2837" y="1318"/>
                </a:lnTo>
                <a:lnTo>
                  <a:pt x="2834" y="1316"/>
                </a:lnTo>
                <a:lnTo>
                  <a:pt x="2834" y="1318"/>
                </a:lnTo>
                <a:lnTo>
                  <a:pt x="2832" y="1318"/>
                </a:lnTo>
                <a:lnTo>
                  <a:pt x="2829" y="1321"/>
                </a:lnTo>
                <a:lnTo>
                  <a:pt x="2826" y="1318"/>
                </a:lnTo>
                <a:lnTo>
                  <a:pt x="2826" y="1321"/>
                </a:lnTo>
                <a:lnTo>
                  <a:pt x="2824" y="1321"/>
                </a:lnTo>
                <a:lnTo>
                  <a:pt x="2821" y="1325"/>
                </a:lnTo>
                <a:lnTo>
                  <a:pt x="2824" y="1325"/>
                </a:lnTo>
                <a:lnTo>
                  <a:pt x="2812" y="1330"/>
                </a:lnTo>
                <a:lnTo>
                  <a:pt x="2809" y="1333"/>
                </a:lnTo>
                <a:lnTo>
                  <a:pt x="2807" y="1333"/>
                </a:lnTo>
                <a:lnTo>
                  <a:pt x="2807" y="1330"/>
                </a:lnTo>
                <a:lnTo>
                  <a:pt x="2804" y="1330"/>
                </a:lnTo>
                <a:lnTo>
                  <a:pt x="2801" y="1330"/>
                </a:lnTo>
                <a:lnTo>
                  <a:pt x="2796" y="1333"/>
                </a:lnTo>
                <a:lnTo>
                  <a:pt x="2791" y="1333"/>
                </a:lnTo>
                <a:lnTo>
                  <a:pt x="2788" y="1335"/>
                </a:lnTo>
                <a:lnTo>
                  <a:pt x="2788" y="1341"/>
                </a:lnTo>
                <a:lnTo>
                  <a:pt x="2791" y="1343"/>
                </a:lnTo>
                <a:lnTo>
                  <a:pt x="2788" y="1343"/>
                </a:lnTo>
                <a:lnTo>
                  <a:pt x="2785" y="1346"/>
                </a:lnTo>
                <a:lnTo>
                  <a:pt x="2781" y="1346"/>
                </a:lnTo>
                <a:lnTo>
                  <a:pt x="2776" y="1349"/>
                </a:lnTo>
                <a:lnTo>
                  <a:pt x="2773" y="1351"/>
                </a:lnTo>
                <a:lnTo>
                  <a:pt x="2768" y="1351"/>
                </a:lnTo>
                <a:lnTo>
                  <a:pt x="2763" y="1346"/>
                </a:lnTo>
                <a:lnTo>
                  <a:pt x="2755" y="1346"/>
                </a:lnTo>
                <a:lnTo>
                  <a:pt x="2752" y="1343"/>
                </a:lnTo>
                <a:lnTo>
                  <a:pt x="2746" y="1343"/>
                </a:lnTo>
                <a:lnTo>
                  <a:pt x="2743" y="1346"/>
                </a:lnTo>
                <a:lnTo>
                  <a:pt x="2735" y="1349"/>
                </a:lnTo>
                <a:lnTo>
                  <a:pt x="2732" y="1346"/>
                </a:lnTo>
                <a:lnTo>
                  <a:pt x="2727" y="1343"/>
                </a:lnTo>
                <a:lnTo>
                  <a:pt x="2724" y="1346"/>
                </a:lnTo>
                <a:lnTo>
                  <a:pt x="2721" y="1343"/>
                </a:lnTo>
                <a:lnTo>
                  <a:pt x="2721" y="1346"/>
                </a:lnTo>
                <a:lnTo>
                  <a:pt x="2716" y="1343"/>
                </a:lnTo>
                <a:lnTo>
                  <a:pt x="2712" y="1346"/>
                </a:lnTo>
                <a:lnTo>
                  <a:pt x="2710" y="1349"/>
                </a:lnTo>
                <a:lnTo>
                  <a:pt x="2716" y="1354"/>
                </a:lnTo>
                <a:lnTo>
                  <a:pt x="2712" y="1360"/>
                </a:lnTo>
                <a:lnTo>
                  <a:pt x="2716" y="1366"/>
                </a:lnTo>
                <a:lnTo>
                  <a:pt x="2716" y="1369"/>
                </a:lnTo>
                <a:lnTo>
                  <a:pt x="2712" y="1369"/>
                </a:lnTo>
                <a:lnTo>
                  <a:pt x="2710" y="1371"/>
                </a:lnTo>
                <a:lnTo>
                  <a:pt x="2704" y="1369"/>
                </a:lnTo>
                <a:lnTo>
                  <a:pt x="2699" y="1369"/>
                </a:lnTo>
                <a:lnTo>
                  <a:pt x="2699" y="1374"/>
                </a:lnTo>
                <a:lnTo>
                  <a:pt x="2694" y="1369"/>
                </a:lnTo>
                <a:lnTo>
                  <a:pt x="2688" y="1371"/>
                </a:lnTo>
                <a:lnTo>
                  <a:pt x="2683" y="1369"/>
                </a:lnTo>
                <a:lnTo>
                  <a:pt x="2680" y="1366"/>
                </a:lnTo>
                <a:lnTo>
                  <a:pt x="2677" y="1366"/>
                </a:lnTo>
                <a:lnTo>
                  <a:pt x="2671" y="1374"/>
                </a:lnTo>
                <a:lnTo>
                  <a:pt x="2674" y="1379"/>
                </a:lnTo>
                <a:lnTo>
                  <a:pt x="2674" y="1390"/>
                </a:lnTo>
                <a:lnTo>
                  <a:pt x="2671" y="1390"/>
                </a:lnTo>
                <a:lnTo>
                  <a:pt x="2669" y="1390"/>
                </a:lnTo>
                <a:lnTo>
                  <a:pt x="2666" y="1394"/>
                </a:lnTo>
                <a:lnTo>
                  <a:pt x="2666" y="1399"/>
                </a:lnTo>
                <a:lnTo>
                  <a:pt x="2663" y="1402"/>
                </a:lnTo>
                <a:lnTo>
                  <a:pt x="2652" y="1404"/>
                </a:lnTo>
                <a:lnTo>
                  <a:pt x="2650" y="1407"/>
                </a:lnTo>
                <a:lnTo>
                  <a:pt x="2643" y="1410"/>
                </a:lnTo>
                <a:lnTo>
                  <a:pt x="2638" y="1407"/>
                </a:lnTo>
                <a:lnTo>
                  <a:pt x="2633" y="1410"/>
                </a:lnTo>
                <a:lnTo>
                  <a:pt x="2633" y="1415"/>
                </a:lnTo>
                <a:lnTo>
                  <a:pt x="2625" y="1415"/>
                </a:lnTo>
                <a:lnTo>
                  <a:pt x="2622" y="1415"/>
                </a:lnTo>
                <a:lnTo>
                  <a:pt x="2617" y="1418"/>
                </a:lnTo>
                <a:lnTo>
                  <a:pt x="2608" y="1420"/>
                </a:lnTo>
                <a:lnTo>
                  <a:pt x="2605" y="1423"/>
                </a:lnTo>
                <a:lnTo>
                  <a:pt x="2597" y="1438"/>
                </a:lnTo>
                <a:lnTo>
                  <a:pt x="2594" y="1446"/>
                </a:lnTo>
                <a:lnTo>
                  <a:pt x="2586" y="1454"/>
                </a:lnTo>
                <a:lnTo>
                  <a:pt x="2583" y="1459"/>
                </a:lnTo>
                <a:lnTo>
                  <a:pt x="2574" y="1468"/>
                </a:lnTo>
                <a:lnTo>
                  <a:pt x="2566" y="1463"/>
                </a:lnTo>
                <a:lnTo>
                  <a:pt x="2556" y="1509"/>
                </a:lnTo>
                <a:lnTo>
                  <a:pt x="2553" y="1507"/>
                </a:lnTo>
                <a:lnTo>
                  <a:pt x="2550" y="1509"/>
                </a:lnTo>
                <a:lnTo>
                  <a:pt x="2548" y="1507"/>
                </a:lnTo>
                <a:lnTo>
                  <a:pt x="2548" y="1509"/>
                </a:lnTo>
                <a:lnTo>
                  <a:pt x="2545" y="1509"/>
                </a:lnTo>
                <a:lnTo>
                  <a:pt x="2545" y="1507"/>
                </a:lnTo>
                <a:lnTo>
                  <a:pt x="2542" y="1509"/>
                </a:lnTo>
                <a:lnTo>
                  <a:pt x="2542" y="1507"/>
                </a:lnTo>
                <a:lnTo>
                  <a:pt x="2539" y="1501"/>
                </a:lnTo>
                <a:lnTo>
                  <a:pt x="2536" y="1501"/>
                </a:lnTo>
                <a:lnTo>
                  <a:pt x="2533" y="1499"/>
                </a:lnTo>
                <a:lnTo>
                  <a:pt x="2531" y="1499"/>
                </a:lnTo>
                <a:lnTo>
                  <a:pt x="2528" y="1499"/>
                </a:lnTo>
                <a:lnTo>
                  <a:pt x="2528" y="1495"/>
                </a:lnTo>
                <a:lnTo>
                  <a:pt x="2523" y="1495"/>
                </a:lnTo>
                <a:lnTo>
                  <a:pt x="2523" y="1492"/>
                </a:lnTo>
                <a:lnTo>
                  <a:pt x="2520" y="1495"/>
                </a:lnTo>
                <a:lnTo>
                  <a:pt x="2520" y="1489"/>
                </a:lnTo>
                <a:lnTo>
                  <a:pt x="2515" y="1489"/>
                </a:lnTo>
                <a:lnTo>
                  <a:pt x="2515" y="1487"/>
                </a:lnTo>
                <a:lnTo>
                  <a:pt x="2512" y="1489"/>
                </a:lnTo>
                <a:lnTo>
                  <a:pt x="2512" y="1487"/>
                </a:lnTo>
                <a:lnTo>
                  <a:pt x="2509" y="1484"/>
                </a:lnTo>
                <a:lnTo>
                  <a:pt x="2503" y="1481"/>
                </a:lnTo>
                <a:lnTo>
                  <a:pt x="2500" y="1484"/>
                </a:lnTo>
                <a:lnTo>
                  <a:pt x="2497" y="1481"/>
                </a:lnTo>
                <a:lnTo>
                  <a:pt x="2495" y="1481"/>
                </a:lnTo>
                <a:lnTo>
                  <a:pt x="2492" y="1479"/>
                </a:lnTo>
                <a:lnTo>
                  <a:pt x="2487" y="1479"/>
                </a:lnTo>
                <a:lnTo>
                  <a:pt x="2481" y="1479"/>
                </a:lnTo>
                <a:lnTo>
                  <a:pt x="2479" y="1481"/>
                </a:lnTo>
                <a:lnTo>
                  <a:pt x="2479" y="1479"/>
                </a:lnTo>
                <a:lnTo>
                  <a:pt x="2473" y="1479"/>
                </a:lnTo>
                <a:lnTo>
                  <a:pt x="2470" y="1484"/>
                </a:lnTo>
                <a:lnTo>
                  <a:pt x="2467" y="1481"/>
                </a:lnTo>
                <a:lnTo>
                  <a:pt x="2464" y="1484"/>
                </a:lnTo>
                <a:lnTo>
                  <a:pt x="2459" y="1484"/>
                </a:lnTo>
                <a:lnTo>
                  <a:pt x="2459" y="1481"/>
                </a:lnTo>
                <a:lnTo>
                  <a:pt x="2459" y="1484"/>
                </a:lnTo>
                <a:lnTo>
                  <a:pt x="2454" y="1481"/>
                </a:lnTo>
                <a:lnTo>
                  <a:pt x="2446" y="1487"/>
                </a:lnTo>
                <a:lnTo>
                  <a:pt x="2440" y="1484"/>
                </a:lnTo>
                <a:lnTo>
                  <a:pt x="2434" y="1481"/>
                </a:lnTo>
                <a:lnTo>
                  <a:pt x="2434" y="1484"/>
                </a:lnTo>
                <a:lnTo>
                  <a:pt x="2431" y="1481"/>
                </a:lnTo>
                <a:lnTo>
                  <a:pt x="2431" y="1484"/>
                </a:lnTo>
                <a:lnTo>
                  <a:pt x="2428" y="1481"/>
                </a:lnTo>
                <a:lnTo>
                  <a:pt x="2426" y="1484"/>
                </a:lnTo>
                <a:lnTo>
                  <a:pt x="2423" y="1484"/>
                </a:lnTo>
                <a:lnTo>
                  <a:pt x="2423" y="1489"/>
                </a:lnTo>
                <a:lnTo>
                  <a:pt x="2420" y="1489"/>
                </a:lnTo>
                <a:lnTo>
                  <a:pt x="2415" y="1489"/>
                </a:lnTo>
                <a:lnTo>
                  <a:pt x="2410" y="1492"/>
                </a:lnTo>
                <a:lnTo>
                  <a:pt x="2410" y="1499"/>
                </a:lnTo>
                <a:lnTo>
                  <a:pt x="2407" y="1495"/>
                </a:lnTo>
                <a:lnTo>
                  <a:pt x="2403" y="1501"/>
                </a:lnTo>
                <a:lnTo>
                  <a:pt x="2401" y="1504"/>
                </a:lnTo>
                <a:lnTo>
                  <a:pt x="2398" y="1507"/>
                </a:lnTo>
                <a:lnTo>
                  <a:pt x="2395" y="1507"/>
                </a:lnTo>
                <a:lnTo>
                  <a:pt x="2393" y="1512"/>
                </a:lnTo>
                <a:lnTo>
                  <a:pt x="2393" y="1515"/>
                </a:lnTo>
                <a:lnTo>
                  <a:pt x="2393" y="1520"/>
                </a:lnTo>
                <a:lnTo>
                  <a:pt x="2395" y="1520"/>
                </a:lnTo>
                <a:lnTo>
                  <a:pt x="2398" y="1523"/>
                </a:lnTo>
                <a:lnTo>
                  <a:pt x="2395" y="1525"/>
                </a:lnTo>
                <a:lnTo>
                  <a:pt x="2395" y="1528"/>
                </a:lnTo>
                <a:lnTo>
                  <a:pt x="2393" y="1531"/>
                </a:lnTo>
                <a:lnTo>
                  <a:pt x="2395" y="1534"/>
                </a:lnTo>
                <a:lnTo>
                  <a:pt x="2393" y="1537"/>
                </a:lnTo>
                <a:lnTo>
                  <a:pt x="2387" y="1540"/>
                </a:lnTo>
                <a:lnTo>
                  <a:pt x="2385" y="1545"/>
                </a:lnTo>
                <a:lnTo>
                  <a:pt x="2379" y="1548"/>
                </a:lnTo>
                <a:lnTo>
                  <a:pt x="2379" y="1550"/>
                </a:lnTo>
                <a:lnTo>
                  <a:pt x="2374" y="1553"/>
                </a:lnTo>
                <a:lnTo>
                  <a:pt x="2367" y="1561"/>
                </a:lnTo>
                <a:lnTo>
                  <a:pt x="2365" y="1561"/>
                </a:lnTo>
                <a:lnTo>
                  <a:pt x="2362" y="1570"/>
                </a:lnTo>
                <a:lnTo>
                  <a:pt x="2357" y="1570"/>
                </a:lnTo>
                <a:lnTo>
                  <a:pt x="2354" y="1578"/>
                </a:lnTo>
                <a:lnTo>
                  <a:pt x="2351" y="1578"/>
                </a:lnTo>
                <a:lnTo>
                  <a:pt x="2354" y="1581"/>
                </a:lnTo>
                <a:lnTo>
                  <a:pt x="2351" y="1589"/>
                </a:lnTo>
                <a:lnTo>
                  <a:pt x="2346" y="1592"/>
                </a:lnTo>
                <a:lnTo>
                  <a:pt x="2343" y="1597"/>
                </a:lnTo>
                <a:lnTo>
                  <a:pt x="2343" y="1600"/>
                </a:lnTo>
                <a:lnTo>
                  <a:pt x="2343" y="1606"/>
                </a:lnTo>
                <a:lnTo>
                  <a:pt x="2341" y="1611"/>
                </a:lnTo>
                <a:lnTo>
                  <a:pt x="2334" y="1614"/>
                </a:lnTo>
                <a:lnTo>
                  <a:pt x="2332" y="1617"/>
                </a:lnTo>
                <a:lnTo>
                  <a:pt x="2326" y="1619"/>
                </a:lnTo>
                <a:lnTo>
                  <a:pt x="2324" y="1625"/>
                </a:lnTo>
                <a:lnTo>
                  <a:pt x="2321" y="1625"/>
                </a:lnTo>
                <a:lnTo>
                  <a:pt x="2318" y="1625"/>
                </a:lnTo>
                <a:lnTo>
                  <a:pt x="2310" y="1625"/>
                </a:lnTo>
                <a:lnTo>
                  <a:pt x="2308" y="1627"/>
                </a:lnTo>
                <a:lnTo>
                  <a:pt x="2305" y="1633"/>
                </a:lnTo>
                <a:lnTo>
                  <a:pt x="2302" y="1637"/>
                </a:lnTo>
                <a:lnTo>
                  <a:pt x="2296" y="1630"/>
                </a:lnTo>
                <a:lnTo>
                  <a:pt x="2293" y="1630"/>
                </a:lnTo>
                <a:lnTo>
                  <a:pt x="2280" y="1637"/>
                </a:lnTo>
                <a:lnTo>
                  <a:pt x="2277" y="1642"/>
                </a:lnTo>
                <a:lnTo>
                  <a:pt x="2280" y="1645"/>
                </a:lnTo>
                <a:lnTo>
                  <a:pt x="2277" y="1647"/>
                </a:lnTo>
                <a:lnTo>
                  <a:pt x="2274" y="1650"/>
                </a:lnTo>
                <a:lnTo>
                  <a:pt x="2274" y="1653"/>
                </a:lnTo>
                <a:lnTo>
                  <a:pt x="2272" y="1650"/>
                </a:lnTo>
                <a:lnTo>
                  <a:pt x="2269" y="1647"/>
                </a:lnTo>
                <a:lnTo>
                  <a:pt x="2265" y="1647"/>
                </a:lnTo>
                <a:lnTo>
                  <a:pt x="2260" y="1642"/>
                </a:lnTo>
                <a:lnTo>
                  <a:pt x="2255" y="1647"/>
                </a:lnTo>
                <a:lnTo>
                  <a:pt x="2238" y="1650"/>
                </a:lnTo>
                <a:lnTo>
                  <a:pt x="2229" y="1655"/>
                </a:lnTo>
                <a:lnTo>
                  <a:pt x="2229" y="1661"/>
                </a:lnTo>
                <a:lnTo>
                  <a:pt x="2224" y="1666"/>
                </a:lnTo>
                <a:lnTo>
                  <a:pt x="2216" y="1672"/>
                </a:lnTo>
                <a:lnTo>
                  <a:pt x="2216" y="1675"/>
                </a:lnTo>
                <a:lnTo>
                  <a:pt x="2188" y="1680"/>
                </a:lnTo>
                <a:lnTo>
                  <a:pt x="2144" y="1691"/>
                </a:lnTo>
                <a:lnTo>
                  <a:pt x="2147" y="1683"/>
                </a:lnTo>
                <a:lnTo>
                  <a:pt x="2142" y="1678"/>
                </a:lnTo>
                <a:lnTo>
                  <a:pt x="2144" y="1672"/>
                </a:lnTo>
                <a:lnTo>
                  <a:pt x="2139" y="1669"/>
                </a:lnTo>
                <a:lnTo>
                  <a:pt x="2136" y="1669"/>
                </a:lnTo>
                <a:lnTo>
                  <a:pt x="2134" y="1669"/>
                </a:lnTo>
                <a:lnTo>
                  <a:pt x="2131" y="1666"/>
                </a:lnTo>
                <a:lnTo>
                  <a:pt x="2127" y="1663"/>
                </a:lnTo>
                <a:lnTo>
                  <a:pt x="2127" y="1661"/>
                </a:lnTo>
                <a:lnTo>
                  <a:pt x="2125" y="1658"/>
                </a:lnTo>
                <a:lnTo>
                  <a:pt x="2127" y="1653"/>
                </a:lnTo>
                <a:lnTo>
                  <a:pt x="2125" y="1650"/>
                </a:lnTo>
                <a:lnTo>
                  <a:pt x="2127" y="1645"/>
                </a:lnTo>
                <a:lnTo>
                  <a:pt x="2131" y="1645"/>
                </a:lnTo>
                <a:lnTo>
                  <a:pt x="2131" y="1642"/>
                </a:lnTo>
                <a:lnTo>
                  <a:pt x="2131" y="1639"/>
                </a:lnTo>
                <a:lnTo>
                  <a:pt x="2134" y="1633"/>
                </a:lnTo>
                <a:lnTo>
                  <a:pt x="2131" y="1633"/>
                </a:lnTo>
                <a:lnTo>
                  <a:pt x="2127" y="1637"/>
                </a:lnTo>
                <a:lnTo>
                  <a:pt x="2125" y="1633"/>
                </a:lnTo>
                <a:lnTo>
                  <a:pt x="2127" y="1633"/>
                </a:lnTo>
                <a:lnTo>
                  <a:pt x="2127" y="1630"/>
                </a:lnTo>
                <a:lnTo>
                  <a:pt x="2122" y="1633"/>
                </a:lnTo>
                <a:lnTo>
                  <a:pt x="2119" y="1630"/>
                </a:lnTo>
                <a:lnTo>
                  <a:pt x="2119" y="1627"/>
                </a:lnTo>
                <a:lnTo>
                  <a:pt x="2117" y="1630"/>
                </a:lnTo>
                <a:lnTo>
                  <a:pt x="2117" y="1637"/>
                </a:lnTo>
                <a:lnTo>
                  <a:pt x="2117" y="1630"/>
                </a:lnTo>
                <a:lnTo>
                  <a:pt x="2111" y="1627"/>
                </a:lnTo>
                <a:lnTo>
                  <a:pt x="2114" y="1625"/>
                </a:lnTo>
                <a:lnTo>
                  <a:pt x="2111" y="1625"/>
                </a:lnTo>
                <a:lnTo>
                  <a:pt x="2111" y="1627"/>
                </a:lnTo>
                <a:lnTo>
                  <a:pt x="2106" y="1627"/>
                </a:lnTo>
                <a:lnTo>
                  <a:pt x="2109" y="1630"/>
                </a:lnTo>
                <a:lnTo>
                  <a:pt x="2106" y="1630"/>
                </a:lnTo>
                <a:lnTo>
                  <a:pt x="2103" y="1630"/>
                </a:lnTo>
                <a:lnTo>
                  <a:pt x="2101" y="1633"/>
                </a:lnTo>
                <a:lnTo>
                  <a:pt x="2098" y="1630"/>
                </a:lnTo>
                <a:lnTo>
                  <a:pt x="2101" y="1627"/>
                </a:lnTo>
                <a:lnTo>
                  <a:pt x="2098" y="1627"/>
                </a:lnTo>
                <a:lnTo>
                  <a:pt x="2095" y="1630"/>
                </a:lnTo>
                <a:lnTo>
                  <a:pt x="2091" y="1627"/>
                </a:lnTo>
                <a:lnTo>
                  <a:pt x="2095" y="1627"/>
                </a:lnTo>
                <a:lnTo>
                  <a:pt x="2091" y="1627"/>
                </a:lnTo>
                <a:lnTo>
                  <a:pt x="2086" y="1630"/>
                </a:lnTo>
                <a:lnTo>
                  <a:pt x="2086" y="1637"/>
                </a:lnTo>
                <a:lnTo>
                  <a:pt x="2083" y="1637"/>
                </a:lnTo>
                <a:lnTo>
                  <a:pt x="2081" y="1633"/>
                </a:lnTo>
                <a:lnTo>
                  <a:pt x="2078" y="1633"/>
                </a:lnTo>
                <a:lnTo>
                  <a:pt x="2075" y="1637"/>
                </a:lnTo>
                <a:lnTo>
                  <a:pt x="2078" y="1637"/>
                </a:lnTo>
                <a:lnTo>
                  <a:pt x="2078" y="1633"/>
                </a:lnTo>
                <a:lnTo>
                  <a:pt x="2081" y="1639"/>
                </a:lnTo>
                <a:lnTo>
                  <a:pt x="2078" y="1639"/>
                </a:lnTo>
                <a:lnTo>
                  <a:pt x="2075" y="1637"/>
                </a:lnTo>
                <a:lnTo>
                  <a:pt x="2075" y="1633"/>
                </a:lnTo>
                <a:lnTo>
                  <a:pt x="2073" y="1633"/>
                </a:lnTo>
                <a:lnTo>
                  <a:pt x="2067" y="1639"/>
                </a:lnTo>
                <a:lnTo>
                  <a:pt x="2062" y="1637"/>
                </a:lnTo>
                <a:lnTo>
                  <a:pt x="2056" y="1630"/>
                </a:lnTo>
                <a:lnTo>
                  <a:pt x="2050" y="1633"/>
                </a:lnTo>
                <a:lnTo>
                  <a:pt x="2050" y="1630"/>
                </a:lnTo>
                <a:lnTo>
                  <a:pt x="2048" y="1630"/>
                </a:lnTo>
                <a:lnTo>
                  <a:pt x="2050" y="1625"/>
                </a:lnTo>
                <a:lnTo>
                  <a:pt x="2045" y="1625"/>
                </a:lnTo>
                <a:lnTo>
                  <a:pt x="2042" y="1625"/>
                </a:lnTo>
                <a:lnTo>
                  <a:pt x="2037" y="1627"/>
                </a:lnTo>
                <a:lnTo>
                  <a:pt x="2034" y="1627"/>
                </a:lnTo>
                <a:lnTo>
                  <a:pt x="2037" y="1633"/>
                </a:lnTo>
                <a:lnTo>
                  <a:pt x="2032" y="1633"/>
                </a:lnTo>
                <a:lnTo>
                  <a:pt x="2032" y="1630"/>
                </a:lnTo>
                <a:lnTo>
                  <a:pt x="2029" y="1633"/>
                </a:lnTo>
                <a:lnTo>
                  <a:pt x="2025" y="1630"/>
                </a:lnTo>
                <a:lnTo>
                  <a:pt x="2022" y="1630"/>
                </a:lnTo>
                <a:lnTo>
                  <a:pt x="2025" y="1627"/>
                </a:lnTo>
                <a:lnTo>
                  <a:pt x="2025" y="1625"/>
                </a:lnTo>
                <a:lnTo>
                  <a:pt x="2020" y="1625"/>
                </a:lnTo>
                <a:lnTo>
                  <a:pt x="2020" y="1622"/>
                </a:lnTo>
                <a:lnTo>
                  <a:pt x="2017" y="1622"/>
                </a:lnTo>
                <a:lnTo>
                  <a:pt x="2014" y="1619"/>
                </a:lnTo>
                <a:lnTo>
                  <a:pt x="2012" y="1622"/>
                </a:lnTo>
                <a:lnTo>
                  <a:pt x="2009" y="1619"/>
                </a:lnTo>
                <a:lnTo>
                  <a:pt x="2004" y="1622"/>
                </a:lnTo>
                <a:lnTo>
                  <a:pt x="2001" y="1614"/>
                </a:lnTo>
                <a:lnTo>
                  <a:pt x="1998" y="1619"/>
                </a:lnTo>
                <a:lnTo>
                  <a:pt x="1996" y="1617"/>
                </a:lnTo>
                <a:lnTo>
                  <a:pt x="1989" y="1619"/>
                </a:lnTo>
                <a:lnTo>
                  <a:pt x="1984" y="1617"/>
                </a:lnTo>
                <a:lnTo>
                  <a:pt x="1981" y="1622"/>
                </a:lnTo>
                <a:lnTo>
                  <a:pt x="1979" y="1617"/>
                </a:lnTo>
                <a:lnTo>
                  <a:pt x="1973" y="1617"/>
                </a:lnTo>
                <a:lnTo>
                  <a:pt x="1973" y="1614"/>
                </a:lnTo>
                <a:lnTo>
                  <a:pt x="1971" y="1617"/>
                </a:lnTo>
                <a:lnTo>
                  <a:pt x="1968" y="1617"/>
                </a:lnTo>
                <a:lnTo>
                  <a:pt x="1971" y="1614"/>
                </a:lnTo>
                <a:lnTo>
                  <a:pt x="1968" y="1614"/>
                </a:lnTo>
                <a:lnTo>
                  <a:pt x="1968" y="1611"/>
                </a:lnTo>
                <a:lnTo>
                  <a:pt x="1963" y="1614"/>
                </a:lnTo>
                <a:lnTo>
                  <a:pt x="1956" y="1611"/>
                </a:lnTo>
                <a:lnTo>
                  <a:pt x="1953" y="1609"/>
                </a:lnTo>
                <a:lnTo>
                  <a:pt x="1948" y="1609"/>
                </a:lnTo>
                <a:lnTo>
                  <a:pt x="1943" y="1611"/>
                </a:lnTo>
                <a:lnTo>
                  <a:pt x="1940" y="1609"/>
                </a:lnTo>
                <a:lnTo>
                  <a:pt x="1935" y="1603"/>
                </a:lnTo>
                <a:lnTo>
                  <a:pt x="1932" y="1609"/>
                </a:lnTo>
                <a:lnTo>
                  <a:pt x="1927" y="1606"/>
                </a:lnTo>
                <a:lnTo>
                  <a:pt x="1929" y="1606"/>
                </a:lnTo>
                <a:lnTo>
                  <a:pt x="1929" y="1603"/>
                </a:lnTo>
                <a:lnTo>
                  <a:pt x="1920" y="1606"/>
                </a:lnTo>
                <a:lnTo>
                  <a:pt x="1918" y="1609"/>
                </a:lnTo>
                <a:lnTo>
                  <a:pt x="1920" y="1609"/>
                </a:lnTo>
                <a:lnTo>
                  <a:pt x="1918" y="1611"/>
                </a:lnTo>
                <a:lnTo>
                  <a:pt x="1915" y="1606"/>
                </a:lnTo>
                <a:lnTo>
                  <a:pt x="1912" y="1606"/>
                </a:lnTo>
                <a:lnTo>
                  <a:pt x="1912" y="1609"/>
                </a:lnTo>
                <a:lnTo>
                  <a:pt x="1910" y="1606"/>
                </a:lnTo>
                <a:lnTo>
                  <a:pt x="1907" y="1609"/>
                </a:lnTo>
                <a:lnTo>
                  <a:pt x="1899" y="1606"/>
                </a:lnTo>
                <a:lnTo>
                  <a:pt x="1899" y="1603"/>
                </a:lnTo>
                <a:lnTo>
                  <a:pt x="1896" y="1609"/>
                </a:lnTo>
                <a:lnTo>
                  <a:pt x="1894" y="1609"/>
                </a:lnTo>
                <a:lnTo>
                  <a:pt x="1894" y="1606"/>
                </a:lnTo>
                <a:lnTo>
                  <a:pt x="1891" y="1609"/>
                </a:lnTo>
                <a:lnTo>
                  <a:pt x="1887" y="1609"/>
                </a:lnTo>
                <a:lnTo>
                  <a:pt x="1891" y="1603"/>
                </a:lnTo>
                <a:lnTo>
                  <a:pt x="1885" y="1603"/>
                </a:lnTo>
                <a:lnTo>
                  <a:pt x="1885" y="1606"/>
                </a:lnTo>
                <a:lnTo>
                  <a:pt x="1879" y="1603"/>
                </a:lnTo>
                <a:lnTo>
                  <a:pt x="1876" y="1609"/>
                </a:lnTo>
                <a:lnTo>
                  <a:pt x="1876" y="1606"/>
                </a:lnTo>
                <a:lnTo>
                  <a:pt x="1874" y="1606"/>
                </a:lnTo>
                <a:lnTo>
                  <a:pt x="1871" y="1600"/>
                </a:lnTo>
                <a:lnTo>
                  <a:pt x="1868" y="1603"/>
                </a:lnTo>
                <a:lnTo>
                  <a:pt x="1871" y="1606"/>
                </a:lnTo>
                <a:lnTo>
                  <a:pt x="1868" y="1606"/>
                </a:lnTo>
                <a:lnTo>
                  <a:pt x="1866" y="1600"/>
                </a:lnTo>
                <a:lnTo>
                  <a:pt x="1863" y="1603"/>
                </a:lnTo>
                <a:lnTo>
                  <a:pt x="1860" y="1597"/>
                </a:lnTo>
                <a:lnTo>
                  <a:pt x="1858" y="1597"/>
                </a:lnTo>
                <a:lnTo>
                  <a:pt x="1855" y="1603"/>
                </a:lnTo>
                <a:lnTo>
                  <a:pt x="1846" y="1603"/>
                </a:lnTo>
                <a:lnTo>
                  <a:pt x="1846" y="1609"/>
                </a:lnTo>
                <a:lnTo>
                  <a:pt x="1843" y="1606"/>
                </a:lnTo>
                <a:lnTo>
                  <a:pt x="1843" y="1609"/>
                </a:lnTo>
                <a:lnTo>
                  <a:pt x="1841" y="1609"/>
                </a:lnTo>
                <a:lnTo>
                  <a:pt x="1838" y="1606"/>
                </a:lnTo>
                <a:lnTo>
                  <a:pt x="1835" y="1609"/>
                </a:lnTo>
                <a:lnTo>
                  <a:pt x="1835" y="1611"/>
                </a:lnTo>
                <a:lnTo>
                  <a:pt x="1833" y="1609"/>
                </a:lnTo>
                <a:lnTo>
                  <a:pt x="1827" y="1609"/>
                </a:lnTo>
                <a:lnTo>
                  <a:pt x="1827" y="1603"/>
                </a:lnTo>
                <a:lnTo>
                  <a:pt x="1825" y="1606"/>
                </a:lnTo>
                <a:lnTo>
                  <a:pt x="1818" y="1603"/>
                </a:lnTo>
                <a:lnTo>
                  <a:pt x="1810" y="1603"/>
                </a:lnTo>
                <a:lnTo>
                  <a:pt x="1810" y="1609"/>
                </a:lnTo>
                <a:lnTo>
                  <a:pt x="1807" y="1609"/>
                </a:lnTo>
                <a:lnTo>
                  <a:pt x="1805" y="1609"/>
                </a:lnTo>
                <a:lnTo>
                  <a:pt x="1805" y="1606"/>
                </a:lnTo>
                <a:lnTo>
                  <a:pt x="1791" y="1603"/>
                </a:lnTo>
                <a:lnTo>
                  <a:pt x="1791" y="1606"/>
                </a:lnTo>
                <a:lnTo>
                  <a:pt x="1791" y="1609"/>
                </a:lnTo>
                <a:lnTo>
                  <a:pt x="1786" y="1606"/>
                </a:lnTo>
                <a:lnTo>
                  <a:pt x="1780" y="1606"/>
                </a:lnTo>
                <a:lnTo>
                  <a:pt x="1780" y="1611"/>
                </a:lnTo>
                <a:lnTo>
                  <a:pt x="1777" y="1609"/>
                </a:lnTo>
                <a:lnTo>
                  <a:pt x="1772" y="1611"/>
                </a:lnTo>
                <a:lnTo>
                  <a:pt x="1761" y="1609"/>
                </a:lnTo>
                <a:lnTo>
                  <a:pt x="1758" y="1614"/>
                </a:lnTo>
                <a:lnTo>
                  <a:pt x="1755" y="1611"/>
                </a:lnTo>
                <a:lnTo>
                  <a:pt x="1749" y="1614"/>
                </a:lnTo>
                <a:lnTo>
                  <a:pt x="1746" y="1617"/>
                </a:lnTo>
                <a:lnTo>
                  <a:pt x="1744" y="1614"/>
                </a:lnTo>
                <a:lnTo>
                  <a:pt x="1738" y="1619"/>
                </a:lnTo>
                <a:lnTo>
                  <a:pt x="1736" y="1614"/>
                </a:lnTo>
                <a:lnTo>
                  <a:pt x="1730" y="1619"/>
                </a:lnTo>
                <a:lnTo>
                  <a:pt x="1728" y="1617"/>
                </a:lnTo>
                <a:lnTo>
                  <a:pt x="1730" y="1614"/>
                </a:lnTo>
                <a:lnTo>
                  <a:pt x="1728" y="1614"/>
                </a:lnTo>
                <a:lnTo>
                  <a:pt x="1725" y="1609"/>
                </a:lnTo>
                <a:lnTo>
                  <a:pt x="1722" y="1603"/>
                </a:lnTo>
                <a:lnTo>
                  <a:pt x="1720" y="1603"/>
                </a:lnTo>
                <a:lnTo>
                  <a:pt x="1720" y="1606"/>
                </a:lnTo>
                <a:lnTo>
                  <a:pt x="1717" y="1603"/>
                </a:lnTo>
                <a:lnTo>
                  <a:pt x="1717" y="1600"/>
                </a:lnTo>
                <a:lnTo>
                  <a:pt x="1711" y="1603"/>
                </a:lnTo>
                <a:lnTo>
                  <a:pt x="1708" y="1600"/>
                </a:lnTo>
                <a:lnTo>
                  <a:pt x="1705" y="1600"/>
                </a:lnTo>
                <a:lnTo>
                  <a:pt x="1705" y="1597"/>
                </a:lnTo>
                <a:lnTo>
                  <a:pt x="1700" y="1597"/>
                </a:lnTo>
                <a:lnTo>
                  <a:pt x="1700" y="1600"/>
                </a:lnTo>
                <a:lnTo>
                  <a:pt x="1692" y="1600"/>
                </a:lnTo>
                <a:lnTo>
                  <a:pt x="1689" y="1600"/>
                </a:lnTo>
                <a:lnTo>
                  <a:pt x="1684" y="1597"/>
                </a:lnTo>
                <a:lnTo>
                  <a:pt x="1680" y="1600"/>
                </a:lnTo>
                <a:lnTo>
                  <a:pt x="1677" y="1597"/>
                </a:lnTo>
                <a:lnTo>
                  <a:pt x="1675" y="1600"/>
                </a:lnTo>
                <a:lnTo>
                  <a:pt x="1672" y="1597"/>
                </a:lnTo>
                <a:lnTo>
                  <a:pt x="1664" y="1594"/>
                </a:lnTo>
                <a:lnTo>
                  <a:pt x="1659" y="1597"/>
                </a:lnTo>
                <a:lnTo>
                  <a:pt x="1656" y="1600"/>
                </a:lnTo>
                <a:lnTo>
                  <a:pt x="1653" y="1597"/>
                </a:lnTo>
                <a:lnTo>
                  <a:pt x="1651" y="1597"/>
                </a:lnTo>
                <a:lnTo>
                  <a:pt x="1642" y="1597"/>
                </a:lnTo>
                <a:lnTo>
                  <a:pt x="1642" y="1603"/>
                </a:lnTo>
                <a:lnTo>
                  <a:pt x="1639" y="1603"/>
                </a:lnTo>
                <a:lnTo>
                  <a:pt x="1636" y="1603"/>
                </a:lnTo>
                <a:lnTo>
                  <a:pt x="1634" y="1609"/>
                </a:lnTo>
                <a:lnTo>
                  <a:pt x="1631" y="1606"/>
                </a:lnTo>
                <a:lnTo>
                  <a:pt x="1628" y="1611"/>
                </a:lnTo>
                <a:lnTo>
                  <a:pt x="1626" y="1609"/>
                </a:lnTo>
                <a:lnTo>
                  <a:pt x="1623" y="1614"/>
                </a:lnTo>
                <a:lnTo>
                  <a:pt x="1623" y="1611"/>
                </a:lnTo>
                <a:lnTo>
                  <a:pt x="1620" y="1614"/>
                </a:lnTo>
                <a:lnTo>
                  <a:pt x="1618" y="1617"/>
                </a:lnTo>
                <a:lnTo>
                  <a:pt x="1611" y="1617"/>
                </a:lnTo>
                <a:lnTo>
                  <a:pt x="1611" y="1619"/>
                </a:lnTo>
                <a:lnTo>
                  <a:pt x="1608" y="1617"/>
                </a:lnTo>
                <a:lnTo>
                  <a:pt x="1608" y="1619"/>
                </a:lnTo>
                <a:lnTo>
                  <a:pt x="1603" y="1619"/>
                </a:lnTo>
                <a:lnTo>
                  <a:pt x="1606" y="1622"/>
                </a:lnTo>
                <a:lnTo>
                  <a:pt x="1603" y="1619"/>
                </a:lnTo>
                <a:lnTo>
                  <a:pt x="1600" y="1622"/>
                </a:lnTo>
                <a:lnTo>
                  <a:pt x="1598" y="1622"/>
                </a:lnTo>
                <a:lnTo>
                  <a:pt x="1598" y="1625"/>
                </a:lnTo>
                <a:lnTo>
                  <a:pt x="1595" y="1625"/>
                </a:lnTo>
                <a:lnTo>
                  <a:pt x="1592" y="1625"/>
                </a:lnTo>
                <a:lnTo>
                  <a:pt x="1590" y="1625"/>
                </a:lnTo>
                <a:lnTo>
                  <a:pt x="1590" y="1622"/>
                </a:lnTo>
                <a:lnTo>
                  <a:pt x="1587" y="1625"/>
                </a:lnTo>
                <a:lnTo>
                  <a:pt x="1587" y="1622"/>
                </a:lnTo>
                <a:lnTo>
                  <a:pt x="1584" y="1627"/>
                </a:lnTo>
                <a:lnTo>
                  <a:pt x="1582" y="1627"/>
                </a:lnTo>
                <a:lnTo>
                  <a:pt x="1584" y="1625"/>
                </a:lnTo>
                <a:lnTo>
                  <a:pt x="1578" y="1627"/>
                </a:lnTo>
                <a:lnTo>
                  <a:pt x="1578" y="1633"/>
                </a:lnTo>
                <a:lnTo>
                  <a:pt x="1578" y="1630"/>
                </a:lnTo>
                <a:lnTo>
                  <a:pt x="1575" y="1630"/>
                </a:lnTo>
                <a:lnTo>
                  <a:pt x="1575" y="1633"/>
                </a:lnTo>
                <a:lnTo>
                  <a:pt x="1573" y="1633"/>
                </a:lnTo>
                <a:lnTo>
                  <a:pt x="1570" y="1639"/>
                </a:lnTo>
                <a:lnTo>
                  <a:pt x="1567" y="1639"/>
                </a:lnTo>
                <a:lnTo>
                  <a:pt x="1565" y="1642"/>
                </a:lnTo>
                <a:lnTo>
                  <a:pt x="1559" y="1645"/>
                </a:lnTo>
                <a:lnTo>
                  <a:pt x="1559" y="1647"/>
                </a:lnTo>
                <a:lnTo>
                  <a:pt x="1557" y="1645"/>
                </a:lnTo>
                <a:lnTo>
                  <a:pt x="1557" y="1647"/>
                </a:lnTo>
                <a:lnTo>
                  <a:pt x="1554" y="1647"/>
                </a:lnTo>
                <a:lnTo>
                  <a:pt x="1551" y="1645"/>
                </a:lnTo>
                <a:lnTo>
                  <a:pt x="1551" y="1647"/>
                </a:lnTo>
                <a:lnTo>
                  <a:pt x="1546" y="1647"/>
                </a:lnTo>
                <a:lnTo>
                  <a:pt x="1546" y="1650"/>
                </a:lnTo>
                <a:lnTo>
                  <a:pt x="1542" y="1653"/>
                </a:lnTo>
                <a:lnTo>
                  <a:pt x="1537" y="1650"/>
                </a:lnTo>
                <a:lnTo>
                  <a:pt x="1531" y="1650"/>
                </a:lnTo>
                <a:lnTo>
                  <a:pt x="1529" y="1650"/>
                </a:lnTo>
                <a:lnTo>
                  <a:pt x="1526" y="1647"/>
                </a:lnTo>
                <a:lnTo>
                  <a:pt x="1518" y="1650"/>
                </a:lnTo>
                <a:lnTo>
                  <a:pt x="1515" y="1650"/>
                </a:lnTo>
                <a:lnTo>
                  <a:pt x="1513" y="1655"/>
                </a:lnTo>
                <a:lnTo>
                  <a:pt x="1509" y="1653"/>
                </a:lnTo>
                <a:lnTo>
                  <a:pt x="1506" y="1653"/>
                </a:lnTo>
                <a:lnTo>
                  <a:pt x="1504" y="1655"/>
                </a:lnTo>
                <a:lnTo>
                  <a:pt x="1496" y="1658"/>
                </a:lnTo>
                <a:lnTo>
                  <a:pt x="1490" y="1655"/>
                </a:lnTo>
                <a:lnTo>
                  <a:pt x="1485" y="1658"/>
                </a:lnTo>
                <a:lnTo>
                  <a:pt x="1482" y="1655"/>
                </a:lnTo>
                <a:lnTo>
                  <a:pt x="1480" y="1653"/>
                </a:lnTo>
                <a:lnTo>
                  <a:pt x="1471" y="1655"/>
                </a:lnTo>
                <a:lnTo>
                  <a:pt x="1468" y="1653"/>
                </a:lnTo>
                <a:lnTo>
                  <a:pt x="1468" y="1650"/>
                </a:lnTo>
                <a:lnTo>
                  <a:pt x="1465" y="1650"/>
                </a:lnTo>
                <a:lnTo>
                  <a:pt x="1460" y="1647"/>
                </a:lnTo>
                <a:lnTo>
                  <a:pt x="1457" y="1650"/>
                </a:lnTo>
                <a:lnTo>
                  <a:pt x="1457" y="1647"/>
                </a:lnTo>
                <a:lnTo>
                  <a:pt x="1452" y="1645"/>
                </a:lnTo>
                <a:lnTo>
                  <a:pt x="1449" y="1647"/>
                </a:lnTo>
                <a:lnTo>
                  <a:pt x="1446" y="1645"/>
                </a:lnTo>
                <a:lnTo>
                  <a:pt x="1444" y="1645"/>
                </a:lnTo>
                <a:lnTo>
                  <a:pt x="1446" y="1642"/>
                </a:lnTo>
                <a:lnTo>
                  <a:pt x="1440" y="1630"/>
                </a:lnTo>
                <a:lnTo>
                  <a:pt x="1432" y="1625"/>
                </a:lnTo>
                <a:lnTo>
                  <a:pt x="1429" y="1617"/>
                </a:lnTo>
                <a:lnTo>
                  <a:pt x="1424" y="1614"/>
                </a:lnTo>
                <a:lnTo>
                  <a:pt x="1421" y="1614"/>
                </a:lnTo>
                <a:lnTo>
                  <a:pt x="1419" y="1609"/>
                </a:lnTo>
                <a:lnTo>
                  <a:pt x="1413" y="1609"/>
                </a:lnTo>
                <a:lnTo>
                  <a:pt x="1413" y="1606"/>
                </a:lnTo>
                <a:lnTo>
                  <a:pt x="1408" y="1603"/>
                </a:lnTo>
                <a:lnTo>
                  <a:pt x="1371" y="1627"/>
                </a:lnTo>
                <a:lnTo>
                  <a:pt x="1368" y="1509"/>
                </a:lnTo>
                <a:lnTo>
                  <a:pt x="1368" y="1404"/>
                </a:lnTo>
                <a:lnTo>
                  <a:pt x="1368" y="1363"/>
                </a:lnTo>
                <a:lnTo>
                  <a:pt x="1368" y="1241"/>
                </a:lnTo>
                <a:lnTo>
                  <a:pt x="1371" y="1195"/>
                </a:lnTo>
                <a:lnTo>
                  <a:pt x="1371" y="1136"/>
                </a:lnTo>
                <a:lnTo>
                  <a:pt x="1371" y="1134"/>
                </a:lnTo>
                <a:lnTo>
                  <a:pt x="1375" y="1126"/>
                </a:lnTo>
                <a:lnTo>
                  <a:pt x="1380" y="1126"/>
                </a:lnTo>
                <a:lnTo>
                  <a:pt x="1383" y="1128"/>
                </a:lnTo>
                <a:lnTo>
                  <a:pt x="1385" y="1120"/>
                </a:lnTo>
                <a:lnTo>
                  <a:pt x="1388" y="1118"/>
                </a:lnTo>
                <a:lnTo>
                  <a:pt x="1396" y="1120"/>
                </a:lnTo>
                <a:lnTo>
                  <a:pt x="1402" y="1118"/>
                </a:lnTo>
                <a:lnTo>
                  <a:pt x="1404" y="1111"/>
                </a:lnTo>
                <a:lnTo>
                  <a:pt x="1404" y="1103"/>
                </a:lnTo>
                <a:lnTo>
                  <a:pt x="1408" y="1103"/>
                </a:lnTo>
                <a:lnTo>
                  <a:pt x="1408" y="1098"/>
                </a:lnTo>
                <a:lnTo>
                  <a:pt x="1411" y="1095"/>
                </a:lnTo>
                <a:lnTo>
                  <a:pt x="1408" y="1093"/>
                </a:lnTo>
                <a:lnTo>
                  <a:pt x="1411" y="1090"/>
                </a:lnTo>
                <a:lnTo>
                  <a:pt x="1408" y="1090"/>
                </a:lnTo>
                <a:lnTo>
                  <a:pt x="1402" y="1075"/>
                </a:lnTo>
                <a:lnTo>
                  <a:pt x="1399" y="1075"/>
                </a:lnTo>
                <a:lnTo>
                  <a:pt x="1399" y="1070"/>
                </a:lnTo>
                <a:lnTo>
                  <a:pt x="1393" y="1070"/>
                </a:lnTo>
                <a:lnTo>
                  <a:pt x="1388" y="1065"/>
                </a:lnTo>
                <a:lnTo>
                  <a:pt x="1391" y="1062"/>
                </a:lnTo>
                <a:lnTo>
                  <a:pt x="1385" y="1059"/>
                </a:lnTo>
                <a:lnTo>
                  <a:pt x="1380" y="1046"/>
                </a:lnTo>
                <a:lnTo>
                  <a:pt x="1383" y="1042"/>
                </a:lnTo>
                <a:lnTo>
                  <a:pt x="1385" y="1037"/>
                </a:lnTo>
                <a:lnTo>
                  <a:pt x="1383" y="1037"/>
                </a:lnTo>
                <a:lnTo>
                  <a:pt x="1385" y="1034"/>
                </a:lnTo>
                <a:lnTo>
                  <a:pt x="1385" y="1029"/>
                </a:lnTo>
                <a:lnTo>
                  <a:pt x="1380" y="1026"/>
                </a:lnTo>
                <a:lnTo>
                  <a:pt x="1380" y="1024"/>
                </a:lnTo>
                <a:lnTo>
                  <a:pt x="1385" y="1021"/>
                </a:lnTo>
                <a:lnTo>
                  <a:pt x="1383" y="1029"/>
                </a:lnTo>
                <a:lnTo>
                  <a:pt x="1385" y="1029"/>
                </a:lnTo>
                <a:lnTo>
                  <a:pt x="1388" y="1026"/>
                </a:lnTo>
                <a:lnTo>
                  <a:pt x="1393" y="1032"/>
                </a:lnTo>
                <a:lnTo>
                  <a:pt x="1396" y="1032"/>
                </a:lnTo>
                <a:lnTo>
                  <a:pt x="1399" y="1029"/>
                </a:lnTo>
                <a:lnTo>
                  <a:pt x="1396" y="1024"/>
                </a:lnTo>
                <a:lnTo>
                  <a:pt x="1391" y="1024"/>
                </a:lnTo>
                <a:lnTo>
                  <a:pt x="1391" y="1021"/>
                </a:lnTo>
                <a:lnTo>
                  <a:pt x="1393" y="1018"/>
                </a:lnTo>
                <a:lnTo>
                  <a:pt x="1391" y="1013"/>
                </a:lnTo>
                <a:lnTo>
                  <a:pt x="1393" y="1013"/>
                </a:lnTo>
                <a:lnTo>
                  <a:pt x="1396" y="1016"/>
                </a:lnTo>
                <a:lnTo>
                  <a:pt x="1402" y="1016"/>
                </a:lnTo>
                <a:lnTo>
                  <a:pt x="1404" y="1016"/>
                </a:lnTo>
                <a:lnTo>
                  <a:pt x="1404" y="1013"/>
                </a:lnTo>
                <a:lnTo>
                  <a:pt x="1402" y="1013"/>
                </a:lnTo>
                <a:lnTo>
                  <a:pt x="1402" y="1004"/>
                </a:lnTo>
                <a:lnTo>
                  <a:pt x="1408" y="1007"/>
                </a:lnTo>
                <a:lnTo>
                  <a:pt x="1408" y="1001"/>
                </a:lnTo>
                <a:lnTo>
                  <a:pt x="1411" y="1001"/>
                </a:lnTo>
                <a:lnTo>
                  <a:pt x="1416" y="996"/>
                </a:lnTo>
                <a:lnTo>
                  <a:pt x="1419" y="1001"/>
                </a:lnTo>
                <a:lnTo>
                  <a:pt x="1419" y="998"/>
                </a:lnTo>
                <a:lnTo>
                  <a:pt x="1413" y="990"/>
                </a:lnTo>
                <a:lnTo>
                  <a:pt x="1411" y="985"/>
                </a:lnTo>
                <a:lnTo>
                  <a:pt x="1413" y="982"/>
                </a:lnTo>
                <a:lnTo>
                  <a:pt x="1416" y="985"/>
                </a:lnTo>
                <a:lnTo>
                  <a:pt x="1419" y="985"/>
                </a:lnTo>
                <a:lnTo>
                  <a:pt x="1416" y="977"/>
                </a:lnTo>
                <a:lnTo>
                  <a:pt x="1419" y="977"/>
                </a:lnTo>
                <a:lnTo>
                  <a:pt x="1421" y="977"/>
                </a:lnTo>
                <a:lnTo>
                  <a:pt x="1424" y="968"/>
                </a:lnTo>
                <a:lnTo>
                  <a:pt x="1421" y="971"/>
                </a:lnTo>
                <a:lnTo>
                  <a:pt x="1419" y="968"/>
                </a:lnTo>
                <a:lnTo>
                  <a:pt x="1413" y="971"/>
                </a:lnTo>
                <a:lnTo>
                  <a:pt x="1413" y="974"/>
                </a:lnTo>
                <a:lnTo>
                  <a:pt x="1411" y="974"/>
                </a:lnTo>
                <a:lnTo>
                  <a:pt x="1411" y="971"/>
                </a:lnTo>
                <a:lnTo>
                  <a:pt x="1404" y="974"/>
                </a:lnTo>
                <a:lnTo>
                  <a:pt x="1404" y="971"/>
                </a:lnTo>
                <a:lnTo>
                  <a:pt x="1402" y="968"/>
                </a:lnTo>
                <a:lnTo>
                  <a:pt x="1399" y="974"/>
                </a:lnTo>
                <a:lnTo>
                  <a:pt x="1396" y="974"/>
                </a:lnTo>
                <a:lnTo>
                  <a:pt x="1396" y="971"/>
                </a:lnTo>
                <a:lnTo>
                  <a:pt x="1393" y="971"/>
                </a:lnTo>
                <a:lnTo>
                  <a:pt x="1391" y="971"/>
                </a:lnTo>
                <a:lnTo>
                  <a:pt x="1391" y="974"/>
                </a:lnTo>
                <a:lnTo>
                  <a:pt x="1385" y="977"/>
                </a:lnTo>
                <a:lnTo>
                  <a:pt x="1383" y="977"/>
                </a:lnTo>
                <a:lnTo>
                  <a:pt x="1380" y="982"/>
                </a:lnTo>
                <a:lnTo>
                  <a:pt x="1377" y="982"/>
                </a:lnTo>
                <a:lnTo>
                  <a:pt x="1375" y="982"/>
                </a:lnTo>
                <a:lnTo>
                  <a:pt x="1375" y="988"/>
                </a:lnTo>
                <a:lnTo>
                  <a:pt x="1375" y="990"/>
                </a:lnTo>
                <a:lnTo>
                  <a:pt x="1371" y="988"/>
                </a:lnTo>
                <a:lnTo>
                  <a:pt x="1368" y="990"/>
                </a:lnTo>
                <a:lnTo>
                  <a:pt x="1366" y="993"/>
                </a:lnTo>
                <a:lnTo>
                  <a:pt x="1366" y="996"/>
                </a:lnTo>
                <a:lnTo>
                  <a:pt x="1366" y="998"/>
                </a:lnTo>
                <a:lnTo>
                  <a:pt x="1366" y="1001"/>
                </a:lnTo>
                <a:lnTo>
                  <a:pt x="1360" y="998"/>
                </a:lnTo>
                <a:lnTo>
                  <a:pt x="1363" y="1001"/>
                </a:lnTo>
                <a:lnTo>
                  <a:pt x="1358" y="1001"/>
                </a:lnTo>
                <a:lnTo>
                  <a:pt x="1358" y="1004"/>
                </a:lnTo>
                <a:lnTo>
                  <a:pt x="1358" y="1007"/>
                </a:lnTo>
                <a:lnTo>
                  <a:pt x="1358" y="1004"/>
                </a:lnTo>
                <a:lnTo>
                  <a:pt x="1355" y="1007"/>
                </a:lnTo>
                <a:lnTo>
                  <a:pt x="1358" y="1007"/>
                </a:lnTo>
                <a:lnTo>
                  <a:pt x="1355" y="1007"/>
                </a:lnTo>
                <a:lnTo>
                  <a:pt x="1355" y="1010"/>
                </a:lnTo>
                <a:lnTo>
                  <a:pt x="1352" y="1007"/>
                </a:lnTo>
                <a:lnTo>
                  <a:pt x="1350" y="1013"/>
                </a:lnTo>
                <a:lnTo>
                  <a:pt x="1347" y="1013"/>
                </a:lnTo>
                <a:lnTo>
                  <a:pt x="1347" y="1016"/>
                </a:lnTo>
                <a:lnTo>
                  <a:pt x="1344" y="1013"/>
                </a:lnTo>
                <a:lnTo>
                  <a:pt x="1339" y="1018"/>
                </a:lnTo>
                <a:lnTo>
                  <a:pt x="1335" y="1018"/>
                </a:lnTo>
                <a:lnTo>
                  <a:pt x="1332" y="1021"/>
                </a:lnTo>
                <a:lnTo>
                  <a:pt x="1330" y="1024"/>
                </a:lnTo>
                <a:lnTo>
                  <a:pt x="1327" y="1024"/>
                </a:lnTo>
                <a:lnTo>
                  <a:pt x="1330" y="1024"/>
                </a:lnTo>
                <a:lnTo>
                  <a:pt x="1330" y="1026"/>
                </a:lnTo>
                <a:lnTo>
                  <a:pt x="1327" y="1029"/>
                </a:lnTo>
                <a:lnTo>
                  <a:pt x="1322" y="1024"/>
                </a:lnTo>
                <a:lnTo>
                  <a:pt x="1319" y="1026"/>
                </a:lnTo>
                <a:lnTo>
                  <a:pt x="1316" y="1029"/>
                </a:lnTo>
                <a:lnTo>
                  <a:pt x="1319" y="1029"/>
                </a:lnTo>
                <a:lnTo>
                  <a:pt x="1316" y="1032"/>
                </a:lnTo>
                <a:lnTo>
                  <a:pt x="1316" y="1034"/>
                </a:lnTo>
                <a:lnTo>
                  <a:pt x="1314" y="1032"/>
                </a:lnTo>
                <a:lnTo>
                  <a:pt x="1316" y="1034"/>
                </a:lnTo>
                <a:lnTo>
                  <a:pt x="1314" y="1034"/>
                </a:lnTo>
                <a:lnTo>
                  <a:pt x="1316" y="1037"/>
                </a:lnTo>
                <a:lnTo>
                  <a:pt x="1316" y="1042"/>
                </a:lnTo>
                <a:lnTo>
                  <a:pt x="1314" y="1042"/>
                </a:lnTo>
                <a:lnTo>
                  <a:pt x="1311" y="1042"/>
                </a:lnTo>
                <a:lnTo>
                  <a:pt x="1311" y="1046"/>
                </a:lnTo>
                <a:lnTo>
                  <a:pt x="1302" y="1049"/>
                </a:lnTo>
                <a:lnTo>
                  <a:pt x="1302" y="1051"/>
                </a:lnTo>
                <a:lnTo>
                  <a:pt x="1306" y="1051"/>
                </a:lnTo>
                <a:lnTo>
                  <a:pt x="1302" y="1054"/>
                </a:lnTo>
                <a:lnTo>
                  <a:pt x="1299" y="1057"/>
                </a:lnTo>
                <a:lnTo>
                  <a:pt x="1297" y="1059"/>
                </a:lnTo>
                <a:lnTo>
                  <a:pt x="1291" y="1059"/>
                </a:lnTo>
                <a:lnTo>
                  <a:pt x="1289" y="1062"/>
                </a:lnTo>
                <a:lnTo>
                  <a:pt x="1286" y="1059"/>
                </a:lnTo>
                <a:lnTo>
                  <a:pt x="1286" y="1062"/>
                </a:lnTo>
                <a:lnTo>
                  <a:pt x="1283" y="1059"/>
                </a:lnTo>
                <a:lnTo>
                  <a:pt x="1283" y="1065"/>
                </a:lnTo>
                <a:lnTo>
                  <a:pt x="1278" y="1067"/>
                </a:lnTo>
                <a:lnTo>
                  <a:pt x="1278" y="1065"/>
                </a:lnTo>
                <a:lnTo>
                  <a:pt x="1269" y="1070"/>
                </a:lnTo>
                <a:lnTo>
                  <a:pt x="1263" y="1075"/>
                </a:lnTo>
                <a:lnTo>
                  <a:pt x="1263" y="1079"/>
                </a:lnTo>
                <a:lnTo>
                  <a:pt x="1261" y="1079"/>
                </a:lnTo>
                <a:lnTo>
                  <a:pt x="1258" y="1090"/>
                </a:lnTo>
                <a:lnTo>
                  <a:pt x="1255" y="1090"/>
                </a:lnTo>
                <a:lnTo>
                  <a:pt x="1253" y="1095"/>
                </a:lnTo>
                <a:lnTo>
                  <a:pt x="1250" y="1095"/>
                </a:lnTo>
                <a:lnTo>
                  <a:pt x="1247" y="1101"/>
                </a:lnTo>
                <a:lnTo>
                  <a:pt x="1237" y="1101"/>
                </a:lnTo>
                <a:lnTo>
                  <a:pt x="1237" y="1103"/>
                </a:lnTo>
                <a:lnTo>
                  <a:pt x="1237" y="1101"/>
                </a:lnTo>
                <a:lnTo>
                  <a:pt x="1233" y="1106"/>
                </a:lnTo>
                <a:lnTo>
                  <a:pt x="1230" y="1103"/>
                </a:lnTo>
                <a:lnTo>
                  <a:pt x="1230" y="1106"/>
                </a:lnTo>
                <a:lnTo>
                  <a:pt x="1228" y="1109"/>
                </a:lnTo>
                <a:lnTo>
                  <a:pt x="1222" y="1123"/>
                </a:lnTo>
                <a:lnTo>
                  <a:pt x="1220" y="1120"/>
                </a:lnTo>
                <a:lnTo>
                  <a:pt x="1220" y="1128"/>
                </a:lnTo>
                <a:lnTo>
                  <a:pt x="1220" y="1131"/>
                </a:lnTo>
                <a:lnTo>
                  <a:pt x="1220" y="1134"/>
                </a:lnTo>
                <a:lnTo>
                  <a:pt x="1209" y="1134"/>
                </a:lnTo>
                <a:lnTo>
                  <a:pt x="1204" y="1131"/>
                </a:lnTo>
                <a:lnTo>
                  <a:pt x="1200" y="1134"/>
                </a:lnTo>
                <a:lnTo>
                  <a:pt x="1194" y="1134"/>
                </a:lnTo>
                <a:lnTo>
                  <a:pt x="1192" y="1136"/>
                </a:lnTo>
                <a:lnTo>
                  <a:pt x="1186" y="1136"/>
                </a:lnTo>
                <a:lnTo>
                  <a:pt x="1181" y="1142"/>
                </a:lnTo>
                <a:lnTo>
                  <a:pt x="1173" y="1147"/>
                </a:lnTo>
                <a:lnTo>
                  <a:pt x="1159" y="1154"/>
                </a:lnTo>
                <a:lnTo>
                  <a:pt x="1151" y="1159"/>
                </a:lnTo>
                <a:lnTo>
                  <a:pt x="1148" y="1162"/>
                </a:lnTo>
                <a:lnTo>
                  <a:pt x="1145" y="1164"/>
                </a:lnTo>
                <a:lnTo>
                  <a:pt x="1143" y="1175"/>
                </a:lnTo>
                <a:lnTo>
                  <a:pt x="1140" y="1178"/>
                </a:lnTo>
                <a:lnTo>
                  <a:pt x="1137" y="1184"/>
                </a:lnTo>
                <a:lnTo>
                  <a:pt x="1131" y="1189"/>
                </a:lnTo>
                <a:lnTo>
                  <a:pt x="1131" y="1197"/>
                </a:lnTo>
                <a:lnTo>
                  <a:pt x="1123" y="1197"/>
                </a:lnTo>
                <a:lnTo>
                  <a:pt x="1115" y="1195"/>
                </a:lnTo>
                <a:lnTo>
                  <a:pt x="1112" y="1195"/>
                </a:lnTo>
                <a:lnTo>
                  <a:pt x="1112" y="1200"/>
                </a:lnTo>
                <a:lnTo>
                  <a:pt x="1107" y="1200"/>
                </a:lnTo>
                <a:lnTo>
                  <a:pt x="1090" y="1205"/>
                </a:lnTo>
                <a:lnTo>
                  <a:pt x="1087" y="1205"/>
                </a:lnTo>
                <a:lnTo>
                  <a:pt x="1079" y="1197"/>
                </a:lnTo>
                <a:lnTo>
                  <a:pt x="1074" y="1200"/>
                </a:lnTo>
                <a:lnTo>
                  <a:pt x="1074" y="1205"/>
                </a:lnTo>
                <a:lnTo>
                  <a:pt x="1071" y="1205"/>
                </a:lnTo>
                <a:lnTo>
                  <a:pt x="1068" y="1203"/>
                </a:lnTo>
                <a:lnTo>
                  <a:pt x="1062" y="1211"/>
                </a:lnTo>
                <a:lnTo>
                  <a:pt x="949" y="1211"/>
                </a:lnTo>
                <a:lnTo>
                  <a:pt x="729" y="1211"/>
                </a:lnTo>
                <a:lnTo>
                  <a:pt x="729" y="1205"/>
                </a:lnTo>
                <a:lnTo>
                  <a:pt x="737" y="1203"/>
                </a:lnTo>
                <a:lnTo>
                  <a:pt x="739" y="1197"/>
                </a:lnTo>
                <a:lnTo>
                  <a:pt x="739" y="1192"/>
                </a:lnTo>
                <a:lnTo>
                  <a:pt x="739" y="1187"/>
                </a:lnTo>
                <a:lnTo>
                  <a:pt x="734" y="1184"/>
                </a:lnTo>
                <a:lnTo>
                  <a:pt x="731" y="1180"/>
                </a:lnTo>
                <a:lnTo>
                  <a:pt x="734" y="1175"/>
                </a:lnTo>
                <a:lnTo>
                  <a:pt x="739" y="1172"/>
                </a:lnTo>
                <a:lnTo>
                  <a:pt x="742" y="1164"/>
                </a:lnTo>
                <a:lnTo>
                  <a:pt x="747" y="1162"/>
                </a:lnTo>
                <a:lnTo>
                  <a:pt x="745" y="1159"/>
                </a:lnTo>
                <a:lnTo>
                  <a:pt x="739" y="1154"/>
                </a:lnTo>
                <a:lnTo>
                  <a:pt x="739" y="1142"/>
                </a:lnTo>
                <a:lnTo>
                  <a:pt x="737" y="1139"/>
                </a:lnTo>
                <a:lnTo>
                  <a:pt x="737" y="1136"/>
                </a:lnTo>
                <a:lnTo>
                  <a:pt x="745" y="1128"/>
                </a:lnTo>
                <a:lnTo>
                  <a:pt x="750" y="1126"/>
                </a:lnTo>
                <a:lnTo>
                  <a:pt x="739" y="1120"/>
                </a:lnTo>
                <a:lnTo>
                  <a:pt x="729" y="1115"/>
                </a:lnTo>
                <a:lnTo>
                  <a:pt x="723" y="1115"/>
                </a:lnTo>
                <a:lnTo>
                  <a:pt x="717" y="1111"/>
                </a:lnTo>
                <a:lnTo>
                  <a:pt x="714" y="1109"/>
                </a:lnTo>
                <a:lnTo>
                  <a:pt x="711" y="1111"/>
                </a:lnTo>
                <a:lnTo>
                  <a:pt x="706" y="1106"/>
                </a:lnTo>
                <a:lnTo>
                  <a:pt x="701" y="1106"/>
                </a:lnTo>
                <a:lnTo>
                  <a:pt x="701" y="1103"/>
                </a:lnTo>
                <a:lnTo>
                  <a:pt x="703" y="1095"/>
                </a:lnTo>
                <a:lnTo>
                  <a:pt x="703" y="1090"/>
                </a:lnTo>
                <a:lnTo>
                  <a:pt x="706" y="1082"/>
                </a:lnTo>
                <a:lnTo>
                  <a:pt x="706" y="1073"/>
                </a:lnTo>
                <a:lnTo>
                  <a:pt x="709" y="1067"/>
                </a:lnTo>
                <a:lnTo>
                  <a:pt x="703" y="1059"/>
                </a:lnTo>
                <a:lnTo>
                  <a:pt x="706" y="1049"/>
                </a:lnTo>
                <a:lnTo>
                  <a:pt x="703" y="1049"/>
                </a:lnTo>
                <a:lnTo>
                  <a:pt x="701" y="1049"/>
                </a:lnTo>
                <a:lnTo>
                  <a:pt x="693" y="1042"/>
                </a:lnTo>
                <a:lnTo>
                  <a:pt x="695" y="1018"/>
                </a:lnTo>
                <a:lnTo>
                  <a:pt x="690" y="1016"/>
                </a:lnTo>
                <a:lnTo>
                  <a:pt x="681" y="1018"/>
                </a:lnTo>
                <a:lnTo>
                  <a:pt x="676" y="1016"/>
                </a:lnTo>
                <a:lnTo>
                  <a:pt x="670" y="1018"/>
                </a:lnTo>
                <a:lnTo>
                  <a:pt x="668" y="1018"/>
                </a:lnTo>
                <a:lnTo>
                  <a:pt x="662" y="1013"/>
                </a:lnTo>
                <a:lnTo>
                  <a:pt x="662" y="1010"/>
                </a:lnTo>
                <a:lnTo>
                  <a:pt x="660" y="1010"/>
                </a:lnTo>
                <a:lnTo>
                  <a:pt x="660" y="1007"/>
                </a:lnTo>
                <a:lnTo>
                  <a:pt x="660" y="1001"/>
                </a:lnTo>
                <a:lnTo>
                  <a:pt x="657" y="1001"/>
                </a:lnTo>
                <a:lnTo>
                  <a:pt x="654" y="998"/>
                </a:lnTo>
                <a:lnTo>
                  <a:pt x="652" y="998"/>
                </a:lnTo>
                <a:lnTo>
                  <a:pt x="648" y="996"/>
                </a:lnTo>
                <a:lnTo>
                  <a:pt x="645" y="998"/>
                </a:lnTo>
                <a:lnTo>
                  <a:pt x="643" y="998"/>
                </a:lnTo>
                <a:lnTo>
                  <a:pt x="640" y="996"/>
                </a:lnTo>
                <a:lnTo>
                  <a:pt x="637" y="996"/>
                </a:lnTo>
                <a:lnTo>
                  <a:pt x="632" y="990"/>
                </a:lnTo>
                <a:lnTo>
                  <a:pt x="629" y="993"/>
                </a:lnTo>
                <a:lnTo>
                  <a:pt x="626" y="993"/>
                </a:lnTo>
                <a:lnTo>
                  <a:pt x="624" y="993"/>
                </a:lnTo>
                <a:lnTo>
                  <a:pt x="621" y="993"/>
                </a:lnTo>
                <a:lnTo>
                  <a:pt x="618" y="993"/>
                </a:lnTo>
                <a:lnTo>
                  <a:pt x="618" y="990"/>
                </a:lnTo>
                <a:lnTo>
                  <a:pt x="618" y="993"/>
                </a:lnTo>
                <a:lnTo>
                  <a:pt x="615" y="993"/>
                </a:lnTo>
                <a:lnTo>
                  <a:pt x="612" y="996"/>
                </a:lnTo>
                <a:lnTo>
                  <a:pt x="604" y="993"/>
                </a:lnTo>
                <a:lnTo>
                  <a:pt x="604" y="996"/>
                </a:lnTo>
                <a:lnTo>
                  <a:pt x="601" y="993"/>
                </a:lnTo>
                <a:lnTo>
                  <a:pt x="599" y="993"/>
                </a:lnTo>
                <a:lnTo>
                  <a:pt x="588" y="996"/>
                </a:lnTo>
                <a:lnTo>
                  <a:pt x="585" y="996"/>
                </a:lnTo>
                <a:lnTo>
                  <a:pt x="583" y="993"/>
                </a:lnTo>
                <a:lnTo>
                  <a:pt x="585" y="993"/>
                </a:lnTo>
                <a:lnTo>
                  <a:pt x="583" y="993"/>
                </a:lnTo>
                <a:lnTo>
                  <a:pt x="583" y="990"/>
                </a:lnTo>
                <a:lnTo>
                  <a:pt x="579" y="990"/>
                </a:lnTo>
                <a:lnTo>
                  <a:pt x="579" y="988"/>
                </a:lnTo>
                <a:lnTo>
                  <a:pt x="579" y="990"/>
                </a:lnTo>
                <a:lnTo>
                  <a:pt x="576" y="988"/>
                </a:lnTo>
                <a:lnTo>
                  <a:pt x="574" y="988"/>
                </a:lnTo>
                <a:lnTo>
                  <a:pt x="571" y="988"/>
                </a:lnTo>
                <a:lnTo>
                  <a:pt x="571" y="990"/>
                </a:lnTo>
                <a:lnTo>
                  <a:pt x="571" y="985"/>
                </a:lnTo>
                <a:lnTo>
                  <a:pt x="568" y="988"/>
                </a:lnTo>
                <a:lnTo>
                  <a:pt x="568" y="985"/>
                </a:lnTo>
                <a:lnTo>
                  <a:pt x="565" y="985"/>
                </a:lnTo>
                <a:lnTo>
                  <a:pt x="563" y="982"/>
                </a:lnTo>
                <a:lnTo>
                  <a:pt x="563" y="985"/>
                </a:lnTo>
                <a:lnTo>
                  <a:pt x="557" y="982"/>
                </a:lnTo>
                <a:lnTo>
                  <a:pt x="552" y="982"/>
                </a:lnTo>
                <a:lnTo>
                  <a:pt x="549" y="980"/>
                </a:lnTo>
                <a:lnTo>
                  <a:pt x="546" y="982"/>
                </a:lnTo>
                <a:lnTo>
                  <a:pt x="546" y="980"/>
                </a:lnTo>
                <a:lnTo>
                  <a:pt x="543" y="980"/>
                </a:lnTo>
                <a:lnTo>
                  <a:pt x="543" y="977"/>
                </a:lnTo>
                <a:lnTo>
                  <a:pt x="540" y="980"/>
                </a:lnTo>
                <a:lnTo>
                  <a:pt x="538" y="977"/>
                </a:lnTo>
                <a:lnTo>
                  <a:pt x="535" y="980"/>
                </a:lnTo>
                <a:lnTo>
                  <a:pt x="532" y="980"/>
                </a:lnTo>
                <a:lnTo>
                  <a:pt x="530" y="980"/>
                </a:lnTo>
                <a:lnTo>
                  <a:pt x="527" y="977"/>
                </a:lnTo>
                <a:lnTo>
                  <a:pt x="527" y="974"/>
                </a:lnTo>
                <a:lnTo>
                  <a:pt x="522" y="977"/>
                </a:lnTo>
                <a:lnTo>
                  <a:pt x="522" y="974"/>
                </a:lnTo>
                <a:lnTo>
                  <a:pt x="519" y="974"/>
                </a:lnTo>
                <a:lnTo>
                  <a:pt x="516" y="977"/>
                </a:lnTo>
                <a:lnTo>
                  <a:pt x="516" y="974"/>
                </a:lnTo>
                <a:lnTo>
                  <a:pt x="513" y="974"/>
                </a:lnTo>
                <a:lnTo>
                  <a:pt x="513" y="971"/>
                </a:lnTo>
                <a:lnTo>
                  <a:pt x="513" y="974"/>
                </a:lnTo>
                <a:lnTo>
                  <a:pt x="507" y="971"/>
                </a:lnTo>
                <a:lnTo>
                  <a:pt x="505" y="968"/>
                </a:lnTo>
                <a:lnTo>
                  <a:pt x="507" y="965"/>
                </a:lnTo>
                <a:lnTo>
                  <a:pt x="507" y="963"/>
                </a:lnTo>
                <a:lnTo>
                  <a:pt x="505" y="963"/>
                </a:lnTo>
                <a:lnTo>
                  <a:pt x="477" y="963"/>
                </a:lnTo>
                <a:lnTo>
                  <a:pt x="317" y="963"/>
                </a:lnTo>
                <a:lnTo>
                  <a:pt x="323" y="957"/>
                </a:lnTo>
                <a:lnTo>
                  <a:pt x="325" y="947"/>
                </a:lnTo>
                <a:lnTo>
                  <a:pt x="325" y="944"/>
                </a:lnTo>
                <a:lnTo>
                  <a:pt x="331" y="941"/>
                </a:lnTo>
                <a:lnTo>
                  <a:pt x="339" y="939"/>
                </a:lnTo>
                <a:lnTo>
                  <a:pt x="341" y="932"/>
                </a:lnTo>
                <a:lnTo>
                  <a:pt x="348" y="929"/>
                </a:lnTo>
                <a:lnTo>
                  <a:pt x="350" y="921"/>
                </a:lnTo>
                <a:lnTo>
                  <a:pt x="361" y="919"/>
                </a:lnTo>
                <a:lnTo>
                  <a:pt x="361" y="916"/>
                </a:lnTo>
                <a:lnTo>
                  <a:pt x="359" y="911"/>
                </a:lnTo>
                <a:lnTo>
                  <a:pt x="356" y="908"/>
                </a:lnTo>
                <a:lnTo>
                  <a:pt x="364" y="905"/>
                </a:lnTo>
                <a:lnTo>
                  <a:pt x="372" y="891"/>
                </a:lnTo>
                <a:lnTo>
                  <a:pt x="381" y="886"/>
                </a:lnTo>
                <a:lnTo>
                  <a:pt x="384" y="891"/>
                </a:lnTo>
                <a:lnTo>
                  <a:pt x="386" y="891"/>
                </a:lnTo>
                <a:lnTo>
                  <a:pt x="394" y="886"/>
                </a:lnTo>
                <a:lnTo>
                  <a:pt x="394" y="883"/>
                </a:lnTo>
                <a:lnTo>
                  <a:pt x="400" y="880"/>
                </a:lnTo>
                <a:lnTo>
                  <a:pt x="402" y="878"/>
                </a:lnTo>
                <a:lnTo>
                  <a:pt x="405" y="875"/>
                </a:lnTo>
                <a:lnTo>
                  <a:pt x="405" y="872"/>
                </a:lnTo>
                <a:lnTo>
                  <a:pt x="397" y="870"/>
                </a:lnTo>
                <a:lnTo>
                  <a:pt x="394" y="866"/>
                </a:lnTo>
                <a:lnTo>
                  <a:pt x="402" y="860"/>
                </a:lnTo>
                <a:lnTo>
                  <a:pt x="414" y="855"/>
                </a:lnTo>
                <a:lnTo>
                  <a:pt x="419" y="850"/>
                </a:lnTo>
                <a:lnTo>
                  <a:pt x="425" y="836"/>
                </a:lnTo>
                <a:lnTo>
                  <a:pt x="425" y="825"/>
                </a:lnTo>
                <a:lnTo>
                  <a:pt x="428" y="819"/>
                </a:lnTo>
                <a:lnTo>
                  <a:pt x="425" y="814"/>
                </a:lnTo>
                <a:lnTo>
                  <a:pt x="425" y="803"/>
                </a:lnTo>
                <a:lnTo>
                  <a:pt x="422" y="797"/>
                </a:lnTo>
                <a:lnTo>
                  <a:pt x="422" y="794"/>
                </a:lnTo>
                <a:lnTo>
                  <a:pt x="425" y="791"/>
                </a:lnTo>
                <a:lnTo>
                  <a:pt x="428" y="786"/>
                </a:lnTo>
                <a:lnTo>
                  <a:pt x="417" y="783"/>
                </a:lnTo>
                <a:lnTo>
                  <a:pt x="408" y="758"/>
                </a:lnTo>
                <a:lnTo>
                  <a:pt x="400" y="756"/>
                </a:lnTo>
                <a:lnTo>
                  <a:pt x="394" y="756"/>
                </a:lnTo>
                <a:lnTo>
                  <a:pt x="394" y="745"/>
                </a:lnTo>
                <a:lnTo>
                  <a:pt x="392" y="753"/>
                </a:lnTo>
                <a:lnTo>
                  <a:pt x="389" y="756"/>
                </a:lnTo>
                <a:lnTo>
                  <a:pt x="384" y="750"/>
                </a:lnTo>
                <a:lnTo>
                  <a:pt x="381" y="740"/>
                </a:lnTo>
                <a:lnTo>
                  <a:pt x="381" y="734"/>
                </a:lnTo>
                <a:lnTo>
                  <a:pt x="378" y="731"/>
                </a:lnTo>
                <a:lnTo>
                  <a:pt x="378" y="722"/>
                </a:lnTo>
                <a:lnTo>
                  <a:pt x="372" y="722"/>
                </a:lnTo>
                <a:lnTo>
                  <a:pt x="367" y="714"/>
                </a:lnTo>
                <a:lnTo>
                  <a:pt x="367" y="704"/>
                </a:lnTo>
                <a:lnTo>
                  <a:pt x="359" y="696"/>
                </a:lnTo>
                <a:lnTo>
                  <a:pt x="356" y="679"/>
                </a:lnTo>
                <a:lnTo>
                  <a:pt x="353" y="671"/>
                </a:lnTo>
                <a:lnTo>
                  <a:pt x="348" y="668"/>
                </a:lnTo>
                <a:lnTo>
                  <a:pt x="341" y="660"/>
                </a:lnTo>
                <a:lnTo>
                  <a:pt x="336" y="660"/>
                </a:lnTo>
                <a:lnTo>
                  <a:pt x="328" y="656"/>
                </a:lnTo>
                <a:lnTo>
                  <a:pt x="323" y="660"/>
                </a:lnTo>
                <a:lnTo>
                  <a:pt x="317" y="660"/>
                </a:lnTo>
                <a:lnTo>
                  <a:pt x="315" y="656"/>
                </a:lnTo>
                <a:lnTo>
                  <a:pt x="312" y="656"/>
                </a:lnTo>
                <a:lnTo>
                  <a:pt x="309" y="651"/>
                </a:lnTo>
                <a:lnTo>
                  <a:pt x="306" y="651"/>
                </a:lnTo>
                <a:lnTo>
                  <a:pt x="300" y="645"/>
                </a:lnTo>
                <a:lnTo>
                  <a:pt x="300" y="637"/>
                </a:lnTo>
                <a:lnTo>
                  <a:pt x="298" y="635"/>
                </a:lnTo>
                <a:lnTo>
                  <a:pt x="295" y="637"/>
                </a:lnTo>
                <a:lnTo>
                  <a:pt x="295" y="632"/>
                </a:lnTo>
                <a:lnTo>
                  <a:pt x="292" y="629"/>
                </a:lnTo>
                <a:lnTo>
                  <a:pt x="287" y="632"/>
                </a:lnTo>
                <a:lnTo>
                  <a:pt x="284" y="620"/>
                </a:lnTo>
                <a:lnTo>
                  <a:pt x="287" y="618"/>
                </a:lnTo>
                <a:lnTo>
                  <a:pt x="290" y="607"/>
                </a:lnTo>
                <a:lnTo>
                  <a:pt x="284" y="584"/>
                </a:lnTo>
                <a:lnTo>
                  <a:pt x="279" y="571"/>
                </a:lnTo>
                <a:lnTo>
                  <a:pt x="270" y="571"/>
                </a:lnTo>
                <a:lnTo>
                  <a:pt x="267" y="568"/>
                </a:lnTo>
                <a:lnTo>
                  <a:pt x="262" y="568"/>
                </a:lnTo>
                <a:lnTo>
                  <a:pt x="254" y="566"/>
                </a:lnTo>
                <a:lnTo>
                  <a:pt x="251" y="568"/>
                </a:lnTo>
                <a:lnTo>
                  <a:pt x="251" y="566"/>
                </a:lnTo>
                <a:lnTo>
                  <a:pt x="246" y="568"/>
                </a:lnTo>
                <a:lnTo>
                  <a:pt x="240" y="560"/>
                </a:lnTo>
                <a:lnTo>
                  <a:pt x="237" y="549"/>
                </a:lnTo>
                <a:lnTo>
                  <a:pt x="234" y="543"/>
                </a:lnTo>
                <a:lnTo>
                  <a:pt x="231" y="543"/>
                </a:lnTo>
                <a:lnTo>
                  <a:pt x="229" y="543"/>
                </a:lnTo>
                <a:lnTo>
                  <a:pt x="223" y="543"/>
                </a:lnTo>
                <a:lnTo>
                  <a:pt x="218" y="538"/>
                </a:lnTo>
                <a:lnTo>
                  <a:pt x="207" y="535"/>
                </a:lnTo>
                <a:lnTo>
                  <a:pt x="203" y="535"/>
                </a:lnTo>
                <a:lnTo>
                  <a:pt x="203" y="530"/>
                </a:lnTo>
                <a:lnTo>
                  <a:pt x="198" y="530"/>
                </a:lnTo>
                <a:lnTo>
                  <a:pt x="193" y="527"/>
                </a:lnTo>
                <a:lnTo>
                  <a:pt x="185" y="515"/>
                </a:lnTo>
                <a:lnTo>
                  <a:pt x="187" y="502"/>
                </a:lnTo>
                <a:lnTo>
                  <a:pt x="182" y="497"/>
                </a:lnTo>
                <a:lnTo>
                  <a:pt x="185" y="486"/>
                </a:lnTo>
                <a:lnTo>
                  <a:pt x="179" y="477"/>
                </a:lnTo>
                <a:lnTo>
                  <a:pt x="177" y="474"/>
                </a:lnTo>
                <a:lnTo>
                  <a:pt x="177" y="472"/>
                </a:lnTo>
                <a:lnTo>
                  <a:pt x="171" y="469"/>
                </a:lnTo>
                <a:lnTo>
                  <a:pt x="168" y="461"/>
                </a:lnTo>
                <a:lnTo>
                  <a:pt x="162" y="458"/>
                </a:lnTo>
                <a:lnTo>
                  <a:pt x="165" y="449"/>
                </a:lnTo>
                <a:lnTo>
                  <a:pt x="165" y="444"/>
                </a:lnTo>
                <a:lnTo>
                  <a:pt x="162" y="433"/>
                </a:lnTo>
                <a:lnTo>
                  <a:pt x="165" y="425"/>
                </a:lnTo>
                <a:lnTo>
                  <a:pt x="162" y="413"/>
                </a:lnTo>
                <a:lnTo>
                  <a:pt x="157" y="408"/>
                </a:lnTo>
                <a:lnTo>
                  <a:pt x="151" y="400"/>
                </a:lnTo>
                <a:lnTo>
                  <a:pt x="146" y="397"/>
                </a:lnTo>
                <a:lnTo>
                  <a:pt x="149" y="389"/>
                </a:lnTo>
                <a:lnTo>
                  <a:pt x="149" y="381"/>
                </a:lnTo>
                <a:lnTo>
                  <a:pt x="141" y="372"/>
                </a:lnTo>
                <a:lnTo>
                  <a:pt x="132" y="375"/>
                </a:lnTo>
                <a:lnTo>
                  <a:pt x="126" y="375"/>
                </a:lnTo>
                <a:lnTo>
                  <a:pt x="124" y="361"/>
                </a:lnTo>
                <a:lnTo>
                  <a:pt x="118" y="356"/>
                </a:lnTo>
                <a:lnTo>
                  <a:pt x="110" y="356"/>
                </a:lnTo>
                <a:lnTo>
                  <a:pt x="108" y="359"/>
                </a:lnTo>
                <a:lnTo>
                  <a:pt x="105" y="359"/>
                </a:lnTo>
                <a:lnTo>
                  <a:pt x="102" y="356"/>
                </a:lnTo>
                <a:lnTo>
                  <a:pt x="99" y="353"/>
                </a:lnTo>
                <a:lnTo>
                  <a:pt x="99" y="344"/>
                </a:lnTo>
                <a:lnTo>
                  <a:pt x="96" y="339"/>
                </a:lnTo>
                <a:lnTo>
                  <a:pt x="88" y="331"/>
                </a:lnTo>
                <a:lnTo>
                  <a:pt x="91" y="328"/>
                </a:lnTo>
                <a:lnTo>
                  <a:pt x="96" y="328"/>
                </a:lnTo>
                <a:lnTo>
                  <a:pt x="91" y="317"/>
                </a:lnTo>
                <a:lnTo>
                  <a:pt x="93" y="312"/>
                </a:lnTo>
                <a:lnTo>
                  <a:pt x="96" y="312"/>
                </a:lnTo>
                <a:lnTo>
                  <a:pt x="102" y="320"/>
                </a:lnTo>
                <a:lnTo>
                  <a:pt x="113" y="320"/>
                </a:lnTo>
                <a:lnTo>
                  <a:pt x="116" y="320"/>
                </a:lnTo>
                <a:lnTo>
                  <a:pt x="121" y="312"/>
                </a:lnTo>
                <a:lnTo>
                  <a:pt x="124" y="306"/>
                </a:lnTo>
                <a:lnTo>
                  <a:pt x="124" y="298"/>
                </a:lnTo>
                <a:lnTo>
                  <a:pt x="126" y="284"/>
                </a:lnTo>
                <a:lnTo>
                  <a:pt x="124" y="276"/>
                </a:lnTo>
                <a:lnTo>
                  <a:pt x="118" y="273"/>
                </a:lnTo>
                <a:lnTo>
                  <a:pt x="105" y="265"/>
                </a:lnTo>
                <a:lnTo>
                  <a:pt x="102" y="262"/>
                </a:lnTo>
                <a:lnTo>
                  <a:pt x="83" y="257"/>
                </a:lnTo>
                <a:lnTo>
                  <a:pt x="72" y="257"/>
                </a:lnTo>
                <a:lnTo>
                  <a:pt x="69" y="254"/>
                </a:lnTo>
                <a:lnTo>
                  <a:pt x="63" y="246"/>
                </a:lnTo>
                <a:lnTo>
                  <a:pt x="60" y="237"/>
                </a:lnTo>
                <a:lnTo>
                  <a:pt x="52" y="237"/>
                </a:lnTo>
                <a:lnTo>
                  <a:pt x="44" y="229"/>
                </a:lnTo>
                <a:lnTo>
                  <a:pt x="41" y="218"/>
                </a:lnTo>
                <a:lnTo>
                  <a:pt x="32" y="215"/>
                </a:lnTo>
                <a:lnTo>
                  <a:pt x="24" y="207"/>
                </a:lnTo>
                <a:lnTo>
                  <a:pt x="8" y="190"/>
                </a:lnTo>
                <a:lnTo>
                  <a:pt x="3" y="190"/>
                </a:lnTo>
                <a:lnTo>
                  <a:pt x="0" y="177"/>
                </a:lnTo>
                <a:lnTo>
                  <a:pt x="3" y="177"/>
                </a:lnTo>
                <a:lnTo>
                  <a:pt x="8" y="177"/>
                </a:lnTo>
                <a:lnTo>
                  <a:pt x="16" y="174"/>
                </a:lnTo>
                <a:lnTo>
                  <a:pt x="24" y="160"/>
                </a:lnTo>
                <a:lnTo>
                  <a:pt x="24" y="154"/>
                </a:lnTo>
                <a:lnTo>
                  <a:pt x="30" y="149"/>
                </a:lnTo>
                <a:lnTo>
                  <a:pt x="24" y="144"/>
                </a:lnTo>
                <a:lnTo>
                  <a:pt x="24" y="129"/>
                </a:lnTo>
                <a:lnTo>
                  <a:pt x="19" y="124"/>
                </a:lnTo>
                <a:lnTo>
                  <a:pt x="11" y="105"/>
                </a:lnTo>
                <a:lnTo>
                  <a:pt x="11" y="99"/>
                </a:lnTo>
                <a:lnTo>
                  <a:pt x="14" y="96"/>
                </a:lnTo>
                <a:lnTo>
                  <a:pt x="16" y="99"/>
                </a:lnTo>
                <a:lnTo>
                  <a:pt x="19" y="105"/>
                </a:lnTo>
                <a:lnTo>
                  <a:pt x="22" y="102"/>
                </a:lnTo>
                <a:lnTo>
                  <a:pt x="24" y="102"/>
                </a:lnTo>
                <a:lnTo>
                  <a:pt x="32" y="111"/>
                </a:lnTo>
                <a:lnTo>
                  <a:pt x="49" y="113"/>
                </a:lnTo>
                <a:lnTo>
                  <a:pt x="52" y="108"/>
                </a:lnTo>
                <a:lnTo>
                  <a:pt x="55" y="99"/>
                </a:lnTo>
                <a:lnTo>
                  <a:pt x="65" y="93"/>
                </a:lnTo>
                <a:lnTo>
                  <a:pt x="72" y="93"/>
                </a:lnTo>
                <a:lnTo>
                  <a:pt x="80" y="96"/>
                </a:lnTo>
                <a:lnTo>
                  <a:pt x="91" y="91"/>
                </a:lnTo>
                <a:lnTo>
                  <a:pt x="93" y="91"/>
                </a:lnTo>
                <a:lnTo>
                  <a:pt x="93" y="93"/>
                </a:lnTo>
                <a:lnTo>
                  <a:pt x="93" y="99"/>
                </a:lnTo>
                <a:lnTo>
                  <a:pt x="96" y="99"/>
                </a:lnTo>
                <a:lnTo>
                  <a:pt x="110" y="91"/>
                </a:lnTo>
                <a:lnTo>
                  <a:pt x="118" y="80"/>
                </a:lnTo>
                <a:lnTo>
                  <a:pt x="118" y="77"/>
                </a:lnTo>
                <a:lnTo>
                  <a:pt x="113" y="67"/>
                </a:lnTo>
                <a:lnTo>
                  <a:pt x="113" y="52"/>
                </a:lnTo>
                <a:lnTo>
                  <a:pt x="108" y="47"/>
                </a:lnTo>
                <a:lnTo>
                  <a:pt x="99" y="42"/>
                </a:lnTo>
                <a:lnTo>
                  <a:pt x="96" y="39"/>
                </a:lnTo>
                <a:lnTo>
                  <a:pt x="93" y="24"/>
                </a:lnTo>
                <a:lnTo>
                  <a:pt x="88" y="19"/>
                </a:lnTo>
                <a:lnTo>
                  <a:pt x="85" y="14"/>
                </a:lnTo>
                <a:lnTo>
                  <a:pt x="80" y="8"/>
                </a:lnTo>
                <a:lnTo>
                  <a:pt x="80" y="6"/>
                </a:lnTo>
                <a:lnTo>
                  <a:pt x="77" y="0"/>
                </a:lnTo>
                <a:lnTo>
                  <a:pt x="77" y="0"/>
                </a:lnTo>
                <a:close/>
              </a:path>
            </a:pathLst>
          </a:custGeom>
          <a:solidFill>
            <a:srgbClr val="D9D9D9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" name="AL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>
            <a:spLocks/>
          </xdr:cNvSpPr>
        </xdr:nvSpPr>
        <xdr:spPr bwMode="auto">
          <a:xfrm>
            <a:off x="9354326" y="3105150"/>
            <a:ext cx="408315" cy="228600"/>
          </a:xfrm>
          <a:custGeom>
            <a:avLst/>
            <a:gdLst>
              <a:gd name="T0" fmla="*/ 57 w 1252"/>
              <a:gd name="T1" fmla="*/ 149 h 706"/>
              <a:gd name="T2" fmla="*/ 104 w 1252"/>
              <a:gd name="T3" fmla="*/ 138 h 706"/>
              <a:gd name="T4" fmla="*/ 143 w 1252"/>
              <a:gd name="T5" fmla="*/ 95 h 706"/>
              <a:gd name="T6" fmla="*/ 167 w 1252"/>
              <a:gd name="T7" fmla="*/ 36 h 706"/>
              <a:gd name="T8" fmla="*/ 200 w 1252"/>
              <a:gd name="T9" fmla="*/ 31 h 706"/>
              <a:gd name="T10" fmla="*/ 223 w 1252"/>
              <a:gd name="T11" fmla="*/ 67 h 706"/>
              <a:gd name="T12" fmla="*/ 240 w 1252"/>
              <a:gd name="T13" fmla="*/ 83 h 706"/>
              <a:gd name="T14" fmla="*/ 289 w 1252"/>
              <a:gd name="T15" fmla="*/ 61 h 706"/>
              <a:gd name="T16" fmla="*/ 338 w 1252"/>
              <a:gd name="T17" fmla="*/ 100 h 706"/>
              <a:gd name="T18" fmla="*/ 402 w 1252"/>
              <a:gd name="T19" fmla="*/ 152 h 706"/>
              <a:gd name="T20" fmla="*/ 422 w 1252"/>
              <a:gd name="T21" fmla="*/ 166 h 706"/>
              <a:gd name="T22" fmla="*/ 468 w 1252"/>
              <a:gd name="T23" fmla="*/ 182 h 706"/>
              <a:gd name="T24" fmla="*/ 521 w 1252"/>
              <a:gd name="T25" fmla="*/ 238 h 706"/>
              <a:gd name="T26" fmla="*/ 537 w 1252"/>
              <a:gd name="T27" fmla="*/ 202 h 706"/>
              <a:gd name="T28" fmla="*/ 601 w 1252"/>
              <a:gd name="T29" fmla="*/ 191 h 706"/>
              <a:gd name="T30" fmla="*/ 657 w 1252"/>
              <a:gd name="T31" fmla="*/ 213 h 706"/>
              <a:gd name="T32" fmla="*/ 678 w 1252"/>
              <a:gd name="T33" fmla="*/ 215 h 706"/>
              <a:gd name="T34" fmla="*/ 714 w 1252"/>
              <a:gd name="T35" fmla="*/ 177 h 706"/>
              <a:gd name="T36" fmla="*/ 739 w 1252"/>
              <a:gd name="T37" fmla="*/ 174 h 706"/>
              <a:gd name="T38" fmla="*/ 769 w 1252"/>
              <a:gd name="T39" fmla="*/ 163 h 706"/>
              <a:gd name="T40" fmla="*/ 792 w 1252"/>
              <a:gd name="T41" fmla="*/ 149 h 706"/>
              <a:gd name="T42" fmla="*/ 811 w 1252"/>
              <a:gd name="T43" fmla="*/ 144 h 706"/>
              <a:gd name="T44" fmla="*/ 819 w 1252"/>
              <a:gd name="T45" fmla="*/ 113 h 706"/>
              <a:gd name="T46" fmla="*/ 846 w 1252"/>
              <a:gd name="T47" fmla="*/ 95 h 706"/>
              <a:gd name="T48" fmla="*/ 854 w 1252"/>
              <a:gd name="T49" fmla="*/ 64 h 706"/>
              <a:gd name="T50" fmla="*/ 923 w 1252"/>
              <a:gd name="T51" fmla="*/ 34 h 706"/>
              <a:gd name="T52" fmla="*/ 954 w 1252"/>
              <a:gd name="T53" fmla="*/ 20 h 706"/>
              <a:gd name="T54" fmla="*/ 999 w 1252"/>
              <a:gd name="T55" fmla="*/ 17 h 706"/>
              <a:gd name="T56" fmla="*/ 1020 w 1252"/>
              <a:gd name="T57" fmla="*/ 39 h 706"/>
              <a:gd name="T58" fmla="*/ 1059 w 1252"/>
              <a:gd name="T59" fmla="*/ 26 h 706"/>
              <a:gd name="T60" fmla="*/ 1098 w 1252"/>
              <a:gd name="T61" fmla="*/ 0 h 706"/>
              <a:gd name="T62" fmla="*/ 1120 w 1252"/>
              <a:gd name="T63" fmla="*/ 0 h 706"/>
              <a:gd name="T64" fmla="*/ 1145 w 1252"/>
              <a:gd name="T65" fmla="*/ 8 h 706"/>
              <a:gd name="T66" fmla="*/ 1225 w 1252"/>
              <a:gd name="T67" fmla="*/ 31 h 706"/>
              <a:gd name="T68" fmla="*/ 1239 w 1252"/>
              <a:gd name="T69" fmla="*/ 69 h 706"/>
              <a:gd name="T70" fmla="*/ 1211 w 1252"/>
              <a:gd name="T71" fmla="*/ 116 h 706"/>
              <a:gd name="T72" fmla="*/ 1191 w 1252"/>
              <a:gd name="T73" fmla="*/ 158 h 706"/>
              <a:gd name="T74" fmla="*/ 1153 w 1252"/>
              <a:gd name="T75" fmla="*/ 205 h 706"/>
              <a:gd name="T76" fmla="*/ 1114 w 1252"/>
              <a:gd name="T77" fmla="*/ 238 h 706"/>
              <a:gd name="T78" fmla="*/ 1071 w 1252"/>
              <a:gd name="T79" fmla="*/ 299 h 706"/>
              <a:gd name="T80" fmla="*/ 1032 w 1252"/>
              <a:gd name="T81" fmla="*/ 348 h 706"/>
              <a:gd name="T82" fmla="*/ 993 w 1252"/>
              <a:gd name="T83" fmla="*/ 376 h 706"/>
              <a:gd name="T84" fmla="*/ 918 w 1252"/>
              <a:gd name="T85" fmla="*/ 481 h 706"/>
              <a:gd name="T86" fmla="*/ 854 w 1252"/>
              <a:gd name="T87" fmla="*/ 560 h 706"/>
              <a:gd name="T88" fmla="*/ 785 w 1252"/>
              <a:gd name="T89" fmla="*/ 627 h 706"/>
              <a:gd name="T90" fmla="*/ 750 w 1252"/>
              <a:gd name="T91" fmla="*/ 706 h 706"/>
              <a:gd name="T92" fmla="*/ 708 w 1252"/>
              <a:gd name="T93" fmla="*/ 673 h 706"/>
              <a:gd name="T94" fmla="*/ 678 w 1252"/>
              <a:gd name="T95" fmla="*/ 635 h 706"/>
              <a:gd name="T96" fmla="*/ 642 w 1252"/>
              <a:gd name="T97" fmla="*/ 607 h 706"/>
              <a:gd name="T98" fmla="*/ 604 w 1252"/>
              <a:gd name="T99" fmla="*/ 596 h 706"/>
              <a:gd name="T100" fmla="*/ 565 w 1252"/>
              <a:gd name="T101" fmla="*/ 568 h 706"/>
              <a:gd name="T102" fmla="*/ 521 w 1252"/>
              <a:gd name="T103" fmla="*/ 522 h 706"/>
              <a:gd name="T104" fmla="*/ 499 w 1252"/>
              <a:gd name="T105" fmla="*/ 486 h 706"/>
              <a:gd name="T106" fmla="*/ 402 w 1252"/>
              <a:gd name="T107" fmla="*/ 450 h 706"/>
              <a:gd name="T108" fmla="*/ 350 w 1252"/>
              <a:gd name="T109" fmla="*/ 406 h 706"/>
              <a:gd name="T110" fmla="*/ 231 w 1252"/>
              <a:gd name="T111" fmla="*/ 356 h 706"/>
              <a:gd name="T112" fmla="*/ 171 w 1252"/>
              <a:gd name="T113" fmla="*/ 326 h 706"/>
              <a:gd name="T114" fmla="*/ 98 w 1252"/>
              <a:gd name="T115" fmla="*/ 299 h 706"/>
              <a:gd name="T116" fmla="*/ 66 w 1252"/>
              <a:gd name="T117" fmla="*/ 263 h 706"/>
              <a:gd name="T118" fmla="*/ 13 w 1252"/>
              <a:gd name="T119" fmla="*/ 246 h 70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1252" h="706">
                <a:moveTo>
                  <a:pt x="0" y="215"/>
                </a:moveTo>
                <a:lnTo>
                  <a:pt x="13" y="202"/>
                </a:lnTo>
                <a:lnTo>
                  <a:pt x="21" y="199"/>
                </a:lnTo>
                <a:lnTo>
                  <a:pt x="33" y="188"/>
                </a:lnTo>
                <a:lnTo>
                  <a:pt x="33" y="182"/>
                </a:lnTo>
                <a:lnTo>
                  <a:pt x="33" y="180"/>
                </a:lnTo>
                <a:lnTo>
                  <a:pt x="38" y="169"/>
                </a:lnTo>
                <a:lnTo>
                  <a:pt x="46" y="161"/>
                </a:lnTo>
                <a:lnTo>
                  <a:pt x="54" y="152"/>
                </a:lnTo>
                <a:lnTo>
                  <a:pt x="57" y="149"/>
                </a:lnTo>
                <a:lnTo>
                  <a:pt x="62" y="149"/>
                </a:lnTo>
                <a:lnTo>
                  <a:pt x="69" y="149"/>
                </a:lnTo>
                <a:lnTo>
                  <a:pt x="74" y="146"/>
                </a:lnTo>
                <a:lnTo>
                  <a:pt x="77" y="146"/>
                </a:lnTo>
                <a:lnTo>
                  <a:pt x="82" y="146"/>
                </a:lnTo>
                <a:lnTo>
                  <a:pt x="85" y="141"/>
                </a:lnTo>
                <a:lnTo>
                  <a:pt x="90" y="141"/>
                </a:lnTo>
                <a:lnTo>
                  <a:pt x="95" y="141"/>
                </a:lnTo>
                <a:lnTo>
                  <a:pt x="98" y="141"/>
                </a:lnTo>
                <a:lnTo>
                  <a:pt x="104" y="138"/>
                </a:lnTo>
                <a:lnTo>
                  <a:pt x="107" y="130"/>
                </a:lnTo>
                <a:lnTo>
                  <a:pt x="113" y="125"/>
                </a:lnTo>
                <a:lnTo>
                  <a:pt x="113" y="122"/>
                </a:lnTo>
                <a:lnTo>
                  <a:pt x="115" y="119"/>
                </a:lnTo>
                <a:lnTo>
                  <a:pt x="118" y="116"/>
                </a:lnTo>
                <a:lnTo>
                  <a:pt x="121" y="111"/>
                </a:lnTo>
                <a:lnTo>
                  <a:pt x="131" y="100"/>
                </a:lnTo>
                <a:lnTo>
                  <a:pt x="135" y="95"/>
                </a:lnTo>
                <a:lnTo>
                  <a:pt x="140" y="92"/>
                </a:lnTo>
                <a:lnTo>
                  <a:pt x="143" y="95"/>
                </a:lnTo>
                <a:lnTo>
                  <a:pt x="146" y="86"/>
                </a:lnTo>
                <a:lnTo>
                  <a:pt x="146" y="83"/>
                </a:lnTo>
                <a:lnTo>
                  <a:pt x="151" y="80"/>
                </a:lnTo>
                <a:lnTo>
                  <a:pt x="156" y="75"/>
                </a:lnTo>
                <a:lnTo>
                  <a:pt x="159" y="69"/>
                </a:lnTo>
                <a:lnTo>
                  <a:pt x="162" y="67"/>
                </a:lnTo>
                <a:lnTo>
                  <a:pt x="165" y="51"/>
                </a:lnTo>
                <a:lnTo>
                  <a:pt x="162" y="47"/>
                </a:lnTo>
                <a:lnTo>
                  <a:pt x="167" y="42"/>
                </a:lnTo>
                <a:lnTo>
                  <a:pt x="167" y="36"/>
                </a:lnTo>
                <a:lnTo>
                  <a:pt x="165" y="34"/>
                </a:lnTo>
                <a:lnTo>
                  <a:pt x="174" y="28"/>
                </a:lnTo>
                <a:lnTo>
                  <a:pt x="176" y="28"/>
                </a:lnTo>
                <a:lnTo>
                  <a:pt x="184" y="20"/>
                </a:lnTo>
                <a:lnTo>
                  <a:pt x="187" y="20"/>
                </a:lnTo>
                <a:lnTo>
                  <a:pt x="190" y="20"/>
                </a:lnTo>
                <a:lnTo>
                  <a:pt x="192" y="17"/>
                </a:lnTo>
                <a:lnTo>
                  <a:pt x="198" y="23"/>
                </a:lnTo>
                <a:lnTo>
                  <a:pt x="198" y="28"/>
                </a:lnTo>
                <a:lnTo>
                  <a:pt x="200" y="31"/>
                </a:lnTo>
                <a:lnTo>
                  <a:pt x="204" y="31"/>
                </a:lnTo>
                <a:lnTo>
                  <a:pt x="204" y="34"/>
                </a:lnTo>
                <a:lnTo>
                  <a:pt x="207" y="36"/>
                </a:lnTo>
                <a:lnTo>
                  <a:pt x="209" y="42"/>
                </a:lnTo>
                <a:lnTo>
                  <a:pt x="215" y="47"/>
                </a:lnTo>
                <a:lnTo>
                  <a:pt x="215" y="51"/>
                </a:lnTo>
                <a:lnTo>
                  <a:pt x="217" y="56"/>
                </a:lnTo>
                <a:lnTo>
                  <a:pt x="223" y="59"/>
                </a:lnTo>
                <a:lnTo>
                  <a:pt x="223" y="64"/>
                </a:lnTo>
                <a:lnTo>
                  <a:pt x="223" y="67"/>
                </a:lnTo>
                <a:lnTo>
                  <a:pt x="220" y="69"/>
                </a:lnTo>
                <a:lnTo>
                  <a:pt x="217" y="72"/>
                </a:lnTo>
                <a:lnTo>
                  <a:pt x="217" y="75"/>
                </a:lnTo>
                <a:lnTo>
                  <a:pt x="223" y="72"/>
                </a:lnTo>
                <a:lnTo>
                  <a:pt x="223" y="77"/>
                </a:lnTo>
                <a:lnTo>
                  <a:pt x="233" y="72"/>
                </a:lnTo>
                <a:lnTo>
                  <a:pt x="233" y="75"/>
                </a:lnTo>
                <a:lnTo>
                  <a:pt x="231" y="77"/>
                </a:lnTo>
                <a:lnTo>
                  <a:pt x="233" y="80"/>
                </a:lnTo>
                <a:lnTo>
                  <a:pt x="240" y="83"/>
                </a:lnTo>
                <a:lnTo>
                  <a:pt x="251" y="83"/>
                </a:lnTo>
                <a:lnTo>
                  <a:pt x="253" y="80"/>
                </a:lnTo>
                <a:lnTo>
                  <a:pt x="251" y="77"/>
                </a:lnTo>
                <a:lnTo>
                  <a:pt x="253" y="72"/>
                </a:lnTo>
                <a:lnTo>
                  <a:pt x="259" y="67"/>
                </a:lnTo>
                <a:lnTo>
                  <a:pt x="264" y="64"/>
                </a:lnTo>
                <a:lnTo>
                  <a:pt x="273" y="67"/>
                </a:lnTo>
                <a:lnTo>
                  <a:pt x="281" y="59"/>
                </a:lnTo>
                <a:lnTo>
                  <a:pt x="286" y="61"/>
                </a:lnTo>
                <a:lnTo>
                  <a:pt x="289" y="61"/>
                </a:lnTo>
                <a:lnTo>
                  <a:pt x="294" y="64"/>
                </a:lnTo>
                <a:lnTo>
                  <a:pt x="302" y="64"/>
                </a:lnTo>
                <a:lnTo>
                  <a:pt x="302" y="67"/>
                </a:lnTo>
                <a:lnTo>
                  <a:pt x="302" y="75"/>
                </a:lnTo>
                <a:lnTo>
                  <a:pt x="300" y="77"/>
                </a:lnTo>
                <a:lnTo>
                  <a:pt x="312" y="89"/>
                </a:lnTo>
                <a:lnTo>
                  <a:pt x="320" y="89"/>
                </a:lnTo>
                <a:lnTo>
                  <a:pt x="325" y="89"/>
                </a:lnTo>
                <a:lnTo>
                  <a:pt x="333" y="95"/>
                </a:lnTo>
                <a:lnTo>
                  <a:pt x="338" y="100"/>
                </a:lnTo>
                <a:lnTo>
                  <a:pt x="366" y="111"/>
                </a:lnTo>
                <a:lnTo>
                  <a:pt x="369" y="116"/>
                </a:lnTo>
                <a:lnTo>
                  <a:pt x="375" y="116"/>
                </a:lnTo>
                <a:lnTo>
                  <a:pt x="375" y="119"/>
                </a:lnTo>
                <a:lnTo>
                  <a:pt x="375" y="122"/>
                </a:lnTo>
                <a:lnTo>
                  <a:pt x="380" y="128"/>
                </a:lnTo>
                <a:lnTo>
                  <a:pt x="389" y="138"/>
                </a:lnTo>
                <a:lnTo>
                  <a:pt x="394" y="144"/>
                </a:lnTo>
                <a:lnTo>
                  <a:pt x="397" y="146"/>
                </a:lnTo>
                <a:lnTo>
                  <a:pt x="402" y="152"/>
                </a:lnTo>
                <a:lnTo>
                  <a:pt x="402" y="154"/>
                </a:lnTo>
                <a:lnTo>
                  <a:pt x="402" y="158"/>
                </a:lnTo>
                <a:lnTo>
                  <a:pt x="405" y="163"/>
                </a:lnTo>
                <a:lnTo>
                  <a:pt x="407" y="163"/>
                </a:lnTo>
                <a:lnTo>
                  <a:pt x="407" y="169"/>
                </a:lnTo>
                <a:lnTo>
                  <a:pt x="407" y="172"/>
                </a:lnTo>
                <a:lnTo>
                  <a:pt x="407" y="174"/>
                </a:lnTo>
                <a:lnTo>
                  <a:pt x="407" y="177"/>
                </a:lnTo>
                <a:lnTo>
                  <a:pt x="416" y="169"/>
                </a:lnTo>
                <a:lnTo>
                  <a:pt x="422" y="166"/>
                </a:lnTo>
                <a:lnTo>
                  <a:pt x="438" y="177"/>
                </a:lnTo>
                <a:lnTo>
                  <a:pt x="432" y="182"/>
                </a:lnTo>
                <a:lnTo>
                  <a:pt x="432" y="188"/>
                </a:lnTo>
                <a:lnTo>
                  <a:pt x="432" y="191"/>
                </a:lnTo>
                <a:lnTo>
                  <a:pt x="435" y="194"/>
                </a:lnTo>
                <a:lnTo>
                  <a:pt x="444" y="188"/>
                </a:lnTo>
                <a:lnTo>
                  <a:pt x="449" y="185"/>
                </a:lnTo>
                <a:lnTo>
                  <a:pt x="455" y="177"/>
                </a:lnTo>
                <a:lnTo>
                  <a:pt x="458" y="177"/>
                </a:lnTo>
                <a:lnTo>
                  <a:pt x="468" y="182"/>
                </a:lnTo>
                <a:lnTo>
                  <a:pt x="471" y="185"/>
                </a:lnTo>
                <a:lnTo>
                  <a:pt x="480" y="197"/>
                </a:lnTo>
                <a:lnTo>
                  <a:pt x="476" y="205"/>
                </a:lnTo>
                <a:lnTo>
                  <a:pt x="480" y="210"/>
                </a:lnTo>
                <a:lnTo>
                  <a:pt x="480" y="205"/>
                </a:lnTo>
                <a:lnTo>
                  <a:pt x="483" y="210"/>
                </a:lnTo>
                <a:lnTo>
                  <a:pt x="493" y="210"/>
                </a:lnTo>
                <a:lnTo>
                  <a:pt x="501" y="223"/>
                </a:lnTo>
                <a:lnTo>
                  <a:pt x="513" y="230"/>
                </a:lnTo>
                <a:lnTo>
                  <a:pt x="521" y="238"/>
                </a:lnTo>
                <a:lnTo>
                  <a:pt x="524" y="238"/>
                </a:lnTo>
                <a:lnTo>
                  <a:pt x="527" y="235"/>
                </a:lnTo>
                <a:lnTo>
                  <a:pt x="529" y="235"/>
                </a:lnTo>
                <a:lnTo>
                  <a:pt x="529" y="232"/>
                </a:lnTo>
                <a:lnTo>
                  <a:pt x="527" y="230"/>
                </a:lnTo>
                <a:lnTo>
                  <a:pt x="527" y="223"/>
                </a:lnTo>
                <a:lnTo>
                  <a:pt x="535" y="218"/>
                </a:lnTo>
                <a:lnTo>
                  <a:pt x="535" y="215"/>
                </a:lnTo>
                <a:lnTo>
                  <a:pt x="532" y="213"/>
                </a:lnTo>
                <a:lnTo>
                  <a:pt x="537" y="202"/>
                </a:lnTo>
                <a:lnTo>
                  <a:pt x="543" y="197"/>
                </a:lnTo>
                <a:lnTo>
                  <a:pt x="545" y="197"/>
                </a:lnTo>
                <a:lnTo>
                  <a:pt x="554" y="194"/>
                </a:lnTo>
                <a:lnTo>
                  <a:pt x="552" y="194"/>
                </a:lnTo>
                <a:lnTo>
                  <a:pt x="554" y="191"/>
                </a:lnTo>
                <a:lnTo>
                  <a:pt x="562" y="191"/>
                </a:lnTo>
                <a:lnTo>
                  <a:pt x="565" y="194"/>
                </a:lnTo>
                <a:lnTo>
                  <a:pt x="568" y="199"/>
                </a:lnTo>
                <a:lnTo>
                  <a:pt x="585" y="199"/>
                </a:lnTo>
                <a:lnTo>
                  <a:pt x="601" y="191"/>
                </a:lnTo>
                <a:lnTo>
                  <a:pt x="626" y="194"/>
                </a:lnTo>
                <a:lnTo>
                  <a:pt x="631" y="197"/>
                </a:lnTo>
                <a:lnTo>
                  <a:pt x="639" y="207"/>
                </a:lnTo>
                <a:lnTo>
                  <a:pt x="645" y="210"/>
                </a:lnTo>
                <a:lnTo>
                  <a:pt x="645" y="207"/>
                </a:lnTo>
                <a:lnTo>
                  <a:pt x="647" y="210"/>
                </a:lnTo>
                <a:lnTo>
                  <a:pt x="651" y="210"/>
                </a:lnTo>
                <a:lnTo>
                  <a:pt x="651" y="213"/>
                </a:lnTo>
                <a:lnTo>
                  <a:pt x="654" y="215"/>
                </a:lnTo>
                <a:lnTo>
                  <a:pt x="657" y="213"/>
                </a:lnTo>
                <a:lnTo>
                  <a:pt x="657" y="215"/>
                </a:lnTo>
                <a:lnTo>
                  <a:pt x="659" y="213"/>
                </a:lnTo>
                <a:lnTo>
                  <a:pt x="659" y="215"/>
                </a:lnTo>
                <a:lnTo>
                  <a:pt x="662" y="215"/>
                </a:lnTo>
                <a:lnTo>
                  <a:pt x="662" y="218"/>
                </a:lnTo>
                <a:lnTo>
                  <a:pt x="662" y="221"/>
                </a:lnTo>
                <a:lnTo>
                  <a:pt x="667" y="218"/>
                </a:lnTo>
                <a:lnTo>
                  <a:pt x="670" y="218"/>
                </a:lnTo>
                <a:lnTo>
                  <a:pt x="675" y="215"/>
                </a:lnTo>
                <a:lnTo>
                  <a:pt x="678" y="215"/>
                </a:lnTo>
                <a:lnTo>
                  <a:pt x="678" y="213"/>
                </a:lnTo>
                <a:lnTo>
                  <a:pt x="678" y="210"/>
                </a:lnTo>
                <a:lnTo>
                  <a:pt x="675" y="210"/>
                </a:lnTo>
                <a:lnTo>
                  <a:pt x="675" y="199"/>
                </a:lnTo>
                <a:lnTo>
                  <a:pt x="703" y="191"/>
                </a:lnTo>
                <a:lnTo>
                  <a:pt x="706" y="188"/>
                </a:lnTo>
                <a:lnTo>
                  <a:pt x="708" y="185"/>
                </a:lnTo>
                <a:lnTo>
                  <a:pt x="708" y="182"/>
                </a:lnTo>
                <a:lnTo>
                  <a:pt x="711" y="177"/>
                </a:lnTo>
                <a:lnTo>
                  <a:pt x="714" y="177"/>
                </a:lnTo>
                <a:lnTo>
                  <a:pt x="716" y="180"/>
                </a:lnTo>
                <a:lnTo>
                  <a:pt x="720" y="177"/>
                </a:lnTo>
                <a:lnTo>
                  <a:pt x="723" y="174"/>
                </a:lnTo>
                <a:lnTo>
                  <a:pt x="726" y="174"/>
                </a:lnTo>
                <a:lnTo>
                  <a:pt x="726" y="172"/>
                </a:lnTo>
                <a:lnTo>
                  <a:pt x="731" y="169"/>
                </a:lnTo>
                <a:lnTo>
                  <a:pt x="731" y="166"/>
                </a:lnTo>
                <a:lnTo>
                  <a:pt x="736" y="166"/>
                </a:lnTo>
                <a:lnTo>
                  <a:pt x="736" y="172"/>
                </a:lnTo>
                <a:lnTo>
                  <a:pt x="739" y="174"/>
                </a:lnTo>
                <a:lnTo>
                  <a:pt x="742" y="169"/>
                </a:lnTo>
                <a:lnTo>
                  <a:pt x="744" y="172"/>
                </a:lnTo>
                <a:lnTo>
                  <a:pt x="750" y="172"/>
                </a:lnTo>
                <a:lnTo>
                  <a:pt x="756" y="169"/>
                </a:lnTo>
                <a:lnTo>
                  <a:pt x="761" y="172"/>
                </a:lnTo>
                <a:lnTo>
                  <a:pt x="764" y="169"/>
                </a:lnTo>
                <a:lnTo>
                  <a:pt x="767" y="166"/>
                </a:lnTo>
                <a:lnTo>
                  <a:pt x="764" y="163"/>
                </a:lnTo>
                <a:lnTo>
                  <a:pt x="764" y="161"/>
                </a:lnTo>
                <a:lnTo>
                  <a:pt x="769" y="163"/>
                </a:lnTo>
                <a:lnTo>
                  <a:pt x="772" y="163"/>
                </a:lnTo>
                <a:lnTo>
                  <a:pt x="775" y="161"/>
                </a:lnTo>
                <a:lnTo>
                  <a:pt x="777" y="154"/>
                </a:lnTo>
                <a:lnTo>
                  <a:pt x="780" y="152"/>
                </a:lnTo>
                <a:lnTo>
                  <a:pt x="783" y="149"/>
                </a:lnTo>
                <a:lnTo>
                  <a:pt x="783" y="152"/>
                </a:lnTo>
                <a:lnTo>
                  <a:pt x="785" y="149"/>
                </a:lnTo>
                <a:lnTo>
                  <a:pt x="789" y="152"/>
                </a:lnTo>
                <a:lnTo>
                  <a:pt x="789" y="149"/>
                </a:lnTo>
                <a:lnTo>
                  <a:pt x="792" y="149"/>
                </a:lnTo>
                <a:lnTo>
                  <a:pt x="797" y="146"/>
                </a:lnTo>
                <a:lnTo>
                  <a:pt x="800" y="149"/>
                </a:lnTo>
                <a:lnTo>
                  <a:pt x="803" y="149"/>
                </a:lnTo>
                <a:lnTo>
                  <a:pt x="803" y="152"/>
                </a:lnTo>
                <a:lnTo>
                  <a:pt x="805" y="152"/>
                </a:lnTo>
                <a:lnTo>
                  <a:pt x="805" y="149"/>
                </a:lnTo>
                <a:lnTo>
                  <a:pt x="808" y="152"/>
                </a:lnTo>
                <a:lnTo>
                  <a:pt x="816" y="149"/>
                </a:lnTo>
                <a:lnTo>
                  <a:pt x="816" y="146"/>
                </a:lnTo>
                <a:lnTo>
                  <a:pt x="811" y="144"/>
                </a:lnTo>
                <a:lnTo>
                  <a:pt x="811" y="138"/>
                </a:lnTo>
                <a:lnTo>
                  <a:pt x="808" y="136"/>
                </a:lnTo>
                <a:lnTo>
                  <a:pt x="803" y="136"/>
                </a:lnTo>
                <a:lnTo>
                  <a:pt x="803" y="130"/>
                </a:lnTo>
                <a:lnTo>
                  <a:pt x="803" y="128"/>
                </a:lnTo>
                <a:lnTo>
                  <a:pt x="800" y="125"/>
                </a:lnTo>
                <a:lnTo>
                  <a:pt x="800" y="119"/>
                </a:lnTo>
                <a:lnTo>
                  <a:pt x="808" y="119"/>
                </a:lnTo>
                <a:lnTo>
                  <a:pt x="813" y="119"/>
                </a:lnTo>
                <a:lnTo>
                  <a:pt x="819" y="113"/>
                </a:lnTo>
                <a:lnTo>
                  <a:pt x="819" y="108"/>
                </a:lnTo>
                <a:lnTo>
                  <a:pt x="822" y="108"/>
                </a:lnTo>
                <a:lnTo>
                  <a:pt x="825" y="105"/>
                </a:lnTo>
                <a:lnTo>
                  <a:pt x="828" y="97"/>
                </a:lnTo>
                <a:lnTo>
                  <a:pt x="830" y="97"/>
                </a:lnTo>
                <a:lnTo>
                  <a:pt x="833" y="97"/>
                </a:lnTo>
                <a:lnTo>
                  <a:pt x="836" y="95"/>
                </a:lnTo>
                <a:lnTo>
                  <a:pt x="838" y="95"/>
                </a:lnTo>
                <a:lnTo>
                  <a:pt x="841" y="95"/>
                </a:lnTo>
                <a:lnTo>
                  <a:pt x="846" y="95"/>
                </a:lnTo>
                <a:lnTo>
                  <a:pt x="849" y="95"/>
                </a:lnTo>
                <a:lnTo>
                  <a:pt x="852" y="95"/>
                </a:lnTo>
                <a:lnTo>
                  <a:pt x="852" y="92"/>
                </a:lnTo>
                <a:lnTo>
                  <a:pt x="858" y="89"/>
                </a:lnTo>
                <a:lnTo>
                  <a:pt x="863" y="83"/>
                </a:lnTo>
                <a:lnTo>
                  <a:pt x="863" y="80"/>
                </a:lnTo>
                <a:lnTo>
                  <a:pt x="866" y="77"/>
                </a:lnTo>
                <a:lnTo>
                  <a:pt x="863" y="72"/>
                </a:lnTo>
                <a:lnTo>
                  <a:pt x="858" y="69"/>
                </a:lnTo>
                <a:lnTo>
                  <a:pt x="854" y="64"/>
                </a:lnTo>
                <a:lnTo>
                  <a:pt x="858" y="59"/>
                </a:lnTo>
                <a:lnTo>
                  <a:pt x="874" y="53"/>
                </a:lnTo>
                <a:lnTo>
                  <a:pt x="882" y="42"/>
                </a:lnTo>
                <a:lnTo>
                  <a:pt x="897" y="39"/>
                </a:lnTo>
                <a:lnTo>
                  <a:pt x="907" y="42"/>
                </a:lnTo>
                <a:lnTo>
                  <a:pt x="913" y="36"/>
                </a:lnTo>
                <a:lnTo>
                  <a:pt x="918" y="36"/>
                </a:lnTo>
                <a:lnTo>
                  <a:pt x="921" y="36"/>
                </a:lnTo>
                <a:lnTo>
                  <a:pt x="923" y="36"/>
                </a:lnTo>
                <a:lnTo>
                  <a:pt x="923" y="34"/>
                </a:lnTo>
                <a:lnTo>
                  <a:pt x="930" y="31"/>
                </a:lnTo>
                <a:lnTo>
                  <a:pt x="932" y="28"/>
                </a:lnTo>
                <a:lnTo>
                  <a:pt x="938" y="28"/>
                </a:lnTo>
                <a:lnTo>
                  <a:pt x="941" y="28"/>
                </a:lnTo>
                <a:lnTo>
                  <a:pt x="943" y="23"/>
                </a:lnTo>
                <a:lnTo>
                  <a:pt x="943" y="20"/>
                </a:lnTo>
                <a:lnTo>
                  <a:pt x="946" y="20"/>
                </a:lnTo>
                <a:lnTo>
                  <a:pt x="949" y="20"/>
                </a:lnTo>
                <a:lnTo>
                  <a:pt x="951" y="17"/>
                </a:lnTo>
                <a:lnTo>
                  <a:pt x="954" y="20"/>
                </a:lnTo>
                <a:lnTo>
                  <a:pt x="966" y="17"/>
                </a:lnTo>
                <a:lnTo>
                  <a:pt x="971" y="23"/>
                </a:lnTo>
                <a:lnTo>
                  <a:pt x="974" y="23"/>
                </a:lnTo>
                <a:lnTo>
                  <a:pt x="979" y="23"/>
                </a:lnTo>
                <a:lnTo>
                  <a:pt x="982" y="17"/>
                </a:lnTo>
                <a:lnTo>
                  <a:pt x="987" y="20"/>
                </a:lnTo>
                <a:lnTo>
                  <a:pt x="993" y="14"/>
                </a:lnTo>
                <a:lnTo>
                  <a:pt x="996" y="14"/>
                </a:lnTo>
                <a:lnTo>
                  <a:pt x="999" y="20"/>
                </a:lnTo>
                <a:lnTo>
                  <a:pt x="999" y="17"/>
                </a:lnTo>
                <a:lnTo>
                  <a:pt x="999" y="23"/>
                </a:lnTo>
                <a:lnTo>
                  <a:pt x="996" y="28"/>
                </a:lnTo>
                <a:lnTo>
                  <a:pt x="999" y="31"/>
                </a:lnTo>
                <a:lnTo>
                  <a:pt x="996" y="34"/>
                </a:lnTo>
                <a:lnTo>
                  <a:pt x="999" y="34"/>
                </a:lnTo>
                <a:lnTo>
                  <a:pt x="1001" y="36"/>
                </a:lnTo>
                <a:lnTo>
                  <a:pt x="1007" y="39"/>
                </a:lnTo>
                <a:lnTo>
                  <a:pt x="1012" y="42"/>
                </a:lnTo>
                <a:lnTo>
                  <a:pt x="1018" y="39"/>
                </a:lnTo>
                <a:lnTo>
                  <a:pt x="1020" y="39"/>
                </a:lnTo>
                <a:lnTo>
                  <a:pt x="1023" y="39"/>
                </a:lnTo>
                <a:lnTo>
                  <a:pt x="1026" y="36"/>
                </a:lnTo>
                <a:lnTo>
                  <a:pt x="1032" y="39"/>
                </a:lnTo>
                <a:lnTo>
                  <a:pt x="1035" y="34"/>
                </a:lnTo>
                <a:lnTo>
                  <a:pt x="1043" y="34"/>
                </a:lnTo>
                <a:lnTo>
                  <a:pt x="1048" y="28"/>
                </a:lnTo>
                <a:lnTo>
                  <a:pt x="1051" y="28"/>
                </a:lnTo>
                <a:lnTo>
                  <a:pt x="1053" y="28"/>
                </a:lnTo>
                <a:lnTo>
                  <a:pt x="1056" y="28"/>
                </a:lnTo>
                <a:lnTo>
                  <a:pt x="1059" y="26"/>
                </a:lnTo>
                <a:lnTo>
                  <a:pt x="1065" y="20"/>
                </a:lnTo>
                <a:lnTo>
                  <a:pt x="1073" y="20"/>
                </a:lnTo>
                <a:lnTo>
                  <a:pt x="1076" y="14"/>
                </a:lnTo>
                <a:lnTo>
                  <a:pt x="1079" y="11"/>
                </a:lnTo>
                <a:lnTo>
                  <a:pt x="1081" y="11"/>
                </a:lnTo>
                <a:lnTo>
                  <a:pt x="1084" y="11"/>
                </a:lnTo>
                <a:lnTo>
                  <a:pt x="1087" y="6"/>
                </a:lnTo>
                <a:lnTo>
                  <a:pt x="1092" y="6"/>
                </a:lnTo>
                <a:lnTo>
                  <a:pt x="1095" y="3"/>
                </a:lnTo>
                <a:lnTo>
                  <a:pt x="1098" y="0"/>
                </a:lnTo>
                <a:lnTo>
                  <a:pt x="1098" y="6"/>
                </a:lnTo>
                <a:lnTo>
                  <a:pt x="1104" y="0"/>
                </a:lnTo>
                <a:lnTo>
                  <a:pt x="1109" y="0"/>
                </a:lnTo>
                <a:lnTo>
                  <a:pt x="1109" y="3"/>
                </a:lnTo>
                <a:lnTo>
                  <a:pt x="1112" y="0"/>
                </a:lnTo>
                <a:lnTo>
                  <a:pt x="1112" y="3"/>
                </a:lnTo>
                <a:lnTo>
                  <a:pt x="1114" y="6"/>
                </a:lnTo>
                <a:lnTo>
                  <a:pt x="1114" y="3"/>
                </a:lnTo>
                <a:lnTo>
                  <a:pt x="1120" y="3"/>
                </a:lnTo>
                <a:lnTo>
                  <a:pt x="1120" y="0"/>
                </a:lnTo>
                <a:lnTo>
                  <a:pt x="1122" y="0"/>
                </a:lnTo>
                <a:lnTo>
                  <a:pt x="1125" y="0"/>
                </a:lnTo>
                <a:lnTo>
                  <a:pt x="1128" y="0"/>
                </a:lnTo>
                <a:lnTo>
                  <a:pt x="1125" y="6"/>
                </a:lnTo>
                <a:lnTo>
                  <a:pt x="1128" y="6"/>
                </a:lnTo>
                <a:lnTo>
                  <a:pt x="1128" y="8"/>
                </a:lnTo>
                <a:lnTo>
                  <a:pt x="1131" y="11"/>
                </a:lnTo>
                <a:lnTo>
                  <a:pt x="1140" y="11"/>
                </a:lnTo>
                <a:lnTo>
                  <a:pt x="1140" y="8"/>
                </a:lnTo>
                <a:lnTo>
                  <a:pt x="1145" y="8"/>
                </a:lnTo>
                <a:lnTo>
                  <a:pt x="1148" y="8"/>
                </a:lnTo>
                <a:lnTo>
                  <a:pt x="1150" y="8"/>
                </a:lnTo>
                <a:lnTo>
                  <a:pt x="1153" y="14"/>
                </a:lnTo>
                <a:lnTo>
                  <a:pt x="1173" y="20"/>
                </a:lnTo>
                <a:lnTo>
                  <a:pt x="1194" y="26"/>
                </a:lnTo>
                <a:lnTo>
                  <a:pt x="1197" y="26"/>
                </a:lnTo>
                <a:lnTo>
                  <a:pt x="1203" y="26"/>
                </a:lnTo>
                <a:lnTo>
                  <a:pt x="1214" y="31"/>
                </a:lnTo>
                <a:lnTo>
                  <a:pt x="1219" y="28"/>
                </a:lnTo>
                <a:lnTo>
                  <a:pt x="1225" y="31"/>
                </a:lnTo>
                <a:lnTo>
                  <a:pt x="1230" y="31"/>
                </a:lnTo>
                <a:lnTo>
                  <a:pt x="1234" y="31"/>
                </a:lnTo>
                <a:lnTo>
                  <a:pt x="1244" y="31"/>
                </a:lnTo>
                <a:lnTo>
                  <a:pt x="1252" y="36"/>
                </a:lnTo>
                <a:lnTo>
                  <a:pt x="1252" y="42"/>
                </a:lnTo>
                <a:lnTo>
                  <a:pt x="1252" y="44"/>
                </a:lnTo>
                <a:lnTo>
                  <a:pt x="1247" y="51"/>
                </a:lnTo>
                <a:lnTo>
                  <a:pt x="1244" y="59"/>
                </a:lnTo>
                <a:lnTo>
                  <a:pt x="1242" y="67"/>
                </a:lnTo>
                <a:lnTo>
                  <a:pt x="1239" y="69"/>
                </a:lnTo>
                <a:lnTo>
                  <a:pt x="1230" y="77"/>
                </a:lnTo>
                <a:lnTo>
                  <a:pt x="1225" y="86"/>
                </a:lnTo>
                <a:lnTo>
                  <a:pt x="1222" y="89"/>
                </a:lnTo>
                <a:lnTo>
                  <a:pt x="1219" y="97"/>
                </a:lnTo>
                <a:lnTo>
                  <a:pt x="1219" y="103"/>
                </a:lnTo>
                <a:lnTo>
                  <a:pt x="1217" y="105"/>
                </a:lnTo>
                <a:lnTo>
                  <a:pt x="1219" y="105"/>
                </a:lnTo>
                <a:lnTo>
                  <a:pt x="1217" y="108"/>
                </a:lnTo>
                <a:lnTo>
                  <a:pt x="1211" y="113"/>
                </a:lnTo>
                <a:lnTo>
                  <a:pt x="1211" y="116"/>
                </a:lnTo>
                <a:lnTo>
                  <a:pt x="1211" y="119"/>
                </a:lnTo>
                <a:lnTo>
                  <a:pt x="1206" y="125"/>
                </a:lnTo>
                <a:lnTo>
                  <a:pt x="1206" y="128"/>
                </a:lnTo>
                <a:lnTo>
                  <a:pt x="1200" y="130"/>
                </a:lnTo>
                <a:lnTo>
                  <a:pt x="1200" y="138"/>
                </a:lnTo>
                <a:lnTo>
                  <a:pt x="1197" y="141"/>
                </a:lnTo>
                <a:lnTo>
                  <a:pt x="1194" y="141"/>
                </a:lnTo>
                <a:lnTo>
                  <a:pt x="1194" y="149"/>
                </a:lnTo>
                <a:lnTo>
                  <a:pt x="1194" y="152"/>
                </a:lnTo>
                <a:lnTo>
                  <a:pt x="1191" y="158"/>
                </a:lnTo>
                <a:lnTo>
                  <a:pt x="1186" y="161"/>
                </a:lnTo>
                <a:lnTo>
                  <a:pt x="1183" y="163"/>
                </a:lnTo>
                <a:lnTo>
                  <a:pt x="1183" y="166"/>
                </a:lnTo>
                <a:lnTo>
                  <a:pt x="1181" y="172"/>
                </a:lnTo>
                <a:lnTo>
                  <a:pt x="1175" y="174"/>
                </a:lnTo>
                <a:lnTo>
                  <a:pt x="1175" y="177"/>
                </a:lnTo>
                <a:lnTo>
                  <a:pt x="1173" y="185"/>
                </a:lnTo>
                <a:lnTo>
                  <a:pt x="1165" y="194"/>
                </a:lnTo>
                <a:lnTo>
                  <a:pt x="1158" y="197"/>
                </a:lnTo>
                <a:lnTo>
                  <a:pt x="1153" y="205"/>
                </a:lnTo>
                <a:lnTo>
                  <a:pt x="1148" y="207"/>
                </a:lnTo>
                <a:lnTo>
                  <a:pt x="1145" y="210"/>
                </a:lnTo>
                <a:lnTo>
                  <a:pt x="1148" y="210"/>
                </a:lnTo>
                <a:lnTo>
                  <a:pt x="1140" y="213"/>
                </a:lnTo>
                <a:lnTo>
                  <a:pt x="1137" y="215"/>
                </a:lnTo>
                <a:lnTo>
                  <a:pt x="1137" y="218"/>
                </a:lnTo>
                <a:lnTo>
                  <a:pt x="1128" y="221"/>
                </a:lnTo>
                <a:lnTo>
                  <a:pt x="1125" y="223"/>
                </a:lnTo>
                <a:lnTo>
                  <a:pt x="1117" y="232"/>
                </a:lnTo>
                <a:lnTo>
                  <a:pt x="1114" y="238"/>
                </a:lnTo>
                <a:lnTo>
                  <a:pt x="1112" y="251"/>
                </a:lnTo>
                <a:lnTo>
                  <a:pt x="1106" y="263"/>
                </a:lnTo>
                <a:lnTo>
                  <a:pt x="1101" y="263"/>
                </a:lnTo>
                <a:lnTo>
                  <a:pt x="1101" y="268"/>
                </a:lnTo>
                <a:lnTo>
                  <a:pt x="1098" y="268"/>
                </a:lnTo>
                <a:lnTo>
                  <a:pt x="1089" y="276"/>
                </a:lnTo>
                <a:lnTo>
                  <a:pt x="1087" y="282"/>
                </a:lnTo>
                <a:lnTo>
                  <a:pt x="1076" y="290"/>
                </a:lnTo>
                <a:lnTo>
                  <a:pt x="1076" y="299"/>
                </a:lnTo>
                <a:lnTo>
                  <a:pt x="1071" y="299"/>
                </a:lnTo>
                <a:lnTo>
                  <a:pt x="1065" y="304"/>
                </a:lnTo>
                <a:lnTo>
                  <a:pt x="1065" y="307"/>
                </a:lnTo>
                <a:lnTo>
                  <a:pt x="1059" y="310"/>
                </a:lnTo>
                <a:lnTo>
                  <a:pt x="1053" y="315"/>
                </a:lnTo>
                <a:lnTo>
                  <a:pt x="1051" y="315"/>
                </a:lnTo>
                <a:lnTo>
                  <a:pt x="1045" y="323"/>
                </a:lnTo>
                <a:lnTo>
                  <a:pt x="1040" y="328"/>
                </a:lnTo>
                <a:lnTo>
                  <a:pt x="1037" y="335"/>
                </a:lnTo>
                <a:lnTo>
                  <a:pt x="1032" y="343"/>
                </a:lnTo>
                <a:lnTo>
                  <a:pt x="1032" y="348"/>
                </a:lnTo>
                <a:lnTo>
                  <a:pt x="1032" y="356"/>
                </a:lnTo>
                <a:lnTo>
                  <a:pt x="1026" y="356"/>
                </a:lnTo>
                <a:lnTo>
                  <a:pt x="1020" y="365"/>
                </a:lnTo>
                <a:lnTo>
                  <a:pt x="1018" y="361"/>
                </a:lnTo>
                <a:lnTo>
                  <a:pt x="1020" y="361"/>
                </a:lnTo>
                <a:lnTo>
                  <a:pt x="1020" y="359"/>
                </a:lnTo>
                <a:lnTo>
                  <a:pt x="1018" y="359"/>
                </a:lnTo>
                <a:lnTo>
                  <a:pt x="1007" y="361"/>
                </a:lnTo>
                <a:lnTo>
                  <a:pt x="996" y="376"/>
                </a:lnTo>
                <a:lnTo>
                  <a:pt x="993" y="376"/>
                </a:lnTo>
                <a:lnTo>
                  <a:pt x="984" y="384"/>
                </a:lnTo>
                <a:lnTo>
                  <a:pt x="982" y="389"/>
                </a:lnTo>
                <a:lnTo>
                  <a:pt x="984" y="387"/>
                </a:lnTo>
                <a:lnTo>
                  <a:pt x="968" y="406"/>
                </a:lnTo>
                <a:lnTo>
                  <a:pt x="960" y="420"/>
                </a:lnTo>
                <a:lnTo>
                  <a:pt x="954" y="428"/>
                </a:lnTo>
                <a:lnTo>
                  <a:pt x="949" y="442"/>
                </a:lnTo>
                <a:lnTo>
                  <a:pt x="932" y="456"/>
                </a:lnTo>
                <a:lnTo>
                  <a:pt x="923" y="473"/>
                </a:lnTo>
                <a:lnTo>
                  <a:pt x="918" y="481"/>
                </a:lnTo>
                <a:lnTo>
                  <a:pt x="907" y="497"/>
                </a:lnTo>
                <a:lnTo>
                  <a:pt x="897" y="517"/>
                </a:lnTo>
                <a:lnTo>
                  <a:pt x="891" y="522"/>
                </a:lnTo>
                <a:lnTo>
                  <a:pt x="891" y="527"/>
                </a:lnTo>
                <a:lnTo>
                  <a:pt x="885" y="533"/>
                </a:lnTo>
                <a:lnTo>
                  <a:pt x="880" y="530"/>
                </a:lnTo>
                <a:lnTo>
                  <a:pt x="874" y="535"/>
                </a:lnTo>
                <a:lnTo>
                  <a:pt x="863" y="550"/>
                </a:lnTo>
                <a:lnTo>
                  <a:pt x="861" y="555"/>
                </a:lnTo>
                <a:lnTo>
                  <a:pt x="854" y="560"/>
                </a:lnTo>
                <a:lnTo>
                  <a:pt x="854" y="563"/>
                </a:lnTo>
                <a:lnTo>
                  <a:pt x="849" y="560"/>
                </a:lnTo>
                <a:lnTo>
                  <a:pt x="844" y="563"/>
                </a:lnTo>
                <a:lnTo>
                  <a:pt x="838" y="568"/>
                </a:lnTo>
                <a:lnTo>
                  <a:pt x="833" y="580"/>
                </a:lnTo>
                <a:lnTo>
                  <a:pt x="822" y="586"/>
                </a:lnTo>
                <a:lnTo>
                  <a:pt x="811" y="599"/>
                </a:lnTo>
                <a:lnTo>
                  <a:pt x="797" y="611"/>
                </a:lnTo>
                <a:lnTo>
                  <a:pt x="789" y="621"/>
                </a:lnTo>
                <a:lnTo>
                  <a:pt x="785" y="627"/>
                </a:lnTo>
                <a:lnTo>
                  <a:pt x="785" y="632"/>
                </a:lnTo>
                <a:lnTo>
                  <a:pt x="785" y="640"/>
                </a:lnTo>
                <a:lnTo>
                  <a:pt x="789" y="644"/>
                </a:lnTo>
                <a:lnTo>
                  <a:pt x="789" y="646"/>
                </a:lnTo>
                <a:lnTo>
                  <a:pt x="785" y="649"/>
                </a:lnTo>
                <a:lnTo>
                  <a:pt x="783" y="649"/>
                </a:lnTo>
                <a:lnTo>
                  <a:pt x="772" y="665"/>
                </a:lnTo>
                <a:lnTo>
                  <a:pt x="756" y="701"/>
                </a:lnTo>
                <a:lnTo>
                  <a:pt x="753" y="704"/>
                </a:lnTo>
                <a:lnTo>
                  <a:pt x="750" y="706"/>
                </a:lnTo>
                <a:lnTo>
                  <a:pt x="747" y="704"/>
                </a:lnTo>
                <a:lnTo>
                  <a:pt x="744" y="698"/>
                </a:lnTo>
                <a:lnTo>
                  <a:pt x="736" y="682"/>
                </a:lnTo>
                <a:lnTo>
                  <a:pt x="734" y="673"/>
                </a:lnTo>
                <a:lnTo>
                  <a:pt x="731" y="673"/>
                </a:lnTo>
                <a:lnTo>
                  <a:pt x="723" y="668"/>
                </a:lnTo>
                <a:lnTo>
                  <a:pt x="720" y="665"/>
                </a:lnTo>
                <a:lnTo>
                  <a:pt x="711" y="671"/>
                </a:lnTo>
                <a:lnTo>
                  <a:pt x="711" y="673"/>
                </a:lnTo>
                <a:lnTo>
                  <a:pt x="708" y="673"/>
                </a:lnTo>
                <a:lnTo>
                  <a:pt x="700" y="676"/>
                </a:lnTo>
                <a:lnTo>
                  <a:pt x="698" y="676"/>
                </a:lnTo>
                <a:lnTo>
                  <a:pt x="698" y="673"/>
                </a:lnTo>
                <a:lnTo>
                  <a:pt x="700" y="673"/>
                </a:lnTo>
                <a:lnTo>
                  <a:pt x="690" y="673"/>
                </a:lnTo>
                <a:lnTo>
                  <a:pt x="687" y="676"/>
                </a:lnTo>
                <a:lnTo>
                  <a:pt x="678" y="671"/>
                </a:lnTo>
                <a:lnTo>
                  <a:pt x="681" y="660"/>
                </a:lnTo>
                <a:lnTo>
                  <a:pt x="678" y="649"/>
                </a:lnTo>
                <a:lnTo>
                  <a:pt x="678" y="635"/>
                </a:lnTo>
                <a:lnTo>
                  <a:pt x="675" y="629"/>
                </a:lnTo>
                <a:lnTo>
                  <a:pt x="670" y="621"/>
                </a:lnTo>
                <a:lnTo>
                  <a:pt x="667" y="616"/>
                </a:lnTo>
                <a:lnTo>
                  <a:pt x="659" y="611"/>
                </a:lnTo>
                <a:lnTo>
                  <a:pt x="659" y="607"/>
                </a:lnTo>
                <a:lnTo>
                  <a:pt x="657" y="604"/>
                </a:lnTo>
                <a:lnTo>
                  <a:pt x="654" y="602"/>
                </a:lnTo>
                <a:lnTo>
                  <a:pt x="651" y="602"/>
                </a:lnTo>
                <a:lnTo>
                  <a:pt x="647" y="602"/>
                </a:lnTo>
                <a:lnTo>
                  <a:pt x="642" y="607"/>
                </a:lnTo>
                <a:lnTo>
                  <a:pt x="634" y="607"/>
                </a:lnTo>
                <a:lnTo>
                  <a:pt x="631" y="611"/>
                </a:lnTo>
                <a:lnTo>
                  <a:pt x="626" y="611"/>
                </a:lnTo>
                <a:lnTo>
                  <a:pt x="623" y="611"/>
                </a:lnTo>
                <a:lnTo>
                  <a:pt x="618" y="607"/>
                </a:lnTo>
                <a:lnTo>
                  <a:pt x="615" y="607"/>
                </a:lnTo>
                <a:lnTo>
                  <a:pt x="609" y="602"/>
                </a:lnTo>
                <a:lnTo>
                  <a:pt x="604" y="599"/>
                </a:lnTo>
                <a:lnTo>
                  <a:pt x="601" y="599"/>
                </a:lnTo>
                <a:lnTo>
                  <a:pt x="604" y="596"/>
                </a:lnTo>
                <a:lnTo>
                  <a:pt x="604" y="594"/>
                </a:lnTo>
                <a:lnTo>
                  <a:pt x="596" y="591"/>
                </a:lnTo>
                <a:lnTo>
                  <a:pt x="593" y="591"/>
                </a:lnTo>
                <a:lnTo>
                  <a:pt x="578" y="588"/>
                </a:lnTo>
                <a:lnTo>
                  <a:pt x="576" y="586"/>
                </a:lnTo>
                <a:lnTo>
                  <a:pt x="568" y="580"/>
                </a:lnTo>
                <a:lnTo>
                  <a:pt x="565" y="577"/>
                </a:lnTo>
                <a:lnTo>
                  <a:pt x="565" y="575"/>
                </a:lnTo>
                <a:lnTo>
                  <a:pt x="565" y="571"/>
                </a:lnTo>
                <a:lnTo>
                  <a:pt x="565" y="568"/>
                </a:lnTo>
                <a:lnTo>
                  <a:pt x="562" y="563"/>
                </a:lnTo>
                <a:lnTo>
                  <a:pt x="557" y="563"/>
                </a:lnTo>
                <a:lnTo>
                  <a:pt x="552" y="558"/>
                </a:lnTo>
                <a:lnTo>
                  <a:pt x="537" y="555"/>
                </a:lnTo>
                <a:lnTo>
                  <a:pt x="535" y="550"/>
                </a:lnTo>
                <a:lnTo>
                  <a:pt x="529" y="542"/>
                </a:lnTo>
                <a:lnTo>
                  <a:pt x="524" y="535"/>
                </a:lnTo>
                <a:lnTo>
                  <a:pt x="521" y="527"/>
                </a:lnTo>
                <a:lnTo>
                  <a:pt x="521" y="525"/>
                </a:lnTo>
                <a:lnTo>
                  <a:pt x="521" y="522"/>
                </a:lnTo>
                <a:lnTo>
                  <a:pt x="518" y="519"/>
                </a:lnTo>
                <a:lnTo>
                  <a:pt x="518" y="517"/>
                </a:lnTo>
                <a:lnTo>
                  <a:pt x="518" y="509"/>
                </a:lnTo>
                <a:lnTo>
                  <a:pt x="518" y="506"/>
                </a:lnTo>
                <a:lnTo>
                  <a:pt x="518" y="499"/>
                </a:lnTo>
                <a:lnTo>
                  <a:pt x="516" y="494"/>
                </a:lnTo>
                <a:lnTo>
                  <a:pt x="516" y="491"/>
                </a:lnTo>
                <a:lnTo>
                  <a:pt x="504" y="486"/>
                </a:lnTo>
                <a:lnTo>
                  <a:pt x="501" y="486"/>
                </a:lnTo>
                <a:lnTo>
                  <a:pt x="499" y="486"/>
                </a:lnTo>
                <a:lnTo>
                  <a:pt x="491" y="491"/>
                </a:lnTo>
                <a:lnTo>
                  <a:pt x="488" y="491"/>
                </a:lnTo>
                <a:lnTo>
                  <a:pt x="483" y="491"/>
                </a:lnTo>
                <a:lnTo>
                  <a:pt x="471" y="481"/>
                </a:lnTo>
                <a:lnTo>
                  <a:pt x="449" y="461"/>
                </a:lnTo>
                <a:lnTo>
                  <a:pt x="440" y="456"/>
                </a:lnTo>
                <a:lnTo>
                  <a:pt x="422" y="453"/>
                </a:lnTo>
                <a:lnTo>
                  <a:pt x="411" y="453"/>
                </a:lnTo>
                <a:lnTo>
                  <a:pt x="405" y="453"/>
                </a:lnTo>
                <a:lnTo>
                  <a:pt x="402" y="450"/>
                </a:lnTo>
                <a:lnTo>
                  <a:pt x="402" y="448"/>
                </a:lnTo>
                <a:lnTo>
                  <a:pt x="399" y="442"/>
                </a:lnTo>
                <a:lnTo>
                  <a:pt x="394" y="433"/>
                </a:lnTo>
                <a:lnTo>
                  <a:pt x="386" y="425"/>
                </a:lnTo>
                <a:lnTo>
                  <a:pt x="380" y="422"/>
                </a:lnTo>
                <a:lnTo>
                  <a:pt x="371" y="420"/>
                </a:lnTo>
                <a:lnTo>
                  <a:pt x="361" y="412"/>
                </a:lnTo>
                <a:lnTo>
                  <a:pt x="358" y="409"/>
                </a:lnTo>
                <a:lnTo>
                  <a:pt x="355" y="406"/>
                </a:lnTo>
                <a:lnTo>
                  <a:pt x="350" y="406"/>
                </a:lnTo>
                <a:lnTo>
                  <a:pt x="342" y="404"/>
                </a:lnTo>
                <a:lnTo>
                  <a:pt x="330" y="397"/>
                </a:lnTo>
                <a:lnTo>
                  <a:pt x="328" y="395"/>
                </a:lnTo>
                <a:lnTo>
                  <a:pt x="312" y="392"/>
                </a:lnTo>
                <a:lnTo>
                  <a:pt x="278" y="387"/>
                </a:lnTo>
                <a:lnTo>
                  <a:pt x="269" y="387"/>
                </a:lnTo>
                <a:lnTo>
                  <a:pt x="264" y="384"/>
                </a:lnTo>
                <a:lnTo>
                  <a:pt x="233" y="365"/>
                </a:lnTo>
                <a:lnTo>
                  <a:pt x="233" y="361"/>
                </a:lnTo>
                <a:lnTo>
                  <a:pt x="231" y="356"/>
                </a:lnTo>
                <a:lnTo>
                  <a:pt x="228" y="351"/>
                </a:lnTo>
                <a:lnTo>
                  <a:pt x="223" y="348"/>
                </a:lnTo>
                <a:lnTo>
                  <a:pt x="212" y="343"/>
                </a:lnTo>
                <a:lnTo>
                  <a:pt x="198" y="340"/>
                </a:lnTo>
                <a:lnTo>
                  <a:pt x="195" y="340"/>
                </a:lnTo>
                <a:lnTo>
                  <a:pt x="184" y="345"/>
                </a:lnTo>
                <a:lnTo>
                  <a:pt x="182" y="345"/>
                </a:lnTo>
                <a:lnTo>
                  <a:pt x="179" y="337"/>
                </a:lnTo>
                <a:lnTo>
                  <a:pt x="174" y="332"/>
                </a:lnTo>
                <a:lnTo>
                  <a:pt x="171" y="326"/>
                </a:lnTo>
                <a:lnTo>
                  <a:pt x="167" y="326"/>
                </a:lnTo>
                <a:lnTo>
                  <a:pt x="162" y="326"/>
                </a:lnTo>
                <a:lnTo>
                  <a:pt x="162" y="320"/>
                </a:lnTo>
                <a:lnTo>
                  <a:pt x="159" y="320"/>
                </a:lnTo>
                <a:lnTo>
                  <a:pt x="143" y="307"/>
                </a:lnTo>
                <a:lnTo>
                  <a:pt x="140" y="304"/>
                </a:lnTo>
                <a:lnTo>
                  <a:pt x="138" y="304"/>
                </a:lnTo>
                <a:lnTo>
                  <a:pt x="129" y="307"/>
                </a:lnTo>
                <a:lnTo>
                  <a:pt x="113" y="301"/>
                </a:lnTo>
                <a:lnTo>
                  <a:pt x="98" y="299"/>
                </a:lnTo>
                <a:lnTo>
                  <a:pt x="93" y="292"/>
                </a:lnTo>
                <a:lnTo>
                  <a:pt x="95" y="284"/>
                </a:lnTo>
                <a:lnTo>
                  <a:pt x="90" y="279"/>
                </a:lnTo>
                <a:lnTo>
                  <a:pt x="85" y="274"/>
                </a:lnTo>
                <a:lnTo>
                  <a:pt x="82" y="274"/>
                </a:lnTo>
                <a:lnTo>
                  <a:pt x="77" y="274"/>
                </a:lnTo>
                <a:lnTo>
                  <a:pt x="71" y="268"/>
                </a:lnTo>
                <a:lnTo>
                  <a:pt x="69" y="268"/>
                </a:lnTo>
                <a:lnTo>
                  <a:pt x="66" y="266"/>
                </a:lnTo>
                <a:lnTo>
                  <a:pt x="66" y="263"/>
                </a:lnTo>
                <a:lnTo>
                  <a:pt x="62" y="263"/>
                </a:lnTo>
                <a:lnTo>
                  <a:pt x="52" y="260"/>
                </a:lnTo>
                <a:lnTo>
                  <a:pt x="49" y="260"/>
                </a:lnTo>
                <a:lnTo>
                  <a:pt x="46" y="263"/>
                </a:lnTo>
                <a:lnTo>
                  <a:pt x="38" y="260"/>
                </a:lnTo>
                <a:lnTo>
                  <a:pt x="33" y="263"/>
                </a:lnTo>
                <a:lnTo>
                  <a:pt x="24" y="254"/>
                </a:lnTo>
                <a:lnTo>
                  <a:pt x="16" y="254"/>
                </a:lnTo>
                <a:lnTo>
                  <a:pt x="13" y="251"/>
                </a:lnTo>
                <a:lnTo>
                  <a:pt x="13" y="246"/>
                </a:lnTo>
                <a:lnTo>
                  <a:pt x="16" y="243"/>
                </a:lnTo>
                <a:lnTo>
                  <a:pt x="16" y="238"/>
                </a:lnTo>
                <a:lnTo>
                  <a:pt x="13" y="235"/>
                </a:lnTo>
                <a:lnTo>
                  <a:pt x="10" y="227"/>
                </a:lnTo>
                <a:lnTo>
                  <a:pt x="0" y="215"/>
                </a:lnTo>
                <a:close/>
              </a:path>
            </a:pathLst>
          </a:custGeom>
          <a:solidFill>
            <a:srgbClr val="375623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5" name="AP">
            <a:extLst>
              <a:ext uri="{FF2B5EF4-FFF2-40B4-BE49-F238E27FC236}">
                <a16:creationId xmlns:a16="http://schemas.microsoft.com/office/drawing/2014/main" id="{00000000-0008-0000-1600-000005000000}"/>
              </a:ext>
            </a:extLst>
          </xdr:cNvPr>
          <xdr:cNvSpPr>
            <a:spLocks/>
          </xdr:cNvSpPr>
        </xdr:nvSpPr>
        <xdr:spPr bwMode="auto">
          <a:xfrm>
            <a:off x="7135824" y="1285875"/>
            <a:ext cx="667356" cy="781050"/>
          </a:xfrm>
          <a:custGeom>
            <a:avLst/>
            <a:gdLst>
              <a:gd name="T0" fmla="*/ 383 w 2031"/>
              <a:gd name="T1" fmla="*/ 913 h 2378"/>
              <a:gd name="T2" fmla="*/ 416 w 2031"/>
              <a:gd name="T3" fmla="*/ 890 h 2378"/>
              <a:gd name="T4" fmla="*/ 460 w 2031"/>
              <a:gd name="T5" fmla="*/ 866 h 2378"/>
              <a:gd name="T6" fmla="*/ 485 w 2031"/>
              <a:gd name="T7" fmla="*/ 894 h 2378"/>
              <a:gd name="T8" fmla="*/ 560 w 2031"/>
              <a:gd name="T9" fmla="*/ 913 h 2378"/>
              <a:gd name="T10" fmla="*/ 615 w 2031"/>
              <a:gd name="T11" fmla="*/ 874 h 2378"/>
              <a:gd name="T12" fmla="*/ 656 w 2031"/>
              <a:gd name="T13" fmla="*/ 924 h 2378"/>
              <a:gd name="T14" fmla="*/ 672 w 2031"/>
              <a:gd name="T15" fmla="*/ 941 h 2378"/>
              <a:gd name="T16" fmla="*/ 789 w 2031"/>
              <a:gd name="T17" fmla="*/ 941 h 2378"/>
              <a:gd name="T18" fmla="*/ 849 w 2031"/>
              <a:gd name="T19" fmla="*/ 890 h 2378"/>
              <a:gd name="T20" fmla="*/ 922 w 2031"/>
              <a:gd name="T21" fmla="*/ 831 h 2378"/>
              <a:gd name="T22" fmla="*/ 946 w 2031"/>
              <a:gd name="T23" fmla="*/ 750 h 2378"/>
              <a:gd name="T24" fmla="*/ 1012 w 2031"/>
              <a:gd name="T25" fmla="*/ 637 h 2378"/>
              <a:gd name="T26" fmla="*/ 1026 w 2031"/>
              <a:gd name="T27" fmla="*/ 552 h 2378"/>
              <a:gd name="T28" fmla="*/ 1068 w 2031"/>
              <a:gd name="T29" fmla="*/ 502 h 2378"/>
              <a:gd name="T30" fmla="*/ 1172 w 2031"/>
              <a:gd name="T31" fmla="*/ 320 h 2378"/>
              <a:gd name="T32" fmla="*/ 1242 w 2031"/>
              <a:gd name="T33" fmla="*/ 240 h 2378"/>
              <a:gd name="T34" fmla="*/ 1324 w 2031"/>
              <a:gd name="T35" fmla="*/ 125 h 2378"/>
              <a:gd name="T36" fmla="*/ 1482 w 2031"/>
              <a:gd name="T37" fmla="*/ 115 h 2378"/>
              <a:gd name="T38" fmla="*/ 1543 w 2031"/>
              <a:gd name="T39" fmla="*/ 273 h 2378"/>
              <a:gd name="T40" fmla="*/ 1561 w 2031"/>
              <a:gd name="T41" fmla="*/ 529 h 2378"/>
              <a:gd name="T42" fmla="*/ 1597 w 2031"/>
              <a:gd name="T43" fmla="*/ 670 h 2378"/>
              <a:gd name="T44" fmla="*/ 1638 w 2031"/>
              <a:gd name="T45" fmla="*/ 775 h 2378"/>
              <a:gd name="T46" fmla="*/ 1669 w 2031"/>
              <a:gd name="T47" fmla="*/ 849 h 2378"/>
              <a:gd name="T48" fmla="*/ 1697 w 2031"/>
              <a:gd name="T49" fmla="*/ 960 h 2378"/>
              <a:gd name="T50" fmla="*/ 1837 w 2031"/>
              <a:gd name="T51" fmla="*/ 985 h 2378"/>
              <a:gd name="T52" fmla="*/ 1981 w 2031"/>
              <a:gd name="T53" fmla="*/ 1125 h 2378"/>
              <a:gd name="T54" fmla="*/ 2026 w 2031"/>
              <a:gd name="T55" fmla="*/ 1349 h 2378"/>
              <a:gd name="T56" fmla="*/ 1965 w 2031"/>
              <a:gd name="T57" fmla="*/ 1501 h 2378"/>
              <a:gd name="T58" fmla="*/ 1918 w 2031"/>
              <a:gd name="T59" fmla="*/ 1564 h 2378"/>
              <a:gd name="T60" fmla="*/ 1747 w 2031"/>
              <a:gd name="T61" fmla="*/ 1746 h 2378"/>
              <a:gd name="T62" fmla="*/ 1556 w 2031"/>
              <a:gd name="T63" fmla="*/ 1882 h 2378"/>
              <a:gd name="T64" fmla="*/ 1405 w 2031"/>
              <a:gd name="T65" fmla="*/ 2038 h 2378"/>
              <a:gd name="T66" fmla="*/ 1296 w 2031"/>
              <a:gd name="T67" fmla="*/ 2284 h 2378"/>
              <a:gd name="T68" fmla="*/ 1175 w 2031"/>
              <a:gd name="T69" fmla="*/ 2329 h 2378"/>
              <a:gd name="T70" fmla="*/ 1122 w 2031"/>
              <a:gd name="T71" fmla="*/ 2365 h 2378"/>
              <a:gd name="T72" fmla="*/ 993 w 2031"/>
              <a:gd name="T73" fmla="*/ 2296 h 2378"/>
              <a:gd name="T74" fmla="*/ 979 w 2031"/>
              <a:gd name="T75" fmla="*/ 2212 h 2378"/>
              <a:gd name="T76" fmla="*/ 960 w 2031"/>
              <a:gd name="T77" fmla="*/ 2138 h 2378"/>
              <a:gd name="T78" fmla="*/ 894 w 2031"/>
              <a:gd name="T79" fmla="*/ 2036 h 2378"/>
              <a:gd name="T80" fmla="*/ 792 w 2031"/>
              <a:gd name="T81" fmla="*/ 1920 h 2378"/>
              <a:gd name="T82" fmla="*/ 720 w 2031"/>
              <a:gd name="T83" fmla="*/ 1762 h 2378"/>
              <a:gd name="T84" fmla="*/ 700 w 2031"/>
              <a:gd name="T85" fmla="*/ 1636 h 2378"/>
              <a:gd name="T86" fmla="*/ 678 w 2031"/>
              <a:gd name="T87" fmla="*/ 1534 h 2378"/>
              <a:gd name="T88" fmla="*/ 587 w 2031"/>
              <a:gd name="T89" fmla="*/ 1421 h 2378"/>
              <a:gd name="T90" fmla="*/ 590 w 2031"/>
              <a:gd name="T91" fmla="*/ 1338 h 2378"/>
              <a:gd name="T92" fmla="*/ 540 w 2031"/>
              <a:gd name="T93" fmla="*/ 1294 h 2378"/>
              <a:gd name="T94" fmla="*/ 482 w 2031"/>
              <a:gd name="T95" fmla="*/ 1278 h 2378"/>
              <a:gd name="T96" fmla="*/ 435 w 2031"/>
              <a:gd name="T97" fmla="*/ 1263 h 2378"/>
              <a:gd name="T98" fmla="*/ 399 w 2031"/>
              <a:gd name="T99" fmla="*/ 1255 h 2378"/>
              <a:gd name="T100" fmla="*/ 355 w 2031"/>
              <a:gd name="T101" fmla="*/ 1235 h 2378"/>
              <a:gd name="T102" fmla="*/ 317 w 2031"/>
              <a:gd name="T103" fmla="*/ 1209 h 2378"/>
              <a:gd name="T104" fmla="*/ 294 w 2031"/>
              <a:gd name="T105" fmla="*/ 1173 h 2378"/>
              <a:gd name="T106" fmla="*/ 248 w 2031"/>
              <a:gd name="T107" fmla="*/ 1148 h 2378"/>
              <a:gd name="T108" fmla="*/ 215 w 2031"/>
              <a:gd name="T109" fmla="*/ 1131 h 2378"/>
              <a:gd name="T110" fmla="*/ 143 w 2031"/>
              <a:gd name="T111" fmla="*/ 1123 h 2378"/>
              <a:gd name="T112" fmla="*/ 51 w 2031"/>
              <a:gd name="T113" fmla="*/ 1112 h 2378"/>
              <a:gd name="T114" fmla="*/ 46 w 2031"/>
              <a:gd name="T115" fmla="*/ 1038 h 2378"/>
              <a:gd name="T116" fmla="*/ 27 w 2031"/>
              <a:gd name="T117" fmla="*/ 971 h 2378"/>
              <a:gd name="T118" fmla="*/ 30 w 2031"/>
              <a:gd name="T119" fmla="*/ 900 h 237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2031" h="2378">
                <a:moveTo>
                  <a:pt x="2" y="839"/>
                </a:moveTo>
                <a:lnTo>
                  <a:pt x="33" y="836"/>
                </a:lnTo>
                <a:lnTo>
                  <a:pt x="51" y="825"/>
                </a:lnTo>
                <a:lnTo>
                  <a:pt x="77" y="833"/>
                </a:lnTo>
                <a:lnTo>
                  <a:pt x="74" y="869"/>
                </a:lnTo>
                <a:lnTo>
                  <a:pt x="87" y="885"/>
                </a:lnTo>
                <a:lnTo>
                  <a:pt x="110" y="880"/>
                </a:lnTo>
                <a:lnTo>
                  <a:pt x="179" y="933"/>
                </a:lnTo>
                <a:lnTo>
                  <a:pt x="278" y="946"/>
                </a:lnTo>
                <a:lnTo>
                  <a:pt x="355" y="924"/>
                </a:lnTo>
                <a:lnTo>
                  <a:pt x="361" y="921"/>
                </a:lnTo>
                <a:lnTo>
                  <a:pt x="366" y="924"/>
                </a:lnTo>
                <a:lnTo>
                  <a:pt x="370" y="918"/>
                </a:lnTo>
                <a:lnTo>
                  <a:pt x="375" y="918"/>
                </a:lnTo>
                <a:lnTo>
                  <a:pt x="378" y="921"/>
                </a:lnTo>
                <a:lnTo>
                  <a:pt x="380" y="918"/>
                </a:lnTo>
                <a:lnTo>
                  <a:pt x="380" y="916"/>
                </a:lnTo>
                <a:lnTo>
                  <a:pt x="383" y="913"/>
                </a:lnTo>
                <a:lnTo>
                  <a:pt x="380" y="905"/>
                </a:lnTo>
                <a:lnTo>
                  <a:pt x="380" y="902"/>
                </a:lnTo>
                <a:lnTo>
                  <a:pt x="380" y="900"/>
                </a:lnTo>
                <a:lnTo>
                  <a:pt x="383" y="897"/>
                </a:lnTo>
                <a:lnTo>
                  <a:pt x="383" y="900"/>
                </a:lnTo>
                <a:lnTo>
                  <a:pt x="388" y="900"/>
                </a:lnTo>
                <a:lnTo>
                  <a:pt x="388" y="905"/>
                </a:lnTo>
                <a:lnTo>
                  <a:pt x="394" y="908"/>
                </a:lnTo>
                <a:lnTo>
                  <a:pt x="396" y="900"/>
                </a:lnTo>
                <a:lnTo>
                  <a:pt x="399" y="902"/>
                </a:lnTo>
                <a:lnTo>
                  <a:pt x="399" y="900"/>
                </a:lnTo>
                <a:lnTo>
                  <a:pt x="402" y="897"/>
                </a:lnTo>
                <a:lnTo>
                  <a:pt x="399" y="894"/>
                </a:lnTo>
                <a:lnTo>
                  <a:pt x="402" y="888"/>
                </a:lnTo>
                <a:lnTo>
                  <a:pt x="408" y="888"/>
                </a:lnTo>
                <a:lnTo>
                  <a:pt x="411" y="890"/>
                </a:lnTo>
                <a:lnTo>
                  <a:pt x="414" y="888"/>
                </a:lnTo>
                <a:lnTo>
                  <a:pt x="416" y="890"/>
                </a:lnTo>
                <a:lnTo>
                  <a:pt x="419" y="890"/>
                </a:lnTo>
                <a:lnTo>
                  <a:pt x="427" y="888"/>
                </a:lnTo>
                <a:lnTo>
                  <a:pt x="430" y="888"/>
                </a:lnTo>
                <a:lnTo>
                  <a:pt x="427" y="882"/>
                </a:lnTo>
                <a:lnTo>
                  <a:pt x="424" y="882"/>
                </a:lnTo>
                <a:lnTo>
                  <a:pt x="422" y="880"/>
                </a:lnTo>
                <a:lnTo>
                  <a:pt x="430" y="877"/>
                </a:lnTo>
                <a:lnTo>
                  <a:pt x="432" y="872"/>
                </a:lnTo>
                <a:lnTo>
                  <a:pt x="435" y="872"/>
                </a:lnTo>
                <a:lnTo>
                  <a:pt x="439" y="869"/>
                </a:lnTo>
                <a:lnTo>
                  <a:pt x="441" y="869"/>
                </a:lnTo>
                <a:lnTo>
                  <a:pt x="444" y="866"/>
                </a:lnTo>
                <a:lnTo>
                  <a:pt x="447" y="864"/>
                </a:lnTo>
                <a:lnTo>
                  <a:pt x="449" y="864"/>
                </a:lnTo>
                <a:lnTo>
                  <a:pt x="455" y="864"/>
                </a:lnTo>
                <a:lnTo>
                  <a:pt x="460" y="864"/>
                </a:lnTo>
                <a:lnTo>
                  <a:pt x="463" y="866"/>
                </a:lnTo>
                <a:lnTo>
                  <a:pt x="460" y="866"/>
                </a:lnTo>
                <a:lnTo>
                  <a:pt x="455" y="869"/>
                </a:lnTo>
                <a:lnTo>
                  <a:pt x="460" y="872"/>
                </a:lnTo>
                <a:lnTo>
                  <a:pt x="463" y="869"/>
                </a:lnTo>
                <a:lnTo>
                  <a:pt x="465" y="874"/>
                </a:lnTo>
                <a:lnTo>
                  <a:pt x="468" y="872"/>
                </a:lnTo>
                <a:lnTo>
                  <a:pt x="465" y="877"/>
                </a:lnTo>
                <a:lnTo>
                  <a:pt x="460" y="880"/>
                </a:lnTo>
                <a:lnTo>
                  <a:pt x="463" y="885"/>
                </a:lnTo>
                <a:lnTo>
                  <a:pt x="460" y="885"/>
                </a:lnTo>
                <a:lnTo>
                  <a:pt x="457" y="888"/>
                </a:lnTo>
                <a:lnTo>
                  <a:pt x="457" y="890"/>
                </a:lnTo>
                <a:lnTo>
                  <a:pt x="463" y="890"/>
                </a:lnTo>
                <a:lnTo>
                  <a:pt x="465" y="888"/>
                </a:lnTo>
                <a:lnTo>
                  <a:pt x="474" y="890"/>
                </a:lnTo>
                <a:lnTo>
                  <a:pt x="480" y="890"/>
                </a:lnTo>
                <a:lnTo>
                  <a:pt x="482" y="897"/>
                </a:lnTo>
                <a:lnTo>
                  <a:pt x="485" y="897"/>
                </a:lnTo>
                <a:lnTo>
                  <a:pt x="485" y="894"/>
                </a:lnTo>
                <a:lnTo>
                  <a:pt x="493" y="894"/>
                </a:lnTo>
                <a:lnTo>
                  <a:pt x="493" y="897"/>
                </a:lnTo>
                <a:lnTo>
                  <a:pt x="496" y="894"/>
                </a:lnTo>
                <a:lnTo>
                  <a:pt x="496" y="902"/>
                </a:lnTo>
                <a:lnTo>
                  <a:pt x="504" y="902"/>
                </a:lnTo>
                <a:lnTo>
                  <a:pt x="508" y="902"/>
                </a:lnTo>
                <a:lnTo>
                  <a:pt x="510" y="905"/>
                </a:lnTo>
                <a:lnTo>
                  <a:pt x="513" y="905"/>
                </a:lnTo>
                <a:lnTo>
                  <a:pt x="513" y="902"/>
                </a:lnTo>
                <a:lnTo>
                  <a:pt x="518" y="902"/>
                </a:lnTo>
                <a:lnTo>
                  <a:pt x="524" y="908"/>
                </a:lnTo>
                <a:lnTo>
                  <a:pt x="526" y="908"/>
                </a:lnTo>
                <a:lnTo>
                  <a:pt x="532" y="908"/>
                </a:lnTo>
                <a:lnTo>
                  <a:pt x="537" y="913"/>
                </a:lnTo>
                <a:lnTo>
                  <a:pt x="546" y="913"/>
                </a:lnTo>
                <a:lnTo>
                  <a:pt x="551" y="910"/>
                </a:lnTo>
                <a:lnTo>
                  <a:pt x="554" y="910"/>
                </a:lnTo>
                <a:lnTo>
                  <a:pt x="560" y="913"/>
                </a:lnTo>
                <a:lnTo>
                  <a:pt x="565" y="910"/>
                </a:lnTo>
                <a:lnTo>
                  <a:pt x="570" y="913"/>
                </a:lnTo>
                <a:lnTo>
                  <a:pt x="577" y="910"/>
                </a:lnTo>
                <a:lnTo>
                  <a:pt x="577" y="908"/>
                </a:lnTo>
                <a:lnTo>
                  <a:pt x="573" y="905"/>
                </a:lnTo>
                <a:lnTo>
                  <a:pt x="570" y="900"/>
                </a:lnTo>
                <a:lnTo>
                  <a:pt x="573" y="900"/>
                </a:lnTo>
                <a:lnTo>
                  <a:pt x="585" y="905"/>
                </a:lnTo>
                <a:lnTo>
                  <a:pt x="587" y="900"/>
                </a:lnTo>
                <a:lnTo>
                  <a:pt x="590" y="900"/>
                </a:lnTo>
                <a:lnTo>
                  <a:pt x="593" y="897"/>
                </a:lnTo>
                <a:lnTo>
                  <a:pt x="598" y="897"/>
                </a:lnTo>
                <a:lnTo>
                  <a:pt x="601" y="890"/>
                </a:lnTo>
                <a:lnTo>
                  <a:pt x="606" y="890"/>
                </a:lnTo>
                <a:lnTo>
                  <a:pt x="609" y="888"/>
                </a:lnTo>
                <a:lnTo>
                  <a:pt x="612" y="885"/>
                </a:lnTo>
                <a:lnTo>
                  <a:pt x="615" y="880"/>
                </a:lnTo>
                <a:lnTo>
                  <a:pt x="615" y="874"/>
                </a:lnTo>
                <a:lnTo>
                  <a:pt x="620" y="872"/>
                </a:lnTo>
                <a:lnTo>
                  <a:pt x="626" y="872"/>
                </a:lnTo>
                <a:lnTo>
                  <a:pt x="629" y="877"/>
                </a:lnTo>
                <a:lnTo>
                  <a:pt x="631" y="874"/>
                </a:lnTo>
                <a:lnTo>
                  <a:pt x="634" y="880"/>
                </a:lnTo>
                <a:lnTo>
                  <a:pt x="634" y="885"/>
                </a:lnTo>
                <a:lnTo>
                  <a:pt x="637" y="888"/>
                </a:lnTo>
                <a:lnTo>
                  <a:pt x="642" y="890"/>
                </a:lnTo>
                <a:lnTo>
                  <a:pt x="648" y="890"/>
                </a:lnTo>
                <a:lnTo>
                  <a:pt x="648" y="897"/>
                </a:lnTo>
                <a:lnTo>
                  <a:pt x="656" y="900"/>
                </a:lnTo>
                <a:lnTo>
                  <a:pt x="656" y="905"/>
                </a:lnTo>
                <a:lnTo>
                  <a:pt x="662" y="908"/>
                </a:lnTo>
                <a:lnTo>
                  <a:pt x="667" y="905"/>
                </a:lnTo>
                <a:lnTo>
                  <a:pt x="670" y="910"/>
                </a:lnTo>
                <a:lnTo>
                  <a:pt x="659" y="918"/>
                </a:lnTo>
                <a:lnTo>
                  <a:pt x="656" y="916"/>
                </a:lnTo>
                <a:lnTo>
                  <a:pt x="656" y="924"/>
                </a:lnTo>
                <a:lnTo>
                  <a:pt x="654" y="927"/>
                </a:lnTo>
                <a:lnTo>
                  <a:pt x="648" y="927"/>
                </a:lnTo>
                <a:lnTo>
                  <a:pt x="651" y="930"/>
                </a:lnTo>
                <a:lnTo>
                  <a:pt x="648" y="935"/>
                </a:lnTo>
                <a:lnTo>
                  <a:pt x="646" y="938"/>
                </a:lnTo>
                <a:lnTo>
                  <a:pt x="646" y="941"/>
                </a:lnTo>
                <a:lnTo>
                  <a:pt x="648" y="943"/>
                </a:lnTo>
                <a:lnTo>
                  <a:pt x="651" y="943"/>
                </a:lnTo>
                <a:lnTo>
                  <a:pt x="648" y="941"/>
                </a:lnTo>
                <a:lnTo>
                  <a:pt x="651" y="941"/>
                </a:lnTo>
                <a:lnTo>
                  <a:pt x="654" y="943"/>
                </a:lnTo>
                <a:lnTo>
                  <a:pt x="656" y="941"/>
                </a:lnTo>
                <a:lnTo>
                  <a:pt x="659" y="938"/>
                </a:lnTo>
                <a:lnTo>
                  <a:pt x="662" y="938"/>
                </a:lnTo>
                <a:lnTo>
                  <a:pt x="664" y="935"/>
                </a:lnTo>
                <a:lnTo>
                  <a:pt x="667" y="935"/>
                </a:lnTo>
                <a:lnTo>
                  <a:pt x="670" y="938"/>
                </a:lnTo>
                <a:lnTo>
                  <a:pt x="672" y="941"/>
                </a:lnTo>
                <a:lnTo>
                  <a:pt x="672" y="938"/>
                </a:lnTo>
                <a:lnTo>
                  <a:pt x="675" y="941"/>
                </a:lnTo>
                <a:lnTo>
                  <a:pt x="678" y="938"/>
                </a:lnTo>
                <a:lnTo>
                  <a:pt x="687" y="938"/>
                </a:lnTo>
                <a:lnTo>
                  <a:pt x="692" y="935"/>
                </a:lnTo>
                <a:lnTo>
                  <a:pt x="706" y="933"/>
                </a:lnTo>
                <a:lnTo>
                  <a:pt x="723" y="933"/>
                </a:lnTo>
                <a:lnTo>
                  <a:pt x="731" y="933"/>
                </a:lnTo>
                <a:lnTo>
                  <a:pt x="736" y="938"/>
                </a:lnTo>
                <a:lnTo>
                  <a:pt x="736" y="941"/>
                </a:lnTo>
                <a:lnTo>
                  <a:pt x="741" y="946"/>
                </a:lnTo>
                <a:lnTo>
                  <a:pt x="744" y="949"/>
                </a:lnTo>
                <a:lnTo>
                  <a:pt x="758" y="949"/>
                </a:lnTo>
                <a:lnTo>
                  <a:pt x="769" y="954"/>
                </a:lnTo>
                <a:lnTo>
                  <a:pt x="786" y="952"/>
                </a:lnTo>
                <a:lnTo>
                  <a:pt x="789" y="943"/>
                </a:lnTo>
                <a:lnTo>
                  <a:pt x="786" y="941"/>
                </a:lnTo>
                <a:lnTo>
                  <a:pt x="789" y="941"/>
                </a:lnTo>
                <a:lnTo>
                  <a:pt x="792" y="943"/>
                </a:lnTo>
                <a:lnTo>
                  <a:pt x="792" y="941"/>
                </a:lnTo>
                <a:lnTo>
                  <a:pt x="797" y="941"/>
                </a:lnTo>
                <a:lnTo>
                  <a:pt x="800" y="943"/>
                </a:lnTo>
                <a:lnTo>
                  <a:pt x="802" y="941"/>
                </a:lnTo>
                <a:lnTo>
                  <a:pt x="805" y="933"/>
                </a:lnTo>
                <a:lnTo>
                  <a:pt x="808" y="930"/>
                </a:lnTo>
                <a:lnTo>
                  <a:pt x="808" y="924"/>
                </a:lnTo>
                <a:lnTo>
                  <a:pt x="813" y="921"/>
                </a:lnTo>
                <a:lnTo>
                  <a:pt x="813" y="913"/>
                </a:lnTo>
                <a:lnTo>
                  <a:pt x="822" y="913"/>
                </a:lnTo>
                <a:lnTo>
                  <a:pt x="822" y="910"/>
                </a:lnTo>
                <a:lnTo>
                  <a:pt x="819" y="905"/>
                </a:lnTo>
                <a:lnTo>
                  <a:pt x="828" y="905"/>
                </a:lnTo>
                <a:lnTo>
                  <a:pt x="828" y="902"/>
                </a:lnTo>
                <a:lnTo>
                  <a:pt x="830" y="902"/>
                </a:lnTo>
                <a:lnTo>
                  <a:pt x="844" y="897"/>
                </a:lnTo>
                <a:lnTo>
                  <a:pt x="849" y="890"/>
                </a:lnTo>
                <a:lnTo>
                  <a:pt x="853" y="894"/>
                </a:lnTo>
                <a:lnTo>
                  <a:pt x="853" y="888"/>
                </a:lnTo>
                <a:lnTo>
                  <a:pt x="855" y="890"/>
                </a:lnTo>
                <a:lnTo>
                  <a:pt x="858" y="888"/>
                </a:lnTo>
                <a:lnTo>
                  <a:pt x="866" y="885"/>
                </a:lnTo>
                <a:lnTo>
                  <a:pt x="869" y="882"/>
                </a:lnTo>
                <a:lnTo>
                  <a:pt x="871" y="882"/>
                </a:lnTo>
                <a:lnTo>
                  <a:pt x="877" y="880"/>
                </a:lnTo>
                <a:lnTo>
                  <a:pt x="877" y="877"/>
                </a:lnTo>
                <a:lnTo>
                  <a:pt x="899" y="861"/>
                </a:lnTo>
                <a:lnTo>
                  <a:pt x="902" y="855"/>
                </a:lnTo>
                <a:lnTo>
                  <a:pt x="899" y="852"/>
                </a:lnTo>
                <a:lnTo>
                  <a:pt x="907" y="844"/>
                </a:lnTo>
                <a:lnTo>
                  <a:pt x="907" y="839"/>
                </a:lnTo>
                <a:lnTo>
                  <a:pt x="910" y="836"/>
                </a:lnTo>
                <a:lnTo>
                  <a:pt x="913" y="833"/>
                </a:lnTo>
                <a:lnTo>
                  <a:pt x="918" y="833"/>
                </a:lnTo>
                <a:lnTo>
                  <a:pt x="922" y="831"/>
                </a:lnTo>
                <a:lnTo>
                  <a:pt x="918" y="828"/>
                </a:lnTo>
                <a:lnTo>
                  <a:pt x="922" y="823"/>
                </a:lnTo>
                <a:lnTo>
                  <a:pt x="930" y="823"/>
                </a:lnTo>
                <a:lnTo>
                  <a:pt x="930" y="813"/>
                </a:lnTo>
                <a:lnTo>
                  <a:pt x="938" y="805"/>
                </a:lnTo>
                <a:lnTo>
                  <a:pt x="943" y="805"/>
                </a:lnTo>
                <a:lnTo>
                  <a:pt x="943" y="800"/>
                </a:lnTo>
                <a:lnTo>
                  <a:pt x="940" y="792"/>
                </a:lnTo>
                <a:lnTo>
                  <a:pt x="946" y="789"/>
                </a:lnTo>
                <a:lnTo>
                  <a:pt x="948" y="789"/>
                </a:lnTo>
                <a:lnTo>
                  <a:pt x="948" y="786"/>
                </a:lnTo>
                <a:lnTo>
                  <a:pt x="951" y="780"/>
                </a:lnTo>
                <a:lnTo>
                  <a:pt x="955" y="780"/>
                </a:lnTo>
                <a:lnTo>
                  <a:pt x="951" y="772"/>
                </a:lnTo>
                <a:lnTo>
                  <a:pt x="943" y="767"/>
                </a:lnTo>
                <a:lnTo>
                  <a:pt x="946" y="762"/>
                </a:lnTo>
                <a:lnTo>
                  <a:pt x="940" y="756"/>
                </a:lnTo>
                <a:lnTo>
                  <a:pt x="946" y="750"/>
                </a:lnTo>
                <a:lnTo>
                  <a:pt x="948" y="747"/>
                </a:lnTo>
                <a:lnTo>
                  <a:pt x="951" y="750"/>
                </a:lnTo>
                <a:lnTo>
                  <a:pt x="957" y="736"/>
                </a:lnTo>
                <a:lnTo>
                  <a:pt x="960" y="731"/>
                </a:lnTo>
                <a:lnTo>
                  <a:pt x="965" y="720"/>
                </a:lnTo>
                <a:lnTo>
                  <a:pt x="971" y="709"/>
                </a:lnTo>
                <a:lnTo>
                  <a:pt x="971" y="706"/>
                </a:lnTo>
                <a:lnTo>
                  <a:pt x="974" y="701"/>
                </a:lnTo>
                <a:lnTo>
                  <a:pt x="971" y="695"/>
                </a:lnTo>
                <a:lnTo>
                  <a:pt x="974" y="690"/>
                </a:lnTo>
                <a:lnTo>
                  <a:pt x="982" y="675"/>
                </a:lnTo>
                <a:lnTo>
                  <a:pt x="984" y="667"/>
                </a:lnTo>
                <a:lnTo>
                  <a:pt x="996" y="651"/>
                </a:lnTo>
                <a:lnTo>
                  <a:pt x="1001" y="645"/>
                </a:lnTo>
                <a:lnTo>
                  <a:pt x="1004" y="649"/>
                </a:lnTo>
                <a:lnTo>
                  <a:pt x="1007" y="649"/>
                </a:lnTo>
                <a:lnTo>
                  <a:pt x="1012" y="640"/>
                </a:lnTo>
                <a:lnTo>
                  <a:pt x="1012" y="637"/>
                </a:lnTo>
                <a:lnTo>
                  <a:pt x="1009" y="637"/>
                </a:lnTo>
                <a:lnTo>
                  <a:pt x="1007" y="634"/>
                </a:lnTo>
                <a:lnTo>
                  <a:pt x="1007" y="629"/>
                </a:lnTo>
                <a:lnTo>
                  <a:pt x="1007" y="626"/>
                </a:lnTo>
                <a:lnTo>
                  <a:pt x="1009" y="626"/>
                </a:lnTo>
                <a:lnTo>
                  <a:pt x="1012" y="621"/>
                </a:lnTo>
                <a:lnTo>
                  <a:pt x="1017" y="609"/>
                </a:lnTo>
                <a:lnTo>
                  <a:pt x="1017" y="604"/>
                </a:lnTo>
                <a:lnTo>
                  <a:pt x="1017" y="601"/>
                </a:lnTo>
                <a:lnTo>
                  <a:pt x="1020" y="593"/>
                </a:lnTo>
                <a:lnTo>
                  <a:pt x="1024" y="590"/>
                </a:lnTo>
                <a:lnTo>
                  <a:pt x="1029" y="580"/>
                </a:lnTo>
                <a:lnTo>
                  <a:pt x="1034" y="568"/>
                </a:lnTo>
                <a:lnTo>
                  <a:pt x="1026" y="560"/>
                </a:lnTo>
                <a:lnTo>
                  <a:pt x="1029" y="555"/>
                </a:lnTo>
                <a:lnTo>
                  <a:pt x="1032" y="552"/>
                </a:lnTo>
                <a:lnTo>
                  <a:pt x="1029" y="549"/>
                </a:lnTo>
                <a:lnTo>
                  <a:pt x="1026" y="552"/>
                </a:lnTo>
                <a:lnTo>
                  <a:pt x="1024" y="549"/>
                </a:lnTo>
                <a:lnTo>
                  <a:pt x="1026" y="544"/>
                </a:lnTo>
                <a:lnTo>
                  <a:pt x="1029" y="547"/>
                </a:lnTo>
                <a:lnTo>
                  <a:pt x="1032" y="544"/>
                </a:lnTo>
                <a:lnTo>
                  <a:pt x="1029" y="540"/>
                </a:lnTo>
                <a:lnTo>
                  <a:pt x="1032" y="535"/>
                </a:lnTo>
                <a:lnTo>
                  <a:pt x="1034" y="529"/>
                </a:lnTo>
                <a:lnTo>
                  <a:pt x="1040" y="527"/>
                </a:lnTo>
                <a:lnTo>
                  <a:pt x="1045" y="529"/>
                </a:lnTo>
                <a:lnTo>
                  <a:pt x="1043" y="516"/>
                </a:lnTo>
                <a:lnTo>
                  <a:pt x="1048" y="511"/>
                </a:lnTo>
                <a:lnTo>
                  <a:pt x="1048" y="504"/>
                </a:lnTo>
                <a:lnTo>
                  <a:pt x="1053" y="502"/>
                </a:lnTo>
                <a:lnTo>
                  <a:pt x="1060" y="499"/>
                </a:lnTo>
                <a:lnTo>
                  <a:pt x="1060" y="496"/>
                </a:lnTo>
                <a:lnTo>
                  <a:pt x="1062" y="494"/>
                </a:lnTo>
                <a:lnTo>
                  <a:pt x="1065" y="496"/>
                </a:lnTo>
                <a:lnTo>
                  <a:pt x="1068" y="502"/>
                </a:lnTo>
                <a:lnTo>
                  <a:pt x="1073" y="499"/>
                </a:lnTo>
                <a:lnTo>
                  <a:pt x="1076" y="496"/>
                </a:lnTo>
                <a:lnTo>
                  <a:pt x="1086" y="480"/>
                </a:lnTo>
                <a:lnTo>
                  <a:pt x="1089" y="478"/>
                </a:lnTo>
                <a:lnTo>
                  <a:pt x="1089" y="471"/>
                </a:lnTo>
                <a:lnTo>
                  <a:pt x="1103" y="455"/>
                </a:lnTo>
                <a:lnTo>
                  <a:pt x="1106" y="447"/>
                </a:lnTo>
                <a:lnTo>
                  <a:pt x="1122" y="414"/>
                </a:lnTo>
                <a:lnTo>
                  <a:pt x="1129" y="408"/>
                </a:lnTo>
                <a:lnTo>
                  <a:pt x="1131" y="397"/>
                </a:lnTo>
                <a:lnTo>
                  <a:pt x="1134" y="394"/>
                </a:lnTo>
                <a:lnTo>
                  <a:pt x="1139" y="389"/>
                </a:lnTo>
                <a:lnTo>
                  <a:pt x="1137" y="386"/>
                </a:lnTo>
                <a:lnTo>
                  <a:pt x="1145" y="383"/>
                </a:lnTo>
                <a:lnTo>
                  <a:pt x="1158" y="353"/>
                </a:lnTo>
                <a:lnTo>
                  <a:pt x="1167" y="345"/>
                </a:lnTo>
                <a:lnTo>
                  <a:pt x="1170" y="340"/>
                </a:lnTo>
                <a:lnTo>
                  <a:pt x="1172" y="320"/>
                </a:lnTo>
                <a:lnTo>
                  <a:pt x="1175" y="317"/>
                </a:lnTo>
                <a:lnTo>
                  <a:pt x="1178" y="314"/>
                </a:lnTo>
                <a:lnTo>
                  <a:pt x="1180" y="301"/>
                </a:lnTo>
                <a:lnTo>
                  <a:pt x="1186" y="295"/>
                </a:lnTo>
                <a:lnTo>
                  <a:pt x="1198" y="297"/>
                </a:lnTo>
                <a:lnTo>
                  <a:pt x="1200" y="289"/>
                </a:lnTo>
                <a:lnTo>
                  <a:pt x="1198" y="279"/>
                </a:lnTo>
                <a:lnTo>
                  <a:pt x="1200" y="273"/>
                </a:lnTo>
                <a:lnTo>
                  <a:pt x="1206" y="271"/>
                </a:lnTo>
                <a:lnTo>
                  <a:pt x="1208" y="268"/>
                </a:lnTo>
                <a:lnTo>
                  <a:pt x="1214" y="268"/>
                </a:lnTo>
                <a:lnTo>
                  <a:pt x="1219" y="265"/>
                </a:lnTo>
                <a:lnTo>
                  <a:pt x="1224" y="256"/>
                </a:lnTo>
                <a:lnTo>
                  <a:pt x="1224" y="253"/>
                </a:lnTo>
                <a:lnTo>
                  <a:pt x="1227" y="251"/>
                </a:lnTo>
                <a:lnTo>
                  <a:pt x="1231" y="248"/>
                </a:lnTo>
                <a:lnTo>
                  <a:pt x="1239" y="245"/>
                </a:lnTo>
                <a:lnTo>
                  <a:pt x="1242" y="240"/>
                </a:lnTo>
                <a:lnTo>
                  <a:pt x="1242" y="237"/>
                </a:lnTo>
                <a:lnTo>
                  <a:pt x="1250" y="232"/>
                </a:lnTo>
                <a:lnTo>
                  <a:pt x="1255" y="223"/>
                </a:lnTo>
                <a:lnTo>
                  <a:pt x="1258" y="215"/>
                </a:lnTo>
                <a:lnTo>
                  <a:pt x="1258" y="207"/>
                </a:lnTo>
                <a:lnTo>
                  <a:pt x="1258" y="202"/>
                </a:lnTo>
                <a:lnTo>
                  <a:pt x="1260" y="196"/>
                </a:lnTo>
                <a:lnTo>
                  <a:pt x="1269" y="187"/>
                </a:lnTo>
                <a:lnTo>
                  <a:pt x="1272" y="184"/>
                </a:lnTo>
                <a:lnTo>
                  <a:pt x="1285" y="182"/>
                </a:lnTo>
                <a:lnTo>
                  <a:pt x="1291" y="179"/>
                </a:lnTo>
                <a:lnTo>
                  <a:pt x="1296" y="174"/>
                </a:lnTo>
                <a:lnTo>
                  <a:pt x="1305" y="171"/>
                </a:lnTo>
                <a:lnTo>
                  <a:pt x="1313" y="166"/>
                </a:lnTo>
                <a:lnTo>
                  <a:pt x="1313" y="157"/>
                </a:lnTo>
                <a:lnTo>
                  <a:pt x="1313" y="151"/>
                </a:lnTo>
                <a:lnTo>
                  <a:pt x="1316" y="146"/>
                </a:lnTo>
                <a:lnTo>
                  <a:pt x="1324" y="125"/>
                </a:lnTo>
                <a:lnTo>
                  <a:pt x="1329" y="113"/>
                </a:lnTo>
                <a:lnTo>
                  <a:pt x="1333" y="102"/>
                </a:lnTo>
                <a:lnTo>
                  <a:pt x="1333" y="88"/>
                </a:lnTo>
                <a:lnTo>
                  <a:pt x="1336" y="85"/>
                </a:lnTo>
                <a:lnTo>
                  <a:pt x="1338" y="74"/>
                </a:lnTo>
                <a:lnTo>
                  <a:pt x="1341" y="38"/>
                </a:lnTo>
                <a:lnTo>
                  <a:pt x="1349" y="8"/>
                </a:lnTo>
                <a:lnTo>
                  <a:pt x="1352" y="5"/>
                </a:lnTo>
                <a:lnTo>
                  <a:pt x="1354" y="3"/>
                </a:lnTo>
                <a:lnTo>
                  <a:pt x="1365" y="0"/>
                </a:lnTo>
                <a:lnTo>
                  <a:pt x="1371" y="5"/>
                </a:lnTo>
                <a:lnTo>
                  <a:pt x="1377" y="5"/>
                </a:lnTo>
                <a:lnTo>
                  <a:pt x="1390" y="20"/>
                </a:lnTo>
                <a:lnTo>
                  <a:pt x="1402" y="28"/>
                </a:lnTo>
                <a:lnTo>
                  <a:pt x="1434" y="61"/>
                </a:lnTo>
                <a:lnTo>
                  <a:pt x="1474" y="102"/>
                </a:lnTo>
                <a:lnTo>
                  <a:pt x="1474" y="105"/>
                </a:lnTo>
                <a:lnTo>
                  <a:pt x="1482" y="115"/>
                </a:lnTo>
                <a:lnTo>
                  <a:pt x="1484" y="125"/>
                </a:lnTo>
                <a:lnTo>
                  <a:pt x="1490" y="133"/>
                </a:lnTo>
                <a:lnTo>
                  <a:pt x="1498" y="157"/>
                </a:lnTo>
                <a:lnTo>
                  <a:pt x="1498" y="160"/>
                </a:lnTo>
                <a:lnTo>
                  <a:pt x="1500" y="163"/>
                </a:lnTo>
                <a:lnTo>
                  <a:pt x="1500" y="179"/>
                </a:lnTo>
                <a:lnTo>
                  <a:pt x="1504" y="187"/>
                </a:lnTo>
                <a:lnTo>
                  <a:pt x="1504" y="199"/>
                </a:lnTo>
                <a:lnTo>
                  <a:pt x="1504" y="207"/>
                </a:lnTo>
                <a:lnTo>
                  <a:pt x="1507" y="210"/>
                </a:lnTo>
                <a:lnTo>
                  <a:pt x="1525" y="220"/>
                </a:lnTo>
                <a:lnTo>
                  <a:pt x="1536" y="220"/>
                </a:lnTo>
                <a:lnTo>
                  <a:pt x="1543" y="226"/>
                </a:lnTo>
                <a:lnTo>
                  <a:pt x="1543" y="228"/>
                </a:lnTo>
                <a:lnTo>
                  <a:pt x="1545" y="228"/>
                </a:lnTo>
                <a:lnTo>
                  <a:pt x="1545" y="245"/>
                </a:lnTo>
                <a:lnTo>
                  <a:pt x="1543" y="253"/>
                </a:lnTo>
                <a:lnTo>
                  <a:pt x="1543" y="273"/>
                </a:lnTo>
                <a:lnTo>
                  <a:pt x="1543" y="279"/>
                </a:lnTo>
                <a:lnTo>
                  <a:pt x="1543" y="284"/>
                </a:lnTo>
                <a:lnTo>
                  <a:pt x="1540" y="287"/>
                </a:lnTo>
                <a:lnTo>
                  <a:pt x="1543" y="295"/>
                </a:lnTo>
                <a:lnTo>
                  <a:pt x="1540" y="301"/>
                </a:lnTo>
                <a:lnTo>
                  <a:pt x="1540" y="306"/>
                </a:lnTo>
                <a:lnTo>
                  <a:pt x="1540" y="317"/>
                </a:lnTo>
                <a:lnTo>
                  <a:pt x="1543" y="337"/>
                </a:lnTo>
                <a:lnTo>
                  <a:pt x="1548" y="397"/>
                </a:lnTo>
                <a:lnTo>
                  <a:pt x="1543" y="411"/>
                </a:lnTo>
                <a:lnTo>
                  <a:pt x="1543" y="408"/>
                </a:lnTo>
                <a:lnTo>
                  <a:pt x="1540" y="411"/>
                </a:lnTo>
                <a:lnTo>
                  <a:pt x="1540" y="414"/>
                </a:lnTo>
                <a:lnTo>
                  <a:pt x="1540" y="439"/>
                </a:lnTo>
                <a:lnTo>
                  <a:pt x="1543" y="447"/>
                </a:lnTo>
                <a:lnTo>
                  <a:pt x="1567" y="516"/>
                </a:lnTo>
                <a:lnTo>
                  <a:pt x="1564" y="524"/>
                </a:lnTo>
                <a:lnTo>
                  <a:pt x="1561" y="529"/>
                </a:lnTo>
                <a:lnTo>
                  <a:pt x="1561" y="538"/>
                </a:lnTo>
                <a:lnTo>
                  <a:pt x="1561" y="544"/>
                </a:lnTo>
                <a:lnTo>
                  <a:pt x="1564" y="555"/>
                </a:lnTo>
                <a:lnTo>
                  <a:pt x="1573" y="563"/>
                </a:lnTo>
                <a:lnTo>
                  <a:pt x="1573" y="568"/>
                </a:lnTo>
                <a:lnTo>
                  <a:pt x="1569" y="573"/>
                </a:lnTo>
                <a:lnTo>
                  <a:pt x="1569" y="582"/>
                </a:lnTo>
                <a:lnTo>
                  <a:pt x="1573" y="588"/>
                </a:lnTo>
                <a:lnTo>
                  <a:pt x="1576" y="596"/>
                </a:lnTo>
                <a:lnTo>
                  <a:pt x="1581" y="601"/>
                </a:lnTo>
                <a:lnTo>
                  <a:pt x="1581" y="613"/>
                </a:lnTo>
                <a:lnTo>
                  <a:pt x="1581" y="618"/>
                </a:lnTo>
                <a:lnTo>
                  <a:pt x="1584" y="629"/>
                </a:lnTo>
                <a:lnTo>
                  <a:pt x="1586" y="634"/>
                </a:lnTo>
                <a:lnTo>
                  <a:pt x="1589" y="642"/>
                </a:lnTo>
                <a:lnTo>
                  <a:pt x="1597" y="651"/>
                </a:lnTo>
                <a:lnTo>
                  <a:pt x="1597" y="662"/>
                </a:lnTo>
                <a:lnTo>
                  <a:pt x="1597" y="670"/>
                </a:lnTo>
                <a:lnTo>
                  <a:pt x="1600" y="678"/>
                </a:lnTo>
                <a:lnTo>
                  <a:pt x="1597" y="685"/>
                </a:lnTo>
                <a:lnTo>
                  <a:pt x="1605" y="681"/>
                </a:lnTo>
                <a:lnTo>
                  <a:pt x="1612" y="687"/>
                </a:lnTo>
                <a:lnTo>
                  <a:pt x="1614" y="687"/>
                </a:lnTo>
                <a:lnTo>
                  <a:pt x="1617" y="693"/>
                </a:lnTo>
                <a:lnTo>
                  <a:pt x="1614" y="698"/>
                </a:lnTo>
                <a:lnTo>
                  <a:pt x="1614" y="703"/>
                </a:lnTo>
                <a:lnTo>
                  <a:pt x="1620" y="706"/>
                </a:lnTo>
                <a:lnTo>
                  <a:pt x="1622" y="711"/>
                </a:lnTo>
                <a:lnTo>
                  <a:pt x="1622" y="734"/>
                </a:lnTo>
                <a:lnTo>
                  <a:pt x="1628" y="736"/>
                </a:lnTo>
                <a:lnTo>
                  <a:pt x="1636" y="744"/>
                </a:lnTo>
                <a:lnTo>
                  <a:pt x="1636" y="750"/>
                </a:lnTo>
                <a:lnTo>
                  <a:pt x="1638" y="754"/>
                </a:lnTo>
                <a:lnTo>
                  <a:pt x="1638" y="770"/>
                </a:lnTo>
                <a:lnTo>
                  <a:pt x="1638" y="772"/>
                </a:lnTo>
                <a:lnTo>
                  <a:pt x="1638" y="775"/>
                </a:lnTo>
                <a:lnTo>
                  <a:pt x="1642" y="780"/>
                </a:lnTo>
                <a:lnTo>
                  <a:pt x="1645" y="797"/>
                </a:lnTo>
                <a:lnTo>
                  <a:pt x="1642" y="808"/>
                </a:lnTo>
                <a:lnTo>
                  <a:pt x="1636" y="811"/>
                </a:lnTo>
                <a:lnTo>
                  <a:pt x="1633" y="816"/>
                </a:lnTo>
                <a:lnTo>
                  <a:pt x="1636" y="816"/>
                </a:lnTo>
                <a:lnTo>
                  <a:pt x="1636" y="813"/>
                </a:lnTo>
                <a:lnTo>
                  <a:pt x="1638" y="813"/>
                </a:lnTo>
                <a:lnTo>
                  <a:pt x="1642" y="813"/>
                </a:lnTo>
                <a:lnTo>
                  <a:pt x="1650" y="808"/>
                </a:lnTo>
                <a:lnTo>
                  <a:pt x="1655" y="808"/>
                </a:lnTo>
                <a:lnTo>
                  <a:pt x="1661" y="811"/>
                </a:lnTo>
                <a:lnTo>
                  <a:pt x="1663" y="816"/>
                </a:lnTo>
                <a:lnTo>
                  <a:pt x="1663" y="823"/>
                </a:lnTo>
                <a:lnTo>
                  <a:pt x="1669" y="831"/>
                </a:lnTo>
                <a:lnTo>
                  <a:pt x="1672" y="833"/>
                </a:lnTo>
                <a:lnTo>
                  <a:pt x="1672" y="841"/>
                </a:lnTo>
                <a:lnTo>
                  <a:pt x="1669" y="849"/>
                </a:lnTo>
                <a:lnTo>
                  <a:pt x="1672" y="855"/>
                </a:lnTo>
                <a:lnTo>
                  <a:pt x="1674" y="861"/>
                </a:lnTo>
                <a:lnTo>
                  <a:pt x="1672" y="869"/>
                </a:lnTo>
                <a:lnTo>
                  <a:pt x="1678" y="872"/>
                </a:lnTo>
                <a:lnTo>
                  <a:pt x="1681" y="877"/>
                </a:lnTo>
                <a:lnTo>
                  <a:pt x="1681" y="890"/>
                </a:lnTo>
                <a:lnTo>
                  <a:pt x="1683" y="897"/>
                </a:lnTo>
                <a:lnTo>
                  <a:pt x="1689" y="905"/>
                </a:lnTo>
                <a:lnTo>
                  <a:pt x="1689" y="913"/>
                </a:lnTo>
                <a:lnTo>
                  <a:pt x="1689" y="921"/>
                </a:lnTo>
                <a:lnTo>
                  <a:pt x="1691" y="921"/>
                </a:lnTo>
                <a:lnTo>
                  <a:pt x="1694" y="924"/>
                </a:lnTo>
                <a:lnTo>
                  <a:pt x="1699" y="935"/>
                </a:lnTo>
                <a:lnTo>
                  <a:pt x="1702" y="941"/>
                </a:lnTo>
                <a:lnTo>
                  <a:pt x="1705" y="949"/>
                </a:lnTo>
                <a:lnTo>
                  <a:pt x="1705" y="957"/>
                </a:lnTo>
                <a:lnTo>
                  <a:pt x="1702" y="960"/>
                </a:lnTo>
                <a:lnTo>
                  <a:pt x="1697" y="960"/>
                </a:lnTo>
                <a:lnTo>
                  <a:pt x="1697" y="963"/>
                </a:lnTo>
                <a:lnTo>
                  <a:pt x="1711" y="957"/>
                </a:lnTo>
                <a:lnTo>
                  <a:pt x="1738" y="946"/>
                </a:lnTo>
                <a:lnTo>
                  <a:pt x="1747" y="943"/>
                </a:lnTo>
                <a:lnTo>
                  <a:pt x="1768" y="935"/>
                </a:lnTo>
                <a:lnTo>
                  <a:pt x="1785" y="935"/>
                </a:lnTo>
                <a:lnTo>
                  <a:pt x="1796" y="935"/>
                </a:lnTo>
                <a:lnTo>
                  <a:pt x="1802" y="938"/>
                </a:lnTo>
                <a:lnTo>
                  <a:pt x="1802" y="941"/>
                </a:lnTo>
                <a:lnTo>
                  <a:pt x="1804" y="941"/>
                </a:lnTo>
                <a:lnTo>
                  <a:pt x="1810" y="946"/>
                </a:lnTo>
                <a:lnTo>
                  <a:pt x="1812" y="954"/>
                </a:lnTo>
                <a:lnTo>
                  <a:pt x="1824" y="969"/>
                </a:lnTo>
                <a:lnTo>
                  <a:pt x="1824" y="971"/>
                </a:lnTo>
                <a:lnTo>
                  <a:pt x="1827" y="974"/>
                </a:lnTo>
                <a:lnTo>
                  <a:pt x="1829" y="979"/>
                </a:lnTo>
                <a:lnTo>
                  <a:pt x="1832" y="979"/>
                </a:lnTo>
                <a:lnTo>
                  <a:pt x="1837" y="985"/>
                </a:lnTo>
                <a:lnTo>
                  <a:pt x="1840" y="987"/>
                </a:lnTo>
                <a:lnTo>
                  <a:pt x="1837" y="993"/>
                </a:lnTo>
                <a:lnTo>
                  <a:pt x="1840" y="995"/>
                </a:lnTo>
                <a:lnTo>
                  <a:pt x="1840" y="999"/>
                </a:lnTo>
                <a:lnTo>
                  <a:pt x="1845" y="1007"/>
                </a:lnTo>
                <a:lnTo>
                  <a:pt x="1845" y="1012"/>
                </a:lnTo>
                <a:lnTo>
                  <a:pt x="1854" y="1018"/>
                </a:lnTo>
                <a:lnTo>
                  <a:pt x="1854" y="1032"/>
                </a:lnTo>
                <a:lnTo>
                  <a:pt x="1857" y="1035"/>
                </a:lnTo>
                <a:lnTo>
                  <a:pt x="1860" y="1040"/>
                </a:lnTo>
                <a:lnTo>
                  <a:pt x="1870" y="1068"/>
                </a:lnTo>
                <a:lnTo>
                  <a:pt x="1885" y="1104"/>
                </a:lnTo>
                <a:lnTo>
                  <a:pt x="1912" y="1098"/>
                </a:lnTo>
                <a:lnTo>
                  <a:pt x="1939" y="1109"/>
                </a:lnTo>
                <a:lnTo>
                  <a:pt x="1945" y="1109"/>
                </a:lnTo>
                <a:lnTo>
                  <a:pt x="1959" y="1115"/>
                </a:lnTo>
                <a:lnTo>
                  <a:pt x="1967" y="1117"/>
                </a:lnTo>
                <a:lnTo>
                  <a:pt x="1981" y="1125"/>
                </a:lnTo>
                <a:lnTo>
                  <a:pt x="2014" y="1145"/>
                </a:lnTo>
                <a:lnTo>
                  <a:pt x="2017" y="1148"/>
                </a:lnTo>
                <a:lnTo>
                  <a:pt x="2017" y="1153"/>
                </a:lnTo>
                <a:lnTo>
                  <a:pt x="2014" y="1156"/>
                </a:lnTo>
                <a:lnTo>
                  <a:pt x="2014" y="1158"/>
                </a:lnTo>
                <a:lnTo>
                  <a:pt x="2020" y="1158"/>
                </a:lnTo>
                <a:lnTo>
                  <a:pt x="2023" y="1176"/>
                </a:lnTo>
                <a:lnTo>
                  <a:pt x="2028" y="1214"/>
                </a:lnTo>
                <a:lnTo>
                  <a:pt x="2031" y="1238"/>
                </a:lnTo>
                <a:lnTo>
                  <a:pt x="2031" y="1247"/>
                </a:lnTo>
                <a:lnTo>
                  <a:pt x="2031" y="1253"/>
                </a:lnTo>
                <a:lnTo>
                  <a:pt x="2028" y="1271"/>
                </a:lnTo>
                <a:lnTo>
                  <a:pt x="2031" y="1278"/>
                </a:lnTo>
                <a:lnTo>
                  <a:pt x="2026" y="1302"/>
                </a:lnTo>
                <a:lnTo>
                  <a:pt x="2017" y="1316"/>
                </a:lnTo>
                <a:lnTo>
                  <a:pt x="2020" y="1324"/>
                </a:lnTo>
                <a:lnTo>
                  <a:pt x="2023" y="1343"/>
                </a:lnTo>
                <a:lnTo>
                  <a:pt x="2026" y="1349"/>
                </a:lnTo>
                <a:lnTo>
                  <a:pt x="2026" y="1360"/>
                </a:lnTo>
                <a:lnTo>
                  <a:pt x="2017" y="1373"/>
                </a:lnTo>
                <a:lnTo>
                  <a:pt x="2014" y="1383"/>
                </a:lnTo>
                <a:lnTo>
                  <a:pt x="2008" y="1393"/>
                </a:lnTo>
                <a:lnTo>
                  <a:pt x="2006" y="1393"/>
                </a:lnTo>
                <a:lnTo>
                  <a:pt x="2003" y="1396"/>
                </a:lnTo>
                <a:lnTo>
                  <a:pt x="2006" y="1396"/>
                </a:lnTo>
                <a:lnTo>
                  <a:pt x="2003" y="1424"/>
                </a:lnTo>
                <a:lnTo>
                  <a:pt x="2006" y="1426"/>
                </a:lnTo>
                <a:lnTo>
                  <a:pt x="2006" y="1437"/>
                </a:lnTo>
                <a:lnTo>
                  <a:pt x="2006" y="1443"/>
                </a:lnTo>
                <a:lnTo>
                  <a:pt x="2003" y="1448"/>
                </a:lnTo>
                <a:lnTo>
                  <a:pt x="1995" y="1457"/>
                </a:lnTo>
                <a:lnTo>
                  <a:pt x="1992" y="1457"/>
                </a:lnTo>
                <a:lnTo>
                  <a:pt x="1983" y="1470"/>
                </a:lnTo>
                <a:lnTo>
                  <a:pt x="1981" y="1478"/>
                </a:lnTo>
                <a:lnTo>
                  <a:pt x="1973" y="1495"/>
                </a:lnTo>
                <a:lnTo>
                  <a:pt x="1965" y="1501"/>
                </a:lnTo>
                <a:lnTo>
                  <a:pt x="1965" y="1503"/>
                </a:lnTo>
                <a:lnTo>
                  <a:pt x="1962" y="1503"/>
                </a:lnTo>
                <a:lnTo>
                  <a:pt x="1959" y="1501"/>
                </a:lnTo>
                <a:lnTo>
                  <a:pt x="1959" y="1503"/>
                </a:lnTo>
                <a:lnTo>
                  <a:pt x="1959" y="1506"/>
                </a:lnTo>
                <a:lnTo>
                  <a:pt x="1959" y="1509"/>
                </a:lnTo>
                <a:lnTo>
                  <a:pt x="1957" y="1514"/>
                </a:lnTo>
                <a:lnTo>
                  <a:pt x="1959" y="1514"/>
                </a:lnTo>
                <a:lnTo>
                  <a:pt x="1959" y="1521"/>
                </a:lnTo>
                <a:lnTo>
                  <a:pt x="1959" y="1523"/>
                </a:lnTo>
                <a:lnTo>
                  <a:pt x="1957" y="1521"/>
                </a:lnTo>
                <a:lnTo>
                  <a:pt x="1954" y="1523"/>
                </a:lnTo>
                <a:lnTo>
                  <a:pt x="1954" y="1529"/>
                </a:lnTo>
                <a:lnTo>
                  <a:pt x="1948" y="1529"/>
                </a:lnTo>
                <a:lnTo>
                  <a:pt x="1948" y="1531"/>
                </a:lnTo>
                <a:lnTo>
                  <a:pt x="1945" y="1531"/>
                </a:lnTo>
                <a:lnTo>
                  <a:pt x="1942" y="1564"/>
                </a:lnTo>
                <a:lnTo>
                  <a:pt x="1918" y="1564"/>
                </a:lnTo>
                <a:lnTo>
                  <a:pt x="1901" y="1564"/>
                </a:lnTo>
                <a:lnTo>
                  <a:pt x="1888" y="1567"/>
                </a:lnTo>
                <a:lnTo>
                  <a:pt x="1882" y="1570"/>
                </a:lnTo>
                <a:lnTo>
                  <a:pt x="1854" y="1575"/>
                </a:lnTo>
                <a:lnTo>
                  <a:pt x="1840" y="1581"/>
                </a:lnTo>
                <a:lnTo>
                  <a:pt x="1821" y="1595"/>
                </a:lnTo>
                <a:lnTo>
                  <a:pt x="1819" y="1598"/>
                </a:lnTo>
                <a:lnTo>
                  <a:pt x="1816" y="1598"/>
                </a:lnTo>
                <a:lnTo>
                  <a:pt x="1804" y="1608"/>
                </a:lnTo>
                <a:lnTo>
                  <a:pt x="1799" y="1619"/>
                </a:lnTo>
                <a:lnTo>
                  <a:pt x="1791" y="1636"/>
                </a:lnTo>
                <a:lnTo>
                  <a:pt x="1788" y="1658"/>
                </a:lnTo>
                <a:lnTo>
                  <a:pt x="1785" y="1667"/>
                </a:lnTo>
                <a:lnTo>
                  <a:pt x="1776" y="1677"/>
                </a:lnTo>
                <a:lnTo>
                  <a:pt x="1768" y="1702"/>
                </a:lnTo>
                <a:lnTo>
                  <a:pt x="1763" y="1713"/>
                </a:lnTo>
                <a:lnTo>
                  <a:pt x="1755" y="1730"/>
                </a:lnTo>
                <a:lnTo>
                  <a:pt x="1747" y="1746"/>
                </a:lnTo>
                <a:lnTo>
                  <a:pt x="1738" y="1754"/>
                </a:lnTo>
                <a:lnTo>
                  <a:pt x="1727" y="1762"/>
                </a:lnTo>
                <a:lnTo>
                  <a:pt x="1719" y="1771"/>
                </a:lnTo>
                <a:lnTo>
                  <a:pt x="1711" y="1782"/>
                </a:lnTo>
                <a:lnTo>
                  <a:pt x="1681" y="1805"/>
                </a:lnTo>
                <a:lnTo>
                  <a:pt x="1663" y="1813"/>
                </a:lnTo>
                <a:lnTo>
                  <a:pt x="1650" y="1815"/>
                </a:lnTo>
                <a:lnTo>
                  <a:pt x="1614" y="1826"/>
                </a:lnTo>
                <a:lnTo>
                  <a:pt x="1609" y="1826"/>
                </a:lnTo>
                <a:lnTo>
                  <a:pt x="1603" y="1829"/>
                </a:lnTo>
                <a:lnTo>
                  <a:pt x="1586" y="1843"/>
                </a:lnTo>
                <a:lnTo>
                  <a:pt x="1584" y="1846"/>
                </a:lnTo>
                <a:lnTo>
                  <a:pt x="1576" y="1857"/>
                </a:lnTo>
                <a:lnTo>
                  <a:pt x="1576" y="1859"/>
                </a:lnTo>
                <a:lnTo>
                  <a:pt x="1573" y="1859"/>
                </a:lnTo>
                <a:lnTo>
                  <a:pt x="1564" y="1871"/>
                </a:lnTo>
                <a:lnTo>
                  <a:pt x="1561" y="1874"/>
                </a:lnTo>
                <a:lnTo>
                  <a:pt x="1556" y="1882"/>
                </a:lnTo>
                <a:lnTo>
                  <a:pt x="1548" y="1890"/>
                </a:lnTo>
                <a:lnTo>
                  <a:pt x="1540" y="1895"/>
                </a:lnTo>
                <a:lnTo>
                  <a:pt x="1536" y="1895"/>
                </a:lnTo>
                <a:lnTo>
                  <a:pt x="1528" y="1900"/>
                </a:lnTo>
                <a:lnTo>
                  <a:pt x="1504" y="1903"/>
                </a:lnTo>
                <a:lnTo>
                  <a:pt x="1487" y="1909"/>
                </a:lnTo>
                <a:lnTo>
                  <a:pt x="1474" y="1931"/>
                </a:lnTo>
                <a:lnTo>
                  <a:pt x="1467" y="1943"/>
                </a:lnTo>
                <a:lnTo>
                  <a:pt x="1457" y="1956"/>
                </a:lnTo>
                <a:lnTo>
                  <a:pt x="1451" y="1964"/>
                </a:lnTo>
                <a:lnTo>
                  <a:pt x="1443" y="1972"/>
                </a:lnTo>
                <a:lnTo>
                  <a:pt x="1440" y="1976"/>
                </a:lnTo>
                <a:lnTo>
                  <a:pt x="1434" y="1984"/>
                </a:lnTo>
                <a:lnTo>
                  <a:pt x="1431" y="1989"/>
                </a:lnTo>
                <a:lnTo>
                  <a:pt x="1431" y="1992"/>
                </a:lnTo>
                <a:lnTo>
                  <a:pt x="1429" y="2014"/>
                </a:lnTo>
                <a:lnTo>
                  <a:pt x="1410" y="2033"/>
                </a:lnTo>
                <a:lnTo>
                  <a:pt x="1405" y="2038"/>
                </a:lnTo>
                <a:lnTo>
                  <a:pt x="1398" y="2058"/>
                </a:lnTo>
                <a:lnTo>
                  <a:pt x="1390" y="2074"/>
                </a:lnTo>
                <a:lnTo>
                  <a:pt x="1377" y="2089"/>
                </a:lnTo>
                <a:lnTo>
                  <a:pt x="1365" y="2097"/>
                </a:lnTo>
                <a:lnTo>
                  <a:pt x="1360" y="2102"/>
                </a:lnTo>
                <a:lnTo>
                  <a:pt x="1344" y="2122"/>
                </a:lnTo>
                <a:lnTo>
                  <a:pt x="1333" y="2132"/>
                </a:lnTo>
                <a:lnTo>
                  <a:pt x="1305" y="2179"/>
                </a:lnTo>
                <a:lnTo>
                  <a:pt x="1302" y="2182"/>
                </a:lnTo>
                <a:lnTo>
                  <a:pt x="1300" y="2188"/>
                </a:lnTo>
                <a:lnTo>
                  <a:pt x="1296" y="2191"/>
                </a:lnTo>
                <a:lnTo>
                  <a:pt x="1296" y="2193"/>
                </a:lnTo>
                <a:lnTo>
                  <a:pt x="1296" y="2204"/>
                </a:lnTo>
                <a:lnTo>
                  <a:pt x="1293" y="2232"/>
                </a:lnTo>
                <a:lnTo>
                  <a:pt x="1293" y="2245"/>
                </a:lnTo>
                <a:lnTo>
                  <a:pt x="1291" y="2245"/>
                </a:lnTo>
                <a:lnTo>
                  <a:pt x="1293" y="2276"/>
                </a:lnTo>
                <a:lnTo>
                  <a:pt x="1296" y="2284"/>
                </a:lnTo>
                <a:lnTo>
                  <a:pt x="1296" y="2293"/>
                </a:lnTo>
                <a:lnTo>
                  <a:pt x="1293" y="2298"/>
                </a:lnTo>
                <a:lnTo>
                  <a:pt x="1288" y="2306"/>
                </a:lnTo>
                <a:lnTo>
                  <a:pt x="1258" y="2337"/>
                </a:lnTo>
                <a:lnTo>
                  <a:pt x="1247" y="2345"/>
                </a:lnTo>
                <a:lnTo>
                  <a:pt x="1214" y="2348"/>
                </a:lnTo>
                <a:lnTo>
                  <a:pt x="1211" y="2345"/>
                </a:lnTo>
                <a:lnTo>
                  <a:pt x="1200" y="2334"/>
                </a:lnTo>
                <a:lnTo>
                  <a:pt x="1195" y="2337"/>
                </a:lnTo>
                <a:lnTo>
                  <a:pt x="1189" y="2348"/>
                </a:lnTo>
                <a:lnTo>
                  <a:pt x="1189" y="2350"/>
                </a:lnTo>
                <a:lnTo>
                  <a:pt x="1186" y="2348"/>
                </a:lnTo>
                <a:lnTo>
                  <a:pt x="1183" y="2348"/>
                </a:lnTo>
                <a:lnTo>
                  <a:pt x="1183" y="2345"/>
                </a:lnTo>
                <a:lnTo>
                  <a:pt x="1183" y="2334"/>
                </a:lnTo>
                <a:lnTo>
                  <a:pt x="1183" y="2331"/>
                </a:lnTo>
                <a:lnTo>
                  <a:pt x="1178" y="2329"/>
                </a:lnTo>
                <a:lnTo>
                  <a:pt x="1175" y="2329"/>
                </a:lnTo>
                <a:lnTo>
                  <a:pt x="1172" y="2331"/>
                </a:lnTo>
                <a:lnTo>
                  <a:pt x="1175" y="2345"/>
                </a:lnTo>
                <a:lnTo>
                  <a:pt x="1172" y="2348"/>
                </a:lnTo>
                <a:lnTo>
                  <a:pt x="1172" y="2350"/>
                </a:lnTo>
                <a:lnTo>
                  <a:pt x="1164" y="2348"/>
                </a:lnTo>
                <a:lnTo>
                  <a:pt x="1153" y="2350"/>
                </a:lnTo>
                <a:lnTo>
                  <a:pt x="1147" y="2353"/>
                </a:lnTo>
                <a:lnTo>
                  <a:pt x="1142" y="2356"/>
                </a:lnTo>
                <a:lnTo>
                  <a:pt x="1142" y="2359"/>
                </a:lnTo>
                <a:lnTo>
                  <a:pt x="1145" y="2362"/>
                </a:lnTo>
                <a:lnTo>
                  <a:pt x="1150" y="2367"/>
                </a:lnTo>
                <a:lnTo>
                  <a:pt x="1150" y="2370"/>
                </a:lnTo>
                <a:lnTo>
                  <a:pt x="1147" y="2375"/>
                </a:lnTo>
                <a:lnTo>
                  <a:pt x="1139" y="2378"/>
                </a:lnTo>
                <a:lnTo>
                  <a:pt x="1129" y="2373"/>
                </a:lnTo>
                <a:lnTo>
                  <a:pt x="1126" y="2373"/>
                </a:lnTo>
                <a:lnTo>
                  <a:pt x="1122" y="2370"/>
                </a:lnTo>
                <a:lnTo>
                  <a:pt x="1122" y="2365"/>
                </a:lnTo>
                <a:lnTo>
                  <a:pt x="1126" y="2356"/>
                </a:lnTo>
                <a:lnTo>
                  <a:pt x="1120" y="2342"/>
                </a:lnTo>
                <a:lnTo>
                  <a:pt x="1120" y="2340"/>
                </a:lnTo>
                <a:lnTo>
                  <a:pt x="1109" y="2340"/>
                </a:lnTo>
                <a:lnTo>
                  <a:pt x="1103" y="2334"/>
                </a:lnTo>
                <a:lnTo>
                  <a:pt x="1098" y="2334"/>
                </a:lnTo>
                <a:lnTo>
                  <a:pt x="1078" y="2334"/>
                </a:lnTo>
                <a:lnTo>
                  <a:pt x="1073" y="2331"/>
                </a:lnTo>
                <a:lnTo>
                  <a:pt x="1056" y="2331"/>
                </a:lnTo>
                <a:lnTo>
                  <a:pt x="1045" y="2326"/>
                </a:lnTo>
                <a:lnTo>
                  <a:pt x="1034" y="2326"/>
                </a:lnTo>
                <a:lnTo>
                  <a:pt x="1026" y="2306"/>
                </a:lnTo>
                <a:lnTo>
                  <a:pt x="1024" y="2304"/>
                </a:lnTo>
                <a:lnTo>
                  <a:pt x="1012" y="2301"/>
                </a:lnTo>
                <a:lnTo>
                  <a:pt x="1007" y="2296"/>
                </a:lnTo>
                <a:lnTo>
                  <a:pt x="999" y="2301"/>
                </a:lnTo>
                <a:lnTo>
                  <a:pt x="996" y="2298"/>
                </a:lnTo>
                <a:lnTo>
                  <a:pt x="993" y="2296"/>
                </a:lnTo>
                <a:lnTo>
                  <a:pt x="999" y="2290"/>
                </a:lnTo>
                <a:lnTo>
                  <a:pt x="1001" y="2281"/>
                </a:lnTo>
                <a:lnTo>
                  <a:pt x="999" y="2278"/>
                </a:lnTo>
                <a:lnTo>
                  <a:pt x="999" y="2265"/>
                </a:lnTo>
                <a:lnTo>
                  <a:pt x="991" y="2257"/>
                </a:lnTo>
                <a:lnTo>
                  <a:pt x="991" y="2251"/>
                </a:lnTo>
                <a:lnTo>
                  <a:pt x="991" y="2248"/>
                </a:lnTo>
                <a:lnTo>
                  <a:pt x="993" y="2245"/>
                </a:lnTo>
                <a:lnTo>
                  <a:pt x="996" y="2243"/>
                </a:lnTo>
                <a:lnTo>
                  <a:pt x="1001" y="2243"/>
                </a:lnTo>
                <a:lnTo>
                  <a:pt x="1004" y="2243"/>
                </a:lnTo>
                <a:lnTo>
                  <a:pt x="1007" y="2232"/>
                </a:lnTo>
                <a:lnTo>
                  <a:pt x="1004" y="2227"/>
                </a:lnTo>
                <a:lnTo>
                  <a:pt x="999" y="2219"/>
                </a:lnTo>
                <a:lnTo>
                  <a:pt x="993" y="2215"/>
                </a:lnTo>
                <a:lnTo>
                  <a:pt x="987" y="2210"/>
                </a:lnTo>
                <a:lnTo>
                  <a:pt x="984" y="2207"/>
                </a:lnTo>
                <a:lnTo>
                  <a:pt x="979" y="2212"/>
                </a:lnTo>
                <a:lnTo>
                  <a:pt x="976" y="2212"/>
                </a:lnTo>
                <a:lnTo>
                  <a:pt x="968" y="2215"/>
                </a:lnTo>
                <a:lnTo>
                  <a:pt x="960" y="2219"/>
                </a:lnTo>
                <a:lnTo>
                  <a:pt x="955" y="2219"/>
                </a:lnTo>
                <a:lnTo>
                  <a:pt x="948" y="2219"/>
                </a:lnTo>
                <a:lnTo>
                  <a:pt x="951" y="2212"/>
                </a:lnTo>
                <a:lnTo>
                  <a:pt x="963" y="2199"/>
                </a:lnTo>
                <a:lnTo>
                  <a:pt x="957" y="2196"/>
                </a:lnTo>
                <a:lnTo>
                  <a:pt x="957" y="2191"/>
                </a:lnTo>
                <a:lnTo>
                  <a:pt x="957" y="2185"/>
                </a:lnTo>
                <a:lnTo>
                  <a:pt x="965" y="2171"/>
                </a:lnTo>
                <a:lnTo>
                  <a:pt x="965" y="2166"/>
                </a:lnTo>
                <a:lnTo>
                  <a:pt x="965" y="2163"/>
                </a:lnTo>
                <a:lnTo>
                  <a:pt x="965" y="2160"/>
                </a:lnTo>
                <a:lnTo>
                  <a:pt x="965" y="2158"/>
                </a:lnTo>
                <a:lnTo>
                  <a:pt x="965" y="2150"/>
                </a:lnTo>
                <a:lnTo>
                  <a:pt x="963" y="2143"/>
                </a:lnTo>
                <a:lnTo>
                  <a:pt x="960" y="2138"/>
                </a:lnTo>
                <a:lnTo>
                  <a:pt x="960" y="2135"/>
                </a:lnTo>
                <a:lnTo>
                  <a:pt x="960" y="2127"/>
                </a:lnTo>
                <a:lnTo>
                  <a:pt x="960" y="2119"/>
                </a:lnTo>
                <a:lnTo>
                  <a:pt x="957" y="2105"/>
                </a:lnTo>
                <a:lnTo>
                  <a:pt x="951" y="2099"/>
                </a:lnTo>
                <a:lnTo>
                  <a:pt x="938" y="2099"/>
                </a:lnTo>
                <a:lnTo>
                  <a:pt x="927" y="2102"/>
                </a:lnTo>
                <a:lnTo>
                  <a:pt x="918" y="2107"/>
                </a:lnTo>
                <a:lnTo>
                  <a:pt x="913" y="2107"/>
                </a:lnTo>
                <a:lnTo>
                  <a:pt x="907" y="2105"/>
                </a:lnTo>
                <a:lnTo>
                  <a:pt x="896" y="2089"/>
                </a:lnTo>
                <a:lnTo>
                  <a:pt x="896" y="2086"/>
                </a:lnTo>
                <a:lnTo>
                  <a:pt x="896" y="2081"/>
                </a:lnTo>
                <a:lnTo>
                  <a:pt x="891" y="2074"/>
                </a:lnTo>
                <a:lnTo>
                  <a:pt x="886" y="2066"/>
                </a:lnTo>
                <a:lnTo>
                  <a:pt x="888" y="2058"/>
                </a:lnTo>
                <a:lnTo>
                  <a:pt x="882" y="2053"/>
                </a:lnTo>
                <a:lnTo>
                  <a:pt x="894" y="2036"/>
                </a:lnTo>
                <a:lnTo>
                  <a:pt x="891" y="2033"/>
                </a:lnTo>
                <a:lnTo>
                  <a:pt x="886" y="2022"/>
                </a:lnTo>
                <a:lnTo>
                  <a:pt x="886" y="2014"/>
                </a:lnTo>
                <a:lnTo>
                  <a:pt x="891" y="2003"/>
                </a:lnTo>
                <a:lnTo>
                  <a:pt x="891" y="1992"/>
                </a:lnTo>
                <a:lnTo>
                  <a:pt x="888" y="1986"/>
                </a:lnTo>
                <a:lnTo>
                  <a:pt x="882" y="1981"/>
                </a:lnTo>
                <a:lnTo>
                  <a:pt x="877" y="1981"/>
                </a:lnTo>
                <a:lnTo>
                  <a:pt x="869" y="1976"/>
                </a:lnTo>
                <a:lnTo>
                  <a:pt x="863" y="1969"/>
                </a:lnTo>
                <a:lnTo>
                  <a:pt x="861" y="1959"/>
                </a:lnTo>
                <a:lnTo>
                  <a:pt x="830" y="1936"/>
                </a:lnTo>
                <a:lnTo>
                  <a:pt x="828" y="1931"/>
                </a:lnTo>
                <a:lnTo>
                  <a:pt x="825" y="1926"/>
                </a:lnTo>
                <a:lnTo>
                  <a:pt x="822" y="1923"/>
                </a:lnTo>
                <a:lnTo>
                  <a:pt x="813" y="1920"/>
                </a:lnTo>
                <a:lnTo>
                  <a:pt x="802" y="1923"/>
                </a:lnTo>
                <a:lnTo>
                  <a:pt x="792" y="1920"/>
                </a:lnTo>
                <a:lnTo>
                  <a:pt x="789" y="1917"/>
                </a:lnTo>
                <a:lnTo>
                  <a:pt x="777" y="1887"/>
                </a:lnTo>
                <a:lnTo>
                  <a:pt x="775" y="1876"/>
                </a:lnTo>
                <a:lnTo>
                  <a:pt x="772" y="1862"/>
                </a:lnTo>
                <a:lnTo>
                  <a:pt x="772" y="1848"/>
                </a:lnTo>
                <a:lnTo>
                  <a:pt x="769" y="1846"/>
                </a:lnTo>
                <a:lnTo>
                  <a:pt x="761" y="1840"/>
                </a:lnTo>
                <a:lnTo>
                  <a:pt x="756" y="1835"/>
                </a:lnTo>
                <a:lnTo>
                  <a:pt x="758" y="1818"/>
                </a:lnTo>
                <a:lnTo>
                  <a:pt x="750" y="1815"/>
                </a:lnTo>
                <a:lnTo>
                  <a:pt x="748" y="1810"/>
                </a:lnTo>
                <a:lnTo>
                  <a:pt x="748" y="1802"/>
                </a:lnTo>
                <a:lnTo>
                  <a:pt x="744" y="1798"/>
                </a:lnTo>
                <a:lnTo>
                  <a:pt x="741" y="1793"/>
                </a:lnTo>
                <a:lnTo>
                  <a:pt x="733" y="1787"/>
                </a:lnTo>
                <a:lnTo>
                  <a:pt x="728" y="1779"/>
                </a:lnTo>
                <a:lnTo>
                  <a:pt x="723" y="1777"/>
                </a:lnTo>
                <a:lnTo>
                  <a:pt x="720" y="1762"/>
                </a:lnTo>
                <a:lnTo>
                  <a:pt x="723" y="1754"/>
                </a:lnTo>
                <a:lnTo>
                  <a:pt x="725" y="1752"/>
                </a:lnTo>
                <a:lnTo>
                  <a:pt x="717" y="1738"/>
                </a:lnTo>
                <a:lnTo>
                  <a:pt x="708" y="1733"/>
                </a:lnTo>
                <a:lnTo>
                  <a:pt x="706" y="1721"/>
                </a:lnTo>
                <a:lnTo>
                  <a:pt x="703" y="1713"/>
                </a:lnTo>
                <a:lnTo>
                  <a:pt x="695" y="1708"/>
                </a:lnTo>
                <a:lnTo>
                  <a:pt x="692" y="1700"/>
                </a:lnTo>
                <a:lnTo>
                  <a:pt x="697" y="1691"/>
                </a:lnTo>
                <a:lnTo>
                  <a:pt x="697" y="1688"/>
                </a:lnTo>
                <a:lnTo>
                  <a:pt x="697" y="1683"/>
                </a:lnTo>
                <a:lnTo>
                  <a:pt x="695" y="1672"/>
                </a:lnTo>
                <a:lnTo>
                  <a:pt x="700" y="1658"/>
                </a:lnTo>
                <a:lnTo>
                  <a:pt x="697" y="1655"/>
                </a:lnTo>
                <a:lnTo>
                  <a:pt x="692" y="1652"/>
                </a:lnTo>
                <a:lnTo>
                  <a:pt x="697" y="1644"/>
                </a:lnTo>
                <a:lnTo>
                  <a:pt x="695" y="1641"/>
                </a:lnTo>
                <a:lnTo>
                  <a:pt x="700" y="1636"/>
                </a:lnTo>
                <a:lnTo>
                  <a:pt x="703" y="1633"/>
                </a:lnTo>
                <a:lnTo>
                  <a:pt x="703" y="1628"/>
                </a:lnTo>
                <a:lnTo>
                  <a:pt x="700" y="1622"/>
                </a:lnTo>
                <a:lnTo>
                  <a:pt x="700" y="1616"/>
                </a:lnTo>
                <a:lnTo>
                  <a:pt x="703" y="1608"/>
                </a:lnTo>
                <a:lnTo>
                  <a:pt x="715" y="1595"/>
                </a:lnTo>
                <a:lnTo>
                  <a:pt x="717" y="1578"/>
                </a:lnTo>
                <a:lnTo>
                  <a:pt x="720" y="1575"/>
                </a:lnTo>
                <a:lnTo>
                  <a:pt x="720" y="1572"/>
                </a:lnTo>
                <a:lnTo>
                  <a:pt x="711" y="1567"/>
                </a:lnTo>
                <a:lnTo>
                  <a:pt x="706" y="1570"/>
                </a:lnTo>
                <a:lnTo>
                  <a:pt x="703" y="1567"/>
                </a:lnTo>
                <a:lnTo>
                  <a:pt x="700" y="1559"/>
                </a:lnTo>
                <a:lnTo>
                  <a:pt x="697" y="1553"/>
                </a:lnTo>
                <a:lnTo>
                  <a:pt x="687" y="1545"/>
                </a:lnTo>
                <a:lnTo>
                  <a:pt x="684" y="1537"/>
                </a:lnTo>
                <a:lnTo>
                  <a:pt x="681" y="1534"/>
                </a:lnTo>
                <a:lnTo>
                  <a:pt x="678" y="1534"/>
                </a:lnTo>
                <a:lnTo>
                  <a:pt x="675" y="1531"/>
                </a:lnTo>
                <a:lnTo>
                  <a:pt x="659" y="1521"/>
                </a:lnTo>
                <a:lnTo>
                  <a:pt x="651" y="1514"/>
                </a:lnTo>
                <a:lnTo>
                  <a:pt x="646" y="1503"/>
                </a:lnTo>
                <a:lnTo>
                  <a:pt x="639" y="1498"/>
                </a:lnTo>
                <a:lnTo>
                  <a:pt x="618" y="1487"/>
                </a:lnTo>
                <a:lnTo>
                  <a:pt x="615" y="1484"/>
                </a:lnTo>
                <a:lnTo>
                  <a:pt x="595" y="1470"/>
                </a:lnTo>
                <a:lnTo>
                  <a:pt x="593" y="1462"/>
                </a:lnTo>
                <a:lnTo>
                  <a:pt x="595" y="1460"/>
                </a:lnTo>
                <a:lnTo>
                  <a:pt x="595" y="1448"/>
                </a:lnTo>
                <a:lnTo>
                  <a:pt x="593" y="1445"/>
                </a:lnTo>
                <a:lnTo>
                  <a:pt x="590" y="1443"/>
                </a:lnTo>
                <a:lnTo>
                  <a:pt x="587" y="1434"/>
                </a:lnTo>
                <a:lnTo>
                  <a:pt x="587" y="1432"/>
                </a:lnTo>
                <a:lnTo>
                  <a:pt x="590" y="1429"/>
                </a:lnTo>
                <a:lnTo>
                  <a:pt x="590" y="1426"/>
                </a:lnTo>
                <a:lnTo>
                  <a:pt x="587" y="1421"/>
                </a:lnTo>
                <a:lnTo>
                  <a:pt x="585" y="1421"/>
                </a:lnTo>
                <a:lnTo>
                  <a:pt x="585" y="1416"/>
                </a:lnTo>
                <a:lnTo>
                  <a:pt x="579" y="1409"/>
                </a:lnTo>
                <a:lnTo>
                  <a:pt x="577" y="1407"/>
                </a:lnTo>
                <a:lnTo>
                  <a:pt x="577" y="1393"/>
                </a:lnTo>
                <a:lnTo>
                  <a:pt x="577" y="1388"/>
                </a:lnTo>
                <a:lnTo>
                  <a:pt x="577" y="1383"/>
                </a:lnTo>
                <a:lnTo>
                  <a:pt x="582" y="1376"/>
                </a:lnTo>
                <a:lnTo>
                  <a:pt x="585" y="1376"/>
                </a:lnTo>
                <a:lnTo>
                  <a:pt x="590" y="1379"/>
                </a:lnTo>
                <a:lnTo>
                  <a:pt x="595" y="1379"/>
                </a:lnTo>
                <a:lnTo>
                  <a:pt x="598" y="1376"/>
                </a:lnTo>
                <a:lnTo>
                  <a:pt x="598" y="1373"/>
                </a:lnTo>
                <a:lnTo>
                  <a:pt x="601" y="1365"/>
                </a:lnTo>
                <a:lnTo>
                  <a:pt x="598" y="1360"/>
                </a:lnTo>
                <a:lnTo>
                  <a:pt x="593" y="1355"/>
                </a:lnTo>
                <a:lnTo>
                  <a:pt x="590" y="1347"/>
                </a:lnTo>
                <a:lnTo>
                  <a:pt x="590" y="1338"/>
                </a:lnTo>
                <a:lnTo>
                  <a:pt x="587" y="1338"/>
                </a:lnTo>
                <a:lnTo>
                  <a:pt x="585" y="1340"/>
                </a:lnTo>
                <a:lnTo>
                  <a:pt x="585" y="1343"/>
                </a:lnTo>
                <a:lnTo>
                  <a:pt x="570" y="1340"/>
                </a:lnTo>
                <a:lnTo>
                  <a:pt x="549" y="1352"/>
                </a:lnTo>
                <a:lnTo>
                  <a:pt x="543" y="1352"/>
                </a:lnTo>
                <a:lnTo>
                  <a:pt x="540" y="1347"/>
                </a:lnTo>
                <a:lnTo>
                  <a:pt x="540" y="1343"/>
                </a:lnTo>
                <a:lnTo>
                  <a:pt x="546" y="1338"/>
                </a:lnTo>
                <a:lnTo>
                  <a:pt x="549" y="1330"/>
                </a:lnTo>
                <a:lnTo>
                  <a:pt x="546" y="1324"/>
                </a:lnTo>
                <a:lnTo>
                  <a:pt x="537" y="1322"/>
                </a:lnTo>
                <a:lnTo>
                  <a:pt x="534" y="1322"/>
                </a:lnTo>
                <a:lnTo>
                  <a:pt x="534" y="1311"/>
                </a:lnTo>
                <a:lnTo>
                  <a:pt x="540" y="1307"/>
                </a:lnTo>
                <a:lnTo>
                  <a:pt x="546" y="1304"/>
                </a:lnTo>
                <a:lnTo>
                  <a:pt x="543" y="1296"/>
                </a:lnTo>
                <a:lnTo>
                  <a:pt x="540" y="1294"/>
                </a:lnTo>
                <a:lnTo>
                  <a:pt x="532" y="1294"/>
                </a:lnTo>
                <a:lnTo>
                  <a:pt x="532" y="1296"/>
                </a:lnTo>
                <a:lnTo>
                  <a:pt x="529" y="1299"/>
                </a:lnTo>
                <a:lnTo>
                  <a:pt x="521" y="1291"/>
                </a:lnTo>
                <a:lnTo>
                  <a:pt x="504" y="1294"/>
                </a:lnTo>
                <a:lnTo>
                  <a:pt x="501" y="1299"/>
                </a:lnTo>
                <a:lnTo>
                  <a:pt x="496" y="1299"/>
                </a:lnTo>
                <a:lnTo>
                  <a:pt x="493" y="1294"/>
                </a:lnTo>
                <a:lnTo>
                  <a:pt x="499" y="1291"/>
                </a:lnTo>
                <a:lnTo>
                  <a:pt x="501" y="1288"/>
                </a:lnTo>
                <a:lnTo>
                  <a:pt x="499" y="1280"/>
                </a:lnTo>
                <a:lnTo>
                  <a:pt x="501" y="1274"/>
                </a:lnTo>
                <a:lnTo>
                  <a:pt x="499" y="1269"/>
                </a:lnTo>
                <a:lnTo>
                  <a:pt x="493" y="1271"/>
                </a:lnTo>
                <a:lnTo>
                  <a:pt x="491" y="1283"/>
                </a:lnTo>
                <a:lnTo>
                  <a:pt x="485" y="1283"/>
                </a:lnTo>
                <a:lnTo>
                  <a:pt x="485" y="1280"/>
                </a:lnTo>
                <a:lnTo>
                  <a:pt x="482" y="1278"/>
                </a:lnTo>
                <a:lnTo>
                  <a:pt x="477" y="1283"/>
                </a:lnTo>
                <a:lnTo>
                  <a:pt x="474" y="1280"/>
                </a:lnTo>
                <a:lnTo>
                  <a:pt x="471" y="1274"/>
                </a:lnTo>
                <a:lnTo>
                  <a:pt x="480" y="1266"/>
                </a:lnTo>
                <a:lnTo>
                  <a:pt x="480" y="1263"/>
                </a:lnTo>
                <a:lnTo>
                  <a:pt x="471" y="1258"/>
                </a:lnTo>
                <a:lnTo>
                  <a:pt x="468" y="1261"/>
                </a:lnTo>
                <a:lnTo>
                  <a:pt x="471" y="1266"/>
                </a:lnTo>
                <a:lnTo>
                  <a:pt x="471" y="1269"/>
                </a:lnTo>
                <a:lnTo>
                  <a:pt x="465" y="1274"/>
                </a:lnTo>
                <a:lnTo>
                  <a:pt x="465" y="1278"/>
                </a:lnTo>
                <a:lnTo>
                  <a:pt x="455" y="1274"/>
                </a:lnTo>
                <a:lnTo>
                  <a:pt x="452" y="1269"/>
                </a:lnTo>
                <a:lnTo>
                  <a:pt x="449" y="1274"/>
                </a:lnTo>
                <a:lnTo>
                  <a:pt x="447" y="1274"/>
                </a:lnTo>
                <a:lnTo>
                  <a:pt x="444" y="1271"/>
                </a:lnTo>
                <a:lnTo>
                  <a:pt x="441" y="1266"/>
                </a:lnTo>
                <a:lnTo>
                  <a:pt x="435" y="1263"/>
                </a:lnTo>
                <a:lnTo>
                  <a:pt x="430" y="1263"/>
                </a:lnTo>
                <a:lnTo>
                  <a:pt x="427" y="1266"/>
                </a:lnTo>
                <a:lnTo>
                  <a:pt x="432" y="1271"/>
                </a:lnTo>
                <a:lnTo>
                  <a:pt x="435" y="1274"/>
                </a:lnTo>
                <a:lnTo>
                  <a:pt x="432" y="1278"/>
                </a:lnTo>
                <a:lnTo>
                  <a:pt x="427" y="1278"/>
                </a:lnTo>
                <a:lnTo>
                  <a:pt x="424" y="1274"/>
                </a:lnTo>
                <a:lnTo>
                  <a:pt x="416" y="1278"/>
                </a:lnTo>
                <a:lnTo>
                  <a:pt x="416" y="1274"/>
                </a:lnTo>
                <a:lnTo>
                  <a:pt x="419" y="1271"/>
                </a:lnTo>
                <a:lnTo>
                  <a:pt x="419" y="1269"/>
                </a:lnTo>
                <a:lnTo>
                  <a:pt x="414" y="1271"/>
                </a:lnTo>
                <a:lnTo>
                  <a:pt x="405" y="1269"/>
                </a:lnTo>
                <a:lnTo>
                  <a:pt x="402" y="1271"/>
                </a:lnTo>
                <a:lnTo>
                  <a:pt x="402" y="1269"/>
                </a:lnTo>
                <a:lnTo>
                  <a:pt x="405" y="1258"/>
                </a:lnTo>
                <a:lnTo>
                  <a:pt x="405" y="1255"/>
                </a:lnTo>
                <a:lnTo>
                  <a:pt x="399" y="1255"/>
                </a:lnTo>
                <a:lnTo>
                  <a:pt x="396" y="1250"/>
                </a:lnTo>
                <a:lnTo>
                  <a:pt x="388" y="1250"/>
                </a:lnTo>
                <a:lnTo>
                  <a:pt x="388" y="1255"/>
                </a:lnTo>
                <a:lnTo>
                  <a:pt x="383" y="1258"/>
                </a:lnTo>
                <a:lnTo>
                  <a:pt x="380" y="1258"/>
                </a:lnTo>
                <a:lnTo>
                  <a:pt x="380" y="1255"/>
                </a:lnTo>
                <a:lnTo>
                  <a:pt x="383" y="1253"/>
                </a:lnTo>
                <a:lnTo>
                  <a:pt x="383" y="1250"/>
                </a:lnTo>
                <a:lnTo>
                  <a:pt x="386" y="1245"/>
                </a:lnTo>
                <a:lnTo>
                  <a:pt x="383" y="1245"/>
                </a:lnTo>
                <a:lnTo>
                  <a:pt x="378" y="1242"/>
                </a:lnTo>
                <a:lnTo>
                  <a:pt x="375" y="1245"/>
                </a:lnTo>
                <a:lnTo>
                  <a:pt x="375" y="1238"/>
                </a:lnTo>
                <a:lnTo>
                  <a:pt x="370" y="1235"/>
                </a:lnTo>
                <a:lnTo>
                  <a:pt x="366" y="1242"/>
                </a:lnTo>
                <a:lnTo>
                  <a:pt x="361" y="1238"/>
                </a:lnTo>
                <a:lnTo>
                  <a:pt x="355" y="1242"/>
                </a:lnTo>
                <a:lnTo>
                  <a:pt x="355" y="1235"/>
                </a:lnTo>
                <a:lnTo>
                  <a:pt x="355" y="1227"/>
                </a:lnTo>
                <a:lnTo>
                  <a:pt x="353" y="1222"/>
                </a:lnTo>
                <a:lnTo>
                  <a:pt x="347" y="1225"/>
                </a:lnTo>
                <a:lnTo>
                  <a:pt x="345" y="1225"/>
                </a:lnTo>
                <a:lnTo>
                  <a:pt x="347" y="1227"/>
                </a:lnTo>
                <a:lnTo>
                  <a:pt x="345" y="1230"/>
                </a:lnTo>
                <a:lnTo>
                  <a:pt x="339" y="1227"/>
                </a:lnTo>
                <a:lnTo>
                  <a:pt x="333" y="1233"/>
                </a:lnTo>
                <a:lnTo>
                  <a:pt x="330" y="1233"/>
                </a:lnTo>
                <a:lnTo>
                  <a:pt x="327" y="1230"/>
                </a:lnTo>
                <a:lnTo>
                  <a:pt x="322" y="1233"/>
                </a:lnTo>
                <a:lnTo>
                  <a:pt x="325" y="1235"/>
                </a:lnTo>
                <a:lnTo>
                  <a:pt x="319" y="1235"/>
                </a:lnTo>
                <a:lnTo>
                  <a:pt x="319" y="1233"/>
                </a:lnTo>
                <a:lnTo>
                  <a:pt x="322" y="1227"/>
                </a:lnTo>
                <a:lnTo>
                  <a:pt x="319" y="1225"/>
                </a:lnTo>
                <a:lnTo>
                  <a:pt x="322" y="1219"/>
                </a:lnTo>
                <a:lnTo>
                  <a:pt x="317" y="1209"/>
                </a:lnTo>
                <a:lnTo>
                  <a:pt x="309" y="1209"/>
                </a:lnTo>
                <a:lnTo>
                  <a:pt x="309" y="1205"/>
                </a:lnTo>
                <a:lnTo>
                  <a:pt x="311" y="1200"/>
                </a:lnTo>
                <a:lnTo>
                  <a:pt x="314" y="1194"/>
                </a:lnTo>
                <a:lnTo>
                  <a:pt x="314" y="1192"/>
                </a:lnTo>
                <a:lnTo>
                  <a:pt x="311" y="1194"/>
                </a:lnTo>
                <a:lnTo>
                  <a:pt x="309" y="1197"/>
                </a:lnTo>
                <a:lnTo>
                  <a:pt x="306" y="1192"/>
                </a:lnTo>
                <a:lnTo>
                  <a:pt x="303" y="1192"/>
                </a:lnTo>
                <a:lnTo>
                  <a:pt x="303" y="1189"/>
                </a:lnTo>
                <a:lnTo>
                  <a:pt x="306" y="1189"/>
                </a:lnTo>
                <a:lnTo>
                  <a:pt x="306" y="1186"/>
                </a:lnTo>
                <a:lnTo>
                  <a:pt x="300" y="1181"/>
                </a:lnTo>
                <a:lnTo>
                  <a:pt x="303" y="1178"/>
                </a:lnTo>
                <a:lnTo>
                  <a:pt x="297" y="1178"/>
                </a:lnTo>
                <a:lnTo>
                  <a:pt x="297" y="1173"/>
                </a:lnTo>
                <a:lnTo>
                  <a:pt x="294" y="1169"/>
                </a:lnTo>
                <a:lnTo>
                  <a:pt x="294" y="1173"/>
                </a:lnTo>
                <a:lnTo>
                  <a:pt x="292" y="1169"/>
                </a:lnTo>
                <a:lnTo>
                  <a:pt x="286" y="1169"/>
                </a:lnTo>
                <a:lnTo>
                  <a:pt x="283" y="1169"/>
                </a:lnTo>
                <a:lnTo>
                  <a:pt x="283" y="1164"/>
                </a:lnTo>
                <a:lnTo>
                  <a:pt x="281" y="1164"/>
                </a:lnTo>
                <a:lnTo>
                  <a:pt x="278" y="1169"/>
                </a:lnTo>
                <a:lnTo>
                  <a:pt x="278" y="1178"/>
                </a:lnTo>
                <a:lnTo>
                  <a:pt x="275" y="1176"/>
                </a:lnTo>
                <a:lnTo>
                  <a:pt x="273" y="1167"/>
                </a:lnTo>
                <a:lnTo>
                  <a:pt x="267" y="1164"/>
                </a:lnTo>
                <a:lnTo>
                  <a:pt x="261" y="1161"/>
                </a:lnTo>
                <a:lnTo>
                  <a:pt x="261" y="1156"/>
                </a:lnTo>
                <a:lnTo>
                  <a:pt x="256" y="1156"/>
                </a:lnTo>
                <a:lnTo>
                  <a:pt x="253" y="1153"/>
                </a:lnTo>
                <a:lnTo>
                  <a:pt x="248" y="1156"/>
                </a:lnTo>
                <a:lnTo>
                  <a:pt x="248" y="1153"/>
                </a:lnTo>
                <a:lnTo>
                  <a:pt x="245" y="1150"/>
                </a:lnTo>
                <a:lnTo>
                  <a:pt x="248" y="1148"/>
                </a:lnTo>
                <a:lnTo>
                  <a:pt x="245" y="1145"/>
                </a:lnTo>
                <a:lnTo>
                  <a:pt x="248" y="1145"/>
                </a:lnTo>
                <a:lnTo>
                  <a:pt x="245" y="1142"/>
                </a:lnTo>
                <a:lnTo>
                  <a:pt x="242" y="1145"/>
                </a:lnTo>
                <a:lnTo>
                  <a:pt x="237" y="1142"/>
                </a:lnTo>
                <a:lnTo>
                  <a:pt x="240" y="1140"/>
                </a:lnTo>
                <a:lnTo>
                  <a:pt x="242" y="1137"/>
                </a:lnTo>
                <a:lnTo>
                  <a:pt x="237" y="1140"/>
                </a:lnTo>
                <a:lnTo>
                  <a:pt x="237" y="1137"/>
                </a:lnTo>
                <a:lnTo>
                  <a:pt x="234" y="1137"/>
                </a:lnTo>
                <a:lnTo>
                  <a:pt x="231" y="1133"/>
                </a:lnTo>
                <a:lnTo>
                  <a:pt x="228" y="1133"/>
                </a:lnTo>
                <a:lnTo>
                  <a:pt x="231" y="1131"/>
                </a:lnTo>
                <a:lnTo>
                  <a:pt x="225" y="1131"/>
                </a:lnTo>
                <a:lnTo>
                  <a:pt x="223" y="1131"/>
                </a:lnTo>
                <a:lnTo>
                  <a:pt x="223" y="1128"/>
                </a:lnTo>
                <a:lnTo>
                  <a:pt x="220" y="1131"/>
                </a:lnTo>
                <a:lnTo>
                  <a:pt x="215" y="1131"/>
                </a:lnTo>
                <a:lnTo>
                  <a:pt x="215" y="1128"/>
                </a:lnTo>
                <a:lnTo>
                  <a:pt x="212" y="1128"/>
                </a:lnTo>
                <a:lnTo>
                  <a:pt x="212" y="1125"/>
                </a:lnTo>
                <a:lnTo>
                  <a:pt x="201" y="1120"/>
                </a:lnTo>
                <a:lnTo>
                  <a:pt x="198" y="1128"/>
                </a:lnTo>
                <a:lnTo>
                  <a:pt x="192" y="1123"/>
                </a:lnTo>
                <a:lnTo>
                  <a:pt x="187" y="1123"/>
                </a:lnTo>
                <a:lnTo>
                  <a:pt x="184" y="1123"/>
                </a:lnTo>
                <a:lnTo>
                  <a:pt x="179" y="1125"/>
                </a:lnTo>
                <a:lnTo>
                  <a:pt x="168" y="1123"/>
                </a:lnTo>
                <a:lnTo>
                  <a:pt x="165" y="1123"/>
                </a:lnTo>
                <a:lnTo>
                  <a:pt x="165" y="1125"/>
                </a:lnTo>
                <a:lnTo>
                  <a:pt x="159" y="1123"/>
                </a:lnTo>
                <a:lnTo>
                  <a:pt x="159" y="1125"/>
                </a:lnTo>
                <a:lnTo>
                  <a:pt x="154" y="1128"/>
                </a:lnTo>
                <a:lnTo>
                  <a:pt x="151" y="1125"/>
                </a:lnTo>
                <a:lnTo>
                  <a:pt x="148" y="1125"/>
                </a:lnTo>
                <a:lnTo>
                  <a:pt x="143" y="1123"/>
                </a:lnTo>
                <a:lnTo>
                  <a:pt x="140" y="1120"/>
                </a:lnTo>
                <a:lnTo>
                  <a:pt x="137" y="1117"/>
                </a:lnTo>
                <a:lnTo>
                  <a:pt x="123" y="1115"/>
                </a:lnTo>
                <a:lnTo>
                  <a:pt x="123" y="1112"/>
                </a:lnTo>
                <a:lnTo>
                  <a:pt x="118" y="1115"/>
                </a:lnTo>
                <a:lnTo>
                  <a:pt x="110" y="1112"/>
                </a:lnTo>
                <a:lnTo>
                  <a:pt x="107" y="1115"/>
                </a:lnTo>
                <a:lnTo>
                  <a:pt x="102" y="1112"/>
                </a:lnTo>
                <a:lnTo>
                  <a:pt x="93" y="1117"/>
                </a:lnTo>
                <a:lnTo>
                  <a:pt x="90" y="1117"/>
                </a:lnTo>
                <a:lnTo>
                  <a:pt x="82" y="1120"/>
                </a:lnTo>
                <a:lnTo>
                  <a:pt x="79" y="1117"/>
                </a:lnTo>
                <a:lnTo>
                  <a:pt x="74" y="1117"/>
                </a:lnTo>
                <a:lnTo>
                  <a:pt x="71" y="1115"/>
                </a:lnTo>
                <a:lnTo>
                  <a:pt x="71" y="1117"/>
                </a:lnTo>
                <a:lnTo>
                  <a:pt x="63" y="1117"/>
                </a:lnTo>
                <a:lnTo>
                  <a:pt x="51" y="1115"/>
                </a:lnTo>
                <a:lnTo>
                  <a:pt x="51" y="1112"/>
                </a:lnTo>
                <a:lnTo>
                  <a:pt x="49" y="1109"/>
                </a:lnTo>
                <a:lnTo>
                  <a:pt x="49" y="1107"/>
                </a:lnTo>
                <a:lnTo>
                  <a:pt x="51" y="1104"/>
                </a:lnTo>
                <a:lnTo>
                  <a:pt x="49" y="1098"/>
                </a:lnTo>
                <a:lnTo>
                  <a:pt x="57" y="1092"/>
                </a:lnTo>
                <a:lnTo>
                  <a:pt x="54" y="1092"/>
                </a:lnTo>
                <a:lnTo>
                  <a:pt x="54" y="1089"/>
                </a:lnTo>
                <a:lnTo>
                  <a:pt x="51" y="1087"/>
                </a:lnTo>
                <a:lnTo>
                  <a:pt x="49" y="1084"/>
                </a:lnTo>
                <a:lnTo>
                  <a:pt x="49" y="1073"/>
                </a:lnTo>
                <a:lnTo>
                  <a:pt x="46" y="1068"/>
                </a:lnTo>
                <a:lnTo>
                  <a:pt x="46" y="1064"/>
                </a:lnTo>
                <a:lnTo>
                  <a:pt x="46" y="1062"/>
                </a:lnTo>
                <a:lnTo>
                  <a:pt x="43" y="1059"/>
                </a:lnTo>
                <a:lnTo>
                  <a:pt x="41" y="1046"/>
                </a:lnTo>
                <a:lnTo>
                  <a:pt x="43" y="1046"/>
                </a:lnTo>
                <a:lnTo>
                  <a:pt x="46" y="1040"/>
                </a:lnTo>
                <a:lnTo>
                  <a:pt x="46" y="1038"/>
                </a:lnTo>
                <a:lnTo>
                  <a:pt x="49" y="1038"/>
                </a:lnTo>
                <a:lnTo>
                  <a:pt x="49" y="1035"/>
                </a:lnTo>
                <a:lnTo>
                  <a:pt x="49" y="1032"/>
                </a:lnTo>
                <a:lnTo>
                  <a:pt x="46" y="1029"/>
                </a:lnTo>
                <a:lnTo>
                  <a:pt x="41" y="1029"/>
                </a:lnTo>
                <a:lnTo>
                  <a:pt x="43" y="1023"/>
                </a:lnTo>
                <a:lnTo>
                  <a:pt x="38" y="1020"/>
                </a:lnTo>
                <a:lnTo>
                  <a:pt x="35" y="1018"/>
                </a:lnTo>
                <a:lnTo>
                  <a:pt x="33" y="1015"/>
                </a:lnTo>
                <a:lnTo>
                  <a:pt x="30" y="1010"/>
                </a:lnTo>
                <a:lnTo>
                  <a:pt x="27" y="1004"/>
                </a:lnTo>
                <a:lnTo>
                  <a:pt x="27" y="999"/>
                </a:lnTo>
                <a:lnTo>
                  <a:pt x="24" y="995"/>
                </a:lnTo>
                <a:lnTo>
                  <a:pt x="24" y="990"/>
                </a:lnTo>
                <a:lnTo>
                  <a:pt x="27" y="990"/>
                </a:lnTo>
                <a:lnTo>
                  <a:pt x="24" y="979"/>
                </a:lnTo>
                <a:lnTo>
                  <a:pt x="30" y="977"/>
                </a:lnTo>
                <a:lnTo>
                  <a:pt x="27" y="971"/>
                </a:lnTo>
                <a:lnTo>
                  <a:pt x="30" y="966"/>
                </a:lnTo>
                <a:lnTo>
                  <a:pt x="27" y="963"/>
                </a:lnTo>
                <a:lnTo>
                  <a:pt x="30" y="963"/>
                </a:lnTo>
                <a:lnTo>
                  <a:pt x="30" y="957"/>
                </a:lnTo>
                <a:lnTo>
                  <a:pt x="35" y="954"/>
                </a:lnTo>
                <a:lnTo>
                  <a:pt x="38" y="952"/>
                </a:lnTo>
                <a:lnTo>
                  <a:pt x="38" y="949"/>
                </a:lnTo>
                <a:lnTo>
                  <a:pt x="43" y="946"/>
                </a:lnTo>
                <a:lnTo>
                  <a:pt x="43" y="943"/>
                </a:lnTo>
                <a:lnTo>
                  <a:pt x="46" y="941"/>
                </a:lnTo>
                <a:lnTo>
                  <a:pt x="46" y="935"/>
                </a:lnTo>
                <a:lnTo>
                  <a:pt x="43" y="935"/>
                </a:lnTo>
                <a:lnTo>
                  <a:pt x="41" y="930"/>
                </a:lnTo>
                <a:lnTo>
                  <a:pt x="38" y="927"/>
                </a:lnTo>
                <a:lnTo>
                  <a:pt x="30" y="918"/>
                </a:lnTo>
                <a:lnTo>
                  <a:pt x="27" y="910"/>
                </a:lnTo>
                <a:lnTo>
                  <a:pt x="27" y="902"/>
                </a:lnTo>
                <a:lnTo>
                  <a:pt x="30" y="900"/>
                </a:lnTo>
                <a:lnTo>
                  <a:pt x="27" y="897"/>
                </a:lnTo>
                <a:lnTo>
                  <a:pt x="30" y="890"/>
                </a:lnTo>
                <a:lnTo>
                  <a:pt x="33" y="890"/>
                </a:lnTo>
                <a:lnTo>
                  <a:pt x="30" y="882"/>
                </a:lnTo>
                <a:lnTo>
                  <a:pt x="27" y="877"/>
                </a:lnTo>
                <a:lnTo>
                  <a:pt x="5" y="852"/>
                </a:lnTo>
                <a:lnTo>
                  <a:pt x="2" y="849"/>
                </a:lnTo>
                <a:lnTo>
                  <a:pt x="0" y="847"/>
                </a:lnTo>
                <a:lnTo>
                  <a:pt x="0" y="841"/>
                </a:lnTo>
                <a:lnTo>
                  <a:pt x="2" y="839"/>
                </a:lnTo>
                <a:lnTo>
                  <a:pt x="2" y="839"/>
                </a:lnTo>
                <a:close/>
              </a:path>
            </a:pathLst>
          </a:custGeom>
          <a:solidFill>
            <a:srgbClr val="063B03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6" name="AM">
            <a:extLst>
              <a:ext uri="{FF2B5EF4-FFF2-40B4-BE49-F238E27FC236}">
                <a16:creationId xmlns:a16="http://schemas.microsoft.com/office/drawing/2014/main" id="{00000000-0008-0000-1600-000006000000}"/>
              </a:ext>
            </a:extLst>
          </xdr:cNvPr>
          <xdr:cNvSpPr>
            <a:spLocks/>
          </xdr:cNvSpPr>
        </xdr:nvSpPr>
        <xdr:spPr bwMode="auto">
          <a:xfrm>
            <a:off x="4600713" y="1581150"/>
            <a:ext cx="2372010" cy="1657350"/>
          </a:xfrm>
          <a:custGeom>
            <a:avLst/>
            <a:gdLst>
              <a:gd name="T0" fmla="*/ 205 w 7198"/>
              <a:gd name="T1" fmla="*/ 3703 h 5052"/>
              <a:gd name="T2" fmla="*/ 238 w 7198"/>
              <a:gd name="T3" fmla="*/ 3540 h 5052"/>
              <a:gd name="T4" fmla="*/ 325 w 7198"/>
              <a:gd name="T5" fmla="*/ 3333 h 5052"/>
              <a:gd name="T6" fmla="*/ 381 w 7198"/>
              <a:gd name="T7" fmla="*/ 3135 h 5052"/>
              <a:gd name="T8" fmla="*/ 491 w 7198"/>
              <a:gd name="T9" fmla="*/ 3032 h 5052"/>
              <a:gd name="T10" fmla="*/ 621 w 7198"/>
              <a:gd name="T11" fmla="*/ 2945 h 5052"/>
              <a:gd name="T12" fmla="*/ 770 w 7198"/>
              <a:gd name="T13" fmla="*/ 2842 h 5052"/>
              <a:gd name="T14" fmla="*/ 920 w 7198"/>
              <a:gd name="T15" fmla="*/ 2815 h 5052"/>
              <a:gd name="T16" fmla="*/ 1051 w 7198"/>
              <a:gd name="T17" fmla="*/ 2776 h 5052"/>
              <a:gd name="T18" fmla="*/ 1176 w 7198"/>
              <a:gd name="T19" fmla="*/ 2756 h 5052"/>
              <a:gd name="T20" fmla="*/ 1322 w 7198"/>
              <a:gd name="T21" fmla="*/ 2674 h 5052"/>
              <a:gd name="T22" fmla="*/ 1463 w 7198"/>
              <a:gd name="T23" fmla="*/ 2768 h 5052"/>
              <a:gd name="T24" fmla="*/ 1778 w 7198"/>
              <a:gd name="T25" fmla="*/ 1521 h 5052"/>
              <a:gd name="T26" fmla="*/ 1700 w 7198"/>
              <a:gd name="T27" fmla="*/ 1258 h 5052"/>
              <a:gd name="T28" fmla="*/ 1574 w 7198"/>
              <a:gd name="T29" fmla="*/ 1074 h 5052"/>
              <a:gd name="T30" fmla="*/ 1662 w 7198"/>
              <a:gd name="T31" fmla="*/ 670 h 5052"/>
              <a:gd name="T32" fmla="*/ 1843 w 7198"/>
              <a:gd name="T33" fmla="*/ 687 h 5052"/>
              <a:gd name="T34" fmla="*/ 1871 w 7198"/>
              <a:gd name="T35" fmla="*/ 522 h 5052"/>
              <a:gd name="T36" fmla="*/ 1618 w 7198"/>
              <a:gd name="T37" fmla="*/ 222 h 5052"/>
              <a:gd name="T38" fmla="*/ 2269 w 7198"/>
              <a:gd name="T39" fmla="*/ 199 h 5052"/>
              <a:gd name="T40" fmla="*/ 2520 w 7198"/>
              <a:gd name="T41" fmla="*/ 89 h 5052"/>
              <a:gd name="T42" fmla="*/ 3110 w 7198"/>
              <a:gd name="T43" fmla="*/ 629 h 5052"/>
              <a:gd name="T44" fmla="*/ 3301 w 7198"/>
              <a:gd name="T45" fmla="*/ 524 h 5052"/>
              <a:gd name="T46" fmla="*/ 3356 w 7198"/>
              <a:gd name="T47" fmla="*/ 665 h 5052"/>
              <a:gd name="T48" fmla="*/ 3511 w 7198"/>
              <a:gd name="T49" fmla="*/ 544 h 5052"/>
              <a:gd name="T50" fmla="*/ 3636 w 7198"/>
              <a:gd name="T51" fmla="*/ 409 h 5052"/>
              <a:gd name="T52" fmla="*/ 3826 w 7198"/>
              <a:gd name="T53" fmla="*/ 301 h 5052"/>
              <a:gd name="T54" fmla="*/ 3930 w 7198"/>
              <a:gd name="T55" fmla="*/ 279 h 5052"/>
              <a:gd name="T56" fmla="*/ 4047 w 7198"/>
              <a:gd name="T57" fmla="*/ 110 h 5052"/>
              <a:gd name="T58" fmla="*/ 4221 w 7198"/>
              <a:gd name="T59" fmla="*/ 48 h 5052"/>
              <a:gd name="T60" fmla="*/ 4472 w 7198"/>
              <a:gd name="T61" fmla="*/ 276 h 5052"/>
              <a:gd name="T62" fmla="*/ 4585 w 7198"/>
              <a:gd name="T63" fmla="*/ 713 h 5052"/>
              <a:gd name="T64" fmla="*/ 4695 w 7198"/>
              <a:gd name="T65" fmla="*/ 1041 h 5052"/>
              <a:gd name="T66" fmla="*/ 4681 w 7198"/>
              <a:gd name="T67" fmla="*/ 1212 h 5052"/>
              <a:gd name="T68" fmla="*/ 4640 w 7198"/>
              <a:gd name="T69" fmla="*/ 1289 h 5052"/>
              <a:gd name="T70" fmla="*/ 4842 w 7198"/>
              <a:gd name="T71" fmla="*/ 1526 h 5052"/>
              <a:gd name="T72" fmla="*/ 4968 w 7198"/>
              <a:gd name="T73" fmla="*/ 1429 h 5052"/>
              <a:gd name="T74" fmla="*/ 5073 w 7198"/>
              <a:gd name="T75" fmla="*/ 1192 h 5052"/>
              <a:gd name="T76" fmla="*/ 5284 w 7198"/>
              <a:gd name="T77" fmla="*/ 1231 h 5052"/>
              <a:gd name="T78" fmla="*/ 5413 w 7198"/>
              <a:gd name="T79" fmla="*/ 1275 h 5052"/>
              <a:gd name="T80" fmla="*/ 5473 w 7198"/>
              <a:gd name="T81" fmla="*/ 1109 h 5052"/>
              <a:gd name="T82" fmla="*/ 5565 w 7198"/>
              <a:gd name="T83" fmla="*/ 886 h 5052"/>
              <a:gd name="T84" fmla="*/ 6128 w 7198"/>
              <a:gd name="T85" fmla="*/ 1184 h 5052"/>
              <a:gd name="T86" fmla="*/ 6258 w 7198"/>
              <a:gd name="T87" fmla="*/ 1352 h 5052"/>
              <a:gd name="T88" fmla="*/ 6437 w 7198"/>
              <a:gd name="T89" fmla="*/ 1457 h 5052"/>
              <a:gd name="T90" fmla="*/ 6567 w 7198"/>
              <a:gd name="T91" fmla="*/ 1606 h 5052"/>
              <a:gd name="T92" fmla="*/ 6733 w 7198"/>
              <a:gd name="T93" fmla="*/ 1661 h 5052"/>
              <a:gd name="T94" fmla="*/ 6945 w 7198"/>
              <a:gd name="T95" fmla="*/ 1808 h 5052"/>
              <a:gd name="T96" fmla="*/ 7155 w 7198"/>
              <a:gd name="T97" fmla="*/ 1805 h 5052"/>
              <a:gd name="T98" fmla="*/ 6319 w 7198"/>
              <a:gd name="T99" fmla="*/ 3651 h 5052"/>
              <a:gd name="T100" fmla="*/ 6340 w 7198"/>
              <a:gd name="T101" fmla="*/ 4119 h 5052"/>
              <a:gd name="T102" fmla="*/ 6258 w 7198"/>
              <a:gd name="T103" fmla="*/ 4508 h 5052"/>
              <a:gd name="T104" fmla="*/ 4911 w 7198"/>
              <a:gd name="T105" fmla="*/ 4583 h 5052"/>
              <a:gd name="T106" fmla="*/ 4728 w 7198"/>
              <a:gd name="T107" fmla="*/ 4561 h 5052"/>
              <a:gd name="T108" fmla="*/ 4579 w 7198"/>
              <a:gd name="T109" fmla="*/ 4443 h 5052"/>
              <a:gd name="T110" fmla="*/ 4137 w 7198"/>
              <a:gd name="T111" fmla="*/ 4310 h 5052"/>
              <a:gd name="T112" fmla="*/ 3997 w 7198"/>
              <a:gd name="T113" fmla="*/ 4536 h 5052"/>
              <a:gd name="T114" fmla="*/ 3767 w 7198"/>
              <a:gd name="T115" fmla="*/ 4702 h 5052"/>
              <a:gd name="T116" fmla="*/ 3594 w 7198"/>
              <a:gd name="T117" fmla="*/ 4834 h 5052"/>
              <a:gd name="T118" fmla="*/ 3401 w 7198"/>
              <a:gd name="T119" fmla="*/ 4842 h 5052"/>
              <a:gd name="T120" fmla="*/ 3238 w 7198"/>
              <a:gd name="T121" fmla="*/ 4937 h 5052"/>
              <a:gd name="T122" fmla="*/ 3011 w 7198"/>
              <a:gd name="T123" fmla="*/ 4895 h 5052"/>
              <a:gd name="T124" fmla="*/ 1314 w 7198"/>
              <a:gd name="T125" fmla="*/ 4332 h 50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7198" h="5052">
                <a:moveTo>
                  <a:pt x="0" y="3921"/>
                </a:moveTo>
                <a:lnTo>
                  <a:pt x="3" y="3919"/>
                </a:lnTo>
                <a:lnTo>
                  <a:pt x="11" y="3910"/>
                </a:lnTo>
                <a:lnTo>
                  <a:pt x="25" y="3894"/>
                </a:lnTo>
                <a:lnTo>
                  <a:pt x="31" y="3883"/>
                </a:lnTo>
                <a:lnTo>
                  <a:pt x="31" y="3876"/>
                </a:lnTo>
                <a:lnTo>
                  <a:pt x="25" y="3874"/>
                </a:lnTo>
                <a:lnTo>
                  <a:pt x="25" y="3866"/>
                </a:lnTo>
                <a:lnTo>
                  <a:pt x="25" y="3860"/>
                </a:lnTo>
                <a:lnTo>
                  <a:pt x="19" y="3850"/>
                </a:lnTo>
                <a:lnTo>
                  <a:pt x="19" y="3846"/>
                </a:lnTo>
                <a:lnTo>
                  <a:pt x="25" y="3835"/>
                </a:lnTo>
                <a:lnTo>
                  <a:pt x="33" y="3827"/>
                </a:lnTo>
                <a:lnTo>
                  <a:pt x="36" y="3819"/>
                </a:lnTo>
                <a:lnTo>
                  <a:pt x="36" y="3816"/>
                </a:lnTo>
                <a:lnTo>
                  <a:pt x="39" y="3807"/>
                </a:lnTo>
                <a:lnTo>
                  <a:pt x="41" y="3807"/>
                </a:lnTo>
                <a:lnTo>
                  <a:pt x="44" y="3805"/>
                </a:lnTo>
                <a:lnTo>
                  <a:pt x="49" y="3797"/>
                </a:lnTo>
                <a:lnTo>
                  <a:pt x="55" y="3794"/>
                </a:lnTo>
                <a:lnTo>
                  <a:pt x="64" y="3781"/>
                </a:lnTo>
                <a:lnTo>
                  <a:pt x="67" y="3774"/>
                </a:lnTo>
                <a:lnTo>
                  <a:pt x="77" y="3766"/>
                </a:lnTo>
                <a:lnTo>
                  <a:pt x="80" y="3764"/>
                </a:lnTo>
                <a:lnTo>
                  <a:pt x="88" y="3758"/>
                </a:lnTo>
                <a:lnTo>
                  <a:pt x="91" y="3758"/>
                </a:lnTo>
                <a:lnTo>
                  <a:pt x="100" y="3758"/>
                </a:lnTo>
                <a:lnTo>
                  <a:pt x="102" y="3750"/>
                </a:lnTo>
                <a:lnTo>
                  <a:pt x="116" y="3738"/>
                </a:lnTo>
                <a:lnTo>
                  <a:pt x="124" y="3736"/>
                </a:lnTo>
                <a:lnTo>
                  <a:pt x="130" y="3736"/>
                </a:lnTo>
                <a:lnTo>
                  <a:pt x="133" y="3733"/>
                </a:lnTo>
                <a:lnTo>
                  <a:pt x="141" y="3733"/>
                </a:lnTo>
                <a:lnTo>
                  <a:pt x="149" y="3728"/>
                </a:lnTo>
                <a:lnTo>
                  <a:pt x="152" y="3728"/>
                </a:lnTo>
                <a:lnTo>
                  <a:pt x="157" y="3725"/>
                </a:lnTo>
                <a:lnTo>
                  <a:pt x="163" y="3725"/>
                </a:lnTo>
                <a:lnTo>
                  <a:pt x="171" y="3722"/>
                </a:lnTo>
                <a:lnTo>
                  <a:pt x="171" y="3714"/>
                </a:lnTo>
                <a:lnTo>
                  <a:pt x="174" y="3712"/>
                </a:lnTo>
                <a:lnTo>
                  <a:pt x="179" y="3709"/>
                </a:lnTo>
                <a:lnTo>
                  <a:pt x="182" y="3703"/>
                </a:lnTo>
                <a:lnTo>
                  <a:pt x="188" y="3703"/>
                </a:lnTo>
                <a:lnTo>
                  <a:pt x="190" y="3705"/>
                </a:lnTo>
                <a:lnTo>
                  <a:pt x="193" y="3703"/>
                </a:lnTo>
                <a:lnTo>
                  <a:pt x="199" y="3703"/>
                </a:lnTo>
                <a:lnTo>
                  <a:pt x="205" y="3703"/>
                </a:lnTo>
                <a:lnTo>
                  <a:pt x="213" y="3700"/>
                </a:lnTo>
                <a:lnTo>
                  <a:pt x="226" y="3700"/>
                </a:lnTo>
                <a:lnTo>
                  <a:pt x="232" y="3697"/>
                </a:lnTo>
                <a:lnTo>
                  <a:pt x="232" y="3695"/>
                </a:lnTo>
                <a:lnTo>
                  <a:pt x="238" y="3692"/>
                </a:lnTo>
                <a:lnTo>
                  <a:pt x="238" y="3695"/>
                </a:lnTo>
                <a:lnTo>
                  <a:pt x="240" y="3697"/>
                </a:lnTo>
                <a:lnTo>
                  <a:pt x="246" y="3692"/>
                </a:lnTo>
                <a:lnTo>
                  <a:pt x="243" y="3689"/>
                </a:lnTo>
                <a:lnTo>
                  <a:pt x="246" y="3687"/>
                </a:lnTo>
                <a:lnTo>
                  <a:pt x="246" y="3684"/>
                </a:lnTo>
                <a:lnTo>
                  <a:pt x="248" y="3684"/>
                </a:lnTo>
                <a:lnTo>
                  <a:pt x="251" y="3681"/>
                </a:lnTo>
                <a:lnTo>
                  <a:pt x="251" y="3676"/>
                </a:lnTo>
                <a:lnTo>
                  <a:pt x="256" y="3672"/>
                </a:lnTo>
                <a:lnTo>
                  <a:pt x="259" y="3676"/>
                </a:lnTo>
                <a:lnTo>
                  <a:pt x="262" y="3676"/>
                </a:lnTo>
                <a:lnTo>
                  <a:pt x="268" y="3667"/>
                </a:lnTo>
                <a:lnTo>
                  <a:pt x="271" y="3664"/>
                </a:lnTo>
                <a:lnTo>
                  <a:pt x="268" y="3661"/>
                </a:lnTo>
                <a:lnTo>
                  <a:pt x="271" y="3659"/>
                </a:lnTo>
                <a:lnTo>
                  <a:pt x="274" y="3651"/>
                </a:lnTo>
                <a:lnTo>
                  <a:pt x="276" y="3648"/>
                </a:lnTo>
                <a:lnTo>
                  <a:pt x="276" y="3645"/>
                </a:lnTo>
                <a:lnTo>
                  <a:pt x="279" y="3643"/>
                </a:lnTo>
                <a:lnTo>
                  <a:pt x="276" y="3634"/>
                </a:lnTo>
                <a:lnTo>
                  <a:pt x="279" y="3631"/>
                </a:lnTo>
                <a:lnTo>
                  <a:pt x="282" y="3631"/>
                </a:lnTo>
                <a:lnTo>
                  <a:pt x="282" y="3626"/>
                </a:lnTo>
                <a:lnTo>
                  <a:pt x="279" y="3620"/>
                </a:lnTo>
                <a:lnTo>
                  <a:pt x="274" y="3618"/>
                </a:lnTo>
                <a:lnTo>
                  <a:pt x="271" y="3607"/>
                </a:lnTo>
                <a:lnTo>
                  <a:pt x="268" y="3604"/>
                </a:lnTo>
                <a:lnTo>
                  <a:pt x="266" y="3590"/>
                </a:lnTo>
                <a:lnTo>
                  <a:pt x="262" y="3592"/>
                </a:lnTo>
                <a:lnTo>
                  <a:pt x="262" y="3587"/>
                </a:lnTo>
                <a:lnTo>
                  <a:pt x="259" y="3582"/>
                </a:lnTo>
                <a:lnTo>
                  <a:pt x="259" y="3576"/>
                </a:lnTo>
                <a:lnTo>
                  <a:pt x="259" y="3574"/>
                </a:lnTo>
                <a:lnTo>
                  <a:pt x="259" y="3571"/>
                </a:lnTo>
                <a:lnTo>
                  <a:pt x="251" y="3562"/>
                </a:lnTo>
                <a:lnTo>
                  <a:pt x="248" y="3562"/>
                </a:lnTo>
                <a:lnTo>
                  <a:pt x="246" y="3554"/>
                </a:lnTo>
                <a:lnTo>
                  <a:pt x="240" y="3551"/>
                </a:lnTo>
                <a:lnTo>
                  <a:pt x="238" y="3549"/>
                </a:lnTo>
                <a:lnTo>
                  <a:pt x="238" y="3543"/>
                </a:lnTo>
                <a:lnTo>
                  <a:pt x="238" y="3540"/>
                </a:lnTo>
                <a:lnTo>
                  <a:pt x="238" y="3529"/>
                </a:lnTo>
                <a:lnTo>
                  <a:pt x="223" y="3515"/>
                </a:lnTo>
                <a:lnTo>
                  <a:pt x="223" y="3510"/>
                </a:lnTo>
                <a:lnTo>
                  <a:pt x="223" y="3499"/>
                </a:lnTo>
                <a:lnTo>
                  <a:pt x="232" y="3490"/>
                </a:lnTo>
                <a:lnTo>
                  <a:pt x="229" y="3488"/>
                </a:lnTo>
                <a:lnTo>
                  <a:pt x="232" y="3485"/>
                </a:lnTo>
                <a:lnTo>
                  <a:pt x="229" y="3469"/>
                </a:lnTo>
                <a:lnTo>
                  <a:pt x="232" y="3469"/>
                </a:lnTo>
                <a:lnTo>
                  <a:pt x="238" y="3462"/>
                </a:lnTo>
                <a:lnTo>
                  <a:pt x="238" y="3460"/>
                </a:lnTo>
                <a:lnTo>
                  <a:pt x="240" y="3457"/>
                </a:lnTo>
                <a:lnTo>
                  <a:pt x="243" y="3457"/>
                </a:lnTo>
                <a:lnTo>
                  <a:pt x="248" y="3454"/>
                </a:lnTo>
                <a:lnTo>
                  <a:pt x="248" y="3449"/>
                </a:lnTo>
                <a:lnTo>
                  <a:pt x="251" y="3438"/>
                </a:lnTo>
                <a:lnTo>
                  <a:pt x="251" y="3436"/>
                </a:lnTo>
                <a:lnTo>
                  <a:pt x="251" y="3430"/>
                </a:lnTo>
                <a:lnTo>
                  <a:pt x="251" y="3427"/>
                </a:lnTo>
                <a:lnTo>
                  <a:pt x="254" y="3421"/>
                </a:lnTo>
                <a:lnTo>
                  <a:pt x="256" y="3424"/>
                </a:lnTo>
                <a:lnTo>
                  <a:pt x="256" y="3419"/>
                </a:lnTo>
                <a:lnTo>
                  <a:pt x="256" y="3416"/>
                </a:lnTo>
                <a:lnTo>
                  <a:pt x="256" y="3411"/>
                </a:lnTo>
                <a:lnTo>
                  <a:pt x="262" y="3405"/>
                </a:lnTo>
                <a:lnTo>
                  <a:pt x="262" y="3403"/>
                </a:lnTo>
                <a:lnTo>
                  <a:pt x="262" y="3400"/>
                </a:lnTo>
                <a:lnTo>
                  <a:pt x="266" y="3397"/>
                </a:lnTo>
                <a:lnTo>
                  <a:pt x="268" y="3397"/>
                </a:lnTo>
                <a:lnTo>
                  <a:pt x="271" y="3397"/>
                </a:lnTo>
                <a:lnTo>
                  <a:pt x="279" y="3393"/>
                </a:lnTo>
                <a:lnTo>
                  <a:pt x="279" y="3383"/>
                </a:lnTo>
                <a:lnTo>
                  <a:pt x="282" y="3380"/>
                </a:lnTo>
                <a:lnTo>
                  <a:pt x="287" y="3380"/>
                </a:lnTo>
                <a:lnTo>
                  <a:pt x="287" y="3377"/>
                </a:lnTo>
                <a:lnTo>
                  <a:pt x="295" y="3375"/>
                </a:lnTo>
                <a:lnTo>
                  <a:pt x="301" y="3367"/>
                </a:lnTo>
                <a:lnTo>
                  <a:pt x="304" y="3367"/>
                </a:lnTo>
                <a:lnTo>
                  <a:pt x="304" y="3358"/>
                </a:lnTo>
                <a:lnTo>
                  <a:pt x="307" y="3358"/>
                </a:lnTo>
                <a:lnTo>
                  <a:pt x="309" y="3350"/>
                </a:lnTo>
                <a:lnTo>
                  <a:pt x="312" y="3350"/>
                </a:lnTo>
                <a:lnTo>
                  <a:pt x="317" y="3347"/>
                </a:lnTo>
                <a:lnTo>
                  <a:pt x="317" y="3341"/>
                </a:lnTo>
                <a:lnTo>
                  <a:pt x="325" y="3339"/>
                </a:lnTo>
                <a:lnTo>
                  <a:pt x="325" y="3336"/>
                </a:lnTo>
                <a:lnTo>
                  <a:pt x="325" y="3333"/>
                </a:lnTo>
                <a:lnTo>
                  <a:pt x="328" y="3331"/>
                </a:lnTo>
                <a:lnTo>
                  <a:pt x="328" y="3328"/>
                </a:lnTo>
                <a:lnTo>
                  <a:pt x="331" y="3328"/>
                </a:lnTo>
                <a:lnTo>
                  <a:pt x="331" y="3322"/>
                </a:lnTo>
                <a:lnTo>
                  <a:pt x="331" y="3319"/>
                </a:lnTo>
                <a:lnTo>
                  <a:pt x="331" y="3316"/>
                </a:lnTo>
                <a:lnTo>
                  <a:pt x="331" y="3314"/>
                </a:lnTo>
                <a:lnTo>
                  <a:pt x="337" y="3311"/>
                </a:lnTo>
                <a:lnTo>
                  <a:pt x="340" y="3314"/>
                </a:lnTo>
                <a:lnTo>
                  <a:pt x="343" y="3311"/>
                </a:lnTo>
                <a:lnTo>
                  <a:pt x="340" y="3306"/>
                </a:lnTo>
                <a:lnTo>
                  <a:pt x="340" y="3300"/>
                </a:lnTo>
                <a:lnTo>
                  <a:pt x="337" y="3298"/>
                </a:lnTo>
                <a:lnTo>
                  <a:pt x="337" y="3292"/>
                </a:lnTo>
                <a:lnTo>
                  <a:pt x="340" y="3283"/>
                </a:lnTo>
                <a:lnTo>
                  <a:pt x="345" y="3281"/>
                </a:lnTo>
                <a:lnTo>
                  <a:pt x="343" y="3275"/>
                </a:lnTo>
                <a:lnTo>
                  <a:pt x="345" y="3273"/>
                </a:lnTo>
                <a:lnTo>
                  <a:pt x="345" y="3270"/>
                </a:lnTo>
                <a:lnTo>
                  <a:pt x="345" y="3262"/>
                </a:lnTo>
                <a:lnTo>
                  <a:pt x="343" y="3256"/>
                </a:lnTo>
                <a:lnTo>
                  <a:pt x="343" y="3245"/>
                </a:lnTo>
                <a:lnTo>
                  <a:pt x="343" y="3242"/>
                </a:lnTo>
                <a:lnTo>
                  <a:pt x="345" y="3231"/>
                </a:lnTo>
                <a:lnTo>
                  <a:pt x="348" y="3226"/>
                </a:lnTo>
                <a:lnTo>
                  <a:pt x="345" y="3223"/>
                </a:lnTo>
                <a:lnTo>
                  <a:pt x="351" y="3221"/>
                </a:lnTo>
                <a:lnTo>
                  <a:pt x="353" y="3212"/>
                </a:lnTo>
                <a:lnTo>
                  <a:pt x="356" y="3209"/>
                </a:lnTo>
                <a:lnTo>
                  <a:pt x="356" y="3206"/>
                </a:lnTo>
                <a:lnTo>
                  <a:pt x="359" y="3201"/>
                </a:lnTo>
                <a:lnTo>
                  <a:pt x="359" y="3195"/>
                </a:lnTo>
                <a:lnTo>
                  <a:pt x="364" y="3193"/>
                </a:lnTo>
                <a:lnTo>
                  <a:pt x="364" y="3190"/>
                </a:lnTo>
                <a:lnTo>
                  <a:pt x="367" y="3181"/>
                </a:lnTo>
                <a:lnTo>
                  <a:pt x="367" y="3176"/>
                </a:lnTo>
                <a:lnTo>
                  <a:pt x="373" y="3170"/>
                </a:lnTo>
                <a:lnTo>
                  <a:pt x="373" y="3168"/>
                </a:lnTo>
                <a:lnTo>
                  <a:pt x="376" y="3165"/>
                </a:lnTo>
                <a:lnTo>
                  <a:pt x="378" y="3162"/>
                </a:lnTo>
                <a:lnTo>
                  <a:pt x="378" y="3160"/>
                </a:lnTo>
                <a:lnTo>
                  <a:pt x="381" y="3157"/>
                </a:lnTo>
                <a:lnTo>
                  <a:pt x="381" y="3152"/>
                </a:lnTo>
                <a:lnTo>
                  <a:pt x="381" y="3148"/>
                </a:lnTo>
                <a:lnTo>
                  <a:pt x="378" y="3143"/>
                </a:lnTo>
                <a:lnTo>
                  <a:pt x="381" y="3137"/>
                </a:lnTo>
                <a:lnTo>
                  <a:pt x="381" y="3135"/>
                </a:lnTo>
                <a:lnTo>
                  <a:pt x="381" y="3126"/>
                </a:lnTo>
                <a:lnTo>
                  <a:pt x="381" y="3124"/>
                </a:lnTo>
                <a:lnTo>
                  <a:pt x="378" y="3124"/>
                </a:lnTo>
                <a:lnTo>
                  <a:pt x="381" y="3121"/>
                </a:lnTo>
                <a:lnTo>
                  <a:pt x="376" y="3112"/>
                </a:lnTo>
                <a:lnTo>
                  <a:pt x="376" y="3109"/>
                </a:lnTo>
                <a:lnTo>
                  <a:pt x="373" y="3109"/>
                </a:lnTo>
                <a:lnTo>
                  <a:pt x="373" y="3107"/>
                </a:lnTo>
                <a:lnTo>
                  <a:pt x="376" y="3104"/>
                </a:lnTo>
                <a:lnTo>
                  <a:pt x="378" y="3101"/>
                </a:lnTo>
                <a:lnTo>
                  <a:pt x="381" y="3101"/>
                </a:lnTo>
                <a:lnTo>
                  <a:pt x="384" y="3096"/>
                </a:lnTo>
                <a:lnTo>
                  <a:pt x="389" y="3096"/>
                </a:lnTo>
                <a:lnTo>
                  <a:pt x="389" y="3099"/>
                </a:lnTo>
                <a:lnTo>
                  <a:pt x="397" y="3096"/>
                </a:lnTo>
                <a:lnTo>
                  <a:pt x="400" y="3093"/>
                </a:lnTo>
                <a:lnTo>
                  <a:pt x="404" y="3083"/>
                </a:lnTo>
                <a:lnTo>
                  <a:pt x="409" y="3085"/>
                </a:lnTo>
                <a:lnTo>
                  <a:pt x="414" y="3083"/>
                </a:lnTo>
                <a:lnTo>
                  <a:pt x="417" y="3079"/>
                </a:lnTo>
                <a:lnTo>
                  <a:pt x="420" y="3076"/>
                </a:lnTo>
                <a:lnTo>
                  <a:pt x="422" y="3079"/>
                </a:lnTo>
                <a:lnTo>
                  <a:pt x="425" y="3076"/>
                </a:lnTo>
                <a:lnTo>
                  <a:pt x="428" y="3071"/>
                </a:lnTo>
                <a:lnTo>
                  <a:pt x="433" y="3074"/>
                </a:lnTo>
                <a:lnTo>
                  <a:pt x="433" y="3071"/>
                </a:lnTo>
                <a:lnTo>
                  <a:pt x="436" y="3068"/>
                </a:lnTo>
                <a:lnTo>
                  <a:pt x="433" y="3066"/>
                </a:lnTo>
                <a:lnTo>
                  <a:pt x="433" y="3063"/>
                </a:lnTo>
                <a:lnTo>
                  <a:pt x="439" y="3063"/>
                </a:lnTo>
                <a:lnTo>
                  <a:pt x="439" y="3060"/>
                </a:lnTo>
                <a:lnTo>
                  <a:pt x="445" y="3060"/>
                </a:lnTo>
                <a:lnTo>
                  <a:pt x="445" y="3058"/>
                </a:lnTo>
                <a:lnTo>
                  <a:pt x="453" y="3063"/>
                </a:lnTo>
                <a:lnTo>
                  <a:pt x="458" y="3060"/>
                </a:lnTo>
                <a:lnTo>
                  <a:pt x="461" y="3060"/>
                </a:lnTo>
                <a:lnTo>
                  <a:pt x="466" y="3063"/>
                </a:lnTo>
                <a:lnTo>
                  <a:pt x="469" y="3058"/>
                </a:lnTo>
                <a:lnTo>
                  <a:pt x="472" y="3058"/>
                </a:lnTo>
                <a:lnTo>
                  <a:pt x="472" y="3060"/>
                </a:lnTo>
                <a:lnTo>
                  <a:pt x="478" y="3058"/>
                </a:lnTo>
                <a:lnTo>
                  <a:pt x="486" y="3052"/>
                </a:lnTo>
                <a:lnTo>
                  <a:pt x="486" y="3043"/>
                </a:lnTo>
                <a:lnTo>
                  <a:pt x="489" y="3040"/>
                </a:lnTo>
                <a:lnTo>
                  <a:pt x="489" y="3038"/>
                </a:lnTo>
                <a:lnTo>
                  <a:pt x="486" y="3035"/>
                </a:lnTo>
                <a:lnTo>
                  <a:pt x="491" y="3032"/>
                </a:lnTo>
                <a:lnTo>
                  <a:pt x="494" y="3030"/>
                </a:lnTo>
                <a:lnTo>
                  <a:pt x="499" y="3030"/>
                </a:lnTo>
                <a:lnTo>
                  <a:pt x="502" y="3027"/>
                </a:lnTo>
                <a:lnTo>
                  <a:pt x="511" y="3019"/>
                </a:lnTo>
                <a:lnTo>
                  <a:pt x="514" y="3019"/>
                </a:lnTo>
                <a:lnTo>
                  <a:pt x="519" y="3019"/>
                </a:lnTo>
                <a:lnTo>
                  <a:pt x="522" y="3011"/>
                </a:lnTo>
                <a:lnTo>
                  <a:pt x="527" y="3011"/>
                </a:lnTo>
                <a:lnTo>
                  <a:pt x="527" y="3016"/>
                </a:lnTo>
                <a:lnTo>
                  <a:pt x="530" y="3016"/>
                </a:lnTo>
                <a:lnTo>
                  <a:pt x="532" y="3011"/>
                </a:lnTo>
                <a:lnTo>
                  <a:pt x="535" y="3014"/>
                </a:lnTo>
                <a:lnTo>
                  <a:pt x="535" y="3016"/>
                </a:lnTo>
                <a:lnTo>
                  <a:pt x="538" y="3016"/>
                </a:lnTo>
                <a:lnTo>
                  <a:pt x="538" y="3014"/>
                </a:lnTo>
                <a:lnTo>
                  <a:pt x="538" y="3007"/>
                </a:lnTo>
                <a:lnTo>
                  <a:pt x="547" y="3005"/>
                </a:lnTo>
                <a:lnTo>
                  <a:pt x="547" y="2999"/>
                </a:lnTo>
                <a:lnTo>
                  <a:pt x="544" y="2997"/>
                </a:lnTo>
                <a:lnTo>
                  <a:pt x="544" y="2994"/>
                </a:lnTo>
                <a:lnTo>
                  <a:pt x="550" y="2991"/>
                </a:lnTo>
                <a:lnTo>
                  <a:pt x="550" y="2997"/>
                </a:lnTo>
                <a:lnTo>
                  <a:pt x="552" y="2994"/>
                </a:lnTo>
                <a:lnTo>
                  <a:pt x="555" y="2999"/>
                </a:lnTo>
                <a:lnTo>
                  <a:pt x="558" y="2999"/>
                </a:lnTo>
                <a:lnTo>
                  <a:pt x="558" y="2994"/>
                </a:lnTo>
                <a:lnTo>
                  <a:pt x="563" y="2994"/>
                </a:lnTo>
                <a:lnTo>
                  <a:pt x="563" y="2989"/>
                </a:lnTo>
                <a:lnTo>
                  <a:pt x="560" y="2986"/>
                </a:lnTo>
                <a:lnTo>
                  <a:pt x="563" y="2986"/>
                </a:lnTo>
                <a:lnTo>
                  <a:pt x="566" y="2989"/>
                </a:lnTo>
                <a:lnTo>
                  <a:pt x="571" y="2983"/>
                </a:lnTo>
                <a:lnTo>
                  <a:pt x="577" y="2983"/>
                </a:lnTo>
                <a:lnTo>
                  <a:pt x="577" y="2974"/>
                </a:lnTo>
                <a:lnTo>
                  <a:pt x="577" y="2971"/>
                </a:lnTo>
                <a:lnTo>
                  <a:pt x="577" y="2966"/>
                </a:lnTo>
                <a:lnTo>
                  <a:pt x="580" y="2963"/>
                </a:lnTo>
                <a:lnTo>
                  <a:pt x="583" y="2955"/>
                </a:lnTo>
                <a:lnTo>
                  <a:pt x="591" y="2955"/>
                </a:lnTo>
                <a:lnTo>
                  <a:pt x="596" y="2950"/>
                </a:lnTo>
                <a:lnTo>
                  <a:pt x="601" y="2950"/>
                </a:lnTo>
                <a:lnTo>
                  <a:pt x="601" y="2947"/>
                </a:lnTo>
                <a:lnTo>
                  <a:pt x="599" y="2945"/>
                </a:lnTo>
                <a:lnTo>
                  <a:pt x="601" y="2945"/>
                </a:lnTo>
                <a:lnTo>
                  <a:pt x="607" y="2945"/>
                </a:lnTo>
                <a:lnTo>
                  <a:pt x="610" y="2942"/>
                </a:lnTo>
                <a:lnTo>
                  <a:pt x="621" y="2945"/>
                </a:lnTo>
                <a:lnTo>
                  <a:pt x="619" y="2947"/>
                </a:lnTo>
                <a:lnTo>
                  <a:pt x="619" y="2953"/>
                </a:lnTo>
                <a:lnTo>
                  <a:pt x="624" y="2950"/>
                </a:lnTo>
                <a:lnTo>
                  <a:pt x="629" y="2938"/>
                </a:lnTo>
                <a:lnTo>
                  <a:pt x="632" y="2945"/>
                </a:lnTo>
                <a:lnTo>
                  <a:pt x="637" y="2942"/>
                </a:lnTo>
                <a:lnTo>
                  <a:pt x="646" y="2938"/>
                </a:lnTo>
                <a:lnTo>
                  <a:pt x="646" y="2933"/>
                </a:lnTo>
                <a:lnTo>
                  <a:pt x="649" y="2930"/>
                </a:lnTo>
                <a:lnTo>
                  <a:pt x="654" y="2936"/>
                </a:lnTo>
                <a:lnTo>
                  <a:pt x="657" y="2933"/>
                </a:lnTo>
                <a:lnTo>
                  <a:pt x="654" y="2930"/>
                </a:lnTo>
                <a:lnTo>
                  <a:pt x="665" y="2925"/>
                </a:lnTo>
                <a:lnTo>
                  <a:pt x="668" y="2925"/>
                </a:lnTo>
                <a:lnTo>
                  <a:pt x="668" y="2922"/>
                </a:lnTo>
                <a:lnTo>
                  <a:pt x="673" y="2919"/>
                </a:lnTo>
                <a:lnTo>
                  <a:pt x="676" y="2917"/>
                </a:lnTo>
                <a:lnTo>
                  <a:pt x="682" y="2919"/>
                </a:lnTo>
                <a:lnTo>
                  <a:pt x="693" y="2911"/>
                </a:lnTo>
                <a:lnTo>
                  <a:pt x="696" y="2906"/>
                </a:lnTo>
                <a:lnTo>
                  <a:pt x="701" y="2902"/>
                </a:lnTo>
                <a:lnTo>
                  <a:pt x="698" y="2900"/>
                </a:lnTo>
                <a:lnTo>
                  <a:pt x="706" y="2892"/>
                </a:lnTo>
                <a:lnTo>
                  <a:pt x="715" y="2889"/>
                </a:lnTo>
                <a:lnTo>
                  <a:pt x="718" y="2884"/>
                </a:lnTo>
                <a:lnTo>
                  <a:pt x="718" y="2878"/>
                </a:lnTo>
                <a:lnTo>
                  <a:pt x="726" y="2881"/>
                </a:lnTo>
                <a:lnTo>
                  <a:pt x="729" y="2884"/>
                </a:lnTo>
                <a:lnTo>
                  <a:pt x="731" y="2886"/>
                </a:lnTo>
                <a:lnTo>
                  <a:pt x="731" y="2881"/>
                </a:lnTo>
                <a:lnTo>
                  <a:pt x="731" y="2878"/>
                </a:lnTo>
                <a:lnTo>
                  <a:pt x="739" y="2878"/>
                </a:lnTo>
                <a:lnTo>
                  <a:pt x="742" y="2873"/>
                </a:lnTo>
                <a:lnTo>
                  <a:pt x="745" y="2869"/>
                </a:lnTo>
                <a:lnTo>
                  <a:pt x="749" y="2873"/>
                </a:lnTo>
                <a:lnTo>
                  <a:pt x="757" y="2869"/>
                </a:lnTo>
                <a:lnTo>
                  <a:pt x="754" y="2867"/>
                </a:lnTo>
                <a:lnTo>
                  <a:pt x="757" y="2864"/>
                </a:lnTo>
                <a:lnTo>
                  <a:pt x="754" y="2861"/>
                </a:lnTo>
                <a:lnTo>
                  <a:pt x="757" y="2859"/>
                </a:lnTo>
                <a:lnTo>
                  <a:pt x="759" y="2859"/>
                </a:lnTo>
                <a:lnTo>
                  <a:pt x="762" y="2856"/>
                </a:lnTo>
                <a:lnTo>
                  <a:pt x="762" y="2853"/>
                </a:lnTo>
                <a:lnTo>
                  <a:pt x="765" y="2853"/>
                </a:lnTo>
                <a:lnTo>
                  <a:pt x="765" y="2850"/>
                </a:lnTo>
                <a:lnTo>
                  <a:pt x="762" y="2845"/>
                </a:lnTo>
                <a:lnTo>
                  <a:pt x="770" y="2842"/>
                </a:lnTo>
                <a:lnTo>
                  <a:pt x="770" y="2848"/>
                </a:lnTo>
                <a:lnTo>
                  <a:pt x="773" y="2845"/>
                </a:lnTo>
                <a:lnTo>
                  <a:pt x="773" y="2840"/>
                </a:lnTo>
                <a:lnTo>
                  <a:pt x="775" y="2842"/>
                </a:lnTo>
                <a:lnTo>
                  <a:pt x="778" y="2840"/>
                </a:lnTo>
                <a:lnTo>
                  <a:pt x="778" y="2837"/>
                </a:lnTo>
                <a:lnTo>
                  <a:pt x="782" y="2833"/>
                </a:lnTo>
                <a:lnTo>
                  <a:pt x="787" y="2837"/>
                </a:lnTo>
                <a:lnTo>
                  <a:pt x="792" y="2831"/>
                </a:lnTo>
                <a:lnTo>
                  <a:pt x="798" y="2828"/>
                </a:lnTo>
                <a:lnTo>
                  <a:pt x="808" y="2825"/>
                </a:lnTo>
                <a:lnTo>
                  <a:pt x="814" y="2823"/>
                </a:lnTo>
                <a:lnTo>
                  <a:pt x="820" y="2823"/>
                </a:lnTo>
                <a:lnTo>
                  <a:pt x="823" y="2820"/>
                </a:lnTo>
                <a:lnTo>
                  <a:pt x="826" y="2825"/>
                </a:lnTo>
                <a:lnTo>
                  <a:pt x="826" y="2828"/>
                </a:lnTo>
                <a:lnTo>
                  <a:pt x="831" y="2828"/>
                </a:lnTo>
                <a:lnTo>
                  <a:pt x="834" y="2825"/>
                </a:lnTo>
                <a:lnTo>
                  <a:pt x="834" y="2820"/>
                </a:lnTo>
                <a:lnTo>
                  <a:pt x="834" y="2817"/>
                </a:lnTo>
                <a:lnTo>
                  <a:pt x="836" y="2815"/>
                </a:lnTo>
                <a:lnTo>
                  <a:pt x="839" y="2820"/>
                </a:lnTo>
                <a:lnTo>
                  <a:pt x="839" y="2825"/>
                </a:lnTo>
                <a:lnTo>
                  <a:pt x="844" y="2825"/>
                </a:lnTo>
                <a:lnTo>
                  <a:pt x="851" y="2831"/>
                </a:lnTo>
                <a:lnTo>
                  <a:pt x="853" y="2831"/>
                </a:lnTo>
                <a:lnTo>
                  <a:pt x="859" y="2828"/>
                </a:lnTo>
                <a:lnTo>
                  <a:pt x="867" y="2831"/>
                </a:lnTo>
                <a:lnTo>
                  <a:pt x="872" y="2825"/>
                </a:lnTo>
                <a:lnTo>
                  <a:pt x="875" y="2831"/>
                </a:lnTo>
                <a:lnTo>
                  <a:pt x="886" y="2823"/>
                </a:lnTo>
                <a:lnTo>
                  <a:pt x="884" y="2820"/>
                </a:lnTo>
                <a:lnTo>
                  <a:pt x="886" y="2817"/>
                </a:lnTo>
                <a:lnTo>
                  <a:pt x="889" y="2815"/>
                </a:lnTo>
                <a:lnTo>
                  <a:pt x="889" y="2817"/>
                </a:lnTo>
                <a:lnTo>
                  <a:pt x="889" y="2820"/>
                </a:lnTo>
                <a:lnTo>
                  <a:pt x="886" y="2828"/>
                </a:lnTo>
                <a:lnTo>
                  <a:pt x="880" y="2831"/>
                </a:lnTo>
                <a:lnTo>
                  <a:pt x="880" y="2833"/>
                </a:lnTo>
                <a:lnTo>
                  <a:pt x="886" y="2837"/>
                </a:lnTo>
                <a:lnTo>
                  <a:pt x="889" y="2840"/>
                </a:lnTo>
                <a:lnTo>
                  <a:pt x="895" y="2840"/>
                </a:lnTo>
                <a:lnTo>
                  <a:pt x="903" y="2833"/>
                </a:lnTo>
                <a:lnTo>
                  <a:pt x="908" y="2828"/>
                </a:lnTo>
                <a:lnTo>
                  <a:pt x="913" y="2817"/>
                </a:lnTo>
                <a:lnTo>
                  <a:pt x="920" y="2820"/>
                </a:lnTo>
                <a:lnTo>
                  <a:pt x="920" y="2815"/>
                </a:lnTo>
                <a:lnTo>
                  <a:pt x="922" y="2812"/>
                </a:lnTo>
                <a:lnTo>
                  <a:pt x="928" y="2815"/>
                </a:lnTo>
                <a:lnTo>
                  <a:pt x="936" y="2820"/>
                </a:lnTo>
                <a:lnTo>
                  <a:pt x="938" y="2820"/>
                </a:lnTo>
                <a:lnTo>
                  <a:pt x="938" y="2817"/>
                </a:lnTo>
                <a:lnTo>
                  <a:pt x="933" y="2812"/>
                </a:lnTo>
                <a:lnTo>
                  <a:pt x="933" y="2804"/>
                </a:lnTo>
                <a:lnTo>
                  <a:pt x="938" y="2807"/>
                </a:lnTo>
                <a:lnTo>
                  <a:pt x="941" y="2809"/>
                </a:lnTo>
                <a:lnTo>
                  <a:pt x="944" y="2807"/>
                </a:lnTo>
                <a:lnTo>
                  <a:pt x="944" y="2804"/>
                </a:lnTo>
                <a:lnTo>
                  <a:pt x="946" y="2801"/>
                </a:lnTo>
                <a:lnTo>
                  <a:pt x="953" y="2801"/>
                </a:lnTo>
                <a:lnTo>
                  <a:pt x="958" y="2807"/>
                </a:lnTo>
                <a:lnTo>
                  <a:pt x="961" y="2807"/>
                </a:lnTo>
                <a:lnTo>
                  <a:pt x="964" y="2809"/>
                </a:lnTo>
                <a:lnTo>
                  <a:pt x="964" y="2812"/>
                </a:lnTo>
                <a:lnTo>
                  <a:pt x="969" y="2812"/>
                </a:lnTo>
                <a:lnTo>
                  <a:pt x="977" y="2801"/>
                </a:lnTo>
                <a:lnTo>
                  <a:pt x="982" y="2795"/>
                </a:lnTo>
                <a:lnTo>
                  <a:pt x="989" y="2801"/>
                </a:lnTo>
                <a:lnTo>
                  <a:pt x="994" y="2798"/>
                </a:lnTo>
                <a:lnTo>
                  <a:pt x="997" y="2795"/>
                </a:lnTo>
                <a:lnTo>
                  <a:pt x="999" y="2798"/>
                </a:lnTo>
                <a:lnTo>
                  <a:pt x="999" y="2804"/>
                </a:lnTo>
                <a:lnTo>
                  <a:pt x="1002" y="2804"/>
                </a:lnTo>
                <a:lnTo>
                  <a:pt x="1010" y="2804"/>
                </a:lnTo>
                <a:lnTo>
                  <a:pt x="1013" y="2807"/>
                </a:lnTo>
                <a:lnTo>
                  <a:pt x="1013" y="2809"/>
                </a:lnTo>
                <a:lnTo>
                  <a:pt x="1015" y="2807"/>
                </a:lnTo>
                <a:lnTo>
                  <a:pt x="1015" y="2801"/>
                </a:lnTo>
                <a:lnTo>
                  <a:pt x="1010" y="2798"/>
                </a:lnTo>
                <a:lnTo>
                  <a:pt x="1007" y="2792"/>
                </a:lnTo>
                <a:lnTo>
                  <a:pt x="1013" y="2792"/>
                </a:lnTo>
                <a:lnTo>
                  <a:pt x="1018" y="2801"/>
                </a:lnTo>
                <a:lnTo>
                  <a:pt x="1024" y="2804"/>
                </a:lnTo>
                <a:lnTo>
                  <a:pt x="1030" y="2798"/>
                </a:lnTo>
                <a:lnTo>
                  <a:pt x="1033" y="2795"/>
                </a:lnTo>
                <a:lnTo>
                  <a:pt x="1030" y="2784"/>
                </a:lnTo>
                <a:lnTo>
                  <a:pt x="1027" y="2779"/>
                </a:lnTo>
                <a:lnTo>
                  <a:pt x="1030" y="2779"/>
                </a:lnTo>
                <a:lnTo>
                  <a:pt x="1038" y="2781"/>
                </a:lnTo>
                <a:lnTo>
                  <a:pt x="1043" y="2779"/>
                </a:lnTo>
                <a:lnTo>
                  <a:pt x="1046" y="2779"/>
                </a:lnTo>
                <a:lnTo>
                  <a:pt x="1046" y="2787"/>
                </a:lnTo>
                <a:lnTo>
                  <a:pt x="1049" y="2787"/>
                </a:lnTo>
                <a:lnTo>
                  <a:pt x="1051" y="2776"/>
                </a:lnTo>
                <a:lnTo>
                  <a:pt x="1054" y="2776"/>
                </a:lnTo>
                <a:lnTo>
                  <a:pt x="1058" y="2779"/>
                </a:lnTo>
                <a:lnTo>
                  <a:pt x="1054" y="2784"/>
                </a:lnTo>
                <a:lnTo>
                  <a:pt x="1058" y="2795"/>
                </a:lnTo>
                <a:lnTo>
                  <a:pt x="1063" y="2790"/>
                </a:lnTo>
                <a:lnTo>
                  <a:pt x="1063" y="2784"/>
                </a:lnTo>
                <a:lnTo>
                  <a:pt x="1066" y="2781"/>
                </a:lnTo>
                <a:lnTo>
                  <a:pt x="1068" y="2781"/>
                </a:lnTo>
                <a:lnTo>
                  <a:pt x="1071" y="2781"/>
                </a:lnTo>
                <a:lnTo>
                  <a:pt x="1074" y="2781"/>
                </a:lnTo>
                <a:lnTo>
                  <a:pt x="1074" y="2787"/>
                </a:lnTo>
                <a:lnTo>
                  <a:pt x="1079" y="2784"/>
                </a:lnTo>
                <a:lnTo>
                  <a:pt x="1076" y="2779"/>
                </a:lnTo>
                <a:lnTo>
                  <a:pt x="1084" y="2779"/>
                </a:lnTo>
                <a:lnTo>
                  <a:pt x="1094" y="2790"/>
                </a:lnTo>
                <a:lnTo>
                  <a:pt x="1096" y="2784"/>
                </a:lnTo>
                <a:lnTo>
                  <a:pt x="1096" y="2779"/>
                </a:lnTo>
                <a:lnTo>
                  <a:pt x="1099" y="2776"/>
                </a:lnTo>
                <a:lnTo>
                  <a:pt x="1104" y="2773"/>
                </a:lnTo>
                <a:lnTo>
                  <a:pt x="1107" y="2776"/>
                </a:lnTo>
                <a:lnTo>
                  <a:pt x="1104" y="2781"/>
                </a:lnTo>
                <a:lnTo>
                  <a:pt x="1107" y="2784"/>
                </a:lnTo>
                <a:lnTo>
                  <a:pt x="1115" y="2779"/>
                </a:lnTo>
                <a:lnTo>
                  <a:pt x="1115" y="2773"/>
                </a:lnTo>
                <a:lnTo>
                  <a:pt x="1120" y="2773"/>
                </a:lnTo>
                <a:lnTo>
                  <a:pt x="1118" y="2781"/>
                </a:lnTo>
                <a:lnTo>
                  <a:pt x="1123" y="2784"/>
                </a:lnTo>
                <a:lnTo>
                  <a:pt x="1127" y="2784"/>
                </a:lnTo>
                <a:lnTo>
                  <a:pt x="1129" y="2779"/>
                </a:lnTo>
                <a:lnTo>
                  <a:pt x="1135" y="2779"/>
                </a:lnTo>
                <a:lnTo>
                  <a:pt x="1137" y="2779"/>
                </a:lnTo>
                <a:lnTo>
                  <a:pt x="1143" y="2779"/>
                </a:lnTo>
                <a:lnTo>
                  <a:pt x="1145" y="2773"/>
                </a:lnTo>
                <a:lnTo>
                  <a:pt x="1143" y="2768"/>
                </a:lnTo>
                <a:lnTo>
                  <a:pt x="1140" y="2764"/>
                </a:lnTo>
                <a:lnTo>
                  <a:pt x="1140" y="2762"/>
                </a:lnTo>
                <a:lnTo>
                  <a:pt x="1145" y="2764"/>
                </a:lnTo>
                <a:lnTo>
                  <a:pt x="1148" y="2768"/>
                </a:lnTo>
                <a:lnTo>
                  <a:pt x="1151" y="2773"/>
                </a:lnTo>
                <a:lnTo>
                  <a:pt x="1160" y="2776"/>
                </a:lnTo>
                <a:lnTo>
                  <a:pt x="1163" y="2779"/>
                </a:lnTo>
                <a:lnTo>
                  <a:pt x="1165" y="2773"/>
                </a:lnTo>
                <a:lnTo>
                  <a:pt x="1165" y="2771"/>
                </a:lnTo>
                <a:lnTo>
                  <a:pt x="1168" y="2768"/>
                </a:lnTo>
                <a:lnTo>
                  <a:pt x="1171" y="2768"/>
                </a:lnTo>
                <a:lnTo>
                  <a:pt x="1173" y="2764"/>
                </a:lnTo>
                <a:lnTo>
                  <a:pt x="1176" y="2756"/>
                </a:lnTo>
                <a:lnTo>
                  <a:pt x="1181" y="2754"/>
                </a:lnTo>
                <a:lnTo>
                  <a:pt x="1189" y="2751"/>
                </a:lnTo>
                <a:lnTo>
                  <a:pt x="1187" y="2743"/>
                </a:lnTo>
                <a:lnTo>
                  <a:pt x="1189" y="2740"/>
                </a:lnTo>
                <a:lnTo>
                  <a:pt x="1201" y="2735"/>
                </a:lnTo>
                <a:lnTo>
                  <a:pt x="1196" y="2726"/>
                </a:lnTo>
                <a:lnTo>
                  <a:pt x="1192" y="2721"/>
                </a:lnTo>
                <a:lnTo>
                  <a:pt x="1198" y="2721"/>
                </a:lnTo>
                <a:lnTo>
                  <a:pt x="1204" y="2723"/>
                </a:lnTo>
                <a:lnTo>
                  <a:pt x="1209" y="2721"/>
                </a:lnTo>
                <a:lnTo>
                  <a:pt x="1209" y="2718"/>
                </a:lnTo>
                <a:lnTo>
                  <a:pt x="1212" y="2715"/>
                </a:lnTo>
                <a:lnTo>
                  <a:pt x="1209" y="2710"/>
                </a:lnTo>
                <a:lnTo>
                  <a:pt x="1212" y="2702"/>
                </a:lnTo>
                <a:lnTo>
                  <a:pt x="1214" y="2699"/>
                </a:lnTo>
                <a:lnTo>
                  <a:pt x="1217" y="2693"/>
                </a:lnTo>
                <a:lnTo>
                  <a:pt x="1225" y="2695"/>
                </a:lnTo>
                <a:lnTo>
                  <a:pt x="1232" y="2687"/>
                </a:lnTo>
                <a:lnTo>
                  <a:pt x="1234" y="2685"/>
                </a:lnTo>
                <a:lnTo>
                  <a:pt x="1237" y="2685"/>
                </a:lnTo>
                <a:lnTo>
                  <a:pt x="1242" y="2685"/>
                </a:lnTo>
                <a:lnTo>
                  <a:pt x="1250" y="2693"/>
                </a:lnTo>
                <a:lnTo>
                  <a:pt x="1258" y="2695"/>
                </a:lnTo>
                <a:lnTo>
                  <a:pt x="1262" y="2695"/>
                </a:lnTo>
                <a:lnTo>
                  <a:pt x="1265" y="2702"/>
                </a:lnTo>
                <a:lnTo>
                  <a:pt x="1270" y="2702"/>
                </a:lnTo>
                <a:lnTo>
                  <a:pt x="1273" y="2695"/>
                </a:lnTo>
                <a:lnTo>
                  <a:pt x="1273" y="2687"/>
                </a:lnTo>
                <a:lnTo>
                  <a:pt x="1273" y="2677"/>
                </a:lnTo>
                <a:lnTo>
                  <a:pt x="1275" y="2679"/>
                </a:lnTo>
                <a:lnTo>
                  <a:pt x="1278" y="2682"/>
                </a:lnTo>
                <a:lnTo>
                  <a:pt x="1281" y="2687"/>
                </a:lnTo>
                <a:lnTo>
                  <a:pt x="1281" y="2671"/>
                </a:lnTo>
                <a:lnTo>
                  <a:pt x="1289" y="2671"/>
                </a:lnTo>
                <a:lnTo>
                  <a:pt x="1291" y="2671"/>
                </a:lnTo>
                <a:lnTo>
                  <a:pt x="1291" y="2677"/>
                </a:lnTo>
                <a:lnTo>
                  <a:pt x="1286" y="2687"/>
                </a:lnTo>
                <a:lnTo>
                  <a:pt x="1286" y="2693"/>
                </a:lnTo>
                <a:lnTo>
                  <a:pt x="1289" y="2695"/>
                </a:lnTo>
                <a:lnTo>
                  <a:pt x="1291" y="2699"/>
                </a:lnTo>
                <a:lnTo>
                  <a:pt x="1298" y="2695"/>
                </a:lnTo>
                <a:lnTo>
                  <a:pt x="1306" y="2693"/>
                </a:lnTo>
                <a:lnTo>
                  <a:pt x="1311" y="2690"/>
                </a:lnTo>
                <a:lnTo>
                  <a:pt x="1317" y="2687"/>
                </a:lnTo>
                <a:lnTo>
                  <a:pt x="1319" y="2685"/>
                </a:lnTo>
                <a:lnTo>
                  <a:pt x="1325" y="2679"/>
                </a:lnTo>
                <a:lnTo>
                  <a:pt x="1322" y="2674"/>
                </a:lnTo>
                <a:lnTo>
                  <a:pt x="1336" y="2677"/>
                </a:lnTo>
                <a:lnTo>
                  <a:pt x="1339" y="2685"/>
                </a:lnTo>
                <a:lnTo>
                  <a:pt x="1334" y="2695"/>
                </a:lnTo>
                <a:lnTo>
                  <a:pt x="1336" y="2699"/>
                </a:lnTo>
                <a:lnTo>
                  <a:pt x="1342" y="2699"/>
                </a:lnTo>
                <a:lnTo>
                  <a:pt x="1344" y="2687"/>
                </a:lnTo>
                <a:lnTo>
                  <a:pt x="1347" y="2685"/>
                </a:lnTo>
                <a:lnTo>
                  <a:pt x="1355" y="2690"/>
                </a:lnTo>
                <a:lnTo>
                  <a:pt x="1358" y="2690"/>
                </a:lnTo>
                <a:lnTo>
                  <a:pt x="1358" y="2685"/>
                </a:lnTo>
                <a:lnTo>
                  <a:pt x="1367" y="2685"/>
                </a:lnTo>
                <a:lnTo>
                  <a:pt x="1369" y="2682"/>
                </a:lnTo>
                <a:lnTo>
                  <a:pt x="1363" y="2677"/>
                </a:lnTo>
                <a:lnTo>
                  <a:pt x="1369" y="2674"/>
                </a:lnTo>
                <a:lnTo>
                  <a:pt x="1375" y="2677"/>
                </a:lnTo>
                <a:lnTo>
                  <a:pt x="1386" y="2677"/>
                </a:lnTo>
                <a:lnTo>
                  <a:pt x="1388" y="2674"/>
                </a:lnTo>
                <a:lnTo>
                  <a:pt x="1394" y="2677"/>
                </a:lnTo>
                <a:lnTo>
                  <a:pt x="1400" y="2687"/>
                </a:lnTo>
                <a:lnTo>
                  <a:pt x="1403" y="2693"/>
                </a:lnTo>
                <a:lnTo>
                  <a:pt x="1408" y="2695"/>
                </a:lnTo>
                <a:lnTo>
                  <a:pt x="1411" y="2690"/>
                </a:lnTo>
                <a:lnTo>
                  <a:pt x="1413" y="2687"/>
                </a:lnTo>
                <a:lnTo>
                  <a:pt x="1411" y="2682"/>
                </a:lnTo>
                <a:lnTo>
                  <a:pt x="1413" y="2679"/>
                </a:lnTo>
                <a:lnTo>
                  <a:pt x="1419" y="2685"/>
                </a:lnTo>
                <a:lnTo>
                  <a:pt x="1424" y="2687"/>
                </a:lnTo>
                <a:lnTo>
                  <a:pt x="1427" y="2690"/>
                </a:lnTo>
                <a:lnTo>
                  <a:pt x="1427" y="2702"/>
                </a:lnTo>
                <a:lnTo>
                  <a:pt x="1429" y="2715"/>
                </a:lnTo>
                <a:lnTo>
                  <a:pt x="1427" y="2718"/>
                </a:lnTo>
                <a:lnTo>
                  <a:pt x="1419" y="2721"/>
                </a:lnTo>
                <a:lnTo>
                  <a:pt x="1419" y="2726"/>
                </a:lnTo>
                <a:lnTo>
                  <a:pt x="1429" y="2735"/>
                </a:lnTo>
                <a:lnTo>
                  <a:pt x="1424" y="2740"/>
                </a:lnTo>
                <a:lnTo>
                  <a:pt x="1429" y="2740"/>
                </a:lnTo>
                <a:lnTo>
                  <a:pt x="1444" y="2735"/>
                </a:lnTo>
                <a:lnTo>
                  <a:pt x="1444" y="2738"/>
                </a:lnTo>
                <a:lnTo>
                  <a:pt x="1441" y="2740"/>
                </a:lnTo>
                <a:lnTo>
                  <a:pt x="1436" y="2743"/>
                </a:lnTo>
                <a:lnTo>
                  <a:pt x="1438" y="2748"/>
                </a:lnTo>
                <a:lnTo>
                  <a:pt x="1444" y="2751"/>
                </a:lnTo>
                <a:lnTo>
                  <a:pt x="1452" y="2751"/>
                </a:lnTo>
                <a:lnTo>
                  <a:pt x="1455" y="2754"/>
                </a:lnTo>
                <a:lnTo>
                  <a:pt x="1457" y="2751"/>
                </a:lnTo>
                <a:lnTo>
                  <a:pt x="1460" y="2754"/>
                </a:lnTo>
                <a:lnTo>
                  <a:pt x="1463" y="2768"/>
                </a:lnTo>
                <a:lnTo>
                  <a:pt x="1465" y="2771"/>
                </a:lnTo>
                <a:lnTo>
                  <a:pt x="1469" y="2771"/>
                </a:lnTo>
                <a:lnTo>
                  <a:pt x="1474" y="2768"/>
                </a:lnTo>
                <a:lnTo>
                  <a:pt x="1474" y="2762"/>
                </a:lnTo>
                <a:lnTo>
                  <a:pt x="1477" y="2759"/>
                </a:lnTo>
                <a:lnTo>
                  <a:pt x="1485" y="2756"/>
                </a:lnTo>
                <a:lnTo>
                  <a:pt x="1485" y="2754"/>
                </a:lnTo>
                <a:lnTo>
                  <a:pt x="1477" y="2748"/>
                </a:lnTo>
                <a:lnTo>
                  <a:pt x="1482" y="2738"/>
                </a:lnTo>
                <a:lnTo>
                  <a:pt x="1485" y="2735"/>
                </a:lnTo>
                <a:lnTo>
                  <a:pt x="1490" y="2738"/>
                </a:lnTo>
                <a:lnTo>
                  <a:pt x="1493" y="2740"/>
                </a:lnTo>
                <a:lnTo>
                  <a:pt x="1498" y="2738"/>
                </a:lnTo>
                <a:lnTo>
                  <a:pt x="1501" y="2735"/>
                </a:lnTo>
                <a:lnTo>
                  <a:pt x="1501" y="2732"/>
                </a:lnTo>
                <a:lnTo>
                  <a:pt x="1501" y="2729"/>
                </a:lnTo>
                <a:lnTo>
                  <a:pt x="1505" y="2738"/>
                </a:lnTo>
                <a:lnTo>
                  <a:pt x="1507" y="2740"/>
                </a:lnTo>
                <a:lnTo>
                  <a:pt x="1513" y="2740"/>
                </a:lnTo>
                <a:lnTo>
                  <a:pt x="1518" y="2740"/>
                </a:lnTo>
                <a:lnTo>
                  <a:pt x="1513" y="2746"/>
                </a:lnTo>
                <a:lnTo>
                  <a:pt x="1515" y="2754"/>
                </a:lnTo>
                <a:lnTo>
                  <a:pt x="1518" y="2754"/>
                </a:lnTo>
                <a:lnTo>
                  <a:pt x="1526" y="2756"/>
                </a:lnTo>
                <a:lnTo>
                  <a:pt x="1529" y="2759"/>
                </a:lnTo>
                <a:lnTo>
                  <a:pt x="1529" y="2764"/>
                </a:lnTo>
                <a:lnTo>
                  <a:pt x="1532" y="2764"/>
                </a:lnTo>
                <a:lnTo>
                  <a:pt x="1543" y="2759"/>
                </a:lnTo>
                <a:lnTo>
                  <a:pt x="1554" y="2754"/>
                </a:lnTo>
                <a:lnTo>
                  <a:pt x="1562" y="2743"/>
                </a:lnTo>
                <a:lnTo>
                  <a:pt x="1565" y="2729"/>
                </a:lnTo>
                <a:lnTo>
                  <a:pt x="1565" y="2713"/>
                </a:lnTo>
                <a:lnTo>
                  <a:pt x="1570" y="2707"/>
                </a:lnTo>
                <a:lnTo>
                  <a:pt x="1574" y="2707"/>
                </a:lnTo>
                <a:lnTo>
                  <a:pt x="1593" y="2594"/>
                </a:lnTo>
                <a:lnTo>
                  <a:pt x="1612" y="2487"/>
                </a:lnTo>
                <a:lnTo>
                  <a:pt x="1672" y="2144"/>
                </a:lnTo>
                <a:lnTo>
                  <a:pt x="1703" y="1965"/>
                </a:lnTo>
                <a:lnTo>
                  <a:pt x="1741" y="1736"/>
                </a:lnTo>
                <a:lnTo>
                  <a:pt x="1769" y="1582"/>
                </a:lnTo>
                <a:lnTo>
                  <a:pt x="1766" y="1567"/>
                </a:lnTo>
                <a:lnTo>
                  <a:pt x="1769" y="1562"/>
                </a:lnTo>
                <a:lnTo>
                  <a:pt x="1774" y="1557"/>
                </a:lnTo>
                <a:lnTo>
                  <a:pt x="1774" y="1551"/>
                </a:lnTo>
                <a:lnTo>
                  <a:pt x="1774" y="1534"/>
                </a:lnTo>
                <a:lnTo>
                  <a:pt x="1778" y="1526"/>
                </a:lnTo>
                <a:lnTo>
                  <a:pt x="1778" y="1521"/>
                </a:lnTo>
                <a:lnTo>
                  <a:pt x="1783" y="1518"/>
                </a:lnTo>
                <a:lnTo>
                  <a:pt x="1792" y="1515"/>
                </a:lnTo>
                <a:lnTo>
                  <a:pt x="1792" y="1510"/>
                </a:lnTo>
                <a:lnTo>
                  <a:pt x="1786" y="1498"/>
                </a:lnTo>
                <a:lnTo>
                  <a:pt x="1786" y="1482"/>
                </a:lnTo>
                <a:lnTo>
                  <a:pt x="1786" y="1480"/>
                </a:lnTo>
                <a:lnTo>
                  <a:pt x="1781" y="1468"/>
                </a:lnTo>
                <a:lnTo>
                  <a:pt x="1778" y="1457"/>
                </a:lnTo>
                <a:lnTo>
                  <a:pt x="1781" y="1449"/>
                </a:lnTo>
                <a:lnTo>
                  <a:pt x="1786" y="1437"/>
                </a:lnTo>
                <a:lnTo>
                  <a:pt x="1786" y="1427"/>
                </a:lnTo>
                <a:lnTo>
                  <a:pt x="1792" y="1421"/>
                </a:lnTo>
                <a:lnTo>
                  <a:pt x="1792" y="1416"/>
                </a:lnTo>
                <a:lnTo>
                  <a:pt x="1792" y="1408"/>
                </a:lnTo>
                <a:lnTo>
                  <a:pt x="1781" y="1394"/>
                </a:lnTo>
                <a:lnTo>
                  <a:pt x="1778" y="1391"/>
                </a:lnTo>
                <a:lnTo>
                  <a:pt x="1781" y="1380"/>
                </a:lnTo>
                <a:lnTo>
                  <a:pt x="1778" y="1377"/>
                </a:lnTo>
                <a:lnTo>
                  <a:pt x="1772" y="1375"/>
                </a:lnTo>
                <a:lnTo>
                  <a:pt x="1772" y="1372"/>
                </a:lnTo>
                <a:lnTo>
                  <a:pt x="1774" y="1372"/>
                </a:lnTo>
                <a:lnTo>
                  <a:pt x="1778" y="1366"/>
                </a:lnTo>
                <a:lnTo>
                  <a:pt x="1783" y="1366"/>
                </a:lnTo>
                <a:lnTo>
                  <a:pt x="1781" y="1360"/>
                </a:lnTo>
                <a:lnTo>
                  <a:pt x="1774" y="1358"/>
                </a:lnTo>
                <a:lnTo>
                  <a:pt x="1769" y="1360"/>
                </a:lnTo>
                <a:lnTo>
                  <a:pt x="1764" y="1352"/>
                </a:lnTo>
                <a:lnTo>
                  <a:pt x="1764" y="1347"/>
                </a:lnTo>
                <a:lnTo>
                  <a:pt x="1756" y="1339"/>
                </a:lnTo>
                <a:lnTo>
                  <a:pt x="1750" y="1336"/>
                </a:lnTo>
                <a:lnTo>
                  <a:pt x="1748" y="1333"/>
                </a:lnTo>
                <a:lnTo>
                  <a:pt x="1741" y="1333"/>
                </a:lnTo>
                <a:lnTo>
                  <a:pt x="1739" y="1330"/>
                </a:lnTo>
                <a:lnTo>
                  <a:pt x="1739" y="1327"/>
                </a:lnTo>
                <a:lnTo>
                  <a:pt x="1739" y="1314"/>
                </a:lnTo>
                <a:lnTo>
                  <a:pt x="1739" y="1308"/>
                </a:lnTo>
                <a:lnTo>
                  <a:pt x="1733" y="1303"/>
                </a:lnTo>
                <a:lnTo>
                  <a:pt x="1731" y="1303"/>
                </a:lnTo>
                <a:lnTo>
                  <a:pt x="1720" y="1294"/>
                </a:lnTo>
                <a:lnTo>
                  <a:pt x="1725" y="1286"/>
                </a:lnTo>
                <a:lnTo>
                  <a:pt x="1725" y="1281"/>
                </a:lnTo>
                <a:lnTo>
                  <a:pt x="1720" y="1278"/>
                </a:lnTo>
                <a:lnTo>
                  <a:pt x="1717" y="1278"/>
                </a:lnTo>
                <a:lnTo>
                  <a:pt x="1714" y="1273"/>
                </a:lnTo>
                <a:lnTo>
                  <a:pt x="1703" y="1264"/>
                </a:lnTo>
                <a:lnTo>
                  <a:pt x="1705" y="1261"/>
                </a:lnTo>
                <a:lnTo>
                  <a:pt x="1700" y="1258"/>
                </a:lnTo>
                <a:lnTo>
                  <a:pt x="1703" y="1256"/>
                </a:lnTo>
                <a:lnTo>
                  <a:pt x="1697" y="1256"/>
                </a:lnTo>
                <a:lnTo>
                  <a:pt x="1700" y="1250"/>
                </a:lnTo>
                <a:lnTo>
                  <a:pt x="1700" y="1247"/>
                </a:lnTo>
                <a:lnTo>
                  <a:pt x="1703" y="1245"/>
                </a:lnTo>
                <a:lnTo>
                  <a:pt x="1709" y="1245"/>
                </a:lnTo>
                <a:lnTo>
                  <a:pt x="1705" y="1239"/>
                </a:lnTo>
                <a:lnTo>
                  <a:pt x="1709" y="1237"/>
                </a:lnTo>
                <a:lnTo>
                  <a:pt x="1714" y="1228"/>
                </a:lnTo>
                <a:lnTo>
                  <a:pt x="1717" y="1220"/>
                </a:lnTo>
                <a:lnTo>
                  <a:pt x="1720" y="1214"/>
                </a:lnTo>
                <a:lnTo>
                  <a:pt x="1723" y="1209"/>
                </a:lnTo>
                <a:lnTo>
                  <a:pt x="1720" y="1209"/>
                </a:lnTo>
                <a:lnTo>
                  <a:pt x="1720" y="1204"/>
                </a:lnTo>
                <a:lnTo>
                  <a:pt x="1717" y="1201"/>
                </a:lnTo>
                <a:lnTo>
                  <a:pt x="1714" y="1201"/>
                </a:lnTo>
                <a:lnTo>
                  <a:pt x="1712" y="1196"/>
                </a:lnTo>
                <a:lnTo>
                  <a:pt x="1705" y="1192"/>
                </a:lnTo>
                <a:lnTo>
                  <a:pt x="1709" y="1187"/>
                </a:lnTo>
                <a:lnTo>
                  <a:pt x="1712" y="1178"/>
                </a:lnTo>
                <a:lnTo>
                  <a:pt x="1705" y="1170"/>
                </a:lnTo>
                <a:lnTo>
                  <a:pt x="1703" y="1168"/>
                </a:lnTo>
                <a:lnTo>
                  <a:pt x="1705" y="1156"/>
                </a:lnTo>
                <a:lnTo>
                  <a:pt x="1700" y="1151"/>
                </a:lnTo>
                <a:lnTo>
                  <a:pt x="1695" y="1151"/>
                </a:lnTo>
                <a:lnTo>
                  <a:pt x="1692" y="1151"/>
                </a:lnTo>
                <a:lnTo>
                  <a:pt x="1692" y="1143"/>
                </a:lnTo>
                <a:lnTo>
                  <a:pt x="1681" y="1140"/>
                </a:lnTo>
                <a:lnTo>
                  <a:pt x="1672" y="1137"/>
                </a:lnTo>
                <a:lnTo>
                  <a:pt x="1672" y="1135"/>
                </a:lnTo>
                <a:lnTo>
                  <a:pt x="1662" y="1132"/>
                </a:lnTo>
                <a:lnTo>
                  <a:pt x="1656" y="1129"/>
                </a:lnTo>
                <a:lnTo>
                  <a:pt x="1654" y="1127"/>
                </a:lnTo>
                <a:lnTo>
                  <a:pt x="1651" y="1120"/>
                </a:lnTo>
                <a:lnTo>
                  <a:pt x="1648" y="1120"/>
                </a:lnTo>
                <a:lnTo>
                  <a:pt x="1643" y="1112"/>
                </a:lnTo>
                <a:lnTo>
                  <a:pt x="1636" y="1109"/>
                </a:lnTo>
                <a:lnTo>
                  <a:pt x="1631" y="1109"/>
                </a:lnTo>
                <a:lnTo>
                  <a:pt x="1631" y="1104"/>
                </a:lnTo>
                <a:lnTo>
                  <a:pt x="1623" y="1101"/>
                </a:lnTo>
                <a:lnTo>
                  <a:pt x="1618" y="1101"/>
                </a:lnTo>
                <a:lnTo>
                  <a:pt x="1610" y="1084"/>
                </a:lnTo>
                <a:lnTo>
                  <a:pt x="1603" y="1087"/>
                </a:lnTo>
                <a:lnTo>
                  <a:pt x="1593" y="1084"/>
                </a:lnTo>
                <a:lnTo>
                  <a:pt x="1590" y="1087"/>
                </a:lnTo>
                <a:lnTo>
                  <a:pt x="1579" y="1079"/>
                </a:lnTo>
                <a:lnTo>
                  <a:pt x="1574" y="1074"/>
                </a:lnTo>
                <a:lnTo>
                  <a:pt x="1570" y="1068"/>
                </a:lnTo>
                <a:lnTo>
                  <a:pt x="1567" y="1068"/>
                </a:lnTo>
                <a:lnTo>
                  <a:pt x="1565" y="1063"/>
                </a:lnTo>
                <a:lnTo>
                  <a:pt x="1562" y="1060"/>
                </a:lnTo>
                <a:lnTo>
                  <a:pt x="1554" y="1049"/>
                </a:lnTo>
                <a:lnTo>
                  <a:pt x="1551" y="1046"/>
                </a:lnTo>
                <a:lnTo>
                  <a:pt x="1549" y="1041"/>
                </a:lnTo>
                <a:lnTo>
                  <a:pt x="1526" y="1022"/>
                </a:lnTo>
                <a:lnTo>
                  <a:pt x="1524" y="1018"/>
                </a:lnTo>
                <a:lnTo>
                  <a:pt x="1524" y="1007"/>
                </a:lnTo>
                <a:lnTo>
                  <a:pt x="1526" y="1002"/>
                </a:lnTo>
                <a:lnTo>
                  <a:pt x="1529" y="994"/>
                </a:lnTo>
                <a:lnTo>
                  <a:pt x="1526" y="946"/>
                </a:lnTo>
                <a:lnTo>
                  <a:pt x="1526" y="913"/>
                </a:lnTo>
                <a:lnTo>
                  <a:pt x="1529" y="836"/>
                </a:lnTo>
                <a:lnTo>
                  <a:pt x="1529" y="739"/>
                </a:lnTo>
                <a:lnTo>
                  <a:pt x="1529" y="707"/>
                </a:lnTo>
                <a:lnTo>
                  <a:pt x="1532" y="707"/>
                </a:lnTo>
                <a:lnTo>
                  <a:pt x="1534" y="707"/>
                </a:lnTo>
                <a:lnTo>
                  <a:pt x="1538" y="713"/>
                </a:lnTo>
                <a:lnTo>
                  <a:pt x="1541" y="715"/>
                </a:lnTo>
                <a:lnTo>
                  <a:pt x="1546" y="715"/>
                </a:lnTo>
                <a:lnTo>
                  <a:pt x="1549" y="713"/>
                </a:lnTo>
                <a:lnTo>
                  <a:pt x="1551" y="707"/>
                </a:lnTo>
                <a:lnTo>
                  <a:pt x="1546" y="701"/>
                </a:lnTo>
                <a:lnTo>
                  <a:pt x="1557" y="701"/>
                </a:lnTo>
                <a:lnTo>
                  <a:pt x="1559" y="707"/>
                </a:lnTo>
                <a:lnTo>
                  <a:pt x="1570" y="710"/>
                </a:lnTo>
                <a:lnTo>
                  <a:pt x="1576" y="704"/>
                </a:lnTo>
                <a:lnTo>
                  <a:pt x="1582" y="696"/>
                </a:lnTo>
                <a:lnTo>
                  <a:pt x="1584" y="698"/>
                </a:lnTo>
                <a:lnTo>
                  <a:pt x="1590" y="696"/>
                </a:lnTo>
                <a:lnTo>
                  <a:pt x="1593" y="701"/>
                </a:lnTo>
                <a:lnTo>
                  <a:pt x="1603" y="698"/>
                </a:lnTo>
                <a:lnTo>
                  <a:pt x="1610" y="696"/>
                </a:lnTo>
                <a:lnTo>
                  <a:pt x="1612" y="696"/>
                </a:lnTo>
                <a:lnTo>
                  <a:pt x="1615" y="693"/>
                </a:lnTo>
                <a:lnTo>
                  <a:pt x="1620" y="696"/>
                </a:lnTo>
                <a:lnTo>
                  <a:pt x="1623" y="696"/>
                </a:lnTo>
                <a:lnTo>
                  <a:pt x="1623" y="701"/>
                </a:lnTo>
                <a:lnTo>
                  <a:pt x="1631" y="696"/>
                </a:lnTo>
                <a:lnTo>
                  <a:pt x="1634" y="690"/>
                </a:lnTo>
                <a:lnTo>
                  <a:pt x="1643" y="687"/>
                </a:lnTo>
                <a:lnTo>
                  <a:pt x="1648" y="679"/>
                </a:lnTo>
                <a:lnTo>
                  <a:pt x="1654" y="685"/>
                </a:lnTo>
                <a:lnTo>
                  <a:pt x="1659" y="682"/>
                </a:lnTo>
                <a:lnTo>
                  <a:pt x="1662" y="670"/>
                </a:lnTo>
                <a:lnTo>
                  <a:pt x="1667" y="668"/>
                </a:lnTo>
                <a:lnTo>
                  <a:pt x="1672" y="668"/>
                </a:lnTo>
                <a:lnTo>
                  <a:pt x="1672" y="662"/>
                </a:lnTo>
                <a:lnTo>
                  <a:pt x="1676" y="660"/>
                </a:lnTo>
                <a:lnTo>
                  <a:pt x="1687" y="662"/>
                </a:lnTo>
                <a:lnTo>
                  <a:pt x="1689" y="665"/>
                </a:lnTo>
                <a:lnTo>
                  <a:pt x="1695" y="674"/>
                </a:lnTo>
                <a:lnTo>
                  <a:pt x="1697" y="674"/>
                </a:lnTo>
                <a:lnTo>
                  <a:pt x="1700" y="677"/>
                </a:lnTo>
                <a:lnTo>
                  <a:pt x="1705" y="677"/>
                </a:lnTo>
                <a:lnTo>
                  <a:pt x="1705" y="674"/>
                </a:lnTo>
                <a:lnTo>
                  <a:pt x="1712" y="674"/>
                </a:lnTo>
                <a:lnTo>
                  <a:pt x="1712" y="665"/>
                </a:lnTo>
                <a:lnTo>
                  <a:pt x="1723" y="660"/>
                </a:lnTo>
                <a:lnTo>
                  <a:pt x="1723" y="654"/>
                </a:lnTo>
                <a:lnTo>
                  <a:pt x="1733" y="654"/>
                </a:lnTo>
                <a:lnTo>
                  <a:pt x="1736" y="654"/>
                </a:lnTo>
                <a:lnTo>
                  <a:pt x="1736" y="649"/>
                </a:lnTo>
                <a:lnTo>
                  <a:pt x="1739" y="644"/>
                </a:lnTo>
                <a:lnTo>
                  <a:pt x="1741" y="644"/>
                </a:lnTo>
                <a:lnTo>
                  <a:pt x="1745" y="644"/>
                </a:lnTo>
                <a:lnTo>
                  <a:pt x="1748" y="638"/>
                </a:lnTo>
                <a:lnTo>
                  <a:pt x="1750" y="635"/>
                </a:lnTo>
                <a:lnTo>
                  <a:pt x="1758" y="632"/>
                </a:lnTo>
                <a:lnTo>
                  <a:pt x="1761" y="632"/>
                </a:lnTo>
                <a:lnTo>
                  <a:pt x="1764" y="635"/>
                </a:lnTo>
                <a:lnTo>
                  <a:pt x="1766" y="641"/>
                </a:lnTo>
                <a:lnTo>
                  <a:pt x="1772" y="641"/>
                </a:lnTo>
                <a:lnTo>
                  <a:pt x="1774" y="644"/>
                </a:lnTo>
                <a:lnTo>
                  <a:pt x="1774" y="649"/>
                </a:lnTo>
                <a:lnTo>
                  <a:pt x="1778" y="652"/>
                </a:lnTo>
                <a:lnTo>
                  <a:pt x="1786" y="657"/>
                </a:lnTo>
                <a:lnTo>
                  <a:pt x="1786" y="662"/>
                </a:lnTo>
                <a:lnTo>
                  <a:pt x="1802" y="679"/>
                </a:lnTo>
                <a:lnTo>
                  <a:pt x="1808" y="685"/>
                </a:lnTo>
                <a:lnTo>
                  <a:pt x="1810" y="682"/>
                </a:lnTo>
                <a:lnTo>
                  <a:pt x="1814" y="679"/>
                </a:lnTo>
                <a:lnTo>
                  <a:pt x="1814" y="674"/>
                </a:lnTo>
                <a:lnTo>
                  <a:pt x="1822" y="677"/>
                </a:lnTo>
                <a:lnTo>
                  <a:pt x="1827" y="674"/>
                </a:lnTo>
                <a:lnTo>
                  <a:pt x="1830" y="668"/>
                </a:lnTo>
                <a:lnTo>
                  <a:pt x="1835" y="670"/>
                </a:lnTo>
                <a:lnTo>
                  <a:pt x="1833" y="674"/>
                </a:lnTo>
                <a:lnTo>
                  <a:pt x="1835" y="682"/>
                </a:lnTo>
                <a:lnTo>
                  <a:pt x="1833" y="687"/>
                </a:lnTo>
                <a:lnTo>
                  <a:pt x="1841" y="687"/>
                </a:lnTo>
                <a:lnTo>
                  <a:pt x="1843" y="687"/>
                </a:lnTo>
                <a:lnTo>
                  <a:pt x="1850" y="687"/>
                </a:lnTo>
                <a:lnTo>
                  <a:pt x="1855" y="685"/>
                </a:lnTo>
                <a:lnTo>
                  <a:pt x="1855" y="687"/>
                </a:lnTo>
                <a:lnTo>
                  <a:pt x="1866" y="685"/>
                </a:lnTo>
                <a:lnTo>
                  <a:pt x="1871" y="687"/>
                </a:lnTo>
                <a:lnTo>
                  <a:pt x="1871" y="682"/>
                </a:lnTo>
                <a:lnTo>
                  <a:pt x="1871" y="677"/>
                </a:lnTo>
                <a:lnTo>
                  <a:pt x="1874" y="674"/>
                </a:lnTo>
                <a:lnTo>
                  <a:pt x="1874" y="668"/>
                </a:lnTo>
                <a:lnTo>
                  <a:pt x="1879" y="665"/>
                </a:lnTo>
                <a:lnTo>
                  <a:pt x="1883" y="668"/>
                </a:lnTo>
                <a:lnTo>
                  <a:pt x="1888" y="668"/>
                </a:lnTo>
                <a:lnTo>
                  <a:pt x="1894" y="670"/>
                </a:lnTo>
                <a:lnTo>
                  <a:pt x="1899" y="670"/>
                </a:lnTo>
                <a:lnTo>
                  <a:pt x="1902" y="674"/>
                </a:lnTo>
                <a:lnTo>
                  <a:pt x="1904" y="674"/>
                </a:lnTo>
                <a:lnTo>
                  <a:pt x="1907" y="668"/>
                </a:lnTo>
                <a:lnTo>
                  <a:pt x="1894" y="646"/>
                </a:lnTo>
                <a:lnTo>
                  <a:pt x="1886" y="641"/>
                </a:lnTo>
                <a:lnTo>
                  <a:pt x="1879" y="638"/>
                </a:lnTo>
                <a:lnTo>
                  <a:pt x="1877" y="635"/>
                </a:lnTo>
                <a:lnTo>
                  <a:pt x="1877" y="627"/>
                </a:lnTo>
                <a:lnTo>
                  <a:pt x="1883" y="621"/>
                </a:lnTo>
                <a:lnTo>
                  <a:pt x="1888" y="621"/>
                </a:lnTo>
                <a:lnTo>
                  <a:pt x="1891" y="621"/>
                </a:lnTo>
                <a:lnTo>
                  <a:pt x="1894" y="613"/>
                </a:lnTo>
                <a:lnTo>
                  <a:pt x="1891" y="601"/>
                </a:lnTo>
                <a:lnTo>
                  <a:pt x="1888" y="599"/>
                </a:lnTo>
                <a:lnTo>
                  <a:pt x="1886" y="593"/>
                </a:lnTo>
                <a:lnTo>
                  <a:pt x="1886" y="585"/>
                </a:lnTo>
                <a:lnTo>
                  <a:pt x="1891" y="583"/>
                </a:lnTo>
                <a:lnTo>
                  <a:pt x="1896" y="583"/>
                </a:lnTo>
                <a:lnTo>
                  <a:pt x="1896" y="580"/>
                </a:lnTo>
                <a:lnTo>
                  <a:pt x="1899" y="575"/>
                </a:lnTo>
                <a:lnTo>
                  <a:pt x="1894" y="569"/>
                </a:lnTo>
                <a:lnTo>
                  <a:pt x="1891" y="569"/>
                </a:lnTo>
                <a:lnTo>
                  <a:pt x="1883" y="563"/>
                </a:lnTo>
                <a:lnTo>
                  <a:pt x="1877" y="563"/>
                </a:lnTo>
                <a:lnTo>
                  <a:pt x="1877" y="558"/>
                </a:lnTo>
                <a:lnTo>
                  <a:pt x="1877" y="555"/>
                </a:lnTo>
                <a:lnTo>
                  <a:pt x="1874" y="549"/>
                </a:lnTo>
                <a:lnTo>
                  <a:pt x="1877" y="547"/>
                </a:lnTo>
                <a:lnTo>
                  <a:pt x="1886" y="544"/>
                </a:lnTo>
                <a:lnTo>
                  <a:pt x="1883" y="539"/>
                </a:lnTo>
                <a:lnTo>
                  <a:pt x="1869" y="533"/>
                </a:lnTo>
                <a:lnTo>
                  <a:pt x="1863" y="527"/>
                </a:lnTo>
                <a:lnTo>
                  <a:pt x="1871" y="522"/>
                </a:lnTo>
                <a:lnTo>
                  <a:pt x="1869" y="516"/>
                </a:lnTo>
                <a:lnTo>
                  <a:pt x="1866" y="514"/>
                </a:lnTo>
                <a:lnTo>
                  <a:pt x="1843" y="494"/>
                </a:lnTo>
                <a:lnTo>
                  <a:pt x="1841" y="494"/>
                </a:lnTo>
                <a:lnTo>
                  <a:pt x="1835" y="498"/>
                </a:lnTo>
                <a:lnTo>
                  <a:pt x="1833" y="491"/>
                </a:lnTo>
                <a:lnTo>
                  <a:pt x="1827" y="491"/>
                </a:lnTo>
                <a:lnTo>
                  <a:pt x="1827" y="489"/>
                </a:lnTo>
                <a:lnTo>
                  <a:pt x="1822" y="483"/>
                </a:lnTo>
                <a:lnTo>
                  <a:pt x="1810" y="483"/>
                </a:lnTo>
                <a:lnTo>
                  <a:pt x="1805" y="486"/>
                </a:lnTo>
                <a:lnTo>
                  <a:pt x="1800" y="483"/>
                </a:lnTo>
                <a:lnTo>
                  <a:pt x="1797" y="486"/>
                </a:lnTo>
                <a:lnTo>
                  <a:pt x="1783" y="500"/>
                </a:lnTo>
                <a:lnTo>
                  <a:pt x="1774" y="498"/>
                </a:lnTo>
                <a:lnTo>
                  <a:pt x="1774" y="491"/>
                </a:lnTo>
                <a:lnTo>
                  <a:pt x="1774" y="489"/>
                </a:lnTo>
                <a:lnTo>
                  <a:pt x="1772" y="486"/>
                </a:lnTo>
                <a:lnTo>
                  <a:pt x="1766" y="489"/>
                </a:lnTo>
                <a:lnTo>
                  <a:pt x="1753" y="486"/>
                </a:lnTo>
                <a:lnTo>
                  <a:pt x="1741" y="489"/>
                </a:lnTo>
                <a:lnTo>
                  <a:pt x="1723" y="489"/>
                </a:lnTo>
                <a:lnTo>
                  <a:pt x="1714" y="486"/>
                </a:lnTo>
                <a:lnTo>
                  <a:pt x="1705" y="478"/>
                </a:lnTo>
                <a:lnTo>
                  <a:pt x="1700" y="478"/>
                </a:lnTo>
                <a:lnTo>
                  <a:pt x="1697" y="483"/>
                </a:lnTo>
                <a:lnTo>
                  <a:pt x="1689" y="483"/>
                </a:lnTo>
                <a:lnTo>
                  <a:pt x="1681" y="486"/>
                </a:lnTo>
                <a:lnTo>
                  <a:pt x="1676" y="489"/>
                </a:lnTo>
                <a:lnTo>
                  <a:pt x="1670" y="486"/>
                </a:lnTo>
                <a:lnTo>
                  <a:pt x="1667" y="489"/>
                </a:lnTo>
                <a:lnTo>
                  <a:pt x="1664" y="483"/>
                </a:lnTo>
                <a:lnTo>
                  <a:pt x="1664" y="475"/>
                </a:lnTo>
                <a:lnTo>
                  <a:pt x="1664" y="470"/>
                </a:lnTo>
                <a:lnTo>
                  <a:pt x="1656" y="472"/>
                </a:lnTo>
                <a:lnTo>
                  <a:pt x="1654" y="472"/>
                </a:lnTo>
                <a:lnTo>
                  <a:pt x="1646" y="472"/>
                </a:lnTo>
                <a:lnTo>
                  <a:pt x="1634" y="481"/>
                </a:lnTo>
                <a:lnTo>
                  <a:pt x="1628" y="483"/>
                </a:lnTo>
                <a:lnTo>
                  <a:pt x="1626" y="491"/>
                </a:lnTo>
                <a:lnTo>
                  <a:pt x="1623" y="494"/>
                </a:lnTo>
                <a:lnTo>
                  <a:pt x="1615" y="491"/>
                </a:lnTo>
                <a:lnTo>
                  <a:pt x="1610" y="486"/>
                </a:lnTo>
                <a:lnTo>
                  <a:pt x="1610" y="398"/>
                </a:lnTo>
                <a:lnTo>
                  <a:pt x="1610" y="282"/>
                </a:lnTo>
                <a:lnTo>
                  <a:pt x="1610" y="222"/>
                </a:lnTo>
                <a:lnTo>
                  <a:pt x="1618" y="222"/>
                </a:lnTo>
                <a:lnTo>
                  <a:pt x="1615" y="224"/>
                </a:lnTo>
                <a:lnTo>
                  <a:pt x="1618" y="227"/>
                </a:lnTo>
                <a:lnTo>
                  <a:pt x="1628" y="224"/>
                </a:lnTo>
                <a:lnTo>
                  <a:pt x="1634" y="227"/>
                </a:lnTo>
                <a:lnTo>
                  <a:pt x="1634" y="224"/>
                </a:lnTo>
                <a:lnTo>
                  <a:pt x="1636" y="219"/>
                </a:lnTo>
                <a:lnTo>
                  <a:pt x="1640" y="219"/>
                </a:lnTo>
                <a:lnTo>
                  <a:pt x="1651" y="210"/>
                </a:lnTo>
                <a:lnTo>
                  <a:pt x="1656" y="210"/>
                </a:lnTo>
                <a:lnTo>
                  <a:pt x="1662" y="210"/>
                </a:lnTo>
                <a:lnTo>
                  <a:pt x="1664" y="207"/>
                </a:lnTo>
                <a:lnTo>
                  <a:pt x="1667" y="210"/>
                </a:lnTo>
                <a:lnTo>
                  <a:pt x="1676" y="210"/>
                </a:lnTo>
                <a:lnTo>
                  <a:pt x="1676" y="213"/>
                </a:lnTo>
                <a:lnTo>
                  <a:pt x="1681" y="213"/>
                </a:lnTo>
                <a:lnTo>
                  <a:pt x="1687" y="213"/>
                </a:lnTo>
                <a:lnTo>
                  <a:pt x="1689" y="210"/>
                </a:lnTo>
                <a:lnTo>
                  <a:pt x="1695" y="213"/>
                </a:lnTo>
                <a:lnTo>
                  <a:pt x="1697" y="207"/>
                </a:lnTo>
                <a:lnTo>
                  <a:pt x="1700" y="207"/>
                </a:lnTo>
                <a:lnTo>
                  <a:pt x="1709" y="202"/>
                </a:lnTo>
                <a:lnTo>
                  <a:pt x="1723" y="196"/>
                </a:lnTo>
                <a:lnTo>
                  <a:pt x="1728" y="191"/>
                </a:lnTo>
                <a:lnTo>
                  <a:pt x="1753" y="202"/>
                </a:lnTo>
                <a:lnTo>
                  <a:pt x="1756" y="199"/>
                </a:lnTo>
                <a:lnTo>
                  <a:pt x="1756" y="202"/>
                </a:lnTo>
                <a:lnTo>
                  <a:pt x="1758" y="205"/>
                </a:lnTo>
                <a:lnTo>
                  <a:pt x="1761" y="199"/>
                </a:lnTo>
                <a:lnTo>
                  <a:pt x="1764" y="202"/>
                </a:lnTo>
                <a:lnTo>
                  <a:pt x="1766" y="205"/>
                </a:lnTo>
                <a:lnTo>
                  <a:pt x="1769" y="202"/>
                </a:lnTo>
                <a:lnTo>
                  <a:pt x="1781" y="205"/>
                </a:lnTo>
                <a:lnTo>
                  <a:pt x="1794" y="213"/>
                </a:lnTo>
                <a:lnTo>
                  <a:pt x="1794" y="219"/>
                </a:lnTo>
                <a:lnTo>
                  <a:pt x="1797" y="215"/>
                </a:lnTo>
                <a:lnTo>
                  <a:pt x="1879" y="215"/>
                </a:lnTo>
                <a:lnTo>
                  <a:pt x="2075" y="215"/>
                </a:lnTo>
                <a:lnTo>
                  <a:pt x="2294" y="215"/>
                </a:lnTo>
                <a:lnTo>
                  <a:pt x="2297" y="215"/>
                </a:lnTo>
                <a:lnTo>
                  <a:pt x="2297" y="210"/>
                </a:lnTo>
                <a:lnTo>
                  <a:pt x="2294" y="207"/>
                </a:lnTo>
                <a:lnTo>
                  <a:pt x="2285" y="207"/>
                </a:lnTo>
                <a:lnTo>
                  <a:pt x="2291" y="199"/>
                </a:lnTo>
                <a:lnTo>
                  <a:pt x="2283" y="194"/>
                </a:lnTo>
                <a:lnTo>
                  <a:pt x="2277" y="194"/>
                </a:lnTo>
                <a:lnTo>
                  <a:pt x="2275" y="196"/>
                </a:lnTo>
                <a:lnTo>
                  <a:pt x="2269" y="199"/>
                </a:lnTo>
                <a:lnTo>
                  <a:pt x="2264" y="199"/>
                </a:lnTo>
                <a:lnTo>
                  <a:pt x="2261" y="188"/>
                </a:lnTo>
                <a:lnTo>
                  <a:pt x="2264" y="174"/>
                </a:lnTo>
                <a:lnTo>
                  <a:pt x="2261" y="174"/>
                </a:lnTo>
                <a:lnTo>
                  <a:pt x="2252" y="174"/>
                </a:lnTo>
                <a:lnTo>
                  <a:pt x="2252" y="169"/>
                </a:lnTo>
                <a:lnTo>
                  <a:pt x="2252" y="161"/>
                </a:lnTo>
                <a:lnTo>
                  <a:pt x="2257" y="155"/>
                </a:lnTo>
                <a:lnTo>
                  <a:pt x="2261" y="133"/>
                </a:lnTo>
                <a:lnTo>
                  <a:pt x="2264" y="130"/>
                </a:lnTo>
                <a:lnTo>
                  <a:pt x="2269" y="125"/>
                </a:lnTo>
                <a:lnTo>
                  <a:pt x="2275" y="119"/>
                </a:lnTo>
                <a:lnTo>
                  <a:pt x="2280" y="119"/>
                </a:lnTo>
                <a:lnTo>
                  <a:pt x="2285" y="110"/>
                </a:lnTo>
                <a:lnTo>
                  <a:pt x="2291" y="108"/>
                </a:lnTo>
                <a:lnTo>
                  <a:pt x="2297" y="114"/>
                </a:lnTo>
                <a:lnTo>
                  <a:pt x="2302" y="110"/>
                </a:lnTo>
                <a:lnTo>
                  <a:pt x="2305" y="110"/>
                </a:lnTo>
                <a:lnTo>
                  <a:pt x="2310" y="117"/>
                </a:lnTo>
                <a:lnTo>
                  <a:pt x="2313" y="127"/>
                </a:lnTo>
                <a:lnTo>
                  <a:pt x="2318" y="130"/>
                </a:lnTo>
                <a:lnTo>
                  <a:pt x="2321" y="141"/>
                </a:lnTo>
                <a:lnTo>
                  <a:pt x="2324" y="144"/>
                </a:lnTo>
                <a:lnTo>
                  <a:pt x="2326" y="144"/>
                </a:lnTo>
                <a:lnTo>
                  <a:pt x="2333" y="146"/>
                </a:lnTo>
                <a:lnTo>
                  <a:pt x="2341" y="144"/>
                </a:lnTo>
                <a:lnTo>
                  <a:pt x="2349" y="153"/>
                </a:lnTo>
                <a:lnTo>
                  <a:pt x="2357" y="161"/>
                </a:lnTo>
                <a:lnTo>
                  <a:pt x="2371" y="174"/>
                </a:lnTo>
                <a:lnTo>
                  <a:pt x="2385" y="174"/>
                </a:lnTo>
                <a:lnTo>
                  <a:pt x="2387" y="171"/>
                </a:lnTo>
                <a:lnTo>
                  <a:pt x="2390" y="166"/>
                </a:lnTo>
                <a:lnTo>
                  <a:pt x="2396" y="163"/>
                </a:lnTo>
                <a:lnTo>
                  <a:pt x="2399" y="158"/>
                </a:lnTo>
                <a:lnTo>
                  <a:pt x="2396" y="146"/>
                </a:lnTo>
                <a:lnTo>
                  <a:pt x="2407" y="144"/>
                </a:lnTo>
                <a:lnTo>
                  <a:pt x="2418" y="135"/>
                </a:lnTo>
                <a:lnTo>
                  <a:pt x="2426" y="125"/>
                </a:lnTo>
                <a:lnTo>
                  <a:pt x="2429" y="122"/>
                </a:lnTo>
                <a:lnTo>
                  <a:pt x="2435" y="117"/>
                </a:lnTo>
                <a:lnTo>
                  <a:pt x="2448" y="89"/>
                </a:lnTo>
                <a:lnTo>
                  <a:pt x="2454" y="86"/>
                </a:lnTo>
                <a:lnTo>
                  <a:pt x="2462" y="86"/>
                </a:lnTo>
                <a:lnTo>
                  <a:pt x="2481" y="94"/>
                </a:lnTo>
                <a:lnTo>
                  <a:pt x="2501" y="94"/>
                </a:lnTo>
                <a:lnTo>
                  <a:pt x="2515" y="94"/>
                </a:lnTo>
                <a:lnTo>
                  <a:pt x="2520" y="89"/>
                </a:lnTo>
                <a:lnTo>
                  <a:pt x="2528" y="67"/>
                </a:lnTo>
                <a:lnTo>
                  <a:pt x="2540" y="58"/>
                </a:lnTo>
                <a:lnTo>
                  <a:pt x="2542" y="45"/>
                </a:lnTo>
                <a:lnTo>
                  <a:pt x="2548" y="36"/>
                </a:lnTo>
                <a:lnTo>
                  <a:pt x="2553" y="31"/>
                </a:lnTo>
                <a:lnTo>
                  <a:pt x="2584" y="17"/>
                </a:lnTo>
                <a:lnTo>
                  <a:pt x="2589" y="6"/>
                </a:lnTo>
                <a:lnTo>
                  <a:pt x="2592" y="0"/>
                </a:lnTo>
                <a:lnTo>
                  <a:pt x="2600" y="0"/>
                </a:lnTo>
                <a:lnTo>
                  <a:pt x="2609" y="0"/>
                </a:lnTo>
                <a:lnTo>
                  <a:pt x="2617" y="6"/>
                </a:lnTo>
                <a:lnTo>
                  <a:pt x="2627" y="17"/>
                </a:lnTo>
                <a:lnTo>
                  <a:pt x="2630" y="61"/>
                </a:lnTo>
                <a:lnTo>
                  <a:pt x="2633" y="69"/>
                </a:lnTo>
                <a:lnTo>
                  <a:pt x="2633" y="92"/>
                </a:lnTo>
                <a:lnTo>
                  <a:pt x="2645" y="133"/>
                </a:lnTo>
                <a:lnTo>
                  <a:pt x="2650" y="150"/>
                </a:lnTo>
                <a:lnTo>
                  <a:pt x="2653" y="155"/>
                </a:lnTo>
                <a:lnTo>
                  <a:pt x="2666" y="163"/>
                </a:lnTo>
                <a:lnTo>
                  <a:pt x="2672" y="161"/>
                </a:lnTo>
                <a:lnTo>
                  <a:pt x="2694" y="163"/>
                </a:lnTo>
                <a:lnTo>
                  <a:pt x="2702" y="166"/>
                </a:lnTo>
                <a:lnTo>
                  <a:pt x="2711" y="177"/>
                </a:lnTo>
                <a:lnTo>
                  <a:pt x="2716" y="188"/>
                </a:lnTo>
                <a:lnTo>
                  <a:pt x="2719" y="199"/>
                </a:lnTo>
                <a:lnTo>
                  <a:pt x="2727" y="215"/>
                </a:lnTo>
                <a:lnTo>
                  <a:pt x="2724" y="227"/>
                </a:lnTo>
                <a:lnTo>
                  <a:pt x="2727" y="238"/>
                </a:lnTo>
                <a:lnTo>
                  <a:pt x="2730" y="246"/>
                </a:lnTo>
                <a:lnTo>
                  <a:pt x="2732" y="255"/>
                </a:lnTo>
                <a:lnTo>
                  <a:pt x="2735" y="312"/>
                </a:lnTo>
                <a:lnTo>
                  <a:pt x="2735" y="324"/>
                </a:lnTo>
                <a:lnTo>
                  <a:pt x="2738" y="337"/>
                </a:lnTo>
                <a:lnTo>
                  <a:pt x="2732" y="353"/>
                </a:lnTo>
                <a:lnTo>
                  <a:pt x="2730" y="386"/>
                </a:lnTo>
                <a:lnTo>
                  <a:pt x="2730" y="425"/>
                </a:lnTo>
                <a:lnTo>
                  <a:pt x="2732" y="437"/>
                </a:lnTo>
                <a:lnTo>
                  <a:pt x="2730" y="453"/>
                </a:lnTo>
                <a:lnTo>
                  <a:pt x="2824" y="425"/>
                </a:lnTo>
                <a:lnTo>
                  <a:pt x="2929" y="522"/>
                </a:lnTo>
                <a:lnTo>
                  <a:pt x="3044" y="624"/>
                </a:lnTo>
                <a:lnTo>
                  <a:pt x="3086" y="613"/>
                </a:lnTo>
                <a:lnTo>
                  <a:pt x="3097" y="616"/>
                </a:lnTo>
                <a:lnTo>
                  <a:pt x="3100" y="618"/>
                </a:lnTo>
                <a:lnTo>
                  <a:pt x="3105" y="624"/>
                </a:lnTo>
                <a:lnTo>
                  <a:pt x="3108" y="629"/>
                </a:lnTo>
                <a:lnTo>
                  <a:pt x="3110" y="629"/>
                </a:lnTo>
                <a:lnTo>
                  <a:pt x="3125" y="627"/>
                </a:lnTo>
                <a:lnTo>
                  <a:pt x="3128" y="621"/>
                </a:lnTo>
                <a:lnTo>
                  <a:pt x="3130" y="621"/>
                </a:lnTo>
                <a:lnTo>
                  <a:pt x="3136" y="624"/>
                </a:lnTo>
                <a:lnTo>
                  <a:pt x="3141" y="618"/>
                </a:lnTo>
                <a:lnTo>
                  <a:pt x="3141" y="616"/>
                </a:lnTo>
                <a:lnTo>
                  <a:pt x="3144" y="608"/>
                </a:lnTo>
                <a:lnTo>
                  <a:pt x="3144" y="605"/>
                </a:lnTo>
                <a:lnTo>
                  <a:pt x="3149" y="605"/>
                </a:lnTo>
                <a:lnTo>
                  <a:pt x="3158" y="601"/>
                </a:lnTo>
                <a:lnTo>
                  <a:pt x="3166" y="605"/>
                </a:lnTo>
                <a:lnTo>
                  <a:pt x="3171" y="605"/>
                </a:lnTo>
                <a:lnTo>
                  <a:pt x="3177" y="601"/>
                </a:lnTo>
                <a:lnTo>
                  <a:pt x="3179" y="601"/>
                </a:lnTo>
                <a:lnTo>
                  <a:pt x="3182" y="601"/>
                </a:lnTo>
                <a:lnTo>
                  <a:pt x="3185" y="601"/>
                </a:lnTo>
                <a:lnTo>
                  <a:pt x="3188" y="601"/>
                </a:lnTo>
                <a:lnTo>
                  <a:pt x="3188" y="596"/>
                </a:lnTo>
                <a:lnTo>
                  <a:pt x="3194" y="591"/>
                </a:lnTo>
                <a:lnTo>
                  <a:pt x="3194" y="583"/>
                </a:lnTo>
                <a:lnTo>
                  <a:pt x="3199" y="580"/>
                </a:lnTo>
                <a:lnTo>
                  <a:pt x="3199" y="572"/>
                </a:lnTo>
                <a:lnTo>
                  <a:pt x="3202" y="569"/>
                </a:lnTo>
                <a:lnTo>
                  <a:pt x="3210" y="569"/>
                </a:lnTo>
                <a:lnTo>
                  <a:pt x="3213" y="572"/>
                </a:lnTo>
                <a:lnTo>
                  <a:pt x="3215" y="566"/>
                </a:lnTo>
                <a:lnTo>
                  <a:pt x="3222" y="563"/>
                </a:lnTo>
                <a:lnTo>
                  <a:pt x="3224" y="555"/>
                </a:lnTo>
                <a:lnTo>
                  <a:pt x="3222" y="549"/>
                </a:lnTo>
                <a:lnTo>
                  <a:pt x="3230" y="552"/>
                </a:lnTo>
                <a:lnTo>
                  <a:pt x="3240" y="547"/>
                </a:lnTo>
                <a:lnTo>
                  <a:pt x="3248" y="541"/>
                </a:lnTo>
                <a:lnTo>
                  <a:pt x="3251" y="544"/>
                </a:lnTo>
                <a:lnTo>
                  <a:pt x="3258" y="541"/>
                </a:lnTo>
                <a:lnTo>
                  <a:pt x="3260" y="539"/>
                </a:lnTo>
                <a:lnTo>
                  <a:pt x="3263" y="536"/>
                </a:lnTo>
                <a:lnTo>
                  <a:pt x="3266" y="539"/>
                </a:lnTo>
                <a:lnTo>
                  <a:pt x="3268" y="536"/>
                </a:lnTo>
                <a:lnTo>
                  <a:pt x="3271" y="530"/>
                </a:lnTo>
                <a:lnTo>
                  <a:pt x="3274" y="530"/>
                </a:lnTo>
                <a:lnTo>
                  <a:pt x="3279" y="522"/>
                </a:lnTo>
                <a:lnTo>
                  <a:pt x="3284" y="522"/>
                </a:lnTo>
                <a:lnTo>
                  <a:pt x="3291" y="522"/>
                </a:lnTo>
                <a:lnTo>
                  <a:pt x="3293" y="522"/>
                </a:lnTo>
                <a:lnTo>
                  <a:pt x="3296" y="519"/>
                </a:lnTo>
                <a:lnTo>
                  <a:pt x="3299" y="522"/>
                </a:lnTo>
                <a:lnTo>
                  <a:pt x="3301" y="524"/>
                </a:lnTo>
                <a:lnTo>
                  <a:pt x="3304" y="527"/>
                </a:lnTo>
                <a:lnTo>
                  <a:pt x="3307" y="522"/>
                </a:lnTo>
                <a:lnTo>
                  <a:pt x="3315" y="516"/>
                </a:lnTo>
                <a:lnTo>
                  <a:pt x="3327" y="527"/>
                </a:lnTo>
                <a:lnTo>
                  <a:pt x="3324" y="519"/>
                </a:lnTo>
                <a:lnTo>
                  <a:pt x="3329" y="519"/>
                </a:lnTo>
                <a:lnTo>
                  <a:pt x="3332" y="516"/>
                </a:lnTo>
                <a:lnTo>
                  <a:pt x="3332" y="519"/>
                </a:lnTo>
                <a:lnTo>
                  <a:pt x="3340" y="522"/>
                </a:lnTo>
                <a:lnTo>
                  <a:pt x="3343" y="519"/>
                </a:lnTo>
                <a:lnTo>
                  <a:pt x="3345" y="527"/>
                </a:lnTo>
                <a:lnTo>
                  <a:pt x="3348" y="524"/>
                </a:lnTo>
                <a:lnTo>
                  <a:pt x="3353" y="524"/>
                </a:lnTo>
                <a:lnTo>
                  <a:pt x="3351" y="527"/>
                </a:lnTo>
                <a:lnTo>
                  <a:pt x="3353" y="533"/>
                </a:lnTo>
                <a:lnTo>
                  <a:pt x="3360" y="533"/>
                </a:lnTo>
                <a:lnTo>
                  <a:pt x="3362" y="539"/>
                </a:lnTo>
                <a:lnTo>
                  <a:pt x="3365" y="541"/>
                </a:lnTo>
                <a:lnTo>
                  <a:pt x="3362" y="544"/>
                </a:lnTo>
                <a:lnTo>
                  <a:pt x="3368" y="549"/>
                </a:lnTo>
                <a:lnTo>
                  <a:pt x="3368" y="552"/>
                </a:lnTo>
                <a:lnTo>
                  <a:pt x="3373" y="558"/>
                </a:lnTo>
                <a:lnTo>
                  <a:pt x="3370" y="566"/>
                </a:lnTo>
                <a:lnTo>
                  <a:pt x="3370" y="569"/>
                </a:lnTo>
                <a:lnTo>
                  <a:pt x="3378" y="569"/>
                </a:lnTo>
                <a:lnTo>
                  <a:pt x="3378" y="572"/>
                </a:lnTo>
                <a:lnTo>
                  <a:pt x="3373" y="577"/>
                </a:lnTo>
                <a:lnTo>
                  <a:pt x="3376" y="588"/>
                </a:lnTo>
                <a:lnTo>
                  <a:pt x="3373" y="588"/>
                </a:lnTo>
                <a:lnTo>
                  <a:pt x="3370" y="591"/>
                </a:lnTo>
                <a:lnTo>
                  <a:pt x="3368" y="588"/>
                </a:lnTo>
                <a:lnTo>
                  <a:pt x="3365" y="591"/>
                </a:lnTo>
                <a:lnTo>
                  <a:pt x="3368" y="596"/>
                </a:lnTo>
                <a:lnTo>
                  <a:pt x="3365" y="605"/>
                </a:lnTo>
                <a:lnTo>
                  <a:pt x="3360" y="605"/>
                </a:lnTo>
                <a:lnTo>
                  <a:pt x="3360" y="608"/>
                </a:lnTo>
                <a:lnTo>
                  <a:pt x="3356" y="616"/>
                </a:lnTo>
                <a:lnTo>
                  <a:pt x="3353" y="616"/>
                </a:lnTo>
                <a:lnTo>
                  <a:pt x="3345" y="621"/>
                </a:lnTo>
                <a:lnTo>
                  <a:pt x="3345" y="629"/>
                </a:lnTo>
                <a:lnTo>
                  <a:pt x="3340" y="638"/>
                </a:lnTo>
                <a:lnTo>
                  <a:pt x="3343" y="641"/>
                </a:lnTo>
                <a:lnTo>
                  <a:pt x="3345" y="644"/>
                </a:lnTo>
                <a:lnTo>
                  <a:pt x="3351" y="657"/>
                </a:lnTo>
                <a:lnTo>
                  <a:pt x="3353" y="660"/>
                </a:lnTo>
                <a:lnTo>
                  <a:pt x="3353" y="665"/>
                </a:lnTo>
                <a:lnTo>
                  <a:pt x="3356" y="665"/>
                </a:lnTo>
                <a:lnTo>
                  <a:pt x="3360" y="668"/>
                </a:lnTo>
                <a:lnTo>
                  <a:pt x="3365" y="660"/>
                </a:lnTo>
                <a:lnTo>
                  <a:pt x="3376" y="660"/>
                </a:lnTo>
                <a:lnTo>
                  <a:pt x="3378" y="657"/>
                </a:lnTo>
                <a:lnTo>
                  <a:pt x="3381" y="657"/>
                </a:lnTo>
                <a:lnTo>
                  <a:pt x="3384" y="654"/>
                </a:lnTo>
                <a:lnTo>
                  <a:pt x="3386" y="654"/>
                </a:lnTo>
                <a:lnTo>
                  <a:pt x="3396" y="654"/>
                </a:lnTo>
                <a:lnTo>
                  <a:pt x="3401" y="652"/>
                </a:lnTo>
                <a:lnTo>
                  <a:pt x="3401" y="649"/>
                </a:lnTo>
                <a:lnTo>
                  <a:pt x="3406" y="644"/>
                </a:lnTo>
                <a:lnTo>
                  <a:pt x="3409" y="635"/>
                </a:lnTo>
                <a:lnTo>
                  <a:pt x="3412" y="632"/>
                </a:lnTo>
                <a:lnTo>
                  <a:pt x="3412" y="627"/>
                </a:lnTo>
                <a:lnTo>
                  <a:pt x="3412" y="624"/>
                </a:lnTo>
                <a:lnTo>
                  <a:pt x="3417" y="627"/>
                </a:lnTo>
                <a:lnTo>
                  <a:pt x="3420" y="624"/>
                </a:lnTo>
                <a:lnTo>
                  <a:pt x="3417" y="618"/>
                </a:lnTo>
                <a:lnTo>
                  <a:pt x="3420" y="616"/>
                </a:lnTo>
                <a:lnTo>
                  <a:pt x="3417" y="613"/>
                </a:lnTo>
                <a:lnTo>
                  <a:pt x="3417" y="610"/>
                </a:lnTo>
                <a:lnTo>
                  <a:pt x="3412" y="599"/>
                </a:lnTo>
                <a:lnTo>
                  <a:pt x="3417" y="596"/>
                </a:lnTo>
                <a:lnTo>
                  <a:pt x="3420" y="588"/>
                </a:lnTo>
                <a:lnTo>
                  <a:pt x="3422" y="585"/>
                </a:lnTo>
                <a:lnTo>
                  <a:pt x="3425" y="585"/>
                </a:lnTo>
                <a:lnTo>
                  <a:pt x="3429" y="580"/>
                </a:lnTo>
                <a:lnTo>
                  <a:pt x="3437" y="575"/>
                </a:lnTo>
                <a:lnTo>
                  <a:pt x="3434" y="572"/>
                </a:lnTo>
                <a:lnTo>
                  <a:pt x="3439" y="566"/>
                </a:lnTo>
                <a:lnTo>
                  <a:pt x="3445" y="549"/>
                </a:lnTo>
                <a:lnTo>
                  <a:pt x="3447" y="552"/>
                </a:lnTo>
                <a:lnTo>
                  <a:pt x="3455" y="547"/>
                </a:lnTo>
                <a:lnTo>
                  <a:pt x="3467" y="547"/>
                </a:lnTo>
                <a:lnTo>
                  <a:pt x="3470" y="547"/>
                </a:lnTo>
                <a:lnTo>
                  <a:pt x="3473" y="549"/>
                </a:lnTo>
                <a:lnTo>
                  <a:pt x="3470" y="552"/>
                </a:lnTo>
                <a:lnTo>
                  <a:pt x="3473" y="555"/>
                </a:lnTo>
                <a:lnTo>
                  <a:pt x="3475" y="552"/>
                </a:lnTo>
                <a:lnTo>
                  <a:pt x="3481" y="555"/>
                </a:lnTo>
                <a:lnTo>
                  <a:pt x="3489" y="552"/>
                </a:lnTo>
                <a:lnTo>
                  <a:pt x="3494" y="552"/>
                </a:lnTo>
                <a:lnTo>
                  <a:pt x="3498" y="558"/>
                </a:lnTo>
                <a:lnTo>
                  <a:pt x="3494" y="560"/>
                </a:lnTo>
                <a:lnTo>
                  <a:pt x="3500" y="560"/>
                </a:lnTo>
                <a:lnTo>
                  <a:pt x="3506" y="555"/>
                </a:lnTo>
                <a:lnTo>
                  <a:pt x="3511" y="544"/>
                </a:lnTo>
                <a:lnTo>
                  <a:pt x="3514" y="530"/>
                </a:lnTo>
                <a:lnTo>
                  <a:pt x="3516" y="527"/>
                </a:lnTo>
                <a:lnTo>
                  <a:pt x="3519" y="519"/>
                </a:lnTo>
                <a:lnTo>
                  <a:pt x="3511" y="516"/>
                </a:lnTo>
                <a:lnTo>
                  <a:pt x="3511" y="514"/>
                </a:lnTo>
                <a:lnTo>
                  <a:pt x="3511" y="511"/>
                </a:lnTo>
                <a:lnTo>
                  <a:pt x="3514" y="508"/>
                </a:lnTo>
                <a:lnTo>
                  <a:pt x="3516" y="498"/>
                </a:lnTo>
                <a:lnTo>
                  <a:pt x="3516" y="486"/>
                </a:lnTo>
                <a:lnTo>
                  <a:pt x="3519" y="478"/>
                </a:lnTo>
                <a:lnTo>
                  <a:pt x="3516" y="470"/>
                </a:lnTo>
                <a:lnTo>
                  <a:pt x="3522" y="470"/>
                </a:lnTo>
                <a:lnTo>
                  <a:pt x="3531" y="467"/>
                </a:lnTo>
                <a:lnTo>
                  <a:pt x="3531" y="461"/>
                </a:lnTo>
                <a:lnTo>
                  <a:pt x="3539" y="455"/>
                </a:lnTo>
                <a:lnTo>
                  <a:pt x="3544" y="461"/>
                </a:lnTo>
                <a:lnTo>
                  <a:pt x="3547" y="461"/>
                </a:lnTo>
                <a:lnTo>
                  <a:pt x="3550" y="458"/>
                </a:lnTo>
                <a:lnTo>
                  <a:pt x="3555" y="464"/>
                </a:lnTo>
                <a:lnTo>
                  <a:pt x="3552" y="472"/>
                </a:lnTo>
                <a:lnTo>
                  <a:pt x="3555" y="475"/>
                </a:lnTo>
                <a:lnTo>
                  <a:pt x="3560" y="472"/>
                </a:lnTo>
                <a:lnTo>
                  <a:pt x="3572" y="475"/>
                </a:lnTo>
                <a:lnTo>
                  <a:pt x="3572" y="470"/>
                </a:lnTo>
                <a:lnTo>
                  <a:pt x="3577" y="467"/>
                </a:lnTo>
                <a:lnTo>
                  <a:pt x="3583" y="458"/>
                </a:lnTo>
                <a:lnTo>
                  <a:pt x="3591" y="450"/>
                </a:lnTo>
                <a:lnTo>
                  <a:pt x="3596" y="442"/>
                </a:lnTo>
                <a:lnTo>
                  <a:pt x="3593" y="439"/>
                </a:lnTo>
                <a:lnTo>
                  <a:pt x="3591" y="431"/>
                </a:lnTo>
                <a:lnTo>
                  <a:pt x="3596" y="425"/>
                </a:lnTo>
                <a:lnTo>
                  <a:pt x="3600" y="425"/>
                </a:lnTo>
                <a:lnTo>
                  <a:pt x="3602" y="429"/>
                </a:lnTo>
                <a:lnTo>
                  <a:pt x="3602" y="431"/>
                </a:lnTo>
                <a:lnTo>
                  <a:pt x="3605" y="434"/>
                </a:lnTo>
                <a:lnTo>
                  <a:pt x="3611" y="431"/>
                </a:lnTo>
                <a:lnTo>
                  <a:pt x="3613" y="425"/>
                </a:lnTo>
                <a:lnTo>
                  <a:pt x="3619" y="420"/>
                </a:lnTo>
                <a:lnTo>
                  <a:pt x="3616" y="417"/>
                </a:lnTo>
                <a:lnTo>
                  <a:pt x="3621" y="417"/>
                </a:lnTo>
                <a:lnTo>
                  <a:pt x="3624" y="417"/>
                </a:lnTo>
                <a:lnTo>
                  <a:pt x="3624" y="425"/>
                </a:lnTo>
                <a:lnTo>
                  <a:pt x="3629" y="425"/>
                </a:lnTo>
                <a:lnTo>
                  <a:pt x="3633" y="425"/>
                </a:lnTo>
                <a:lnTo>
                  <a:pt x="3633" y="420"/>
                </a:lnTo>
                <a:lnTo>
                  <a:pt x="3638" y="412"/>
                </a:lnTo>
                <a:lnTo>
                  <a:pt x="3636" y="409"/>
                </a:lnTo>
                <a:lnTo>
                  <a:pt x="3652" y="398"/>
                </a:lnTo>
                <a:lnTo>
                  <a:pt x="3657" y="389"/>
                </a:lnTo>
                <a:lnTo>
                  <a:pt x="3660" y="393"/>
                </a:lnTo>
                <a:lnTo>
                  <a:pt x="3665" y="403"/>
                </a:lnTo>
                <a:lnTo>
                  <a:pt x="3662" y="406"/>
                </a:lnTo>
                <a:lnTo>
                  <a:pt x="3662" y="409"/>
                </a:lnTo>
                <a:lnTo>
                  <a:pt x="3669" y="414"/>
                </a:lnTo>
                <a:lnTo>
                  <a:pt x="3677" y="425"/>
                </a:lnTo>
                <a:lnTo>
                  <a:pt x="3680" y="429"/>
                </a:lnTo>
                <a:lnTo>
                  <a:pt x="3682" y="429"/>
                </a:lnTo>
                <a:lnTo>
                  <a:pt x="3693" y="422"/>
                </a:lnTo>
                <a:lnTo>
                  <a:pt x="3693" y="417"/>
                </a:lnTo>
                <a:lnTo>
                  <a:pt x="3696" y="417"/>
                </a:lnTo>
                <a:lnTo>
                  <a:pt x="3698" y="409"/>
                </a:lnTo>
                <a:lnTo>
                  <a:pt x="3698" y="406"/>
                </a:lnTo>
                <a:lnTo>
                  <a:pt x="3698" y="403"/>
                </a:lnTo>
                <a:lnTo>
                  <a:pt x="3702" y="401"/>
                </a:lnTo>
                <a:lnTo>
                  <a:pt x="3707" y="403"/>
                </a:lnTo>
                <a:lnTo>
                  <a:pt x="3710" y="403"/>
                </a:lnTo>
                <a:lnTo>
                  <a:pt x="3715" y="401"/>
                </a:lnTo>
                <a:lnTo>
                  <a:pt x="3718" y="401"/>
                </a:lnTo>
                <a:lnTo>
                  <a:pt x="3723" y="395"/>
                </a:lnTo>
                <a:lnTo>
                  <a:pt x="3729" y="386"/>
                </a:lnTo>
                <a:lnTo>
                  <a:pt x="3731" y="386"/>
                </a:lnTo>
                <a:lnTo>
                  <a:pt x="3738" y="381"/>
                </a:lnTo>
                <a:lnTo>
                  <a:pt x="3746" y="381"/>
                </a:lnTo>
                <a:lnTo>
                  <a:pt x="3751" y="373"/>
                </a:lnTo>
                <a:lnTo>
                  <a:pt x="3749" y="373"/>
                </a:lnTo>
                <a:lnTo>
                  <a:pt x="3751" y="368"/>
                </a:lnTo>
                <a:lnTo>
                  <a:pt x="3749" y="365"/>
                </a:lnTo>
                <a:lnTo>
                  <a:pt x="3754" y="362"/>
                </a:lnTo>
                <a:lnTo>
                  <a:pt x="3762" y="348"/>
                </a:lnTo>
                <a:lnTo>
                  <a:pt x="3771" y="343"/>
                </a:lnTo>
                <a:lnTo>
                  <a:pt x="3771" y="340"/>
                </a:lnTo>
                <a:lnTo>
                  <a:pt x="3771" y="337"/>
                </a:lnTo>
                <a:lnTo>
                  <a:pt x="3774" y="340"/>
                </a:lnTo>
                <a:lnTo>
                  <a:pt x="3782" y="337"/>
                </a:lnTo>
                <a:lnTo>
                  <a:pt x="3787" y="332"/>
                </a:lnTo>
                <a:lnTo>
                  <a:pt x="3792" y="326"/>
                </a:lnTo>
                <a:lnTo>
                  <a:pt x="3800" y="320"/>
                </a:lnTo>
                <a:lnTo>
                  <a:pt x="3803" y="324"/>
                </a:lnTo>
                <a:lnTo>
                  <a:pt x="3807" y="324"/>
                </a:lnTo>
                <a:lnTo>
                  <a:pt x="3815" y="317"/>
                </a:lnTo>
                <a:lnTo>
                  <a:pt x="3815" y="315"/>
                </a:lnTo>
                <a:lnTo>
                  <a:pt x="3820" y="309"/>
                </a:lnTo>
                <a:lnTo>
                  <a:pt x="3820" y="307"/>
                </a:lnTo>
                <a:lnTo>
                  <a:pt x="3826" y="301"/>
                </a:lnTo>
                <a:lnTo>
                  <a:pt x="3831" y="304"/>
                </a:lnTo>
                <a:lnTo>
                  <a:pt x="3834" y="304"/>
                </a:lnTo>
                <a:lnTo>
                  <a:pt x="3843" y="304"/>
                </a:lnTo>
                <a:lnTo>
                  <a:pt x="3845" y="312"/>
                </a:lnTo>
                <a:lnTo>
                  <a:pt x="3840" y="320"/>
                </a:lnTo>
                <a:lnTo>
                  <a:pt x="3831" y="329"/>
                </a:lnTo>
                <a:lnTo>
                  <a:pt x="3834" y="332"/>
                </a:lnTo>
                <a:lnTo>
                  <a:pt x="3831" y="334"/>
                </a:lnTo>
                <a:lnTo>
                  <a:pt x="3826" y="345"/>
                </a:lnTo>
                <a:lnTo>
                  <a:pt x="3826" y="348"/>
                </a:lnTo>
                <a:lnTo>
                  <a:pt x="3823" y="356"/>
                </a:lnTo>
                <a:lnTo>
                  <a:pt x="3826" y="360"/>
                </a:lnTo>
                <a:lnTo>
                  <a:pt x="3831" y="360"/>
                </a:lnTo>
                <a:lnTo>
                  <a:pt x="3840" y="360"/>
                </a:lnTo>
                <a:lnTo>
                  <a:pt x="3843" y="362"/>
                </a:lnTo>
                <a:lnTo>
                  <a:pt x="3845" y="368"/>
                </a:lnTo>
                <a:lnTo>
                  <a:pt x="3848" y="370"/>
                </a:lnTo>
                <a:lnTo>
                  <a:pt x="3851" y="368"/>
                </a:lnTo>
                <a:lnTo>
                  <a:pt x="3848" y="365"/>
                </a:lnTo>
                <a:lnTo>
                  <a:pt x="3848" y="362"/>
                </a:lnTo>
                <a:lnTo>
                  <a:pt x="3848" y="360"/>
                </a:lnTo>
                <a:lnTo>
                  <a:pt x="3853" y="356"/>
                </a:lnTo>
                <a:lnTo>
                  <a:pt x="3853" y="353"/>
                </a:lnTo>
                <a:lnTo>
                  <a:pt x="3853" y="351"/>
                </a:lnTo>
                <a:lnTo>
                  <a:pt x="3853" y="345"/>
                </a:lnTo>
                <a:lnTo>
                  <a:pt x="3853" y="340"/>
                </a:lnTo>
                <a:lnTo>
                  <a:pt x="3856" y="337"/>
                </a:lnTo>
                <a:lnTo>
                  <a:pt x="3859" y="334"/>
                </a:lnTo>
                <a:lnTo>
                  <a:pt x="3859" y="332"/>
                </a:lnTo>
                <a:lnTo>
                  <a:pt x="3861" y="329"/>
                </a:lnTo>
                <a:lnTo>
                  <a:pt x="3864" y="326"/>
                </a:lnTo>
                <a:lnTo>
                  <a:pt x="3872" y="320"/>
                </a:lnTo>
                <a:lnTo>
                  <a:pt x="3872" y="317"/>
                </a:lnTo>
                <a:lnTo>
                  <a:pt x="3879" y="317"/>
                </a:lnTo>
                <a:lnTo>
                  <a:pt x="3881" y="312"/>
                </a:lnTo>
                <a:lnTo>
                  <a:pt x="3887" y="309"/>
                </a:lnTo>
                <a:lnTo>
                  <a:pt x="3889" y="307"/>
                </a:lnTo>
                <a:lnTo>
                  <a:pt x="3895" y="309"/>
                </a:lnTo>
                <a:lnTo>
                  <a:pt x="3897" y="309"/>
                </a:lnTo>
                <a:lnTo>
                  <a:pt x="3905" y="301"/>
                </a:lnTo>
                <a:lnTo>
                  <a:pt x="3909" y="296"/>
                </a:lnTo>
                <a:lnTo>
                  <a:pt x="3914" y="287"/>
                </a:lnTo>
                <a:lnTo>
                  <a:pt x="3914" y="281"/>
                </a:lnTo>
                <a:lnTo>
                  <a:pt x="3917" y="281"/>
                </a:lnTo>
                <a:lnTo>
                  <a:pt x="3922" y="281"/>
                </a:lnTo>
                <a:lnTo>
                  <a:pt x="3928" y="279"/>
                </a:lnTo>
                <a:lnTo>
                  <a:pt x="3930" y="279"/>
                </a:lnTo>
                <a:lnTo>
                  <a:pt x="3936" y="279"/>
                </a:lnTo>
                <a:lnTo>
                  <a:pt x="3941" y="276"/>
                </a:lnTo>
                <a:lnTo>
                  <a:pt x="3941" y="268"/>
                </a:lnTo>
                <a:lnTo>
                  <a:pt x="3947" y="263"/>
                </a:lnTo>
                <a:lnTo>
                  <a:pt x="3950" y="255"/>
                </a:lnTo>
                <a:lnTo>
                  <a:pt x="3956" y="248"/>
                </a:lnTo>
                <a:lnTo>
                  <a:pt x="3958" y="238"/>
                </a:lnTo>
                <a:lnTo>
                  <a:pt x="3958" y="235"/>
                </a:lnTo>
                <a:lnTo>
                  <a:pt x="3961" y="227"/>
                </a:lnTo>
                <a:lnTo>
                  <a:pt x="3958" y="227"/>
                </a:lnTo>
                <a:lnTo>
                  <a:pt x="3956" y="219"/>
                </a:lnTo>
                <a:lnTo>
                  <a:pt x="3958" y="215"/>
                </a:lnTo>
                <a:lnTo>
                  <a:pt x="3958" y="213"/>
                </a:lnTo>
                <a:lnTo>
                  <a:pt x="3958" y="207"/>
                </a:lnTo>
                <a:lnTo>
                  <a:pt x="3956" y="207"/>
                </a:lnTo>
                <a:lnTo>
                  <a:pt x="3956" y="204"/>
                </a:lnTo>
                <a:lnTo>
                  <a:pt x="3961" y="191"/>
                </a:lnTo>
                <a:lnTo>
                  <a:pt x="3961" y="186"/>
                </a:lnTo>
                <a:lnTo>
                  <a:pt x="3964" y="182"/>
                </a:lnTo>
                <a:lnTo>
                  <a:pt x="3961" y="177"/>
                </a:lnTo>
                <a:lnTo>
                  <a:pt x="3964" y="177"/>
                </a:lnTo>
                <a:lnTo>
                  <a:pt x="3964" y="169"/>
                </a:lnTo>
                <a:lnTo>
                  <a:pt x="3958" y="169"/>
                </a:lnTo>
                <a:lnTo>
                  <a:pt x="3958" y="166"/>
                </a:lnTo>
                <a:lnTo>
                  <a:pt x="3961" y="153"/>
                </a:lnTo>
                <a:lnTo>
                  <a:pt x="3961" y="146"/>
                </a:lnTo>
                <a:lnTo>
                  <a:pt x="3961" y="138"/>
                </a:lnTo>
                <a:lnTo>
                  <a:pt x="3961" y="133"/>
                </a:lnTo>
                <a:lnTo>
                  <a:pt x="3966" y="130"/>
                </a:lnTo>
                <a:lnTo>
                  <a:pt x="3969" y="127"/>
                </a:lnTo>
                <a:lnTo>
                  <a:pt x="3978" y="125"/>
                </a:lnTo>
                <a:lnTo>
                  <a:pt x="3978" y="119"/>
                </a:lnTo>
                <a:lnTo>
                  <a:pt x="3981" y="119"/>
                </a:lnTo>
                <a:lnTo>
                  <a:pt x="3986" y="114"/>
                </a:lnTo>
                <a:lnTo>
                  <a:pt x="3989" y="110"/>
                </a:lnTo>
                <a:lnTo>
                  <a:pt x="3991" y="110"/>
                </a:lnTo>
                <a:lnTo>
                  <a:pt x="3997" y="105"/>
                </a:lnTo>
                <a:lnTo>
                  <a:pt x="3999" y="108"/>
                </a:lnTo>
                <a:lnTo>
                  <a:pt x="4002" y="105"/>
                </a:lnTo>
                <a:lnTo>
                  <a:pt x="4005" y="108"/>
                </a:lnTo>
                <a:lnTo>
                  <a:pt x="4011" y="108"/>
                </a:lnTo>
                <a:lnTo>
                  <a:pt x="4016" y="110"/>
                </a:lnTo>
                <a:lnTo>
                  <a:pt x="4025" y="105"/>
                </a:lnTo>
                <a:lnTo>
                  <a:pt x="4027" y="105"/>
                </a:lnTo>
                <a:lnTo>
                  <a:pt x="4030" y="108"/>
                </a:lnTo>
                <a:lnTo>
                  <a:pt x="4033" y="110"/>
                </a:lnTo>
                <a:lnTo>
                  <a:pt x="4047" y="110"/>
                </a:lnTo>
                <a:lnTo>
                  <a:pt x="4050" y="119"/>
                </a:lnTo>
                <a:lnTo>
                  <a:pt x="4055" y="117"/>
                </a:lnTo>
                <a:lnTo>
                  <a:pt x="4058" y="108"/>
                </a:lnTo>
                <a:lnTo>
                  <a:pt x="4068" y="108"/>
                </a:lnTo>
                <a:lnTo>
                  <a:pt x="4074" y="110"/>
                </a:lnTo>
                <a:lnTo>
                  <a:pt x="4076" y="108"/>
                </a:lnTo>
                <a:lnTo>
                  <a:pt x="4080" y="102"/>
                </a:lnTo>
                <a:lnTo>
                  <a:pt x="4083" y="102"/>
                </a:lnTo>
                <a:lnTo>
                  <a:pt x="4088" y="105"/>
                </a:lnTo>
                <a:lnTo>
                  <a:pt x="4091" y="102"/>
                </a:lnTo>
                <a:lnTo>
                  <a:pt x="4091" y="100"/>
                </a:lnTo>
                <a:lnTo>
                  <a:pt x="4093" y="97"/>
                </a:lnTo>
                <a:lnTo>
                  <a:pt x="4096" y="94"/>
                </a:lnTo>
                <a:lnTo>
                  <a:pt x="4096" y="92"/>
                </a:lnTo>
                <a:lnTo>
                  <a:pt x="4107" y="84"/>
                </a:lnTo>
                <a:lnTo>
                  <a:pt x="4110" y="86"/>
                </a:lnTo>
                <a:lnTo>
                  <a:pt x="4112" y="89"/>
                </a:lnTo>
                <a:lnTo>
                  <a:pt x="4110" y="94"/>
                </a:lnTo>
                <a:lnTo>
                  <a:pt x="4119" y="94"/>
                </a:lnTo>
                <a:lnTo>
                  <a:pt x="4121" y="97"/>
                </a:lnTo>
                <a:lnTo>
                  <a:pt x="4124" y="94"/>
                </a:lnTo>
                <a:lnTo>
                  <a:pt x="4124" y="89"/>
                </a:lnTo>
                <a:lnTo>
                  <a:pt x="4121" y="77"/>
                </a:lnTo>
                <a:lnTo>
                  <a:pt x="4124" y="75"/>
                </a:lnTo>
                <a:lnTo>
                  <a:pt x="4127" y="75"/>
                </a:lnTo>
                <a:lnTo>
                  <a:pt x="4129" y="75"/>
                </a:lnTo>
                <a:lnTo>
                  <a:pt x="4132" y="75"/>
                </a:lnTo>
                <a:lnTo>
                  <a:pt x="4137" y="67"/>
                </a:lnTo>
                <a:lnTo>
                  <a:pt x="4140" y="67"/>
                </a:lnTo>
                <a:lnTo>
                  <a:pt x="4140" y="64"/>
                </a:lnTo>
                <a:lnTo>
                  <a:pt x="4140" y="58"/>
                </a:lnTo>
                <a:lnTo>
                  <a:pt x="4145" y="58"/>
                </a:lnTo>
                <a:lnTo>
                  <a:pt x="4152" y="53"/>
                </a:lnTo>
                <a:lnTo>
                  <a:pt x="4154" y="53"/>
                </a:lnTo>
                <a:lnTo>
                  <a:pt x="4163" y="50"/>
                </a:lnTo>
                <a:lnTo>
                  <a:pt x="4165" y="48"/>
                </a:lnTo>
                <a:lnTo>
                  <a:pt x="4173" y="48"/>
                </a:lnTo>
                <a:lnTo>
                  <a:pt x="4185" y="53"/>
                </a:lnTo>
                <a:lnTo>
                  <a:pt x="4185" y="56"/>
                </a:lnTo>
                <a:lnTo>
                  <a:pt x="4193" y="56"/>
                </a:lnTo>
                <a:lnTo>
                  <a:pt x="4198" y="50"/>
                </a:lnTo>
                <a:lnTo>
                  <a:pt x="4201" y="45"/>
                </a:lnTo>
                <a:lnTo>
                  <a:pt x="4204" y="45"/>
                </a:lnTo>
                <a:lnTo>
                  <a:pt x="4212" y="50"/>
                </a:lnTo>
                <a:lnTo>
                  <a:pt x="4214" y="50"/>
                </a:lnTo>
                <a:lnTo>
                  <a:pt x="4218" y="48"/>
                </a:lnTo>
                <a:lnTo>
                  <a:pt x="4221" y="48"/>
                </a:lnTo>
                <a:lnTo>
                  <a:pt x="4229" y="41"/>
                </a:lnTo>
                <a:lnTo>
                  <a:pt x="4232" y="41"/>
                </a:lnTo>
                <a:lnTo>
                  <a:pt x="4232" y="36"/>
                </a:lnTo>
                <a:lnTo>
                  <a:pt x="4232" y="33"/>
                </a:lnTo>
                <a:lnTo>
                  <a:pt x="4234" y="25"/>
                </a:lnTo>
                <a:lnTo>
                  <a:pt x="4232" y="25"/>
                </a:lnTo>
                <a:lnTo>
                  <a:pt x="4232" y="20"/>
                </a:lnTo>
                <a:lnTo>
                  <a:pt x="4242" y="15"/>
                </a:lnTo>
                <a:lnTo>
                  <a:pt x="4245" y="20"/>
                </a:lnTo>
                <a:lnTo>
                  <a:pt x="4267" y="33"/>
                </a:lnTo>
                <a:lnTo>
                  <a:pt x="4278" y="39"/>
                </a:lnTo>
                <a:lnTo>
                  <a:pt x="4287" y="36"/>
                </a:lnTo>
                <a:lnTo>
                  <a:pt x="4314" y="28"/>
                </a:lnTo>
                <a:lnTo>
                  <a:pt x="4326" y="28"/>
                </a:lnTo>
                <a:lnTo>
                  <a:pt x="4328" y="31"/>
                </a:lnTo>
                <a:lnTo>
                  <a:pt x="4336" y="31"/>
                </a:lnTo>
                <a:lnTo>
                  <a:pt x="4336" y="36"/>
                </a:lnTo>
                <a:lnTo>
                  <a:pt x="4336" y="45"/>
                </a:lnTo>
                <a:lnTo>
                  <a:pt x="4339" y="53"/>
                </a:lnTo>
                <a:lnTo>
                  <a:pt x="4344" y="64"/>
                </a:lnTo>
                <a:lnTo>
                  <a:pt x="4350" y="69"/>
                </a:lnTo>
                <a:lnTo>
                  <a:pt x="4359" y="77"/>
                </a:lnTo>
                <a:lnTo>
                  <a:pt x="4364" y="86"/>
                </a:lnTo>
                <a:lnTo>
                  <a:pt x="4383" y="97"/>
                </a:lnTo>
                <a:lnTo>
                  <a:pt x="4400" y="94"/>
                </a:lnTo>
                <a:lnTo>
                  <a:pt x="4413" y="89"/>
                </a:lnTo>
                <a:lnTo>
                  <a:pt x="4425" y="92"/>
                </a:lnTo>
                <a:lnTo>
                  <a:pt x="4458" y="97"/>
                </a:lnTo>
                <a:lnTo>
                  <a:pt x="4464" y="97"/>
                </a:lnTo>
                <a:lnTo>
                  <a:pt x="4469" y="105"/>
                </a:lnTo>
                <a:lnTo>
                  <a:pt x="4469" y="108"/>
                </a:lnTo>
                <a:lnTo>
                  <a:pt x="4497" y="117"/>
                </a:lnTo>
                <a:lnTo>
                  <a:pt x="4505" y="122"/>
                </a:lnTo>
                <a:lnTo>
                  <a:pt x="4508" y="122"/>
                </a:lnTo>
                <a:lnTo>
                  <a:pt x="4513" y="127"/>
                </a:lnTo>
                <a:lnTo>
                  <a:pt x="4516" y="141"/>
                </a:lnTo>
                <a:lnTo>
                  <a:pt x="4513" y="155"/>
                </a:lnTo>
                <a:lnTo>
                  <a:pt x="4502" y="179"/>
                </a:lnTo>
                <a:lnTo>
                  <a:pt x="4505" y="224"/>
                </a:lnTo>
                <a:lnTo>
                  <a:pt x="4502" y="230"/>
                </a:lnTo>
                <a:lnTo>
                  <a:pt x="4490" y="238"/>
                </a:lnTo>
                <a:lnTo>
                  <a:pt x="4488" y="240"/>
                </a:lnTo>
                <a:lnTo>
                  <a:pt x="4485" y="246"/>
                </a:lnTo>
                <a:lnTo>
                  <a:pt x="4474" y="257"/>
                </a:lnTo>
                <a:lnTo>
                  <a:pt x="4472" y="268"/>
                </a:lnTo>
                <a:lnTo>
                  <a:pt x="4472" y="273"/>
                </a:lnTo>
                <a:lnTo>
                  <a:pt x="4472" y="276"/>
                </a:lnTo>
                <a:lnTo>
                  <a:pt x="4482" y="281"/>
                </a:lnTo>
                <a:lnTo>
                  <a:pt x="4490" y="293"/>
                </a:lnTo>
                <a:lnTo>
                  <a:pt x="4494" y="299"/>
                </a:lnTo>
                <a:lnTo>
                  <a:pt x="4499" y="301"/>
                </a:lnTo>
                <a:lnTo>
                  <a:pt x="4502" y="312"/>
                </a:lnTo>
                <a:lnTo>
                  <a:pt x="4508" y="317"/>
                </a:lnTo>
                <a:lnTo>
                  <a:pt x="4516" y="324"/>
                </a:lnTo>
                <a:lnTo>
                  <a:pt x="4524" y="332"/>
                </a:lnTo>
                <a:lnTo>
                  <a:pt x="4535" y="337"/>
                </a:lnTo>
                <a:lnTo>
                  <a:pt x="4538" y="337"/>
                </a:lnTo>
                <a:lnTo>
                  <a:pt x="4541" y="340"/>
                </a:lnTo>
                <a:lnTo>
                  <a:pt x="4546" y="353"/>
                </a:lnTo>
                <a:lnTo>
                  <a:pt x="4546" y="356"/>
                </a:lnTo>
                <a:lnTo>
                  <a:pt x="4543" y="362"/>
                </a:lnTo>
                <a:lnTo>
                  <a:pt x="4546" y="370"/>
                </a:lnTo>
                <a:lnTo>
                  <a:pt x="4551" y="373"/>
                </a:lnTo>
                <a:lnTo>
                  <a:pt x="4559" y="414"/>
                </a:lnTo>
                <a:lnTo>
                  <a:pt x="4574" y="447"/>
                </a:lnTo>
                <a:lnTo>
                  <a:pt x="4576" y="470"/>
                </a:lnTo>
                <a:lnTo>
                  <a:pt x="4585" y="486"/>
                </a:lnTo>
                <a:lnTo>
                  <a:pt x="4587" y="486"/>
                </a:lnTo>
                <a:lnTo>
                  <a:pt x="4602" y="486"/>
                </a:lnTo>
                <a:lnTo>
                  <a:pt x="4604" y="486"/>
                </a:lnTo>
                <a:lnTo>
                  <a:pt x="4607" y="486"/>
                </a:lnTo>
                <a:lnTo>
                  <a:pt x="4607" y="489"/>
                </a:lnTo>
                <a:lnTo>
                  <a:pt x="4604" y="498"/>
                </a:lnTo>
                <a:lnTo>
                  <a:pt x="4604" y="503"/>
                </a:lnTo>
                <a:lnTo>
                  <a:pt x="4607" y="506"/>
                </a:lnTo>
                <a:lnTo>
                  <a:pt x="4604" y="511"/>
                </a:lnTo>
                <a:lnTo>
                  <a:pt x="4607" y="516"/>
                </a:lnTo>
                <a:lnTo>
                  <a:pt x="4612" y="524"/>
                </a:lnTo>
                <a:lnTo>
                  <a:pt x="4618" y="533"/>
                </a:lnTo>
                <a:lnTo>
                  <a:pt x="4618" y="539"/>
                </a:lnTo>
                <a:lnTo>
                  <a:pt x="4615" y="549"/>
                </a:lnTo>
                <a:lnTo>
                  <a:pt x="4607" y="558"/>
                </a:lnTo>
                <a:lnTo>
                  <a:pt x="4602" y="577"/>
                </a:lnTo>
                <a:lnTo>
                  <a:pt x="4604" y="588"/>
                </a:lnTo>
                <a:lnTo>
                  <a:pt x="4610" y="593"/>
                </a:lnTo>
                <a:lnTo>
                  <a:pt x="4612" y="596"/>
                </a:lnTo>
                <a:lnTo>
                  <a:pt x="4612" y="613"/>
                </a:lnTo>
                <a:lnTo>
                  <a:pt x="4610" y="616"/>
                </a:lnTo>
                <a:lnTo>
                  <a:pt x="4596" y="627"/>
                </a:lnTo>
                <a:lnTo>
                  <a:pt x="4585" y="644"/>
                </a:lnTo>
                <a:lnTo>
                  <a:pt x="4582" y="652"/>
                </a:lnTo>
                <a:lnTo>
                  <a:pt x="4579" y="657"/>
                </a:lnTo>
                <a:lnTo>
                  <a:pt x="4587" y="696"/>
                </a:lnTo>
                <a:lnTo>
                  <a:pt x="4585" y="713"/>
                </a:lnTo>
                <a:lnTo>
                  <a:pt x="4582" y="729"/>
                </a:lnTo>
                <a:lnTo>
                  <a:pt x="4587" y="737"/>
                </a:lnTo>
                <a:lnTo>
                  <a:pt x="4587" y="756"/>
                </a:lnTo>
                <a:lnTo>
                  <a:pt x="4593" y="756"/>
                </a:lnTo>
                <a:lnTo>
                  <a:pt x="4602" y="751"/>
                </a:lnTo>
                <a:lnTo>
                  <a:pt x="4610" y="762"/>
                </a:lnTo>
                <a:lnTo>
                  <a:pt x="4612" y="765"/>
                </a:lnTo>
                <a:lnTo>
                  <a:pt x="4615" y="775"/>
                </a:lnTo>
                <a:lnTo>
                  <a:pt x="4618" y="782"/>
                </a:lnTo>
                <a:lnTo>
                  <a:pt x="4615" y="784"/>
                </a:lnTo>
                <a:lnTo>
                  <a:pt x="4615" y="787"/>
                </a:lnTo>
                <a:lnTo>
                  <a:pt x="4612" y="792"/>
                </a:lnTo>
                <a:lnTo>
                  <a:pt x="4610" y="800"/>
                </a:lnTo>
                <a:lnTo>
                  <a:pt x="4612" y="808"/>
                </a:lnTo>
                <a:lnTo>
                  <a:pt x="4610" y="826"/>
                </a:lnTo>
                <a:lnTo>
                  <a:pt x="4615" y="839"/>
                </a:lnTo>
                <a:lnTo>
                  <a:pt x="4615" y="853"/>
                </a:lnTo>
                <a:lnTo>
                  <a:pt x="4620" y="859"/>
                </a:lnTo>
                <a:lnTo>
                  <a:pt x="4626" y="869"/>
                </a:lnTo>
                <a:lnTo>
                  <a:pt x="4626" y="880"/>
                </a:lnTo>
                <a:lnTo>
                  <a:pt x="4626" y="892"/>
                </a:lnTo>
                <a:lnTo>
                  <a:pt x="4626" y="903"/>
                </a:lnTo>
                <a:lnTo>
                  <a:pt x="4632" y="911"/>
                </a:lnTo>
                <a:lnTo>
                  <a:pt x="4640" y="917"/>
                </a:lnTo>
                <a:lnTo>
                  <a:pt x="4648" y="920"/>
                </a:lnTo>
                <a:lnTo>
                  <a:pt x="4651" y="925"/>
                </a:lnTo>
                <a:lnTo>
                  <a:pt x="4659" y="928"/>
                </a:lnTo>
                <a:lnTo>
                  <a:pt x="4668" y="953"/>
                </a:lnTo>
                <a:lnTo>
                  <a:pt x="4668" y="955"/>
                </a:lnTo>
                <a:lnTo>
                  <a:pt x="4668" y="958"/>
                </a:lnTo>
                <a:lnTo>
                  <a:pt x="4668" y="966"/>
                </a:lnTo>
                <a:lnTo>
                  <a:pt x="4665" y="966"/>
                </a:lnTo>
                <a:lnTo>
                  <a:pt x="4665" y="969"/>
                </a:lnTo>
                <a:lnTo>
                  <a:pt x="4668" y="972"/>
                </a:lnTo>
                <a:lnTo>
                  <a:pt x="4671" y="977"/>
                </a:lnTo>
                <a:lnTo>
                  <a:pt x="4671" y="982"/>
                </a:lnTo>
                <a:lnTo>
                  <a:pt x="4679" y="994"/>
                </a:lnTo>
                <a:lnTo>
                  <a:pt x="4681" y="999"/>
                </a:lnTo>
                <a:lnTo>
                  <a:pt x="4684" y="1005"/>
                </a:lnTo>
                <a:lnTo>
                  <a:pt x="4689" y="1010"/>
                </a:lnTo>
                <a:lnTo>
                  <a:pt x="4695" y="1010"/>
                </a:lnTo>
                <a:lnTo>
                  <a:pt x="4701" y="1013"/>
                </a:lnTo>
                <a:lnTo>
                  <a:pt x="4701" y="1015"/>
                </a:lnTo>
                <a:lnTo>
                  <a:pt x="4697" y="1022"/>
                </a:lnTo>
                <a:lnTo>
                  <a:pt x="4701" y="1030"/>
                </a:lnTo>
                <a:lnTo>
                  <a:pt x="4695" y="1032"/>
                </a:lnTo>
                <a:lnTo>
                  <a:pt x="4695" y="1041"/>
                </a:lnTo>
                <a:lnTo>
                  <a:pt x="4697" y="1046"/>
                </a:lnTo>
                <a:lnTo>
                  <a:pt x="4704" y="1046"/>
                </a:lnTo>
                <a:lnTo>
                  <a:pt x="4701" y="1051"/>
                </a:lnTo>
                <a:lnTo>
                  <a:pt x="4695" y="1054"/>
                </a:lnTo>
                <a:lnTo>
                  <a:pt x="4695" y="1058"/>
                </a:lnTo>
                <a:lnTo>
                  <a:pt x="4701" y="1066"/>
                </a:lnTo>
                <a:lnTo>
                  <a:pt x="4697" y="1068"/>
                </a:lnTo>
                <a:lnTo>
                  <a:pt x="4701" y="1071"/>
                </a:lnTo>
                <a:lnTo>
                  <a:pt x="4704" y="1074"/>
                </a:lnTo>
                <a:lnTo>
                  <a:pt x="4707" y="1074"/>
                </a:lnTo>
                <a:lnTo>
                  <a:pt x="4709" y="1071"/>
                </a:lnTo>
                <a:lnTo>
                  <a:pt x="4723" y="1079"/>
                </a:lnTo>
                <a:lnTo>
                  <a:pt x="4720" y="1082"/>
                </a:lnTo>
                <a:lnTo>
                  <a:pt x="4720" y="1093"/>
                </a:lnTo>
                <a:lnTo>
                  <a:pt x="4717" y="1096"/>
                </a:lnTo>
                <a:lnTo>
                  <a:pt x="4715" y="1099"/>
                </a:lnTo>
                <a:lnTo>
                  <a:pt x="4717" y="1107"/>
                </a:lnTo>
                <a:lnTo>
                  <a:pt x="4712" y="1109"/>
                </a:lnTo>
                <a:lnTo>
                  <a:pt x="4712" y="1112"/>
                </a:lnTo>
                <a:lnTo>
                  <a:pt x="4709" y="1112"/>
                </a:lnTo>
                <a:lnTo>
                  <a:pt x="4707" y="1120"/>
                </a:lnTo>
                <a:lnTo>
                  <a:pt x="4701" y="1123"/>
                </a:lnTo>
                <a:lnTo>
                  <a:pt x="4697" y="1127"/>
                </a:lnTo>
                <a:lnTo>
                  <a:pt x="4687" y="1132"/>
                </a:lnTo>
                <a:lnTo>
                  <a:pt x="4687" y="1137"/>
                </a:lnTo>
                <a:lnTo>
                  <a:pt x="4689" y="1137"/>
                </a:lnTo>
                <a:lnTo>
                  <a:pt x="4687" y="1143"/>
                </a:lnTo>
                <a:lnTo>
                  <a:pt x="4684" y="1140"/>
                </a:lnTo>
                <a:lnTo>
                  <a:pt x="4681" y="1143"/>
                </a:lnTo>
                <a:lnTo>
                  <a:pt x="4681" y="1148"/>
                </a:lnTo>
                <a:lnTo>
                  <a:pt x="4679" y="1153"/>
                </a:lnTo>
                <a:lnTo>
                  <a:pt x="4676" y="1153"/>
                </a:lnTo>
                <a:lnTo>
                  <a:pt x="4673" y="1156"/>
                </a:lnTo>
                <a:lnTo>
                  <a:pt x="4676" y="1165"/>
                </a:lnTo>
                <a:lnTo>
                  <a:pt x="4673" y="1168"/>
                </a:lnTo>
                <a:lnTo>
                  <a:pt x="4673" y="1170"/>
                </a:lnTo>
                <a:lnTo>
                  <a:pt x="4671" y="1173"/>
                </a:lnTo>
                <a:lnTo>
                  <a:pt x="4673" y="1178"/>
                </a:lnTo>
                <a:lnTo>
                  <a:pt x="4673" y="1184"/>
                </a:lnTo>
                <a:lnTo>
                  <a:pt x="4676" y="1187"/>
                </a:lnTo>
                <a:lnTo>
                  <a:pt x="4681" y="1192"/>
                </a:lnTo>
                <a:lnTo>
                  <a:pt x="4681" y="1198"/>
                </a:lnTo>
                <a:lnTo>
                  <a:pt x="4676" y="1198"/>
                </a:lnTo>
                <a:lnTo>
                  <a:pt x="4676" y="1201"/>
                </a:lnTo>
                <a:lnTo>
                  <a:pt x="4679" y="1204"/>
                </a:lnTo>
                <a:lnTo>
                  <a:pt x="4681" y="1209"/>
                </a:lnTo>
                <a:lnTo>
                  <a:pt x="4681" y="1212"/>
                </a:lnTo>
                <a:lnTo>
                  <a:pt x="4679" y="1214"/>
                </a:lnTo>
                <a:lnTo>
                  <a:pt x="4676" y="1214"/>
                </a:lnTo>
                <a:lnTo>
                  <a:pt x="4673" y="1217"/>
                </a:lnTo>
                <a:lnTo>
                  <a:pt x="4671" y="1217"/>
                </a:lnTo>
                <a:lnTo>
                  <a:pt x="4668" y="1217"/>
                </a:lnTo>
                <a:lnTo>
                  <a:pt x="4665" y="1217"/>
                </a:lnTo>
                <a:lnTo>
                  <a:pt x="4665" y="1222"/>
                </a:lnTo>
                <a:lnTo>
                  <a:pt x="4659" y="1225"/>
                </a:lnTo>
                <a:lnTo>
                  <a:pt x="4656" y="1222"/>
                </a:lnTo>
                <a:lnTo>
                  <a:pt x="4656" y="1225"/>
                </a:lnTo>
                <a:lnTo>
                  <a:pt x="4648" y="1225"/>
                </a:lnTo>
                <a:lnTo>
                  <a:pt x="4648" y="1228"/>
                </a:lnTo>
                <a:lnTo>
                  <a:pt x="4648" y="1234"/>
                </a:lnTo>
                <a:lnTo>
                  <a:pt x="4651" y="1234"/>
                </a:lnTo>
                <a:lnTo>
                  <a:pt x="4654" y="1237"/>
                </a:lnTo>
                <a:lnTo>
                  <a:pt x="4651" y="1240"/>
                </a:lnTo>
                <a:lnTo>
                  <a:pt x="4643" y="1237"/>
                </a:lnTo>
                <a:lnTo>
                  <a:pt x="4640" y="1240"/>
                </a:lnTo>
                <a:lnTo>
                  <a:pt x="4640" y="1242"/>
                </a:lnTo>
                <a:lnTo>
                  <a:pt x="4635" y="1245"/>
                </a:lnTo>
                <a:lnTo>
                  <a:pt x="4632" y="1240"/>
                </a:lnTo>
                <a:lnTo>
                  <a:pt x="4628" y="1237"/>
                </a:lnTo>
                <a:lnTo>
                  <a:pt x="4626" y="1234"/>
                </a:lnTo>
                <a:lnTo>
                  <a:pt x="4626" y="1231"/>
                </a:lnTo>
                <a:lnTo>
                  <a:pt x="4615" y="1231"/>
                </a:lnTo>
                <a:lnTo>
                  <a:pt x="4610" y="1228"/>
                </a:lnTo>
                <a:lnTo>
                  <a:pt x="4610" y="1231"/>
                </a:lnTo>
                <a:lnTo>
                  <a:pt x="4602" y="1225"/>
                </a:lnTo>
                <a:lnTo>
                  <a:pt x="4599" y="1228"/>
                </a:lnTo>
                <a:lnTo>
                  <a:pt x="4599" y="1237"/>
                </a:lnTo>
                <a:lnTo>
                  <a:pt x="4593" y="1240"/>
                </a:lnTo>
                <a:lnTo>
                  <a:pt x="4593" y="1248"/>
                </a:lnTo>
                <a:lnTo>
                  <a:pt x="4596" y="1248"/>
                </a:lnTo>
                <a:lnTo>
                  <a:pt x="4599" y="1256"/>
                </a:lnTo>
                <a:lnTo>
                  <a:pt x="4593" y="1258"/>
                </a:lnTo>
                <a:lnTo>
                  <a:pt x="4593" y="1261"/>
                </a:lnTo>
                <a:lnTo>
                  <a:pt x="4596" y="1270"/>
                </a:lnTo>
                <a:lnTo>
                  <a:pt x="4604" y="1275"/>
                </a:lnTo>
                <a:lnTo>
                  <a:pt x="4610" y="1273"/>
                </a:lnTo>
                <a:lnTo>
                  <a:pt x="4612" y="1278"/>
                </a:lnTo>
                <a:lnTo>
                  <a:pt x="4615" y="1278"/>
                </a:lnTo>
                <a:lnTo>
                  <a:pt x="4618" y="1281"/>
                </a:lnTo>
                <a:lnTo>
                  <a:pt x="4618" y="1278"/>
                </a:lnTo>
                <a:lnTo>
                  <a:pt x="4623" y="1278"/>
                </a:lnTo>
                <a:lnTo>
                  <a:pt x="4626" y="1281"/>
                </a:lnTo>
                <a:lnTo>
                  <a:pt x="4638" y="1283"/>
                </a:lnTo>
                <a:lnTo>
                  <a:pt x="4640" y="1289"/>
                </a:lnTo>
                <a:lnTo>
                  <a:pt x="4646" y="1291"/>
                </a:lnTo>
                <a:lnTo>
                  <a:pt x="4646" y="1294"/>
                </a:lnTo>
                <a:lnTo>
                  <a:pt x="4648" y="1297"/>
                </a:lnTo>
                <a:lnTo>
                  <a:pt x="4648" y="1299"/>
                </a:lnTo>
                <a:lnTo>
                  <a:pt x="4646" y="1303"/>
                </a:lnTo>
                <a:lnTo>
                  <a:pt x="4651" y="1306"/>
                </a:lnTo>
                <a:lnTo>
                  <a:pt x="4651" y="1308"/>
                </a:lnTo>
                <a:lnTo>
                  <a:pt x="4654" y="1308"/>
                </a:lnTo>
                <a:lnTo>
                  <a:pt x="4662" y="1319"/>
                </a:lnTo>
                <a:lnTo>
                  <a:pt x="4665" y="1325"/>
                </a:lnTo>
                <a:lnTo>
                  <a:pt x="4671" y="1325"/>
                </a:lnTo>
                <a:lnTo>
                  <a:pt x="4673" y="1330"/>
                </a:lnTo>
                <a:lnTo>
                  <a:pt x="4679" y="1336"/>
                </a:lnTo>
                <a:lnTo>
                  <a:pt x="4679" y="1339"/>
                </a:lnTo>
                <a:lnTo>
                  <a:pt x="4684" y="1336"/>
                </a:lnTo>
                <a:lnTo>
                  <a:pt x="4689" y="1342"/>
                </a:lnTo>
                <a:lnTo>
                  <a:pt x="4695" y="1350"/>
                </a:lnTo>
                <a:lnTo>
                  <a:pt x="4707" y="1350"/>
                </a:lnTo>
                <a:lnTo>
                  <a:pt x="4712" y="1352"/>
                </a:lnTo>
                <a:lnTo>
                  <a:pt x="4717" y="1352"/>
                </a:lnTo>
                <a:lnTo>
                  <a:pt x="4717" y="1360"/>
                </a:lnTo>
                <a:lnTo>
                  <a:pt x="4728" y="1363"/>
                </a:lnTo>
                <a:lnTo>
                  <a:pt x="4731" y="1366"/>
                </a:lnTo>
                <a:lnTo>
                  <a:pt x="4737" y="1372"/>
                </a:lnTo>
                <a:lnTo>
                  <a:pt x="4740" y="1372"/>
                </a:lnTo>
                <a:lnTo>
                  <a:pt x="4742" y="1375"/>
                </a:lnTo>
                <a:lnTo>
                  <a:pt x="4748" y="1375"/>
                </a:lnTo>
                <a:lnTo>
                  <a:pt x="4753" y="1386"/>
                </a:lnTo>
                <a:lnTo>
                  <a:pt x="4750" y="1391"/>
                </a:lnTo>
                <a:lnTo>
                  <a:pt x="4753" y="1394"/>
                </a:lnTo>
                <a:lnTo>
                  <a:pt x="4756" y="1396"/>
                </a:lnTo>
                <a:lnTo>
                  <a:pt x="4758" y="1399"/>
                </a:lnTo>
                <a:lnTo>
                  <a:pt x="4764" y="1402"/>
                </a:lnTo>
                <a:lnTo>
                  <a:pt x="4770" y="1402"/>
                </a:lnTo>
                <a:lnTo>
                  <a:pt x="4775" y="1402"/>
                </a:lnTo>
                <a:lnTo>
                  <a:pt x="4784" y="1411"/>
                </a:lnTo>
                <a:lnTo>
                  <a:pt x="4792" y="1419"/>
                </a:lnTo>
                <a:lnTo>
                  <a:pt x="4794" y="1424"/>
                </a:lnTo>
                <a:lnTo>
                  <a:pt x="4803" y="1444"/>
                </a:lnTo>
                <a:lnTo>
                  <a:pt x="4803" y="1452"/>
                </a:lnTo>
                <a:lnTo>
                  <a:pt x="4814" y="1463"/>
                </a:lnTo>
                <a:lnTo>
                  <a:pt x="4817" y="1471"/>
                </a:lnTo>
                <a:lnTo>
                  <a:pt x="4819" y="1485"/>
                </a:lnTo>
                <a:lnTo>
                  <a:pt x="4830" y="1498"/>
                </a:lnTo>
                <a:lnTo>
                  <a:pt x="4836" y="1506"/>
                </a:lnTo>
                <a:lnTo>
                  <a:pt x="4839" y="1518"/>
                </a:lnTo>
                <a:lnTo>
                  <a:pt x="4842" y="1526"/>
                </a:lnTo>
                <a:lnTo>
                  <a:pt x="4853" y="1529"/>
                </a:lnTo>
                <a:lnTo>
                  <a:pt x="4863" y="1529"/>
                </a:lnTo>
                <a:lnTo>
                  <a:pt x="4869" y="1529"/>
                </a:lnTo>
                <a:lnTo>
                  <a:pt x="4875" y="1526"/>
                </a:lnTo>
                <a:lnTo>
                  <a:pt x="4880" y="1521"/>
                </a:lnTo>
                <a:lnTo>
                  <a:pt x="4886" y="1518"/>
                </a:lnTo>
                <a:lnTo>
                  <a:pt x="4894" y="1521"/>
                </a:lnTo>
                <a:lnTo>
                  <a:pt x="4905" y="1523"/>
                </a:lnTo>
                <a:lnTo>
                  <a:pt x="4913" y="1532"/>
                </a:lnTo>
                <a:lnTo>
                  <a:pt x="4939" y="1540"/>
                </a:lnTo>
                <a:lnTo>
                  <a:pt x="4947" y="1542"/>
                </a:lnTo>
                <a:lnTo>
                  <a:pt x="4960" y="1549"/>
                </a:lnTo>
                <a:lnTo>
                  <a:pt x="4974" y="1559"/>
                </a:lnTo>
                <a:lnTo>
                  <a:pt x="4980" y="1567"/>
                </a:lnTo>
                <a:lnTo>
                  <a:pt x="4985" y="1582"/>
                </a:lnTo>
                <a:lnTo>
                  <a:pt x="5008" y="1601"/>
                </a:lnTo>
                <a:lnTo>
                  <a:pt x="5010" y="1603"/>
                </a:lnTo>
                <a:lnTo>
                  <a:pt x="5013" y="1603"/>
                </a:lnTo>
                <a:lnTo>
                  <a:pt x="5013" y="1592"/>
                </a:lnTo>
                <a:lnTo>
                  <a:pt x="5016" y="1590"/>
                </a:lnTo>
                <a:lnTo>
                  <a:pt x="5016" y="1584"/>
                </a:lnTo>
                <a:lnTo>
                  <a:pt x="5013" y="1582"/>
                </a:lnTo>
                <a:lnTo>
                  <a:pt x="5010" y="1575"/>
                </a:lnTo>
                <a:lnTo>
                  <a:pt x="4996" y="1570"/>
                </a:lnTo>
                <a:lnTo>
                  <a:pt x="4988" y="1554"/>
                </a:lnTo>
                <a:lnTo>
                  <a:pt x="4988" y="1546"/>
                </a:lnTo>
                <a:lnTo>
                  <a:pt x="4988" y="1542"/>
                </a:lnTo>
                <a:lnTo>
                  <a:pt x="4982" y="1540"/>
                </a:lnTo>
                <a:lnTo>
                  <a:pt x="4971" y="1540"/>
                </a:lnTo>
                <a:lnTo>
                  <a:pt x="4968" y="1532"/>
                </a:lnTo>
                <a:lnTo>
                  <a:pt x="4957" y="1529"/>
                </a:lnTo>
                <a:lnTo>
                  <a:pt x="4955" y="1529"/>
                </a:lnTo>
                <a:lnTo>
                  <a:pt x="4955" y="1526"/>
                </a:lnTo>
                <a:lnTo>
                  <a:pt x="4963" y="1515"/>
                </a:lnTo>
                <a:lnTo>
                  <a:pt x="4965" y="1513"/>
                </a:lnTo>
                <a:lnTo>
                  <a:pt x="4968" y="1506"/>
                </a:lnTo>
                <a:lnTo>
                  <a:pt x="4968" y="1501"/>
                </a:lnTo>
                <a:lnTo>
                  <a:pt x="4957" y="1490"/>
                </a:lnTo>
                <a:lnTo>
                  <a:pt x="4949" y="1488"/>
                </a:lnTo>
                <a:lnTo>
                  <a:pt x="4952" y="1482"/>
                </a:lnTo>
                <a:lnTo>
                  <a:pt x="4957" y="1477"/>
                </a:lnTo>
                <a:lnTo>
                  <a:pt x="4960" y="1463"/>
                </a:lnTo>
                <a:lnTo>
                  <a:pt x="4963" y="1455"/>
                </a:lnTo>
                <a:lnTo>
                  <a:pt x="4965" y="1444"/>
                </a:lnTo>
                <a:lnTo>
                  <a:pt x="4968" y="1441"/>
                </a:lnTo>
                <a:lnTo>
                  <a:pt x="4971" y="1437"/>
                </a:lnTo>
                <a:lnTo>
                  <a:pt x="4968" y="1429"/>
                </a:lnTo>
                <a:lnTo>
                  <a:pt x="4971" y="1424"/>
                </a:lnTo>
                <a:lnTo>
                  <a:pt x="4974" y="1419"/>
                </a:lnTo>
                <a:lnTo>
                  <a:pt x="4977" y="1416"/>
                </a:lnTo>
                <a:lnTo>
                  <a:pt x="4974" y="1411"/>
                </a:lnTo>
                <a:lnTo>
                  <a:pt x="4971" y="1408"/>
                </a:lnTo>
                <a:lnTo>
                  <a:pt x="4971" y="1405"/>
                </a:lnTo>
                <a:lnTo>
                  <a:pt x="4977" y="1402"/>
                </a:lnTo>
                <a:lnTo>
                  <a:pt x="4971" y="1396"/>
                </a:lnTo>
                <a:lnTo>
                  <a:pt x="4971" y="1394"/>
                </a:lnTo>
                <a:lnTo>
                  <a:pt x="4974" y="1391"/>
                </a:lnTo>
                <a:lnTo>
                  <a:pt x="4982" y="1391"/>
                </a:lnTo>
                <a:lnTo>
                  <a:pt x="4985" y="1386"/>
                </a:lnTo>
                <a:lnTo>
                  <a:pt x="4985" y="1375"/>
                </a:lnTo>
                <a:lnTo>
                  <a:pt x="4982" y="1368"/>
                </a:lnTo>
                <a:lnTo>
                  <a:pt x="4977" y="1363"/>
                </a:lnTo>
                <a:lnTo>
                  <a:pt x="4977" y="1360"/>
                </a:lnTo>
                <a:lnTo>
                  <a:pt x="4977" y="1355"/>
                </a:lnTo>
                <a:lnTo>
                  <a:pt x="4971" y="1355"/>
                </a:lnTo>
                <a:lnTo>
                  <a:pt x="4968" y="1352"/>
                </a:lnTo>
                <a:lnTo>
                  <a:pt x="4971" y="1342"/>
                </a:lnTo>
                <a:lnTo>
                  <a:pt x="4968" y="1333"/>
                </a:lnTo>
                <a:lnTo>
                  <a:pt x="4971" y="1330"/>
                </a:lnTo>
                <a:lnTo>
                  <a:pt x="4971" y="1322"/>
                </a:lnTo>
                <a:lnTo>
                  <a:pt x="4980" y="1317"/>
                </a:lnTo>
                <a:lnTo>
                  <a:pt x="4980" y="1303"/>
                </a:lnTo>
                <a:lnTo>
                  <a:pt x="4985" y="1297"/>
                </a:lnTo>
                <a:lnTo>
                  <a:pt x="4985" y="1294"/>
                </a:lnTo>
                <a:lnTo>
                  <a:pt x="4982" y="1291"/>
                </a:lnTo>
                <a:lnTo>
                  <a:pt x="4982" y="1281"/>
                </a:lnTo>
                <a:lnTo>
                  <a:pt x="4982" y="1273"/>
                </a:lnTo>
                <a:lnTo>
                  <a:pt x="4988" y="1258"/>
                </a:lnTo>
                <a:lnTo>
                  <a:pt x="4996" y="1253"/>
                </a:lnTo>
                <a:lnTo>
                  <a:pt x="5010" y="1242"/>
                </a:lnTo>
                <a:lnTo>
                  <a:pt x="5013" y="1237"/>
                </a:lnTo>
                <a:lnTo>
                  <a:pt x="5013" y="1228"/>
                </a:lnTo>
                <a:lnTo>
                  <a:pt x="5018" y="1220"/>
                </a:lnTo>
                <a:lnTo>
                  <a:pt x="5021" y="1217"/>
                </a:lnTo>
                <a:lnTo>
                  <a:pt x="5029" y="1217"/>
                </a:lnTo>
                <a:lnTo>
                  <a:pt x="5032" y="1214"/>
                </a:lnTo>
                <a:lnTo>
                  <a:pt x="5032" y="1212"/>
                </a:lnTo>
                <a:lnTo>
                  <a:pt x="5032" y="1206"/>
                </a:lnTo>
                <a:lnTo>
                  <a:pt x="5040" y="1206"/>
                </a:lnTo>
                <a:lnTo>
                  <a:pt x="5046" y="1201"/>
                </a:lnTo>
                <a:lnTo>
                  <a:pt x="5057" y="1196"/>
                </a:lnTo>
                <a:lnTo>
                  <a:pt x="5059" y="1192"/>
                </a:lnTo>
                <a:lnTo>
                  <a:pt x="5065" y="1189"/>
                </a:lnTo>
                <a:lnTo>
                  <a:pt x="5073" y="1192"/>
                </a:lnTo>
                <a:lnTo>
                  <a:pt x="5085" y="1181"/>
                </a:lnTo>
                <a:lnTo>
                  <a:pt x="5090" y="1181"/>
                </a:lnTo>
                <a:lnTo>
                  <a:pt x="5093" y="1181"/>
                </a:lnTo>
                <a:lnTo>
                  <a:pt x="5112" y="1178"/>
                </a:lnTo>
                <a:lnTo>
                  <a:pt x="5115" y="1176"/>
                </a:lnTo>
                <a:lnTo>
                  <a:pt x="5115" y="1168"/>
                </a:lnTo>
                <a:lnTo>
                  <a:pt x="5118" y="1165"/>
                </a:lnTo>
                <a:lnTo>
                  <a:pt x="5115" y="1159"/>
                </a:lnTo>
                <a:lnTo>
                  <a:pt x="5115" y="1153"/>
                </a:lnTo>
                <a:lnTo>
                  <a:pt x="5118" y="1151"/>
                </a:lnTo>
                <a:lnTo>
                  <a:pt x="5121" y="1151"/>
                </a:lnTo>
                <a:lnTo>
                  <a:pt x="5126" y="1153"/>
                </a:lnTo>
                <a:lnTo>
                  <a:pt x="5134" y="1153"/>
                </a:lnTo>
                <a:lnTo>
                  <a:pt x="5142" y="1156"/>
                </a:lnTo>
                <a:lnTo>
                  <a:pt x="5142" y="1153"/>
                </a:lnTo>
                <a:lnTo>
                  <a:pt x="5146" y="1151"/>
                </a:lnTo>
                <a:lnTo>
                  <a:pt x="5154" y="1148"/>
                </a:lnTo>
                <a:lnTo>
                  <a:pt x="5156" y="1151"/>
                </a:lnTo>
                <a:lnTo>
                  <a:pt x="5159" y="1153"/>
                </a:lnTo>
                <a:lnTo>
                  <a:pt x="5167" y="1151"/>
                </a:lnTo>
                <a:lnTo>
                  <a:pt x="5170" y="1151"/>
                </a:lnTo>
                <a:lnTo>
                  <a:pt x="5181" y="1156"/>
                </a:lnTo>
                <a:lnTo>
                  <a:pt x="5184" y="1168"/>
                </a:lnTo>
                <a:lnTo>
                  <a:pt x="5187" y="1170"/>
                </a:lnTo>
                <a:lnTo>
                  <a:pt x="5192" y="1170"/>
                </a:lnTo>
                <a:lnTo>
                  <a:pt x="5195" y="1170"/>
                </a:lnTo>
                <a:lnTo>
                  <a:pt x="5206" y="1176"/>
                </a:lnTo>
                <a:lnTo>
                  <a:pt x="5217" y="1176"/>
                </a:lnTo>
                <a:lnTo>
                  <a:pt x="5223" y="1176"/>
                </a:lnTo>
                <a:lnTo>
                  <a:pt x="5225" y="1173"/>
                </a:lnTo>
                <a:lnTo>
                  <a:pt x="5228" y="1176"/>
                </a:lnTo>
                <a:lnTo>
                  <a:pt x="5231" y="1176"/>
                </a:lnTo>
                <a:lnTo>
                  <a:pt x="5233" y="1173"/>
                </a:lnTo>
                <a:lnTo>
                  <a:pt x="5239" y="1173"/>
                </a:lnTo>
                <a:lnTo>
                  <a:pt x="5241" y="1184"/>
                </a:lnTo>
                <a:lnTo>
                  <a:pt x="5239" y="1187"/>
                </a:lnTo>
                <a:lnTo>
                  <a:pt x="5239" y="1198"/>
                </a:lnTo>
                <a:lnTo>
                  <a:pt x="5241" y="1198"/>
                </a:lnTo>
                <a:lnTo>
                  <a:pt x="5241" y="1204"/>
                </a:lnTo>
                <a:lnTo>
                  <a:pt x="5253" y="1214"/>
                </a:lnTo>
                <a:lnTo>
                  <a:pt x="5261" y="1209"/>
                </a:lnTo>
                <a:lnTo>
                  <a:pt x="5264" y="1212"/>
                </a:lnTo>
                <a:lnTo>
                  <a:pt x="5267" y="1214"/>
                </a:lnTo>
                <a:lnTo>
                  <a:pt x="5267" y="1220"/>
                </a:lnTo>
                <a:lnTo>
                  <a:pt x="5267" y="1222"/>
                </a:lnTo>
                <a:lnTo>
                  <a:pt x="5269" y="1231"/>
                </a:lnTo>
                <a:lnTo>
                  <a:pt x="5284" y="1231"/>
                </a:lnTo>
                <a:lnTo>
                  <a:pt x="5289" y="1234"/>
                </a:lnTo>
                <a:lnTo>
                  <a:pt x="5289" y="1248"/>
                </a:lnTo>
                <a:lnTo>
                  <a:pt x="5289" y="1250"/>
                </a:lnTo>
                <a:lnTo>
                  <a:pt x="5289" y="1253"/>
                </a:lnTo>
                <a:lnTo>
                  <a:pt x="5292" y="1253"/>
                </a:lnTo>
                <a:lnTo>
                  <a:pt x="5294" y="1256"/>
                </a:lnTo>
                <a:lnTo>
                  <a:pt x="5297" y="1258"/>
                </a:lnTo>
                <a:lnTo>
                  <a:pt x="5300" y="1256"/>
                </a:lnTo>
                <a:lnTo>
                  <a:pt x="5302" y="1261"/>
                </a:lnTo>
                <a:lnTo>
                  <a:pt x="5300" y="1267"/>
                </a:lnTo>
                <a:lnTo>
                  <a:pt x="5297" y="1270"/>
                </a:lnTo>
                <a:lnTo>
                  <a:pt x="5297" y="1273"/>
                </a:lnTo>
                <a:lnTo>
                  <a:pt x="5305" y="1275"/>
                </a:lnTo>
                <a:lnTo>
                  <a:pt x="5302" y="1281"/>
                </a:lnTo>
                <a:lnTo>
                  <a:pt x="5305" y="1283"/>
                </a:lnTo>
                <a:lnTo>
                  <a:pt x="5302" y="1289"/>
                </a:lnTo>
                <a:lnTo>
                  <a:pt x="5305" y="1294"/>
                </a:lnTo>
                <a:lnTo>
                  <a:pt x="5308" y="1297"/>
                </a:lnTo>
                <a:lnTo>
                  <a:pt x="5305" y="1303"/>
                </a:lnTo>
                <a:lnTo>
                  <a:pt x="5313" y="1299"/>
                </a:lnTo>
                <a:lnTo>
                  <a:pt x="5322" y="1306"/>
                </a:lnTo>
                <a:lnTo>
                  <a:pt x="5325" y="1303"/>
                </a:lnTo>
                <a:lnTo>
                  <a:pt x="5338" y="1308"/>
                </a:lnTo>
                <a:lnTo>
                  <a:pt x="5341" y="1308"/>
                </a:lnTo>
                <a:lnTo>
                  <a:pt x="5338" y="1314"/>
                </a:lnTo>
                <a:lnTo>
                  <a:pt x="5341" y="1317"/>
                </a:lnTo>
                <a:lnTo>
                  <a:pt x="5346" y="1311"/>
                </a:lnTo>
                <a:lnTo>
                  <a:pt x="5355" y="1308"/>
                </a:lnTo>
                <a:lnTo>
                  <a:pt x="5355" y="1306"/>
                </a:lnTo>
                <a:lnTo>
                  <a:pt x="5358" y="1306"/>
                </a:lnTo>
                <a:lnTo>
                  <a:pt x="5361" y="1303"/>
                </a:lnTo>
                <a:lnTo>
                  <a:pt x="5363" y="1303"/>
                </a:lnTo>
                <a:lnTo>
                  <a:pt x="5371" y="1306"/>
                </a:lnTo>
                <a:lnTo>
                  <a:pt x="5371" y="1297"/>
                </a:lnTo>
                <a:lnTo>
                  <a:pt x="5386" y="1303"/>
                </a:lnTo>
                <a:lnTo>
                  <a:pt x="5386" y="1306"/>
                </a:lnTo>
                <a:lnTo>
                  <a:pt x="5391" y="1306"/>
                </a:lnTo>
                <a:lnTo>
                  <a:pt x="5394" y="1308"/>
                </a:lnTo>
                <a:lnTo>
                  <a:pt x="5396" y="1308"/>
                </a:lnTo>
                <a:lnTo>
                  <a:pt x="5407" y="1297"/>
                </a:lnTo>
                <a:lnTo>
                  <a:pt x="5407" y="1294"/>
                </a:lnTo>
                <a:lnTo>
                  <a:pt x="5402" y="1291"/>
                </a:lnTo>
                <a:lnTo>
                  <a:pt x="5407" y="1286"/>
                </a:lnTo>
                <a:lnTo>
                  <a:pt x="5410" y="1286"/>
                </a:lnTo>
                <a:lnTo>
                  <a:pt x="5413" y="1281"/>
                </a:lnTo>
                <a:lnTo>
                  <a:pt x="5410" y="1278"/>
                </a:lnTo>
                <a:lnTo>
                  <a:pt x="5413" y="1275"/>
                </a:lnTo>
                <a:lnTo>
                  <a:pt x="5410" y="1273"/>
                </a:lnTo>
                <a:lnTo>
                  <a:pt x="5413" y="1270"/>
                </a:lnTo>
                <a:lnTo>
                  <a:pt x="5418" y="1264"/>
                </a:lnTo>
                <a:lnTo>
                  <a:pt x="5422" y="1264"/>
                </a:lnTo>
                <a:lnTo>
                  <a:pt x="5427" y="1264"/>
                </a:lnTo>
                <a:lnTo>
                  <a:pt x="5435" y="1264"/>
                </a:lnTo>
                <a:lnTo>
                  <a:pt x="5438" y="1267"/>
                </a:lnTo>
                <a:lnTo>
                  <a:pt x="5440" y="1264"/>
                </a:lnTo>
                <a:lnTo>
                  <a:pt x="5443" y="1261"/>
                </a:lnTo>
                <a:lnTo>
                  <a:pt x="5448" y="1258"/>
                </a:lnTo>
                <a:lnTo>
                  <a:pt x="5457" y="1258"/>
                </a:lnTo>
                <a:lnTo>
                  <a:pt x="5460" y="1253"/>
                </a:lnTo>
                <a:lnTo>
                  <a:pt x="5468" y="1253"/>
                </a:lnTo>
                <a:lnTo>
                  <a:pt x="5471" y="1253"/>
                </a:lnTo>
                <a:lnTo>
                  <a:pt x="5473" y="1250"/>
                </a:lnTo>
                <a:lnTo>
                  <a:pt x="5484" y="1245"/>
                </a:lnTo>
                <a:lnTo>
                  <a:pt x="5487" y="1245"/>
                </a:lnTo>
                <a:lnTo>
                  <a:pt x="5491" y="1240"/>
                </a:lnTo>
                <a:lnTo>
                  <a:pt x="5491" y="1231"/>
                </a:lnTo>
                <a:lnTo>
                  <a:pt x="5487" y="1231"/>
                </a:lnTo>
                <a:lnTo>
                  <a:pt x="5491" y="1222"/>
                </a:lnTo>
                <a:lnTo>
                  <a:pt x="5484" y="1217"/>
                </a:lnTo>
                <a:lnTo>
                  <a:pt x="5484" y="1209"/>
                </a:lnTo>
                <a:lnTo>
                  <a:pt x="5482" y="1209"/>
                </a:lnTo>
                <a:lnTo>
                  <a:pt x="5479" y="1209"/>
                </a:lnTo>
                <a:lnTo>
                  <a:pt x="5473" y="1204"/>
                </a:lnTo>
                <a:lnTo>
                  <a:pt x="5471" y="1201"/>
                </a:lnTo>
                <a:lnTo>
                  <a:pt x="5468" y="1196"/>
                </a:lnTo>
                <a:lnTo>
                  <a:pt x="5463" y="1192"/>
                </a:lnTo>
                <a:lnTo>
                  <a:pt x="5463" y="1187"/>
                </a:lnTo>
                <a:lnTo>
                  <a:pt x="5457" y="1189"/>
                </a:lnTo>
                <a:lnTo>
                  <a:pt x="5455" y="1184"/>
                </a:lnTo>
                <a:lnTo>
                  <a:pt x="5457" y="1181"/>
                </a:lnTo>
                <a:lnTo>
                  <a:pt x="5457" y="1176"/>
                </a:lnTo>
                <a:lnTo>
                  <a:pt x="5451" y="1173"/>
                </a:lnTo>
                <a:lnTo>
                  <a:pt x="5451" y="1170"/>
                </a:lnTo>
                <a:lnTo>
                  <a:pt x="5448" y="1153"/>
                </a:lnTo>
                <a:lnTo>
                  <a:pt x="5455" y="1151"/>
                </a:lnTo>
                <a:lnTo>
                  <a:pt x="5455" y="1148"/>
                </a:lnTo>
                <a:lnTo>
                  <a:pt x="5457" y="1143"/>
                </a:lnTo>
                <a:lnTo>
                  <a:pt x="5457" y="1137"/>
                </a:lnTo>
                <a:lnTo>
                  <a:pt x="5473" y="1127"/>
                </a:lnTo>
                <a:lnTo>
                  <a:pt x="5473" y="1120"/>
                </a:lnTo>
                <a:lnTo>
                  <a:pt x="5471" y="1118"/>
                </a:lnTo>
                <a:lnTo>
                  <a:pt x="5473" y="1115"/>
                </a:lnTo>
                <a:lnTo>
                  <a:pt x="5471" y="1112"/>
                </a:lnTo>
                <a:lnTo>
                  <a:pt x="5473" y="1109"/>
                </a:lnTo>
                <a:lnTo>
                  <a:pt x="5476" y="1101"/>
                </a:lnTo>
                <a:lnTo>
                  <a:pt x="5482" y="1099"/>
                </a:lnTo>
                <a:lnTo>
                  <a:pt x="5482" y="1096"/>
                </a:lnTo>
                <a:lnTo>
                  <a:pt x="5484" y="1091"/>
                </a:lnTo>
                <a:lnTo>
                  <a:pt x="5482" y="1082"/>
                </a:lnTo>
                <a:lnTo>
                  <a:pt x="5482" y="1079"/>
                </a:lnTo>
                <a:lnTo>
                  <a:pt x="5491" y="1079"/>
                </a:lnTo>
                <a:lnTo>
                  <a:pt x="5491" y="1068"/>
                </a:lnTo>
                <a:lnTo>
                  <a:pt x="5493" y="1066"/>
                </a:lnTo>
                <a:lnTo>
                  <a:pt x="5496" y="1063"/>
                </a:lnTo>
                <a:lnTo>
                  <a:pt x="5487" y="1051"/>
                </a:lnTo>
                <a:lnTo>
                  <a:pt x="5491" y="1049"/>
                </a:lnTo>
                <a:lnTo>
                  <a:pt x="5493" y="1038"/>
                </a:lnTo>
                <a:lnTo>
                  <a:pt x="5491" y="1030"/>
                </a:lnTo>
                <a:lnTo>
                  <a:pt x="5493" y="1027"/>
                </a:lnTo>
                <a:lnTo>
                  <a:pt x="5496" y="1030"/>
                </a:lnTo>
                <a:lnTo>
                  <a:pt x="5501" y="1027"/>
                </a:lnTo>
                <a:lnTo>
                  <a:pt x="5504" y="1022"/>
                </a:lnTo>
                <a:lnTo>
                  <a:pt x="5504" y="1015"/>
                </a:lnTo>
                <a:lnTo>
                  <a:pt x="5507" y="1013"/>
                </a:lnTo>
                <a:lnTo>
                  <a:pt x="5512" y="1015"/>
                </a:lnTo>
                <a:lnTo>
                  <a:pt x="5509" y="1010"/>
                </a:lnTo>
                <a:lnTo>
                  <a:pt x="5517" y="1002"/>
                </a:lnTo>
                <a:lnTo>
                  <a:pt x="5520" y="1002"/>
                </a:lnTo>
                <a:lnTo>
                  <a:pt x="5524" y="997"/>
                </a:lnTo>
                <a:lnTo>
                  <a:pt x="5520" y="994"/>
                </a:lnTo>
                <a:lnTo>
                  <a:pt x="5520" y="991"/>
                </a:lnTo>
                <a:lnTo>
                  <a:pt x="5517" y="989"/>
                </a:lnTo>
                <a:lnTo>
                  <a:pt x="5520" y="982"/>
                </a:lnTo>
                <a:lnTo>
                  <a:pt x="5524" y="977"/>
                </a:lnTo>
                <a:lnTo>
                  <a:pt x="5529" y="966"/>
                </a:lnTo>
                <a:lnTo>
                  <a:pt x="5529" y="955"/>
                </a:lnTo>
                <a:lnTo>
                  <a:pt x="5540" y="944"/>
                </a:lnTo>
                <a:lnTo>
                  <a:pt x="5537" y="941"/>
                </a:lnTo>
                <a:lnTo>
                  <a:pt x="5542" y="941"/>
                </a:lnTo>
                <a:lnTo>
                  <a:pt x="5548" y="933"/>
                </a:lnTo>
                <a:lnTo>
                  <a:pt x="5556" y="930"/>
                </a:lnTo>
                <a:lnTo>
                  <a:pt x="5553" y="925"/>
                </a:lnTo>
                <a:lnTo>
                  <a:pt x="5556" y="922"/>
                </a:lnTo>
                <a:lnTo>
                  <a:pt x="5556" y="920"/>
                </a:lnTo>
                <a:lnTo>
                  <a:pt x="5556" y="913"/>
                </a:lnTo>
                <a:lnTo>
                  <a:pt x="5562" y="908"/>
                </a:lnTo>
                <a:lnTo>
                  <a:pt x="5560" y="905"/>
                </a:lnTo>
                <a:lnTo>
                  <a:pt x="5556" y="903"/>
                </a:lnTo>
                <a:lnTo>
                  <a:pt x="5556" y="897"/>
                </a:lnTo>
                <a:lnTo>
                  <a:pt x="5565" y="889"/>
                </a:lnTo>
                <a:lnTo>
                  <a:pt x="5565" y="886"/>
                </a:lnTo>
                <a:lnTo>
                  <a:pt x="5578" y="880"/>
                </a:lnTo>
                <a:lnTo>
                  <a:pt x="5584" y="877"/>
                </a:lnTo>
                <a:lnTo>
                  <a:pt x="5589" y="872"/>
                </a:lnTo>
                <a:lnTo>
                  <a:pt x="5593" y="844"/>
                </a:lnTo>
                <a:lnTo>
                  <a:pt x="5598" y="831"/>
                </a:lnTo>
                <a:lnTo>
                  <a:pt x="5844" y="831"/>
                </a:lnTo>
                <a:lnTo>
                  <a:pt x="5940" y="831"/>
                </a:lnTo>
                <a:lnTo>
                  <a:pt x="6061" y="831"/>
                </a:lnTo>
                <a:lnTo>
                  <a:pt x="6061" y="946"/>
                </a:lnTo>
                <a:lnTo>
                  <a:pt x="6061" y="949"/>
                </a:lnTo>
                <a:lnTo>
                  <a:pt x="6064" y="955"/>
                </a:lnTo>
                <a:lnTo>
                  <a:pt x="6064" y="966"/>
                </a:lnTo>
                <a:lnTo>
                  <a:pt x="6067" y="969"/>
                </a:lnTo>
                <a:lnTo>
                  <a:pt x="6069" y="969"/>
                </a:lnTo>
                <a:lnTo>
                  <a:pt x="6076" y="974"/>
                </a:lnTo>
                <a:lnTo>
                  <a:pt x="6073" y="999"/>
                </a:lnTo>
                <a:lnTo>
                  <a:pt x="6076" y="1002"/>
                </a:lnTo>
                <a:lnTo>
                  <a:pt x="6076" y="1007"/>
                </a:lnTo>
                <a:lnTo>
                  <a:pt x="6067" y="1024"/>
                </a:lnTo>
                <a:lnTo>
                  <a:pt x="6067" y="1038"/>
                </a:lnTo>
                <a:lnTo>
                  <a:pt x="6069" y="1051"/>
                </a:lnTo>
                <a:lnTo>
                  <a:pt x="6073" y="1051"/>
                </a:lnTo>
                <a:lnTo>
                  <a:pt x="6073" y="1058"/>
                </a:lnTo>
                <a:lnTo>
                  <a:pt x="6073" y="1060"/>
                </a:lnTo>
                <a:lnTo>
                  <a:pt x="6069" y="1066"/>
                </a:lnTo>
                <a:lnTo>
                  <a:pt x="6069" y="1084"/>
                </a:lnTo>
                <a:lnTo>
                  <a:pt x="6081" y="1093"/>
                </a:lnTo>
                <a:lnTo>
                  <a:pt x="6092" y="1099"/>
                </a:lnTo>
                <a:lnTo>
                  <a:pt x="6092" y="1101"/>
                </a:lnTo>
                <a:lnTo>
                  <a:pt x="6100" y="1101"/>
                </a:lnTo>
                <a:lnTo>
                  <a:pt x="6100" y="1104"/>
                </a:lnTo>
                <a:lnTo>
                  <a:pt x="6102" y="1101"/>
                </a:lnTo>
                <a:lnTo>
                  <a:pt x="6109" y="1104"/>
                </a:lnTo>
                <a:lnTo>
                  <a:pt x="6114" y="1112"/>
                </a:lnTo>
                <a:lnTo>
                  <a:pt x="6122" y="1115"/>
                </a:lnTo>
                <a:lnTo>
                  <a:pt x="6125" y="1123"/>
                </a:lnTo>
                <a:lnTo>
                  <a:pt x="6128" y="1123"/>
                </a:lnTo>
                <a:lnTo>
                  <a:pt x="6130" y="1127"/>
                </a:lnTo>
                <a:lnTo>
                  <a:pt x="6128" y="1140"/>
                </a:lnTo>
                <a:lnTo>
                  <a:pt x="6130" y="1151"/>
                </a:lnTo>
                <a:lnTo>
                  <a:pt x="6133" y="1153"/>
                </a:lnTo>
                <a:lnTo>
                  <a:pt x="6136" y="1159"/>
                </a:lnTo>
                <a:lnTo>
                  <a:pt x="6136" y="1168"/>
                </a:lnTo>
                <a:lnTo>
                  <a:pt x="6136" y="1170"/>
                </a:lnTo>
                <a:lnTo>
                  <a:pt x="6133" y="1176"/>
                </a:lnTo>
                <a:lnTo>
                  <a:pt x="6128" y="1176"/>
                </a:lnTo>
                <a:lnTo>
                  <a:pt x="6128" y="1184"/>
                </a:lnTo>
                <a:lnTo>
                  <a:pt x="6130" y="1187"/>
                </a:lnTo>
                <a:lnTo>
                  <a:pt x="6130" y="1196"/>
                </a:lnTo>
                <a:lnTo>
                  <a:pt x="6128" y="1198"/>
                </a:lnTo>
                <a:lnTo>
                  <a:pt x="6128" y="1204"/>
                </a:lnTo>
                <a:lnTo>
                  <a:pt x="6133" y="1209"/>
                </a:lnTo>
                <a:lnTo>
                  <a:pt x="6133" y="1212"/>
                </a:lnTo>
                <a:lnTo>
                  <a:pt x="6136" y="1212"/>
                </a:lnTo>
                <a:lnTo>
                  <a:pt x="6138" y="1222"/>
                </a:lnTo>
                <a:lnTo>
                  <a:pt x="6138" y="1225"/>
                </a:lnTo>
                <a:lnTo>
                  <a:pt x="6147" y="1228"/>
                </a:lnTo>
                <a:lnTo>
                  <a:pt x="6155" y="1237"/>
                </a:lnTo>
                <a:lnTo>
                  <a:pt x="6155" y="1239"/>
                </a:lnTo>
                <a:lnTo>
                  <a:pt x="6158" y="1242"/>
                </a:lnTo>
                <a:lnTo>
                  <a:pt x="6161" y="1239"/>
                </a:lnTo>
                <a:lnTo>
                  <a:pt x="6166" y="1242"/>
                </a:lnTo>
                <a:lnTo>
                  <a:pt x="6174" y="1258"/>
                </a:lnTo>
                <a:lnTo>
                  <a:pt x="6181" y="1261"/>
                </a:lnTo>
                <a:lnTo>
                  <a:pt x="6186" y="1261"/>
                </a:lnTo>
                <a:lnTo>
                  <a:pt x="6186" y="1264"/>
                </a:lnTo>
                <a:lnTo>
                  <a:pt x="6191" y="1270"/>
                </a:lnTo>
                <a:lnTo>
                  <a:pt x="6194" y="1270"/>
                </a:lnTo>
                <a:lnTo>
                  <a:pt x="6194" y="1273"/>
                </a:lnTo>
                <a:lnTo>
                  <a:pt x="6197" y="1275"/>
                </a:lnTo>
                <a:lnTo>
                  <a:pt x="6197" y="1278"/>
                </a:lnTo>
                <a:lnTo>
                  <a:pt x="6214" y="1289"/>
                </a:lnTo>
                <a:lnTo>
                  <a:pt x="6214" y="1291"/>
                </a:lnTo>
                <a:lnTo>
                  <a:pt x="6216" y="1291"/>
                </a:lnTo>
                <a:lnTo>
                  <a:pt x="6219" y="1289"/>
                </a:lnTo>
                <a:lnTo>
                  <a:pt x="6222" y="1291"/>
                </a:lnTo>
                <a:lnTo>
                  <a:pt x="6224" y="1289"/>
                </a:lnTo>
                <a:lnTo>
                  <a:pt x="6224" y="1294"/>
                </a:lnTo>
                <a:lnTo>
                  <a:pt x="6227" y="1299"/>
                </a:lnTo>
                <a:lnTo>
                  <a:pt x="6230" y="1299"/>
                </a:lnTo>
                <a:lnTo>
                  <a:pt x="6232" y="1306"/>
                </a:lnTo>
                <a:lnTo>
                  <a:pt x="6235" y="1306"/>
                </a:lnTo>
                <a:lnTo>
                  <a:pt x="6235" y="1303"/>
                </a:lnTo>
                <a:lnTo>
                  <a:pt x="6238" y="1303"/>
                </a:lnTo>
                <a:lnTo>
                  <a:pt x="6250" y="1311"/>
                </a:lnTo>
                <a:lnTo>
                  <a:pt x="6250" y="1314"/>
                </a:lnTo>
                <a:lnTo>
                  <a:pt x="6241" y="1317"/>
                </a:lnTo>
                <a:lnTo>
                  <a:pt x="6243" y="1322"/>
                </a:lnTo>
                <a:lnTo>
                  <a:pt x="6241" y="1330"/>
                </a:lnTo>
                <a:lnTo>
                  <a:pt x="6252" y="1339"/>
                </a:lnTo>
                <a:lnTo>
                  <a:pt x="6252" y="1344"/>
                </a:lnTo>
                <a:lnTo>
                  <a:pt x="6258" y="1347"/>
                </a:lnTo>
                <a:lnTo>
                  <a:pt x="6258" y="1350"/>
                </a:lnTo>
                <a:lnTo>
                  <a:pt x="6258" y="1352"/>
                </a:lnTo>
                <a:lnTo>
                  <a:pt x="6255" y="1355"/>
                </a:lnTo>
                <a:lnTo>
                  <a:pt x="6252" y="1360"/>
                </a:lnTo>
                <a:lnTo>
                  <a:pt x="6255" y="1363"/>
                </a:lnTo>
                <a:lnTo>
                  <a:pt x="6252" y="1372"/>
                </a:lnTo>
                <a:lnTo>
                  <a:pt x="6258" y="1377"/>
                </a:lnTo>
                <a:lnTo>
                  <a:pt x="6260" y="1377"/>
                </a:lnTo>
                <a:lnTo>
                  <a:pt x="6263" y="1377"/>
                </a:lnTo>
                <a:lnTo>
                  <a:pt x="6266" y="1377"/>
                </a:lnTo>
                <a:lnTo>
                  <a:pt x="6268" y="1380"/>
                </a:lnTo>
                <a:lnTo>
                  <a:pt x="6276" y="1388"/>
                </a:lnTo>
                <a:lnTo>
                  <a:pt x="6276" y="1399"/>
                </a:lnTo>
                <a:lnTo>
                  <a:pt x="6280" y="1402"/>
                </a:lnTo>
                <a:lnTo>
                  <a:pt x="6280" y="1405"/>
                </a:lnTo>
                <a:lnTo>
                  <a:pt x="6283" y="1408"/>
                </a:lnTo>
                <a:lnTo>
                  <a:pt x="6285" y="1405"/>
                </a:lnTo>
                <a:lnTo>
                  <a:pt x="6288" y="1413"/>
                </a:lnTo>
                <a:lnTo>
                  <a:pt x="6296" y="1416"/>
                </a:lnTo>
                <a:lnTo>
                  <a:pt x="6293" y="1421"/>
                </a:lnTo>
                <a:lnTo>
                  <a:pt x="6316" y="1419"/>
                </a:lnTo>
                <a:lnTo>
                  <a:pt x="6316" y="1416"/>
                </a:lnTo>
                <a:lnTo>
                  <a:pt x="6321" y="1416"/>
                </a:lnTo>
                <a:lnTo>
                  <a:pt x="6327" y="1427"/>
                </a:lnTo>
                <a:lnTo>
                  <a:pt x="6337" y="1429"/>
                </a:lnTo>
                <a:lnTo>
                  <a:pt x="6345" y="1444"/>
                </a:lnTo>
                <a:lnTo>
                  <a:pt x="6352" y="1446"/>
                </a:lnTo>
                <a:lnTo>
                  <a:pt x="6360" y="1457"/>
                </a:lnTo>
                <a:lnTo>
                  <a:pt x="6362" y="1455"/>
                </a:lnTo>
                <a:lnTo>
                  <a:pt x="6373" y="1441"/>
                </a:lnTo>
                <a:lnTo>
                  <a:pt x="6376" y="1437"/>
                </a:lnTo>
                <a:lnTo>
                  <a:pt x="6376" y="1429"/>
                </a:lnTo>
                <a:lnTo>
                  <a:pt x="6388" y="1427"/>
                </a:lnTo>
                <a:lnTo>
                  <a:pt x="6393" y="1421"/>
                </a:lnTo>
                <a:lnTo>
                  <a:pt x="6390" y="1419"/>
                </a:lnTo>
                <a:lnTo>
                  <a:pt x="6393" y="1413"/>
                </a:lnTo>
                <a:lnTo>
                  <a:pt x="6409" y="1402"/>
                </a:lnTo>
                <a:lnTo>
                  <a:pt x="6412" y="1402"/>
                </a:lnTo>
                <a:lnTo>
                  <a:pt x="6418" y="1405"/>
                </a:lnTo>
                <a:lnTo>
                  <a:pt x="6421" y="1411"/>
                </a:lnTo>
                <a:lnTo>
                  <a:pt x="6421" y="1413"/>
                </a:lnTo>
                <a:lnTo>
                  <a:pt x="6423" y="1421"/>
                </a:lnTo>
                <a:lnTo>
                  <a:pt x="6434" y="1424"/>
                </a:lnTo>
                <a:lnTo>
                  <a:pt x="6437" y="1427"/>
                </a:lnTo>
                <a:lnTo>
                  <a:pt x="6437" y="1432"/>
                </a:lnTo>
                <a:lnTo>
                  <a:pt x="6434" y="1441"/>
                </a:lnTo>
                <a:lnTo>
                  <a:pt x="6439" y="1446"/>
                </a:lnTo>
                <a:lnTo>
                  <a:pt x="6439" y="1455"/>
                </a:lnTo>
                <a:lnTo>
                  <a:pt x="6437" y="1457"/>
                </a:lnTo>
                <a:lnTo>
                  <a:pt x="6429" y="1482"/>
                </a:lnTo>
                <a:lnTo>
                  <a:pt x="6429" y="1490"/>
                </a:lnTo>
                <a:lnTo>
                  <a:pt x="6426" y="1493"/>
                </a:lnTo>
                <a:lnTo>
                  <a:pt x="6426" y="1498"/>
                </a:lnTo>
                <a:lnTo>
                  <a:pt x="6426" y="1504"/>
                </a:lnTo>
                <a:lnTo>
                  <a:pt x="6431" y="1510"/>
                </a:lnTo>
                <a:lnTo>
                  <a:pt x="6437" y="1510"/>
                </a:lnTo>
                <a:lnTo>
                  <a:pt x="6434" y="1513"/>
                </a:lnTo>
                <a:lnTo>
                  <a:pt x="6434" y="1518"/>
                </a:lnTo>
                <a:lnTo>
                  <a:pt x="6442" y="1521"/>
                </a:lnTo>
                <a:lnTo>
                  <a:pt x="6442" y="1529"/>
                </a:lnTo>
                <a:lnTo>
                  <a:pt x="6445" y="1529"/>
                </a:lnTo>
                <a:lnTo>
                  <a:pt x="6451" y="1526"/>
                </a:lnTo>
                <a:lnTo>
                  <a:pt x="6459" y="1529"/>
                </a:lnTo>
                <a:lnTo>
                  <a:pt x="6462" y="1532"/>
                </a:lnTo>
                <a:lnTo>
                  <a:pt x="6459" y="1537"/>
                </a:lnTo>
                <a:lnTo>
                  <a:pt x="6462" y="1540"/>
                </a:lnTo>
                <a:lnTo>
                  <a:pt x="6465" y="1537"/>
                </a:lnTo>
                <a:lnTo>
                  <a:pt x="6467" y="1542"/>
                </a:lnTo>
                <a:lnTo>
                  <a:pt x="6475" y="1537"/>
                </a:lnTo>
                <a:lnTo>
                  <a:pt x="6481" y="1537"/>
                </a:lnTo>
                <a:lnTo>
                  <a:pt x="6490" y="1540"/>
                </a:lnTo>
                <a:lnTo>
                  <a:pt x="6490" y="1542"/>
                </a:lnTo>
                <a:lnTo>
                  <a:pt x="6498" y="1546"/>
                </a:lnTo>
                <a:lnTo>
                  <a:pt x="6498" y="1549"/>
                </a:lnTo>
                <a:lnTo>
                  <a:pt x="6500" y="1549"/>
                </a:lnTo>
                <a:lnTo>
                  <a:pt x="6503" y="1557"/>
                </a:lnTo>
                <a:lnTo>
                  <a:pt x="6506" y="1559"/>
                </a:lnTo>
                <a:lnTo>
                  <a:pt x="6508" y="1565"/>
                </a:lnTo>
                <a:lnTo>
                  <a:pt x="6511" y="1565"/>
                </a:lnTo>
                <a:lnTo>
                  <a:pt x="6514" y="1565"/>
                </a:lnTo>
                <a:lnTo>
                  <a:pt x="6514" y="1570"/>
                </a:lnTo>
                <a:lnTo>
                  <a:pt x="6514" y="1573"/>
                </a:lnTo>
                <a:lnTo>
                  <a:pt x="6516" y="1573"/>
                </a:lnTo>
                <a:lnTo>
                  <a:pt x="6523" y="1570"/>
                </a:lnTo>
                <a:lnTo>
                  <a:pt x="6528" y="1573"/>
                </a:lnTo>
                <a:lnTo>
                  <a:pt x="6528" y="1570"/>
                </a:lnTo>
                <a:lnTo>
                  <a:pt x="6536" y="1573"/>
                </a:lnTo>
                <a:lnTo>
                  <a:pt x="6542" y="1570"/>
                </a:lnTo>
                <a:lnTo>
                  <a:pt x="6542" y="1584"/>
                </a:lnTo>
                <a:lnTo>
                  <a:pt x="6544" y="1590"/>
                </a:lnTo>
                <a:lnTo>
                  <a:pt x="6547" y="1595"/>
                </a:lnTo>
                <a:lnTo>
                  <a:pt x="6544" y="1601"/>
                </a:lnTo>
                <a:lnTo>
                  <a:pt x="6550" y="1601"/>
                </a:lnTo>
                <a:lnTo>
                  <a:pt x="6556" y="1609"/>
                </a:lnTo>
                <a:lnTo>
                  <a:pt x="6564" y="1603"/>
                </a:lnTo>
                <a:lnTo>
                  <a:pt x="6567" y="1606"/>
                </a:lnTo>
                <a:lnTo>
                  <a:pt x="6583" y="1603"/>
                </a:lnTo>
                <a:lnTo>
                  <a:pt x="6583" y="1601"/>
                </a:lnTo>
                <a:lnTo>
                  <a:pt x="6585" y="1598"/>
                </a:lnTo>
                <a:lnTo>
                  <a:pt x="6592" y="1603"/>
                </a:lnTo>
                <a:lnTo>
                  <a:pt x="6589" y="1606"/>
                </a:lnTo>
                <a:lnTo>
                  <a:pt x="6592" y="1611"/>
                </a:lnTo>
                <a:lnTo>
                  <a:pt x="6594" y="1609"/>
                </a:lnTo>
                <a:lnTo>
                  <a:pt x="6603" y="1615"/>
                </a:lnTo>
                <a:lnTo>
                  <a:pt x="6608" y="1615"/>
                </a:lnTo>
                <a:lnTo>
                  <a:pt x="6611" y="1615"/>
                </a:lnTo>
                <a:lnTo>
                  <a:pt x="6613" y="1623"/>
                </a:lnTo>
                <a:lnTo>
                  <a:pt x="6619" y="1623"/>
                </a:lnTo>
                <a:lnTo>
                  <a:pt x="6616" y="1634"/>
                </a:lnTo>
                <a:lnTo>
                  <a:pt x="6625" y="1628"/>
                </a:lnTo>
                <a:lnTo>
                  <a:pt x="6628" y="1634"/>
                </a:lnTo>
                <a:lnTo>
                  <a:pt x="6630" y="1636"/>
                </a:lnTo>
                <a:lnTo>
                  <a:pt x="6636" y="1634"/>
                </a:lnTo>
                <a:lnTo>
                  <a:pt x="6636" y="1639"/>
                </a:lnTo>
                <a:lnTo>
                  <a:pt x="6638" y="1644"/>
                </a:lnTo>
                <a:lnTo>
                  <a:pt x="6655" y="1639"/>
                </a:lnTo>
                <a:lnTo>
                  <a:pt x="6655" y="1642"/>
                </a:lnTo>
                <a:lnTo>
                  <a:pt x="6652" y="1647"/>
                </a:lnTo>
                <a:lnTo>
                  <a:pt x="6658" y="1651"/>
                </a:lnTo>
                <a:lnTo>
                  <a:pt x="6663" y="1642"/>
                </a:lnTo>
                <a:lnTo>
                  <a:pt x="6669" y="1642"/>
                </a:lnTo>
                <a:lnTo>
                  <a:pt x="6669" y="1647"/>
                </a:lnTo>
                <a:lnTo>
                  <a:pt x="6672" y="1651"/>
                </a:lnTo>
                <a:lnTo>
                  <a:pt x="6674" y="1651"/>
                </a:lnTo>
                <a:lnTo>
                  <a:pt x="6674" y="1656"/>
                </a:lnTo>
                <a:lnTo>
                  <a:pt x="6669" y="1659"/>
                </a:lnTo>
                <a:lnTo>
                  <a:pt x="6672" y="1664"/>
                </a:lnTo>
                <a:lnTo>
                  <a:pt x="6680" y="1659"/>
                </a:lnTo>
                <a:lnTo>
                  <a:pt x="6688" y="1667"/>
                </a:lnTo>
                <a:lnTo>
                  <a:pt x="6694" y="1664"/>
                </a:lnTo>
                <a:lnTo>
                  <a:pt x="6690" y="1659"/>
                </a:lnTo>
                <a:lnTo>
                  <a:pt x="6699" y="1661"/>
                </a:lnTo>
                <a:lnTo>
                  <a:pt x="6707" y="1667"/>
                </a:lnTo>
                <a:lnTo>
                  <a:pt x="6710" y="1659"/>
                </a:lnTo>
                <a:lnTo>
                  <a:pt x="6721" y="1659"/>
                </a:lnTo>
                <a:lnTo>
                  <a:pt x="6721" y="1661"/>
                </a:lnTo>
                <a:lnTo>
                  <a:pt x="6724" y="1661"/>
                </a:lnTo>
                <a:lnTo>
                  <a:pt x="6727" y="1656"/>
                </a:lnTo>
                <a:lnTo>
                  <a:pt x="6727" y="1653"/>
                </a:lnTo>
                <a:lnTo>
                  <a:pt x="6730" y="1653"/>
                </a:lnTo>
                <a:lnTo>
                  <a:pt x="6733" y="1656"/>
                </a:lnTo>
                <a:lnTo>
                  <a:pt x="6730" y="1659"/>
                </a:lnTo>
                <a:lnTo>
                  <a:pt x="6733" y="1661"/>
                </a:lnTo>
                <a:lnTo>
                  <a:pt x="6738" y="1664"/>
                </a:lnTo>
                <a:lnTo>
                  <a:pt x="6741" y="1664"/>
                </a:lnTo>
                <a:lnTo>
                  <a:pt x="6743" y="1661"/>
                </a:lnTo>
                <a:lnTo>
                  <a:pt x="6749" y="1659"/>
                </a:lnTo>
                <a:lnTo>
                  <a:pt x="6751" y="1664"/>
                </a:lnTo>
                <a:lnTo>
                  <a:pt x="6754" y="1664"/>
                </a:lnTo>
                <a:lnTo>
                  <a:pt x="6757" y="1661"/>
                </a:lnTo>
                <a:lnTo>
                  <a:pt x="6759" y="1667"/>
                </a:lnTo>
                <a:lnTo>
                  <a:pt x="6766" y="1661"/>
                </a:lnTo>
                <a:lnTo>
                  <a:pt x="6766" y="1664"/>
                </a:lnTo>
                <a:lnTo>
                  <a:pt x="6763" y="1675"/>
                </a:lnTo>
                <a:lnTo>
                  <a:pt x="6766" y="1678"/>
                </a:lnTo>
                <a:lnTo>
                  <a:pt x="6766" y="1680"/>
                </a:lnTo>
                <a:lnTo>
                  <a:pt x="6771" y="1680"/>
                </a:lnTo>
                <a:lnTo>
                  <a:pt x="6779" y="1680"/>
                </a:lnTo>
                <a:lnTo>
                  <a:pt x="6784" y="1692"/>
                </a:lnTo>
                <a:lnTo>
                  <a:pt x="6792" y="1683"/>
                </a:lnTo>
                <a:lnTo>
                  <a:pt x="6799" y="1689"/>
                </a:lnTo>
                <a:lnTo>
                  <a:pt x="6799" y="1692"/>
                </a:lnTo>
                <a:lnTo>
                  <a:pt x="6799" y="1695"/>
                </a:lnTo>
                <a:lnTo>
                  <a:pt x="6804" y="1697"/>
                </a:lnTo>
                <a:lnTo>
                  <a:pt x="6807" y="1700"/>
                </a:lnTo>
                <a:lnTo>
                  <a:pt x="6807" y="1703"/>
                </a:lnTo>
                <a:lnTo>
                  <a:pt x="6802" y="1708"/>
                </a:lnTo>
                <a:lnTo>
                  <a:pt x="6804" y="1716"/>
                </a:lnTo>
                <a:lnTo>
                  <a:pt x="6810" y="1722"/>
                </a:lnTo>
                <a:lnTo>
                  <a:pt x="6818" y="1741"/>
                </a:lnTo>
                <a:lnTo>
                  <a:pt x="6820" y="1744"/>
                </a:lnTo>
                <a:lnTo>
                  <a:pt x="6837" y="1741"/>
                </a:lnTo>
                <a:lnTo>
                  <a:pt x="6840" y="1747"/>
                </a:lnTo>
                <a:lnTo>
                  <a:pt x="6845" y="1752"/>
                </a:lnTo>
                <a:lnTo>
                  <a:pt x="6848" y="1761"/>
                </a:lnTo>
                <a:lnTo>
                  <a:pt x="6851" y="1764"/>
                </a:lnTo>
                <a:lnTo>
                  <a:pt x="6868" y="1766"/>
                </a:lnTo>
                <a:lnTo>
                  <a:pt x="6871" y="1766"/>
                </a:lnTo>
                <a:lnTo>
                  <a:pt x="6873" y="1769"/>
                </a:lnTo>
                <a:lnTo>
                  <a:pt x="6881" y="1774"/>
                </a:lnTo>
                <a:lnTo>
                  <a:pt x="6889" y="1785"/>
                </a:lnTo>
                <a:lnTo>
                  <a:pt x="6895" y="1789"/>
                </a:lnTo>
                <a:lnTo>
                  <a:pt x="6901" y="1789"/>
                </a:lnTo>
                <a:lnTo>
                  <a:pt x="6917" y="1789"/>
                </a:lnTo>
                <a:lnTo>
                  <a:pt x="6928" y="1782"/>
                </a:lnTo>
                <a:lnTo>
                  <a:pt x="6934" y="1782"/>
                </a:lnTo>
                <a:lnTo>
                  <a:pt x="6940" y="1789"/>
                </a:lnTo>
                <a:lnTo>
                  <a:pt x="6942" y="1791"/>
                </a:lnTo>
                <a:lnTo>
                  <a:pt x="6945" y="1800"/>
                </a:lnTo>
                <a:lnTo>
                  <a:pt x="6945" y="1808"/>
                </a:lnTo>
                <a:lnTo>
                  <a:pt x="6945" y="1810"/>
                </a:lnTo>
                <a:lnTo>
                  <a:pt x="6942" y="1818"/>
                </a:lnTo>
                <a:lnTo>
                  <a:pt x="6934" y="1827"/>
                </a:lnTo>
                <a:lnTo>
                  <a:pt x="6925" y="1838"/>
                </a:lnTo>
                <a:lnTo>
                  <a:pt x="6925" y="1849"/>
                </a:lnTo>
                <a:lnTo>
                  <a:pt x="6928" y="1851"/>
                </a:lnTo>
                <a:lnTo>
                  <a:pt x="6934" y="1851"/>
                </a:lnTo>
                <a:lnTo>
                  <a:pt x="6942" y="1854"/>
                </a:lnTo>
                <a:lnTo>
                  <a:pt x="6950" y="1857"/>
                </a:lnTo>
                <a:lnTo>
                  <a:pt x="6953" y="1863"/>
                </a:lnTo>
                <a:lnTo>
                  <a:pt x="6961" y="1869"/>
                </a:lnTo>
                <a:lnTo>
                  <a:pt x="6973" y="1869"/>
                </a:lnTo>
                <a:lnTo>
                  <a:pt x="6981" y="1866"/>
                </a:lnTo>
                <a:lnTo>
                  <a:pt x="6986" y="1866"/>
                </a:lnTo>
                <a:lnTo>
                  <a:pt x="6989" y="1869"/>
                </a:lnTo>
                <a:lnTo>
                  <a:pt x="6991" y="1866"/>
                </a:lnTo>
                <a:lnTo>
                  <a:pt x="6994" y="1854"/>
                </a:lnTo>
                <a:lnTo>
                  <a:pt x="6994" y="1851"/>
                </a:lnTo>
                <a:lnTo>
                  <a:pt x="6999" y="1851"/>
                </a:lnTo>
                <a:lnTo>
                  <a:pt x="7003" y="1854"/>
                </a:lnTo>
                <a:lnTo>
                  <a:pt x="7008" y="1851"/>
                </a:lnTo>
                <a:lnTo>
                  <a:pt x="7011" y="1846"/>
                </a:lnTo>
                <a:lnTo>
                  <a:pt x="7019" y="1843"/>
                </a:lnTo>
                <a:lnTo>
                  <a:pt x="7025" y="1838"/>
                </a:lnTo>
                <a:lnTo>
                  <a:pt x="7027" y="1838"/>
                </a:lnTo>
                <a:lnTo>
                  <a:pt x="7033" y="1838"/>
                </a:lnTo>
                <a:lnTo>
                  <a:pt x="7044" y="1851"/>
                </a:lnTo>
                <a:lnTo>
                  <a:pt x="7047" y="1849"/>
                </a:lnTo>
                <a:lnTo>
                  <a:pt x="7052" y="1846"/>
                </a:lnTo>
                <a:lnTo>
                  <a:pt x="7058" y="1843"/>
                </a:lnTo>
                <a:lnTo>
                  <a:pt x="7060" y="1846"/>
                </a:lnTo>
                <a:lnTo>
                  <a:pt x="7066" y="1851"/>
                </a:lnTo>
                <a:lnTo>
                  <a:pt x="7072" y="1851"/>
                </a:lnTo>
                <a:lnTo>
                  <a:pt x="7080" y="1846"/>
                </a:lnTo>
                <a:lnTo>
                  <a:pt x="7083" y="1841"/>
                </a:lnTo>
                <a:lnTo>
                  <a:pt x="7088" y="1838"/>
                </a:lnTo>
                <a:lnTo>
                  <a:pt x="7096" y="1841"/>
                </a:lnTo>
                <a:lnTo>
                  <a:pt x="7105" y="1841"/>
                </a:lnTo>
                <a:lnTo>
                  <a:pt x="7111" y="1838"/>
                </a:lnTo>
                <a:lnTo>
                  <a:pt x="7113" y="1830"/>
                </a:lnTo>
                <a:lnTo>
                  <a:pt x="7116" y="1830"/>
                </a:lnTo>
                <a:lnTo>
                  <a:pt x="7116" y="1825"/>
                </a:lnTo>
                <a:lnTo>
                  <a:pt x="7119" y="1821"/>
                </a:lnTo>
                <a:lnTo>
                  <a:pt x="7124" y="1818"/>
                </a:lnTo>
                <a:lnTo>
                  <a:pt x="7135" y="1816"/>
                </a:lnTo>
                <a:lnTo>
                  <a:pt x="7147" y="1802"/>
                </a:lnTo>
                <a:lnTo>
                  <a:pt x="7155" y="1805"/>
                </a:lnTo>
                <a:lnTo>
                  <a:pt x="7157" y="1802"/>
                </a:lnTo>
                <a:lnTo>
                  <a:pt x="7160" y="1800"/>
                </a:lnTo>
                <a:lnTo>
                  <a:pt x="7163" y="1797"/>
                </a:lnTo>
                <a:lnTo>
                  <a:pt x="7168" y="1797"/>
                </a:lnTo>
                <a:lnTo>
                  <a:pt x="7174" y="1797"/>
                </a:lnTo>
                <a:lnTo>
                  <a:pt x="7180" y="1797"/>
                </a:lnTo>
                <a:lnTo>
                  <a:pt x="7198" y="1791"/>
                </a:lnTo>
                <a:lnTo>
                  <a:pt x="7198" y="1794"/>
                </a:lnTo>
                <a:lnTo>
                  <a:pt x="7196" y="1800"/>
                </a:lnTo>
                <a:lnTo>
                  <a:pt x="7182" y="1821"/>
                </a:lnTo>
                <a:lnTo>
                  <a:pt x="7171" y="1841"/>
                </a:lnTo>
                <a:lnTo>
                  <a:pt x="7160" y="1851"/>
                </a:lnTo>
                <a:lnTo>
                  <a:pt x="7149" y="1860"/>
                </a:lnTo>
                <a:lnTo>
                  <a:pt x="7132" y="1871"/>
                </a:lnTo>
                <a:lnTo>
                  <a:pt x="7105" y="1885"/>
                </a:lnTo>
                <a:lnTo>
                  <a:pt x="7091" y="1887"/>
                </a:lnTo>
                <a:lnTo>
                  <a:pt x="7083" y="1894"/>
                </a:lnTo>
                <a:lnTo>
                  <a:pt x="7080" y="1896"/>
                </a:lnTo>
                <a:lnTo>
                  <a:pt x="7072" y="1915"/>
                </a:lnTo>
                <a:lnTo>
                  <a:pt x="7068" y="1920"/>
                </a:lnTo>
                <a:lnTo>
                  <a:pt x="7068" y="1929"/>
                </a:lnTo>
                <a:lnTo>
                  <a:pt x="7066" y="1935"/>
                </a:lnTo>
                <a:lnTo>
                  <a:pt x="7050" y="1956"/>
                </a:lnTo>
                <a:lnTo>
                  <a:pt x="7050" y="1959"/>
                </a:lnTo>
                <a:lnTo>
                  <a:pt x="7052" y="1962"/>
                </a:lnTo>
                <a:lnTo>
                  <a:pt x="7060" y="1965"/>
                </a:lnTo>
                <a:lnTo>
                  <a:pt x="7066" y="1968"/>
                </a:lnTo>
                <a:lnTo>
                  <a:pt x="7072" y="1968"/>
                </a:lnTo>
                <a:lnTo>
                  <a:pt x="7075" y="1971"/>
                </a:lnTo>
                <a:lnTo>
                  <a:pt x="7063" y="1995"/>
                </a:lnTo>
                <a:lnTo>
                  <a:pt x="7042" y="2045"/>
                </a:lnTo>
                <a:lnTo>
                  <a:pt x="7019" y="2089"/>
                </a:lnTo>
                <a:lnTo>
                  <a:pt x="7006" y="2125"/>
                </a:lnTo>
                <a:lnTo>
                  <a:pt x="6975" y="2191"/>
                </a:lnTo>
                <a:lnTo>
                  <a:pt x="6928" y="2296"/>
                </a:lnTo>
                <a:lnTo>
                  <a:pt x="6925" y="2299"/>
                </a:lnTo>
                <a:lnTo>
                  <a:pt x="6909" y="2337"/>
                </a:lnTo>
                <a:lnTo>
                  <a:pt x="6879" y="2406"/>
                </a:lnTo>
                <a:lnTo>
                  <a:pt x="6868" y="2434"/>
                </a:lnTo>
                <a:lnTo>
                  <a:pt x="6851" y="2472"/>
                </a:lnTo>
                <a:lnTo>
                  <a:pt x="6823" y="2533"/>
                </a:lnTo>
                <a:lnTo>
                  <a:pt x="6730" y="2738"/>
                </a:lnTo>
                <a:lnTo>
                  <a:pt x="6608" y="3002"/>
                </a:lnTo>
                <a:lnTo>
                  <a:pt x="6580" y="3068"/>
                </a:lnTo>
                <a:lnTo>
                  <a:pt x="6544" y="3145"/>
                </a:lnTo>
                <a:lnTo>
                  <a:pt x="6481" y="3290"/>
                </a:lnTo>
                <a:lnTo>
                  <a:pt x="6319" y="3651"/>
                </a:lnTo>
                <a:lnTo>
                  <a:pt x="6316" y="3656"/>
                </a:lnTo>
                <a:lnTo>
                  <a:pt x="6310" y="3659"/>
                </a:lnTo>
                <a:lnTo>
                  <a:pt x="6310" y="3661"/>
                </a:lnTo>
                <a:lnTo>
                  <a:pt x="6307" y="3661"/>
                </a:lnTo>
                <a:lnTo>
                  <a:pt x="6296" y="3661"/>
                </a:lnTo>
                <a:lnTo>
                  <a:pt x="6293" y="3664"/>
                </a:lnTo>
                <a:lnTo>
                  <a:pt x="6291" y="3678"/>
                </a:lnTo>
                <a:lnTo>
                  <a:pt x="6288" y="3684"/>
                </a:lnTo>
                <a:lnTo>
                  <a:pt x="6283" y="3692"/>
                </a:lnTo>
                <a:lnTo>
                  <a:pt x="6274" y="3695"/>
                </a:lnTo>
                <a:lnTo>
                  <a:pt x="6252" y="3714"/>
                </a:lnTo>
                <a:lnTo>
                  <a:pt x="6243" y="3728"/>
                </a:lnTo>
                <a:lnTo>
                  <a:pt x="6235" y="3736"/>
                </a:lnTo>
                <a:lnTo>
                  <a:pt x="6230" y="3747"/>
                </a:lnTo>
                <a:lnTo>
                  <a:pt x="6230" y="3783"/>
                </a:lnTo>
                <a:lnTo>
                  <a:pt x="6235" y="3791"/>
                </a:lnTo>
                <a:lnTo>
                  <a:pt x="6238" y="3805"/>
                </a:lnTo>
                <a:lnTo>
                  <a:pt x="6250" y="3835"/>
                </a:lnTo>
                <a:lnTo>
                  <a:pt x="6260" y="3850"/>
                </a:lnTo>
                <a:lnTo>
                  <a:pt x="6266" y="3852"/>
                </a:lnTo>
                <a:lnTo>
                  <a:pt x="6268" y="3860"/>
                </a:lnTo>
                <a:lnTo>
                  <a:pt x="6271" y="3860"/>
                </a:lnTo>
                <a:lnTo>
                  <a:pt x="6283" y="3863"/>
                </a:lnTo>
                <a:lnTo>
                  <a:pt x="6288" y="3868"/>
                </a:lnTo>
                <a:lnTo>
                  <a:pt x="6293" y="3874"/>
                </a:lnTo>
                <a:lnTo>
                  <a:pt x="6307" y="3899"/>
                </a:lnTo>
                <a:lnTo>
                  <a:pt x="6316" y="3907"/>
                </a:lnTo>
                <a:lnTo>
                  <a:pt x="6324" y="3910"/>
                </a:lnTo>
                <a:lnTo>
                  <a:pt x="6327" y="3910"/>
                </a:lnTo>
                <a:lnTo>
                  <a:pt x="6332" y="3921"/>
                </a:lnTo>
                <a:lnTo>
                  <a:pt x="6335" y="3927"/>
                </a:lnTo>
                <a:lnTo>
                  <a:pt x="6340" y="3929"/>
                </a:lnTo>
                <a:lnTo>
                  <a:pt x="6343" y="3940"/>
                </a:lnTo>
                <a:lnTo>
                  <a:pt x="6352" y="3948"/>
                </a:lnTo>
                <a:lnTo>
                  <a:pt x="6357" y="3971"/>
                </a:lnTo>
                <a:lnTo>
                  <a:pt x="6354" y="3988"/>
                </a:lnTo>
                <a:lnTo>
                  <a:pt x="6357" y="4001"/>
                </a:lnTo>
                <a:lnTo>
                  <a:pt x="6357" y="4006"/>
                </a:lnTo>
                <a:lnTo>
                  <a:pt x="6365" y="4017"/>
                </a:lnTo>
                <a:lnTo>
                  <a:pt x="6370" y="4023"/>
                </a:lnTo>
                <a:lnTo>
                  <a:pt x="6368" y="4026"/>
                </a:lnTo>
                <a:lnTo>
                  <a:pt x="6354" y="4040"/>
                </a:lnTo>
                <a:lnTo>
                  <a:pt x="6340" y="4067"/>
                </a:lnTo>
                <a:lnTo>
                  <a:pt x="6337" y="4081"/>
                </a:lnTo>
                <a:lnTo>
                  <a:pt x="6335" y="4095"/>
                </a:lnTo>
                <a:lnTo>
                  <a:pt x="6337" y="4106"/>
                </a:lnTo>
                <a:lnTo>
                  <a:pt x="6340" y="4119"/>
                </a:lnTo>
                <a:lnTo>
                  <a:pt x="6343" y="4125"/>
                </a:lnTo>
                <a:lnTo>
                  <a:pt x="6343" y="4134"/>
                </a:lnTo>
                <a:lnTo>
                  <a:pt x="6329" y="4147"/>
                </a:lnTo>
                <a:lnTo>
                  <a:pt x="6324" y="4158"/>
                </a:lnTo>
                <a:lnTo>
                  <a:pt x="6312" y="4169"/>
                </a:lnTo>
                <a:lnTo>
                  <a:pt x="6310" y="4172"/>
                </a:lnTo>
                <a:lnTo>
                  <a:pt x="6310" y="4183"/>
                </a:lnTo>
                <a:lnTo>
                  <a:pt x="6310" y="4188"/>
                </a:lnTo>
                <a:lnTo>
                  <a:pt x="6304" y="4197"/>
                </a:lnTo>
                <a:lnTo>
                  <a:pt x="6291" y="4211"/>
                </a:lnTo>
                <a:lnTo>
                  <a:pt x="6274" y="4219"/>
                </a:lnTo>
                <a:lnTo>
                  <a:pt x="6271" y="4224"/>
                </a:lnTo>
                <a:lnTo>
                  <a:pt x="6268" y="4224"/>
                </a:lnTo>
                <a:lnTo>
                  <a:pt x="6268" y="4229"/>
                </a:lnTo>
                <a:lnTo>
                  <a:pt x="6274" y="4236"/>
                </a:lnTo>
                <a:lnTo>
                  <a:pt x="6274" y="4255"/>
                </a:lnTo>
                <a:lnTo>
                  <a:pt x="6283" y="4269"/>
                </a:lnTo>
                <a:lnTo>
                  <a:pt x="6291" y="4280"/>
                </a:lnTo>
                <a:lnTo>
                  <a:pt x="6293" y="4290"/>
                </a:lnTo>
                <a:lnTo>
                  <a:pt x="6293" y="4296"/>
                </a:lnTo>
                <a:lnTo>
                  <a:pt x="6296" y="4305"/>
                </a:lnTo>
                <a:lnTo>
                  <a:pt x="6307" y="4324"/>
                </a:lnTo>
                <a:lnTo>
                  <a:pt x="6310" y="4329"/>
                </a:lnTo>
                <a:lnTo>
                  <a:pt x="6307" y="4338"/>
                </a:lnTo>
                <a:lnTo>
                  <a:pt x="6310" y="4346"/>
                </a:lnTo>
                <a:lnTo>
                  <a:pt x="6307" y="4351"/>
                </a:lnTo>
                <a:lnTo>
                  <a:pt x="6296" y="4357"/>
                </a:lnTo>
                <a:lnTo>
                  <a:pt x="6293" y="4365"/>
                </a:lnTo>
                <a:lnTo>
                  <a:pt x="6299" y="4382"/>
                </a:lnTo>
                <a:lnTo>
                  <a:pt x="6293" y="4390"/>
                </a:lnTo>
                <a:lnTo>
                  <a:pt x="6296" y="4407"/>
                </a:lnTo>
                <a:lnTo>
                  <a:pt x="6293" y="4412"/>
                </a:lnTo>
                <a:lnTo>
                  <a:pt x="6293" y="4418"/>
                </a:lnTo>
                <a:lnTo>
                  <a:pt x="6296" y="4420"/>
                </a:lnTo>
                <a:lnTo>
                  <a:pt x="6299" y="4428"/>
                </a:lnTo>
                <a:lnTo>
                  <a:pt x="6296" y="4431"/>
                </a:lnTo>
                <a:lnTo>
                  <a:pt x="6285" y="4436"/>
                </a:lnTo>
                <a:lnTo>
                  <a:pt x="6283" y="4443"/>
                </a:lnTo>
                <a:lnTo>
                  <a:pt x="6285" y="4448"/>
                </a:lnTo>
                <a:lnTo>
                  <a:pt x="6283" y="4454"/>
                </a:lnTo>
                <a:lnTo>
                  <a:pt x="6283" y="4459"/>
                </a:lnTo>
                <a:lnTo>
                  <a:pt x="6271" y="4472"/>
                </a:lnTo>
                <a:lnTo>
                  <a:pt x="6268" y="4479"/>
                </a:lnTo>
                <a:lnTo>
                  <a:pt x="6263" y="4487"/>
                </a:lnTo>
                <a:lnTo>
                  <a:pt x="6260" y="4489"/>
                </a:lnTo>
                <a:lnTo>
                  <a:pt x="6255" y="4500"/>
                </a:lnTo>
                <a:lnTo>
                  <a:pt x="6258" y="4508"/>
                </a:lnTo>
                <a:lnTo>
                  <a:pt x="6260" y="4515"/>
                </a:lnTo>
                <a:lnTo>
                  <a:pt x="6260" y="4520"/>
                </a:lnTo>
                <a:lnTo>
                  <a:pt x="6258" y="4531"/>
                </a:lnTo>
                <a:lnTo>
                  <a:pt x="6263" y="4536"/>
                </a:lnTo>
                <a:lnTo>
                  <a:pt x="6266" y="4541"/>
                </a:lnTo>
                <a:lnTo>
                  <a:pt x="6266" y="4548"/>
                </a:lnTo>
                <a:lnTo>
                  <a:pt x="6263" y="4550"/>
                </a:lnTo>
                <a:lnTo>
                  <a:pt x="6260" y="4558"/>
                </a:lnTo>
                <a:lnTo>
                  <a:pt x="6258" y="4564"/>
                </a:lnTo>
                <a:lnTo>
                  <a:pt x="6247" y="4589"/>
                </a:lnTo>
                <a:lnTo>
                  <a:pt x="6250" y="4592"/>
                </a:lnTo>
                <a:lnTo>
                  <a:pt x="6258" y="4594"/>
                </a:lnTo>
                <a:lnTo>
                  <a:pt x="6268" y="4589"/>
                </a:lnTo>
                <a:lnTo>
                  <a:pt x="6271" y="4589"/>
                </a:lnTo>
                <a:lnTo>
                  <a:pt x="6283" y="4586"/>
                </a:lnTo>
                <a:lnTo>
                  <a:pt x="6293" y="4592"/>
                </a:lnTo>
                <a:lnTo>
                  <a:pt x="6293" y="4594"/>
                </a:lnTo>
                <a:lnTo>
                  <a:pt x="6291" y="4597"/>
                </a:lnTo>
                <a:lnTo>
                  <a:pt x="6283" y="4602"/>
                </a:lnTo>
                <a:lnTo>
                  <a:pt x="6266" y="4619"/>
                </a:lnTo>
                <a:lnTo>
                  <a:pt x="6260" y="4625"/>
                </a:lnTo>
                <a:lnTo>
                  <a:pt x="6258" y="4625"/>
                </a:lnTo>
                <a:lnTo>
                  <a:pt x="6255" y="4625"/>
                </a:lnTo>
                <a:lnTo>
                  <a:pt x="6252" y="4625"/>
                </a:lnTo>
                <a:lnTo>
                  <a:pt x="6247" y="4627"/>
                </a:lnTo>
                <a:lnTo>
                  <a:pt x="6222" y="4630"/>
                </a:lnTo>
                <a:lnTo>
                  <a:pt x="5979" y="4630"/>
                </a:lnTo>
                <a:lnTo>
                  <a:pt x="5967" y="4630"/>
                </a:lnTo>
                <a:lnTo>
                  <a:pt x="5670" y="4630"/>
                </a:lnTo>
                <a:lnTo>
                  <a:pt x="5440" y="4627"/>
                </a:lnTo>
                <a:lnTo>
                  <a:pt x="5308" y="4627"/>
                </a:lnTo>
                <a:lnTo>
                  <a:pt x="5272" y="4627"/>
                </a:lnTo>
                <a:lnTo>
                  <a:pt x="5267" y="4627"/>
                </a:lnTo>
                <a:lnTo>
                  <a:pt x="4968" y="4627"/>
                </a:lnTo>
                <a:lnTo>
                  <a:pt x="4965" y="4627"/>
                </a:lnTo>
                <a:lnTo>
                  <a:pt x="4960" y="4627"/>
                </a:lnTo>
                <a:lnTo>
                  <a:pt x="4952" y="4610"/>
                </a:lnTo>
                <a:lnTo>
                  <a:pt x="4949" y="4608"/>
                </a:lnTo>
                <a:lnTo>
                  <a:pt x="4952" y="4600"/>
                </a:lnTo>
                <a:lnTo>
                  <a:pt x="4949" y="4597"/>
                </a:lnTo>
                <a:lnTo>
                  <a:pt x="4944" y="4594"/>
                </a:lnTo>
                <a:lnTo>
                  <a:pt x="4941" y="4592"/>
                </a:lnTo>
                <a:lnTo>
                  <a:pt x="4932" y="4589"/>
                </a:lnTo>
                <a:lnTo>
                  <a:pt x="4922" y="4592"/>
                </a:lnTo>
                <a:lnTo>
                  <a:pt x="4919" y="4589"/>
                </a:lnTo>
                <a:lnTo>
                  <a:pt x="4916" y="4581"/>
                </a:lnTo>
                <a:lnTo>
                  <a:pt x="4911" y="4583"/>
                </a:lnTo>
                <a:lnTo>
                  <a:pt x="4906" y="4583"/>
                </a:lnTo>
                <a:lnTo>
                  <a:pt x="4902" y="4589"/>
                </a:lnTo>
                <a:lnTo>
                  <a:pt x="4906" y="4592"/>
                </a:lnTo>
                <a:lnTo>
                  <a:pt x="4902" y="4594"/>
                </a:lnTo>
                <a:lnTo>
                  <a:pt x="4902" y="4597"/>
                </a:lnTo>
                <a:lnTo>
                  <a:pt x="4896" y="4600"/>
                </a:lnTo>
                <a:lnTo>
                  <a:pt x="4896" y="4602"/>
                </a:lnTo>
                <a:lnTo>
                  <a:pt x="4891" y="4608"/>
                </a:lnTo>
                <a:lnTo>
                  <a:pt x="4886" y="4605"/>
                </a:lnTo>
                <a:lnTo>
                  <a:pt x="4878" y="4605"/>
                </a:lnTo>
                <a:lnTo>
                  <a:pt x="4869" y="4600"/>
                </a:lnTo>
                <a:lnTo>
                  <a:pt x="4866" y="4600"/>
                </a:lnTo>
                <a:lnTo>
                  <a:pt x="4863" y="4605"/>
                </a:lnTo>
                <a:lnTo>
                  <a:pt x="4863" y="4619"/>
                </a:lnTo>
                <a:lnTo>
                  <a:pt x="4858" y="4625"/>
                </a:lnTo>
                <a:lnTo>
                  <a:pt x="4855" y="4630"/>
                </a:lnTo>
                <a:lnTo>
                  <a:pt x="4858" y="4635"/>
                </a:lnTo>
                <a:lnTo>
                  <a:pt x="4855" y="4638"/>
                </a:lnTo>
                <a:lnTo>
                  <a:pt x="4855" y="4641"/>
                </a:lnTo>
                <a:lnTo>
                  <a:pt x="4855" y="4649"/>
                </a:lnTo>
                <a:lnTo>
                  <a:pt x="4847" y="4655"/>
                </a:lnTo>
                <a:lnTo>
                  <a:pt x="4839" y="4655"/>
                </a:lnTo>
                <a:lnTo>
                  <a:pt x="4839" y="4661"/>
                </a:lnTo>
                <a:lnTo>
                  <a:pt x="4830" y="4661"/>
                </a:lnTo>
                <a:lnTo>
                  <a:pt x="4825" y="4663"/>
                </a:lnTo>
                <a:lnTo>
                  <a:pt x="4809" y="4658"/>
                </a:lnTo>
                <a:lnTo>
                  <a:pt x="4806" y="4661"/>
                </a:lnTo>
                <a:lnTo>
                  <a:pt x="4803" y="4658"/>
                </a:lnTo>
                <a:lnTo>
                  <a:pt x="4803" y="4649"/>
                </a:lnTo>
                <a:lnTo>
                  <a:pt x="4797" y="4641"/>
                </a:lnTo>
                <a:lnTo>
                  <a:pt x="4792" y="4638"/>
                </a:lnTo>
                <a:lnTo>
                  <a:pt x="4786" y="4627"/>
                </a:lnTo>
                <a:lnTo>
                  <a:pt x="4778" y="4627"/>
                </a:lnTo>
                <a:lnTo>
                  <a:pt x="4770" y="4627"/>
                </a:lnTo>
                <a:lnTo>
                  <a:pt x="4758" y="4633"/>
                </a:lnTo>
                <a:lnTo>
                  <a:pt x="4748" y="4630"/>
                </a:lnTo>
                <a:lnTo>
                  <a:pt x="4737" y="4602"/>
                </a:lnTo>
                <a:lnTo>
                  <a:pt x="4737" y="4600"/>
                </a:lnTo>
                <a:lnTo>
                  <a:pt x="4740" y="4594"/>
                </a:lnTo>
                <a:lnTo>
                  <a:pt x="4737" y="4592"/>
                </a:lnTo>
                <a:lnTo>
                  <a:pt x="4731" y="4589"/>
                </a:lnTo>
                <a:lnTo>
                  <a:pt x="4728" y="4583"/>
                </a:lnTo>
                <a:lnTo>
                  <a:pt x="4731" y="4577"/>
                </a:lnTo>
                <a:lnTo>
                  <a:pt x="4725" y="4569"/>
                </a:lnTo>
                <a:lnTo>
                  <a:pt x="4717" y="4564"/>
                </a:lnTo>
                <a:lnTo>
                  <a:pt x="4720" y="4561"/>
                </a:lnTo>
                <a:lnTo>
                  <a:pt x="4728" y="4561"/>
                </a:lnTo>
                <a:lnTo>
                  <a:pt x="4728" y="4556"/>
                </a:lnTo>
                <a:lnTo>
                  <a:pt x="4725" y="4550"/>
                </a:lnTo>
                <a:lnTo>
                  <a:pt x="4723" y="4541"/>
                </a:lnTo>
                <a:lnTo>
                  <a:pt x="4717" y="4541"/>
                </a:lnTo>
                <a:lnTo>
                  <a:pt x="4707" y="4541"/>
                </a:lnTo>
                <a:lnTo>
                  <a:pt x="4701" y="4536"/>
                </a:lnTo>
                <a:lnTo>
                  <a:pt x="4689" y="4533"/>
                </a:lnTo>
                <a:lnTo>
                  <a:pt x="4687" y="4536"/>
                </a:lnTo>
                <a:lnTo>
                  <a:pt x="4681" y="4539"/>
                </a:lnTo>
                <a:lnTo>
                  <a:pt x="4679" y="4541"/>
                </a:lnTo>
                <a:lnTo>
                  <a:pt x="4679" y="4548"/>
                </a:lnTo>
                <a:lnTo>
                  <a:pt x="4687" y="4556"/>
                </a:lnTo>
                <a:lnTo>
                  <a:pt x="4684" y="4561"/>
                </a:lnTo>
                <a:lnTo>
                  <a:pt x="4681" y="4561"/>
                </a:lnTo>
                <a:lnTo>
                  <a:pt x="4662" y="4548"/>
                </a:lnTo>
                <a:lnTo>
                  <a:pt x="4659" y="4544"/>
                </a:lnTo>
                <a:lnTo>
                  <a:pt x="4659" y="4541"/>
                </a:lnTo>
                <a:lnTo>
                  <a:pt x="4665" y="4533"/>
                </a:lnTo>
                <a:lnTo>
                  <a:pt x="4668" y="4528"/>
                </a:lnTo>
                <a:lnTo>
                  <a:pt x="4662" y="4523"/>
                </a:lnTo>
                <a:lnTo>
                  <a:pt x="4665" y="4515"/>
                </a:lnTo>
                <a:lnTo>
                  <a:pt x="4662" y="4508"/>
                </a:lnTo>
                <a:lnTo>
                  <a:pt x="4656" y="4508"/>
                </a:lnTo>
                <a:lnTo>
                  <a:pt x="4654" y="4505"/>
                </a:lnTo>
                <a:lnTo>
                  <a:pt x="4651" y="4500"/>
                </a:lnTo>
                <a:lnTo>
                  <a:pt x="4651" y="4492"/>
                </a:lnTo>
                <a:lnTo>
                  <a:pt x="4648" y="4481"/>
                </a:lnTo>
                <a:lnTo>
                  <a:pt x="4651" y="4470"/>
                </a:lnTo>
                <a:lnTo>
                  <a:pt x="4654" y="4464"/>
                </a:lnTo>
                <a:lnTo>
                  <a:pt x="4654" y="4459"/>
                </a:lnTo>
                <a:lnTo>
                  <a:pt x="4651" y="4456"/>
                </a:lnTo>
                <a:lnTo>
                  <a:pt x="4646" y="4454"/>
                </a:lnTo>
                <a:lnTo>
                  <a:pt x="4640" y="4451"/>
                </a:lnTo>
                <a:lnTo>
                  <a:pt x="4635" y="4451"/>
                </a:lnTo>
                <a:lnTo>
                  <a:pt x="4623" y="4448"/>
                </a:lnTo>
                <a:lnTo>
                  <a:pt x="4618" y="4446"/>
                </a:lnTo>
                <a:lnTo>
                  <a:pt x="4615" y="4439"/>
                </a:lnTo>
                <a:lnTo>
                  <a:pt x="4610" y="4434"/>
                </a:lnTo>
                <a:lnTo>
                  <a:pt x="4607" y="4436"/>
                </a:lnTo>
                <a:lnTo>
                  <a:pt x="4604" y="4436"/>
                </a:lnTo>
                <a:lnTo>
                  <a:pt x="4602" y="4443"/>
                </a:lnTo>
                <a:lnTo>
                  <a:pt x="4596" y="4446"/>
                </a:lnTo>
                <a:lnTo>
                  <a:pt x="4587" y="4454"/>
                </a:lnTo>
                <a:lnTo>
                  <a:pt x="4585" y="4454"/>
                </a:lnTo>
                <a:lnTo>
                  <a:pt x="4585" y="4451"/>
                </a:lnTo>
                <a:lnTo>
                  <a:pt x="4582" y="4448"/>
                </a:lnTo>
                <a:lnTo>
                  <a:pt x="4579" y="4443"/>
                </a:lnTo>
                <a:lnTo>
                  <a:pt x="4574" y="4443"/>
                </a:lnTo>
                <a:lnTo>
                  <a:pt x="4577" y="4436"/>
                </a:lnTo>
                <a:lnTo>
                  <a:pt x="4574" y="4431"/>
                </a:lnTo>
                <a:lnTo>
                  <a:pt x="4574" y="4426"/>
                </a:lnTo>
                <a:lnTo>
                  <a:pt x="4571" y="4426"/>
                </a:lnTo>
                <a:lnTo>
                  <a:pt x="4574" y="4420"/>
                </a:lnTo>
                <a:lnTo>
                  <a:pt x="4571" y="4412"/>
                </a:lnTo>
                <a:lnTo>
                  <a:pt x="4569" y="4412"/>
                </a:lnTo>
                <a:lnTo>
                  <a:pt x="4566" y="4410"/>
                </a:lnTo>
                <a:lnTo>
                  <a:pt x="4563" y="4410"/>
                </a:lnTo>
                <a:lnTo>
                  <a:pt x="4559" y="4407"/>
                </a:lnTo>
                <a:lnTo>
                  <a:pt x="4557" y="4410"/>
                </a:lnTo>
                <a:lnTo>
                  <a:pt x="4554" y="4407"/>
                </a:lnTo>
                <a:lnTo>
                  <a:pt x="4551" y="4401"/>
                </a:lnTo>
                <a:lnTo>
                  <a:pt x="4535" y="4393"/>
                </a:lnTo>
                <a:lnTo>
                  <a:pt x="4533" y="4390"/>
                </a:lnTo>
                <a:lnTo>
                  <a:pt x="4535" y="4387"/>
                </a:lnTo>
                <a:lnTo>
                  <a:pt x="4530" y="4377"/>
                </a:lnTo>
                <a:lnTo>
                  <a:pt x="4524" y="4374"/>
                </a:lnTo>
                <a:lnTo>
                  <a:pt x="4521" y="4368"/>
                </a:lnTo>
                <a:lnTo>
                  <a:pt x="4521" y="4365"/>
                </a:lnTo>
                <a:lnTo>
                  <a:pt x="4521" y="4362"/>
                </a:lnTo>
                <a:lnTo>
                  <a:pt x="4524" y="4359"/>
                </a:lnTo>
                <a:lnTo>
                  <a:pt x="4527" y="4354"/>
                </a:lnTo>
                <a:lnTo>
                  <a:pt x="4524" y="4351"/>
                </a:lnTo>
                <a:lnTo>
                  <a:pt x="4521" y="4343"/>
                </a:lnTo>
                <a:lnTo>
                  <a:pt x="4524" y="4341"/>
                </a:lnTo>
                <a:lnTo>
                  <a:pt x="4518" y="4334"/>
                </a:lnTo>
                <a:lnTo>
                  <a:pt x="4518" y="4332"/>
                </a:lnTo>
                <a:lnTo>
                  <a:pt x="4510" y="4326"/>
                </a:lnTo>
                <a:lnTo>
                  <a:pt x="4505" y="4321"/>
                </a:lnTo>
                <a:lnTo>
                  <a:pt x="4497" y="4313"/>
                </a:lnTo>
                <a:lnTo>
                  <a:pt x="4480" y="4305"/>
                </a:lnTo>
                <a:lnTo>
                  <a:pt x="4469" y="4305"/>
                </a:lnTo>
                <a:lnTo>
                  <a:pt x="4466" y="4298"/>
                </a:lnTo>
                <a:lnTo>
                  <a:pt x="4461" y="4290"/>
                </a:lnTo>
                <a:lnTo>
                  <a:pt x="4458" y="4290"/>
                </a:lnTo>
                <a:lnTo>
                  <a:pt x="4455" y="4288"/>
                </a:lnTo>
                <a:lnTo>
                  <a:pt x="4452" y="4288"/>
                </a:lnTo>
                <a:lnTo>
                  <a:pt x="4447" y="4282"/>
                </a:lnTo>
                <a:lnTo>
                  <a:pt x="4259" y="4282"/>
                </a:lnTo>
                <a:lnTo>
                  <a:pt x="4190" y="4282"/>
                </a:lnTo>
                <a:lnTo>
                  <a:pt x="4176" y="4282"/>
                </a:lnTo>
                <a:lnTo>
                  <a:pt x="4140" y="4280"/>
                </a:lnTo>
                <a:lnTo>
                  <a:pt x="4137" y="4298"/>
                </a:lnTo>
                <a:lnTo>
                  <a:pt x="4140" y="4305"/>
                </a:lnTo>
                <a:lnTo>
                  <a:pt x="4137" y="4310"/>
                </a:lnTo>
                <a:lnTo>
                  <a:pt x="4132" y="4313"/>
                </a:lnTo>
                <a:lnTo>
                  <a:pt x="4129" y="4321"/>
                </a:lnTo>
                <a:lnTo>
                  <a:pt x="4121" y="4326"/>
                </a:lnTo>
                <a:lnTo>
                  <a:pt x="4121" y="4332"/>
                </a:lnTo>
                <a:lnTo>
                  <a:pt x="4124" y="4334"/>
                </a:lnTo>
                <a:lnTo>
                  <a:pt x="4121" y="4343"/>
                </a:lnTo>
                <a:lnTo>
                  <a:pt x="4119" y="4346"/>
                </a:lnTo>
                <a:lnTo>
                  <a:pt x="4110" y="4359"/>
                </a:lnTo>
                <a:lnTo>
                  <a:pt x="4096" y="4368"/>
                </a:lnTo>
                <a:lnTo>
                  <a:pt x="4088" y="4377"/>
                </a:lnTo>
                <a:lnTo>
                  <a:pt x="4088" y="4379"/>
                </a:lnTo>
                <a:lnTo>
                  <a:pt x="4099" y="4398"/>
                </a:lnTo>
                <a:lnTo>
                  <a:pt x="4088" y="4407"/>
                </a:lnTo>
                <a:lnTo>
                  <a:pt x="4083" y="4415"/>
                </a:lnTo>
                <a:lnTo>
                  <a:pt x="4083" y="4420"/>
                </a:lnTo>
                <a:lnTo>
                  <a:pt x="4077" y="4428"/>
                </a:lnTo>
                <a:lnTo>
                  <a:pt x="4074" y="4431"/>
                </a:lnTo>
                <a:lnTo>
                  <a:pt x="4071" y="4431"/>
                </a:lnTo>
                <a:lnTo>
                  <a:pt x="4058" y="4420"/>
                </a:lnTo>
                <a:lnTo>
                  <a:pt x="4050" y="4418"/>
                </a:lnTo>
                <a:lnTo>
                  <a:pt x="4041" y="4415"/>
                </a:lnTo>
                <a:lnTo>
                  <a:pt x="4038" y="4415"/>
                </a:lnTo>
                <a:lnTo>
                  <a:pt x="4033" y="4415"/>
                </a:lnTo>
                <a:lnTo>
                  <a:pt x="4030" y="4420"/>
                </a:lnTo>
                <a:lnTo>
                  <a:pt x="4025" y="4428"/>
                </a:lnTo>
                <a:lnTo>
                  <a:pt x="4022" y="4431"/>
                </a:lnTo>
                <a:lnTo>
                  <a:pt x="4014" y="4428"/>
                </a:lnTo>
                <a:lnTo>
                  <a:pt x="4008" y="4431"/>
                </a:lnTo>
                <a:lnTo>
                  <a:pt x="4008" y="4456"/>
                </a:lnTo>
                <a:lnTo>
                  <a:pt x="3994" y="4464"/>
                </a:lnTo>
                <a:lnTo>
                  <a:pt x="3994" y="4470"/>
                </a:lnTo>
                <a:lnTo>
                  <a:pt x="4005" y="4472"/>
                </a:lnTo>
                <a:lnTo>
                  <a:pt x="4011" y="4479"/>
                </a:lnTo>
                <a:lnTo>
                  <a:pt x="4011" y="4484"/>
                </a:lnTo>
                <a:lnTo>
                  <a:pt x="3997" y="4495"/>
                </a:lnTo>
                <a:lnTo>
                  <a:pt x="3997" y="4497"/>
                </a:lnTo>
                <a:lnTo>
                  <a:pt x="3999" y="4505"/>
                </a:lnTo>
                <a:lnTo>
                  <a:pt x="4008" y="4515"/>
                </a:lnTo>
                <a:lnTo>
                  <a:pt x="4008" y="4523"/>
                </a:lnTo>
                <a:lnTo>
                  <a:pt x="4014" y="4528"/>
                </a:lnTo>
                <a:lnTo>
                  <a:pt x="4017" y="4528"/>
                </a:lnTo>
                <a:lnTo>
                  <a:pt x="4017" y="4533"/>
                </a:lnTo>
                <a:lnTo>
                  <a:pt x="4008" y="4548"/>
                </a:lnTo>
                <a:lnTo>
                  <a:pt x="4005" y="4548"/>
                </a:lnTo>
                <a:lnTo>
                  <a:pt x="3999" y="4541"/>
                </a:lnTo>
                <a:lnTo>
                  <a:pt x="3999" y="4539"/>
                </a:lnTo>
                <a:lnTo>
                  <a:pt x="3997" y="4536"/>
                </a:lnTo>
                <a:lnTo>
                  <a:pt x="3994" y="4536"/>
                </a:lnTo>
                <a:lnTo>
                  <a:pt x="3991" y="4539"/>
                </a:lnTo>
                <a:lnTo>
                  <a:pt x="3989" y="4553"/>
                </a:lnTo>
                <a:lnTo>
                  <a:pt x="3983" y="4556"/>
                </a:lnTo>
                <a:lnTo>
                  <a:pt x="3983" y="4561"/>
                </a:lnTo>
                <a:lnTo>
                  <a:pt x="3981" y="4566"/>
                </a:lnTo>
                <a:lnTo>
                  <a:pt x="3978" y="4569"/>
                </a:lnTo>
                <a:lnTo>
                  <a:pt x="3981" y="4572"/>
                </a:lnTo>
                <a:lnTo>
                  <a:pt x="3972" y="4583"/>
                </a:lnTo>
                <a:lnTo>
                  <a:pt x="3974" y="4594"/>
                </a:lnTo>
                <a:lnTo>
                  <a:pt x="3958" y="4592"/>
                </a:lnTo>
                <a:lnTo>
                  <a:pt x="3956" y="4592"/>
                </a:lnTo>
                <a:lnTo>
                  <a:pt x="3948" y="4597"/>
                </a:lnTo>
                <a:lnTo>
                  <a:pt x="3941" y="4597"/>
                </a:lnTo>
                <a:lnTo>
                  <a:pt x="3936" y="4594"/>
                </a:lnTo>
                <a:lnTo>
                  <a:pt x="3933" y="4597"/>
                </a:lnTo>
                <a:lnTo>
                  <a:pt x="3928" y="4605"/>
                </a:lnTo>
                <a:lnTo>
                  <a:pt x="3928" y="4619"/>
                </a:lnTo>
                <a:lnTo>
                  <a:pt x="3933" y="4630"/>
                </a:lnTo>
                <a:lnTo>
                  <a:pt x="3930" y="4635"/>
                </a:lnTo>
                <a:lnTo>
                  <a:pt x="3922" y="4643"/>
                </a:lnTo>
                <a:lnTo>
                  <a:pt x="3922" y="4646"/>
                </a:lnTo>
                <a:lnTo>
                  <a:pt x="3922" y="4649"/>
                </a:lnTo>
                <a:lnTo>
                  <a:pt x="3925" y="4658"/>
                </a:lnTo>
                <a:lnTo>
                  <a:pt x="3925" y="4669"/>
                </a:lnTo>
                <a:lnTo>
                  <a:pt x="3928" y="4688"/>
                </a:lnTo>
                <a:lnTo>
                  <a:pt x="3928" y="4694"/>
                </a:lnTo>
                <a:lnTo>
                  <a:pt x="3925" y="4696"/>
                </a:lnTo>
                <a:lnTo>
                  <a:pt x="3914" y="4696"/>
                </a:lnTo>
                <a:lnTo>
                  <a:pt x="3892" y="4710"/>
                </a:lnTo>
                <a:lnTo>
                  <a:pt x="3879" y="4707"/>
                </a:lnTo>
                <a:lnTo>
                  <a:pt x="3864" y="4710"/>
                </a:lnTo>
                <a:lnTo>
                  <a:pt x="3859" y="4710"/>
                </a:lnTo>
                <a:lnTo>
                  <a:pt x="3853" y="4707"/>
                </a:lnTo>
                <a:lnTo>
                  <a:pt x="3853" y="4704"/>
                </a:lnTo>
                <a:lnTo>
                  <a:pt x="3859" y="4691"/>
                </a:lnTo>
                <a:lnTo>
                  <a:pt x="3859" y="4686"/>
                </a:lnTo>
                <a:lnTo>
                  <a:pt x="3859" y="4682"/>
                </a:lnTo>
                <a:lnTo>
                  <a:pt x="3853" y="4682"/>
                </a:lnTo>
                <a:lnTo>
                  <a:pt x="3831" y="4691"/>
                </a:lnTo>
                <a:lnTo>
                  <a:pt x="3820" y="4696"/>
                </a:lnTo>
                <a:lnTo>
                  <a:pt x="3810" y="4699"/>
                </a:lnTo>
                <a:lnTo>
                  <a:pt x="3803" y="4702"/>
                </a:lnTo>
                <a:lnTo>
                  <a:pt x="3800" y="4702"/>
                </a:lnTo>
                <a:lnTo>
                  <a:pt x="3795" y="4702"/>
                </a:lnTo>
                <a:lnTo>
                  <a:pt x="3784" y="4704"/>
                </a:lnTo>
                <a:lnTo>
                  <a:pt x="3767" y="4702"/>
                </a:lnTo>
                <a:lnTo>
                  <a:pt x="3762" y="4702"/>
                </a:lnTo>
                <a:lnTo>
                  <a:pt x="3759" y="4704"/>
                </a:lnTo>
                <a:lnTo>
                  <a:pt x="3754" y="4707"/>
                </a:lnTo>
                <a:lnTo>
                  <a:pt x="3751" y="4707"/>
                </a:lnTo>
                <a:lnTo>
                  <a:pt x="3751" y="4712"/>
                </a:lnTo>
                <a:lnTo>
                  <a:pt x="3746" y="4715"/>
                </a:lnTo>
                <a:lnTo>
                  <a:pt x="3743" y="4718"/>
                </a:lnTo>
                <a:lnTo>
                  <a:pt x="3738" y="4718"/>
                </a:lnTo>
                <a:lnTo>
                  <a:pt x="3726" y="4715"/>
                </a:lnTo>
                <a:lnTo>
                  <a:pt x="3718" y="4715"/>
                </a:lnTo>
                <a:lnTo>
                  <a:pt x="3713" y="4718"/>
                </a:lnTo>
                <a:lnTo>
                  <a:pt x="3707" y="4710"/>
                </a:lnTo>
                <a:lnTo>
                  <a:pt x="3705" y="4707"/>
                </a:lnTo>
                <a:lnTo>
                  <a:pt x="3698" y="4707"/>
                </a:lnTo>
                <a:lnTo>
                  <a:pt x="3698" y="4710"/>
                </a:lnTo>
                <a:lnTo>
                  <a:pt x="3688" y="4718"/>
                </a:lnTo>
                <a:lnTo>
                  <a:pt x="3680" y="4721"/>
                </a:lnTo>
                <a:lnTo>
                  <a:pt x="3677" y="4721"/>
                </a:lnTo>
                <a:lnTo>
                  <a:pt x="3669" y="4710"/>
                </a:lnTo>
                <a:lnTo>
                  <a:pt x="3665" y="4707"/>
                </a:lnTo>
                <a:lnTo>
                  <a:pt x="3660" y="4707"/>
                </a:lnTo>
                <a:lnTo>
                  <a:pt x="3654" y="4707"/>
                </a:lnTo>
                <a:lnTo>
                  <a:pt x="3644" y="4710"/>
                </a:lnTo>
                <a:lnTo>
                  <a:pt x="3633" y="4718"/>
                </a:lnTo>
                <a:lnTo>
                  <a:pt x="3624" y="4724"/>
                </a:lnTo>
                <a:lnTo>
                  <a:pt x="3621" y="4730"/>
                </a:lnTo>
                <a:lnTo>
                  <a:pt x="3619" y="4732"/>
                </a:lnTo>
                <a:lnTo>
                  <a:pt x="3613" y="4730"/>
                </a:lnTo>
                <a:lnTo>
                  <a:pt x="3613" y="4732"/>
                </a:lnTo>
                <a:lnTo>
                  <a:pt x="3613" y="4743"/>
                </a:lnTo>
                <a:lnTo>
                  <a:pt x="3608" y="4763"/>
                </a:lnTo>
                <a:lnTo>
                  <a:pt x="3605" y="4765"/>
                </a:lnTo>
                <a:lnTo>
                  <a:pt x="3605" y="4768"/>
                </a:lnTo>
                <a:lnTo>
                  <a:pt x="3605" y="4773"/>
                </a:lnTo>
                <a:lnTo>
                  <a:pt x="3608" y="4776"/>
                </a:lnTo>
                <a:lnTo>
                  <a:pt x="3608" y="4787"/>
                </a:lnTo>
                <a:lnTo>
                  <a:pt x="3608" y="4791"/>
                </a:lnTo>
                <a:lnTo>
                  <a:pt x="3611" y="4796"/>
                </a:lnTo>
                <a:lnTo>
                  <a:pt x="3611" y="4798"/>
                </a:lnTo>
                <a:lnTo>
                  <a:pt x="3613" y="4804"/>
                </a:lnTo>
                <a:lnTo>
                  <a:pt x="3611" y="4807"/>
                </a:lnTo>
                <a:lnTo>
                  <a:pt x="3608" y="4812"/>
                </a:lnTo>
                <a:lnTo>
                  <a:pt x="3605" y="4820"/>
                </a:lnTo>
                <a:lnTo>
                  <a:pt x="3605" y="4823"/>
                </a:lnTo>
                <a:lnTo>
                  <a:pt x="3600" y="4826"/>
                </a:lnTo>
                <a:lnTo>
                  <a:pt x="3600" y="4829"/>
                </a:lnTo>
                <a:lnTo>
                  <a:pt x="3594" y="4834"/>
                </a:lnTo>
                <a:lnTo>
                  <a:pt x="3585" y="4834"/>
                </a:lnTo>
                <a:lnTo>
                  <a:pt x="3580" y="4840"/>
                </a:lnTo>
                <a:lnTo>
                  <a:pt x="3580" y="4845"/>
                </a:lnTo>
                <a:lnTo>
                  <a:pt x="3575" y="4850"/>
                </a:lnTo>
                <a:lnTo>
                  <a:pt x="3577" y="4856"/>
                </a:lnTo>
                <a:lnTo>
                  <a:pt x="3572" y="4856"/>
                </a:lnTo>
                <a:lnTo>
                  <a:pt x="3569" y="4860"/>
                </a:lnTo>
                <a:lnTo>
                  <a:pt x="3567" y="4862"/>
                </a:lnTo>
                <a:lnTo>
                  <a:pt x="3563" y="4862"/>
                </a:lnTo>
                <a:lnTo>
                  <a:pt x="3567" y="4870"/>
                </a:lnTo>
                <a:lnTo>
                  <a:pt x="3560" y="4876"/>
                </a:lnTo>
                <a:lnTo>
                  <a:pt x="3560" y="4878"/>
                </a:lnTo>
                <a:lnTo>
                  <a:pt x="3558" y="4881"/>
                </a:lnTo>
                <a:lnTo>
                  <a:pt x="3547" y="4881"/>
                </a:lnTo>
                <a:lnTo>
                  <a:pt x="3544" y="4881"/>
                </a:lnTo>
                <a:lnTo>
                  <a:pt x="3542" y="4884"/>
                </a:lnTo>
                <a:lnTo>
                  <a:pt x="3544" y="4889"/>
                </a:lnTo>
                <a:lnTo>
                  <a:pt x="3539" y="4892"/>
                </a:lnTo>
                <a:lnTo>
                  <a:pt x="3534" y="4892"/>
                </a:lnTo>
                <a:lnTo>
                  <a:pt x="3522" y="4901"/>
                </a:lnTo>
                <a:lnTo>
                  <a:pt x="3516" y="4895"/>
                </a:lnTo>
                <a:lnTo>
                  <a:pt x="3508" y="4892"/>
                </a:lnTo>
                <a:lnTo>
                  <a:pt x="3506" y="4892"/>
                </a:lnTo>
                <a:lnTo>
                  <a:pt x="3503" y="4892"/>
                </a:lnTo>
                <a:lnTo>
                  <a:pt x="3503" y="4886"/>
                </a:lnTo>
                <a:lnTo>
                  <a:pt x="3508" y="4878"/>
                </a:lnTo>
                <a:lnTo>
                  <a:pt x="3508" y="4873"/>
                </a:lnTo>
                <a:lnTo>
                  <a:pt x="3500" y="4870"/>
                </a:lnTo>
                <a:lnTo>
                  <a:pt x="3500" y="4868"/>
                </a:lnTo>
                <a:lnTo>
                  <a:pt x="3503" y="4856"/>
                </a:lnTo>
                <a:lnTo>
                  <a:pt x="3494" y="4842"/>
                </a:lnTo>
                <a:lnTo>
                  <a:pt x="3494" y="4837"/>
                </a:lnTo>
                <a:lnTo>
                  <a:pt x="3494" y="4834"/>
                </a:lnTo>
                <a:lnTo>
                  <a:pt x="3494" y="4832"/>
                </a:lnTo>
                <a:lnTo>
                  <a:pt x="3494" y="4829"/>
                </a:lnTo>
                <a:lnTo>
                  <a:pt x="3481" y="4820"/>
                </a:lnTo>
                <a:lnTo>
                  <a:pt x="3478" y="4820"/>
                </a:lnTo>
                <a:lnTo>
                  <a:pt x="3465" y="4826"/>
                </a:lnTo>
                <a:lnTo>
                  <a:pt x="3458" y="4832"/>
                </a:lnTo>
                <a:lnTo>
                  <a:pt x="3439" y="4842"/>
                </a:lnTo>
                <a:lnTo>
                  <a:pt x="3437" y="4848"/>
                </a:lnTo>
                <a:lnTo>
                  <a:pt x="3425" y="4848"/>
                </a:lnTo>
                <a:lnTo>
                  <a:pt x="3425" y="4850"/>
                </a:lnTo>
                <a:lnTo>
                  <a:pt x="3422" y="4853"/>
                </a:lnTo>
                <a:lnTo>
                  <a:pt x="3420" y="4853"/>
                </a:lnTo>
                <a:lnTo>
                  <a:pt x="3412" y="4848"/>
                </a:lnTo>
                <a:lnTo>
                  <a:pt x="3401" y="4842"/>
                </a:lnTo>
                <a:lnTo>
                  <a:pt x="3398" y="4845"/>
                </a:lnTo>
                <a:lnTo>
                  <a:pt x="3398" y="4848"/>
                </a:lnTo>
                <a:lnTo>
                  <a:pt x="3398" y="4850"/>
                </a:lnTo>
                <a:lnTo>
                  <a:pt x="3398" y="4856"/>
                </a:lnTo>
                <a:lnTo>
                  <a:pt x="3398" y="4868"/>
                </a:lnTo>
                <a:lnTo>
                  <a:pt x="3396" y="4881"/>
                </a:lnTo>
                <a:lnTo>
                  <a:pt x="3396" y="4884"/>
                </a:lnTo>
                <a:lnTo>
                  <a:pt x="3398" y="4889"/>
                </a:lnTo>
                <a:lnTo>
                  <a:pt x="3404" y="4903"/>
                </a:lnTo>
                <a:lnTo>
                  <a:pt x="3404" y="4909"/>
                </a:lnTo>
                <a:lnTo>
                  <a:pt x="3401" y="4906"/>
                </a:lnTo>
                <a:lnTo>
                  <a:pt x="3396" y="4909"/>
                </a:lnTo>
                <a:lnTo>
                  <a:pt x="3389" y="4903"/>
                </a:lnTo>
                <a:lnTo>
                  <a:pt x="3387" y="4909"/>
                </a:lnTo>
                <a:lnTo>
                  <a:pt x="3379" y="4911"/>
                </a:lnTo>
                <a:lnTo>
                  <a:pt x="3376" y="4909"/>
                </a:lnTo>
                <a:lnTo>
                  <a:pt x="3376" y="4903"/>
                </a:lnTo>
                <a:lnTo>
                  <a:pt x="3373" y="4901"/>
                </a:lnTo>
                <a:lnTo>
                  <a:pt x="3370" y="4901"/>
                </a:lnTo>
                <a:lnTo>
                  <a:pt x="3368" y="4901"/>
                </a:lnTo>
                <a:lnTo>
                  <a:pt x="3353" y="4889"/>
                </a:lnTo>
                <a:lnTo>
                  <a:pt x="3348" y="4886"/>
                </a:lnTo>
                <a:lnTo>
                  <a:pt x="3340" y="4886"/>
                </a:lnTo>
                <a:lnTo>
                  <a:pt x="3337" y="4886"/>
                </a:lnTo>
                <a:lnTo>
                  <a:pt x="3329" y="4889"/>
                </a:lnTo>
                <a:lnTo>
                  <a:pt x="3320" y="4892"/>
                </a:lnTo>
                <a:lnTo>
                  <a:pt x="3318" y="4895"/>
                </a:lnTo>
                <a:lnTo>
                  <a:pt x="3315" y="4901"/>
                </a:lnTo>
                <a:lnTo>
                  <a:pt x="3312" y="4901"/>
                </a:lnTo>
                <a:lnTo>
                  <a:pt x="3307" y="4901"/>
                </a:lnTo>
                <a:lnTo>
                  <a:pt x="3304" y="4901"/>
                </a:lnTo>
                <a:lnTo>
                  <a:pt x="3301" y="4922"/>
                </a:lnTo>
                <a:lnTo>
                  <a:pt x="3296" y="4925"/>
                </a:lnTo>
                <a:lnTo>
                  <a:pt x="3284" y="4947"/>
                </a:lnTo>
                <a:lnTo>
                  <a:pt x="3282" y="4947"/>
                </a:lnTo>
                <a:lnTo>
                  <a:pt x="3276" y="4945"/>
                </a:lnTo>
                <a:lnTo>
                  <a:pt x="3274" y="4945"/>
                </a:lnTo>
                <a:lnTo>
                  <a:pt x="3271" y="4950"/>
                </a:lnTo>
                <a:lnTo>
                  <a:pt x="3266" y="4950"/>
                </a:lnTo>
                <a:lnTo>
                  <a:pt x="3263" y="4953"/>
                </a:lnTo>
                <a:lnTo>
                  <a:pt x="3258" y="4958"/>
                </a:lnTo>
                <a:lnTo>
                  <a:pt x="3255" y="4958"/>
                </a:lnTo>
                <a:lnTo>
                  <a:pt x="3251" y="4950"/>
                </a:lnTo>
                <a:lnTo>
                  <a:pt x="3249" y="4947"/>
                </a:lnTo>
                <a:lnTo>
                  <a:pt x="3246" y="4947"/>
                </a:lnTo>
                <a:lnTo>
                  <a:pt x="3243" y="4934"/>
                </a:lnTo>
                <a:lnTo>
                  <a:pt x="3238" y="4937"/>
                </a:lnTo>
                <a:lnTo>
                  <a:pt x="3235" y="4937"/>
                </a:lnTo>
                <a:lnTo>
                  <a:pt x="3235" y="4928"/>
                </a:lnTo>
                <a:lnTo>
                  <a:pt x="3232" y="4925"/>
                </a:lnTo>
                <a:lnTo>
                  <a:pt x="3230" y="4925"/>
                </a:lnTo>
                <a:lnTo>
                  <a:pt x="3222" y="4917"/>
                </a:lnTo>
                <a:lnTo>
                  <a:pt x="3215" y="4917"/>
                </a:lnTo>
                <a:lnTo>
                  <a:pt x="3207" y="4914"/>
                </a:lnTo>
                <a:lnTo>
                  <a:pt x="3205" y="4909"/>
                </a:lnTo>
                <a:lnTo>
                  <a:pt x="3202" y="4901"/>
                </a:lnTo>
                <a:lnTo>
                  <a:pt x="3194" y="4895"/>
                </a:lnTo>
                <a:lnTo>
                  <a:pt x="3191" y="4892"/>
                </a:lnTo>
                <a:lnTo>
                  <a:pt x="3185" y="4889"/>
                </a:lnTo>
                <a:lnTo>
                  <a:pt x="3185" y="4884"/>
                </a:lnTo>
                <a:lnTo>
                  <a:pt x="3177" y="4884"/>
                </a:lnTo>
                <a:lnTo>
                  <a:pt x="3171" y="4881"/>
                </a:lnTo>
                <a:lnTo>
                  <a:pt x="3158" y="4881"/>
                </a:lnTo>
                <a:lnTo>
                  <a:pt x="3155" y="4881"/>
                </a:lnTo>
                <a:lnTo>
                  <a:pt x="3155" y="4884"/>
                </a:lnTo>
                <a:lnTo>
                  <a:pt x="3149" y="4886"/>
                </a:lnTo>
                <a:lnTo>
                  <a:pt x="3133" y="4886"/>
                </a:lnTo>
                <a:lnTo>
                  <a:pt x="3125" y="4884"/>
                </a:lnTo>
                <a:lnTo>
                  <a:pt x="3122" y="4884"/>
                </a:lnTo>
                <a:lnTo>
                  <a:pt x="3120" y="4884"/>
                </a:lnTo>
                <a:lnTo>
                  <a:pt x="3111" y="4889"/>
                </a:lnTo>
                <a:lnTo>
                  <a:pt x="3108" y="4889"/>
                </a:lnTo>
                <a:lnTo>
                  <a:pt x="3103" y="4895"/>
                </a:lnTo>
                <a:lnTo>
                  <a:pt x="3089" y="4889"/>
                </a:lnTo>
                <a:lnTo>
                  <a:pt x="3084" y="4889"/>
                </a:lnTo>
                <a:lnTo>
                  <a:pt x="3077" y="4892"/>
                </a:lnTo>
                <a:lnTo>
                  <a:pt x="3075" y="4892"/>
                </a:lnTo>
                <a:lnTo>
                  <a:pt x="3067" y="4884"/>
                </a:lnTo>
                <a:lnTo>
                  <a:pt x="3064" y="4884"/>
                </a:lnTo>
                <a:lnTo>
                  <a:pt x="3056" y="4884"/>
                </a:lnTo>
                <a:lnTo>
                  <a:pt x="3059" y="4892"/>
                </a:lnTo>
                <a:lnTo>
                  <a:pt x="3056" y="4895"/>
                </a:lnTo>
                <a:lnTo>
                  <a:pt x="3047" y="4895"/>
                </a:lnTo>
                <a:lnTo>
                  <a:pt x="3044" y="4895"/>
                </a:lnTo>
                <a:lnTo>
                  <a:pt x="3044" y="4889"/>
                </a:lnTo>
                <a:lnTo>
                  <a:pt x="3042" y="4886"/>
                </a:lnTo>
                <a:lnTo>
                  <a:pt x="3036" y="4892"/>
                </a:lnTo>
                <a:lnTo>
                  <a:pt x="3028" y="4886"/>
                </a:lnTo>
                <a:lnTo>
                  <a:pt x="3023" y="4889"/>
                </a:lnTo>
                <a:lnTo>
                  <a:pt x="3020" y="4889"/>
                </a:lnTo>
                <a:lnTo>
                  <a:pt x="3006" y="4884"/>
                </a:lnTo>
                <a:lnTo>
                  <a:pt x="3003" y="4886"/>
                </a:lnTo>
                <a:lnTo>
                  <a:pt x="3003" y="4889"/>
                </a:lnTo>
                <a:lnTo>
                  <a:pt x="3011" y="4895"/>
                </a:lnTo>
                <a:lnTo>
                  <a:pt x="3015" y="4903"/>
                </a:lnTo>
                <a:lnTo>
                  <a:pt x="3015" y="4922"/>
                </a:lnTo>
                <a:lnTo>
                  <a:pt x="3000" y="4934"/>
                </a:lnTo>
                <a:lnTo>
                  <a:pt x="2995" y="4945"/>
                </a:lnTo>
                <a:lnTo>
                  <a:pt x="2984" y="4955"/>
                </a:lnTo>
                <a:lnTo>
                  <a:pt x="2973" y="4963"/>
                </a:lnTo>
                <a:lnTo>
                  <a:pt x="2970" y="4970"/>
                </a:lnTo>
                <a:lnTo>
                  <a:pt x="2970" y="4975"/>
                </a:lnTo>
                <a:lnTo>
                  <a:pt x="2970" y="4978"/>
                </a:lnTo>
                <a:lnTo>
                  <a:pt x="2954" y="4980"/>
                </a:lnTo>
                <a:lnTo>
                  <a:pt x="2948" y="4988"/>
                </a:lnTo>
                <a:lnTo>
                  <a:pt x="2937" y="4991"/>
                </a:lnTo>
                <a:lnTo>
                  <a:pt x="2934" y="4994"/>
                </a:lnTo>
                <a:lnTo>
                  <a:pt x="2926" y="4991"/>
                </a:lnTo>
                <a:lnTo>
                  <a:pt x="2921" y="4996"/>
                </a:lnTo>
                <a:lnTo>
                  <a:pt x="2896" y="5011"/>
                </a:lnTo>
                <a:lnTo>
                  <a:pt x="2893" y="5019"/>
                </a:lnTo>
                <a:lnTo>
                  <a:pt x="2888" y="5024"/>
                </a:lnTo>
                <a:lnTo>
                  <a:pt x="2879" y="5030"/>
                </a:lnTo>
                <a:lnTo>
                  <a:pt x="2868" y="5030"/>
                </a:lnTo>
                <a:lnTo>
                  <a:pt x="2862" y="5030"/>
                </a:lnTo>
                <a:lnTo>
                  <a:pt x="2857" y="5027"/>
                </a:lnTo>
                <a:lnTo>
                  <a:pt x="2854" y="5030"/>
                </a:lnTo>
                <a:lnTo>
                  <a:pt x="2857" y="5032"/>
                </a:lnTo>
                <a:lnTo>
                  <a:pt x="2857" y="5044"/>
                </a:lnTo>
                <a:lnTo>
                  <a:pt x="2846" y="5052"/>
                </a:lnTo>
                <a:lnTo>
                  <a:pt x="2741" y="5008"/>
                </a:lnTo>
                <a:lnTo>
                  <a:pt x="2724" y="5000"/>
                </a:lnTo>
                <a:lnTo>
                  <a:pt x="2711" y="4996"/>
                </a:lnTo>
                <a:lnTo>
                  <a:pt x="2699" y="4988"/>
                </a:lnTo>
                <a:lnTo>
                  <a:pt x="2633" y="4961"/>
                </a:lnTo>
                <a:lnTo>
                  <a:pt x="2385" y="4853"/>
                </a:lnTo>
                <a:lnTo>
                  <a:pt x="2285" y="4809"/>
                </a:lnTo>
                <a:lnTo>
                  <a:pt x="2109" y="4732"/>
                </a:lnTo>
                <a:lnTo>
                  <a:pt x="2065" y="4712"/>
                </a:lnTo>
                <a:lnTo>
                  <a:pt x="2054" y="4707"/>
                </a:lnTo>
                <a:lnTo>
                  <a:pt x="2040" y="4702"/>
                </a:lnTo>
                <a:lnTo>
                  <a:pt x="1957" y="4655"/>
                </a:lnTo>
                <a:lnTo>
                  <a:pt x="1879" y="4617"/>
                </a:lnTo>
                <a:lnTo>
                  <a:pt x="1775" y="4561"/>
                </a:lnTo>
                <a:lnTo>
                  <a:pt x="1728" y="4536"/>
                </a:lnTo>
                <a:lnTo>
                  <a:pt x="1646" y="4489"/>
                </a:lnTo>
                <a:lnTo>
                  <a:pt x="1493" y="4407"/>
                </a:lnTo>
                <a:lnTo>
                  <a:pt x="1427" y="4370"/>
                </a:lnTo>
                <a:lnTo>
                  <a:pt x="1396" y="4351"/>
                </a:lnTo>
                <a:lnTo>
                  <a:pt x="1358" y="4343"/>
                </a:lnTo>
                <a:lnTo>
                  <a:pt x="1314" y="4332"/>
                </a:lnTo>
                <a:lnTo>
                  <a:pt x="1165" y="4302"/>
                </a:lnTo>
                <a:lnTo>
                  <a:pt x="1041" y="4272"/>
                </a:lnTo>
                <a:lnTo>
                  <a:pt x="933" y="4247"/>
                </a:lnTo>
                <a:lnTo>
                  <a:pt x="908" y="4241"/>
                </a:lnTo>
                <a:lnTo>
                  <a:pt x="740" y="4200"/>
                </a:lnTo>
                <a:lnTo>
                  <a:pt x="732" y="4200"/>
                </a:lnTo>
                <a:lnTo>
                  <a:pt x="723" y="4197"/>
                </a:lnTo>
                <a:lnTo>
                  <a:pt x="663" y="4178"/>
                </a:lnTo>
                <a:lnTo>
                  <a:pt x="657" y="4175"/>
                </a:lnTo>
                <a:lnTo>
                  <a:pt x="466" y="4136"/>
                </a:lnTo>
                <a:lnTo>
                  <a:pt x="453" y="4131"/>
                </a:lnTo>
                <a:lnTo>
                  <a:pt x="381" y="4095"/>
                </a:lnTo>
                <a:lnTo>
                  <a:pt x="193" y="4009"/>
                </a:lnTo>
                <a:lnTo>
                  <a:pt x="26" y="3935"/>
                </a:lnTo>
                <a:lnTo>
                  <a:pt x="0" y="3921"/>
                </a:lnTo>
                <a:lnTo>
                  <a:pt x="0" y="3921"/>
                </a:lnTo>
                <a:close/>
              </a:path>
            </a:pathLst>
          </a:custGeom>
          <a:solidFill>
            <a:srgbClr val="548235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7" name="BA">
            <a:extLst>
              <a:ext uri="{FF2B5EF4-FFF2-40B4-BE49-F238E27FC236}">
                <a16:creationId xmlns:a16="http://schemas.microsoft.com/office/drawing/2014/main" id="{00000000-0008-0000-1600-000007000000}"/>
              </a:ext>
            </a:extLst>
          </xdr:cNvPr>
          <xdr:cNvSpPr>
            <a:spLocks/>
          </xdr:cNvSpPr>
        </xdr:nvSpPr>
        <xdr:spPr bwMode="auto">
          <a:xfrm>
            <a:off x="8230683" y="3067050"/>
            <a:ext cx="1248366" cy="1352550"/>
          </a:xfrm>
          <a:custGeom>
            <a:avLst/>
            <a:gdLst>
              <a:gd name="T0" fmla="*/ 201 w 3771"/>
              <a:gd name="T1" fmla="*/ 875 h 4114"/>
              <a:gd name="T2" fmla="*/ 415 w 3771"/>
              <a:gd name="T3" fmla="*/ 660 h 4114"/>
              <a:gd name="T4" fmla="*/ 594 w 3771"/>
              <a:gd name="T5" fmla="*/ 965 h 4114"/>
              <a:gd name="T6" fmla="*/ 822 w 3771"/>
              <a:gd name="T7" fmla="*/ 880 h 4114"/>
              <a:gd name="T8" fmla="*/ 1077 w 3771"/>
              <a:gd name="T9" fmla="*/ 791 h 4114"/>
              <a:gd name="T10" fmla="*/ 1179 w 3771"/>
              <a:gd name="T11" fmla="*/ 532 h 4114"/>
              <a:gd name="T12" fmla="*/ 1356 w 3771"/>
              <a:gd name="T13" fmla="*/ 372 h 4114"/>
              <a:gd name="T14" fmla="*/ 1543 w 3771"/>
              <a:gd name="T15" fmla="*/ 455 h 4114"/>
              <a:gd name="T16" fmla="*/ 1792 w 3771"/>
              <a:gd name="T17" fmla="*/ 317 h 4114"/>
              <a:gd name="T18" fmla="*/ 2062 w 3771"/>
              <a:gd name="T19" fmla="*/ 169 h 4114"/>
              <a:gd name="T20" fmla="*/ 2250 w 3771"/>
              <a:gd name="T21" fmla="*/ 108 h 4114"/>
              <a:gd name="T22" fmla="*/ 2413 w 3771"/>
              <a:gd name="T23" fmla="*/ 259 h 4114"/>
              <a:gd name="T24" fmla="*/ 2487 w 3771"/>
              <a:gd name="T25" fmla="*/ 367 h 4114"/>
              <a:gd name="T26" fmla="*/ 2733 w 3771"/>
              <a:gd name="T27" fmla="*/ 124 h 4114"/>
              <a:gd name="T28" fmla="*/ 2993 w 3771"/>
              <a:gd name="T29" fmla="*/ 36 h 4114"/>
              <a:gd name="T30" fmla="*/ 3254 w 3771"/>
              <a:gd name="T31" fmla="*/ 151 h 4114"/>
              <a:gd name="T32" fmla="*/ 3420 w 3771"/>
              <a:gd name="T33" fmla="*/ 369 h 4114"/>
              <a:gd name="T34" fmla="*/ 3495 w 3771"/>
              <a:gd name="T35" fmla="*/ 522 h 4114"/>
              <a:gd name="T36" fmla="*/ 3566 w 3771"/>
              <a:gd name="T37" fmla="*/ 778 h 4114"/>
              <a:gd name="T38" fmla="*/ 3412 w 3771"/>
              <a:gd name="T39" fmla="*/ 941 h 4114"/>
              <a:gd name="T40" fmla="*/ 3476 w 3771"/>
              <a:gd name="T41" fmla="*/ 1095 h 4114"/>
              <a:gd name="T42" fmla="*/ 3525 w 3771"/>
              <a:gd name="T43" fmla="*/ 1208 h 4114"/>
              <a:gd name="T44" fmla="*/ 3627 w 3771"/>
              <a:gd name="T45" fmla="*/ 1261 h 4114"/>
              <a:gd name="T46" fmla="*/ 3699 w 3771"/>
              <a:gd name="T47" fmla="*/ 1343 h 4114"/>
              <a:gd name="T48" fmla="*/ 3310 w 3771"/>
              <a:gd name="T49" fmla="*/ 1875 h 4114"/>
              <a:gd name="T50" fmla="*/ 3134 w 3771"/>
              <a:gd name="T51" fmla="*/ 2031 h 4114"/>
              <a:gd name="T52" fmla="*/ 3122 w 3771"/>
              <a:gd name="T53" fmla="*/ 2243 h 4114"/>
              <a:gd name="T54" fmla="*/ 3091 w 3771"/>
              <a:gd name="T55" fmla="*/ 2685 h 4114"/>
              <a:gd name="T56" fmla="*/ 3091 w 3771"/>
              <a:gd name="T57" fmla="*/ 3238 h 4114"/>
              <a:gd name="T58" fmla="*/ 3020 w 3771"/>
              <a:gd name="T59" fmla="*/ 3598 h 4114"/>
              <a:gd name="T60" fmla="*/ 2871 w 3771"/>
              <a:gd name="T61" fmla="*/ 4009 h 4114"/>
              <a:gd name="T62" fmla="*/ 2554 w 3771"/>
              <a:gd name="T63" fmla="*/ 3813 h 4114"/>
              <a:gd name="T64" fmla="*/ 2460 w 3771"/>
              <a:gd name="T65" fmla="*/ 3661 h 4114"/>
              <a:gd name="T66" fmla="*/ 2582 w 3771"/>
              <a:gd name="T67" fmla="*/ 3490 h 4114"/>
              <a:gd name="T68" fmla="*/ 2625 w 3771"/>
              <a:gd name="T69" fmla="*/ 3343 h 4114"/>
              <a:gd name="T70" fmla="*/ 2738 w 3771"/>
              <a:gd name="T71" fmla="*/ 3186 h 4114"/>
              <a:gd name="T72" fmla="*/ 2661 w 3771"/>
              <a:gd name="T73" fmla="*/ 3098 h 4114"/>
              <a:gd name="T74" fmla="*/ 2554 w 3771"/>
              <a:gd name="T75" fmla="*/ 3054 h 4114"/>
              <a:gd name="T76" fmla="*/ 2388 w 3771"/>
              <a:gd name="T77" fmla="*/ 2996 h 4114"/>
              <a:gd name="T78" fmla="*/ 2168 w 3771"/>
              <a:gd name="T79" fmla="*/ 3018 h 4114"/>
              <a:gd name="T80" fmla="*/ 1775 w 3771"/>
              <a:gd name="T81" fmla="*/ 2756 h 4114"/>
              <a:gd name="T82" fmla="*/ 1571 w 3771"/>
              <a:gd name="T83" fmla="*/ 2652 h 4114"/>
              <a:gd name="T84" fmla="*/ 1391 w 3771"/>
              <a:gd name="T85" fmla="*/ 2563 h 4114"/>
              <a:gd name="T86" fmla="*/ 1215 w 3771"/>
              <a:gd name="T87" fmla="*/ 2604 h 4114"/>
              <a:gd name="T88" fmla="*/ 1143 w 3771"/>
              <a:gd name="T89" fmla="*/ 2447 h 4114"/>
              <a:gd name="T90" fmla="*/ 1052 w 3771"/>
              <a:gd name="T91" fmla="*/ 2406 h 4114"/>
              <a:gd name="T92" fmla="*/ 942 w 3771"/>
              <a:gd name="T93" fmla="*/ 2397 h 4114"/>
              <a:gd name="T94" fmla="*/ 804 w 3771"/>
              <a:gd name="T95" fmla="*/ 2453 h 4114"/>
              <a:gd name="T96" fmla="*/ 718 w 3771"/>
              <a:gd name="T97" fmla="*/ 2519 h 4114"/>
              <a:gd name="T98" fmla="*/ 580 w 3771"/>
              <a:gd name="T99" fmla="*/ 2601 h 4114"/>
              <a:gd name="T100" fmla="*/ 447 w 3771"/>
              <a:gd name="T101" fmla="*/ 2690 h 4114"/>
              <a:gd name="T102" fmla="*/ 323 w 3771"/>
              <a:gd name="T103" fmla="*/ 2759 h 4114"/>
              <a:gd name="T104" fmla="*/ 232 w 3771"/>
              <a:gd name="T105" fmla="*/ 2759 h 4114"/>
              <a:gd name="T106" fmla="*/ 257 w 3771"/>
              <a:gd name="T107" fmla="*/ 2552 h 4114"/>
              <a:gd name="T108" fmla="*/ 265 w 3771"/>
              <a:gd name="T109" fmla="*/ 2409 h 4114"/>
              <a:gd name="T110" fmla="*/ 155 w 3771"/>
              <a:gd name="T111" fmla="*/ 2226 h 4114"/>
              <a:gd name="T112" fmla="*/ 163 w 3771"/>
              <a:gd name="T113" fmla="*/ 2039 h 4114"/>
              <a:gd name="T114" fmla="*/ 119 w 3771"/>
              <a:gd name="T115" fmla="*/ 1911 h 4114"/>
              <a:gd name="T116" fmla="*/ 142 w 3771"/>
              <a:gd name="T117" fmla="*/ 1763 h 4114"/>
              <a:gd name="T118" fmla="*/ 111 w 3771"/>
              <a:gd name="T119" fmla="*/ 1591 h 4114"/>
              <a:gd name="T120" fmla="*/ 163 w 3771"/>
              <a:gd name="T121" fmla="*/ 1423 h 4114"/>
              <a:gd name="T122" fmla="*/ 147 w 3771"/>
              <a:gd name="T123" fmla="*/ 1294 h 4114"/>
              <a:gd name="T124" fmla="*/ 28 w 3771"/>
              <a:gd name="T125" fmla="*/ 1192 h 41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3771" h="4114">
                <a:moveTo>
                  <a:pt x="3" y="1161"/>
                </a:moveTo>
                <a:lnTo>
                  <a:pt x="0" y="1159"/>
                </a:lnTo>
                <a:lnTo>
                  <a:pt x="0" y="1153"/>
                </a:lnTo>
                <a:lnTo>
                  <a:pt x="3" y="1153"/>
                </a:lnTo>
                <a:lnTo>
                  <a:pt x="6" y="1144"/>
                </a:lnTo>
                <a:lnTo>
                  <a:pt x="3" y="1139"/>
                </a:lnTo>
                <a:lnTo>
                  <a:pt x="14" y="1136"/>
                </a:lnTo>
                <a:lnTo>
                  <a:pt x="47" y="1120"/>
                </a:lnTo>
                <a:lnTo>
                  <a:pt x="53" y="1120"/>
                </a:lnTo>
                <a:lnTo>
                  <a:pt x="58" y="1112"/>
                </a:lnTo>
                <a:lnTo>
                  <a:pt x="66" y="1098"/>
                </a:lnTo>
                <a:lnTo>
                  <a:pt x="69" y="1070"/>
                </a:lnTo>
                <a:lnTo>
                  <a:pt x="78" y="1048"/>
                </a:lnTo>
                <a:lnTo>
                  <a:pt x="86" y="1039"/>
                </a:lnTo>
                <a:lnTo>
                  <a:pt x="86" y="1031"/>
                </a:lnTo>
                <a:lnTo>
                  <a:pt x="89" y="1031"/>
                </a:lnTo>
                <a:lnTo>
                  <a:pt x="97" y="1026"/>
                </a:lnTo>
                <a:lnTo>
                  <a:pt x="99" y="1021"/>
                </a:lnTo>
                <a:lnTo>
                  <a:pt x="102" y="1018"/>
                </a:lnTo>
                <a:lnTo>
                  <a:pt x="116" y="1010"/>
                </a:lnTo>
                <a:lnTo>
                  <a:pt x="122" y="1001"/>
                </a:lnTo>
                <a:lnTo>
                  <a:pt x="135" y="993"/>
                </a:lnTo>
                <a:lnTo>
                  <a:pt x="135" y="990"/>
                </a:lnTo>
                <a:lnTo>
                  <a:pt x="130" y="979"/>
                </a:lnTo>
                <a:lnTo>
                  <a:pt x="130" y="977"/>
                </a:lnTo>
                <a:lnTo>
                  <a:pt x="132" y="968"/>
                </a:lnTo>
                <a:lnTo>
                  <a:pt x="135" y="962"/>
                </a:lnTo>
                <a:lnTo>
                  <a:pt x="139" y="960"/>
                </a:lnTo>
                <a:lnTo>
                  <a:pt x="149" y="954"/>
                </a:lnTo>
                <a:lnTo>
                  <a:pt x="155" y="952"/>
                </a:lnTo>
                <a:lnTo>
                  <a:pt x="158" y="946"/>
                </a:lnTo>
                <a:lnTo>
                  <a:pt x="158" y="935"/>
                </a:lnTo>
                <a:lnTo>
                  <a:pt x="149" y="932"/>
                </a:lnTo>
                <a:lnTo>
                  <a:pt x="147" y="932"/>
                </a:lnTo>
                <a:lnTo>
                  <a:pt x="163" y="921"/>
                </a:lnTo>
                <a:lnTo>
                  <a:pt x="171" y="916"/>
                </a:lnTo>
                <a:lnTo>
                  <a:pt x="175" y="905"/>
                </a:lnTo>
                <a:lnTo>
                  <a:pt x="175" y="902"/>
                </a:lnTo>
                <a:lnTo>
                  <a:pt x="171" y="899"/>
                </a:lnTo>
                <a:lnTo>
                  <a:pt x="166" y="891"/>
                </a:lnTo>
                <a:lnTo>
                  <a:pt x="163" y="888"/>
                </a:lnTo>
                <a:lnTo>
                  <a:pt x="163" y="885"/>
                </a:lnTo>
                <a:lnTo>
                  <a:pt x="168" y="883"/>
                </a:lnTo>
                <a:lnTo>
                  <a:pt x="175" y="880"/>
                </a:lnTo>
                <a:lnTo>
                  <a:pt x="175" y="877"/>
                </a:lnTo>
                <a:lnTo>
                  <a:pt x="183" y="875"/>
                </a:lnTo>
                <a:lnTo>
                  <a:pt x="185" y="877"/>
                </a:lnTo>
                <a:lnTo>
                  <a:pt x="193" y="875"/>
                </a:lnTo>
                <a:lnTo>
                  <a:pt x="201" y="875"/>
                </a:lnTo>
                <a:lnTo>
                  <a:pt x="211" y="867"/>
                </a:lnTo>
                <a:lnTo>
                  <a:pt x="219" y="869"/>
                </a:lnTo>
                <a:lnTo>
                  <a:pt x="224" y="867"/>
                </a:lnTo>
                <a:lnTo>
                  <a:pt x="227" y="863"/>
                </a:lnTo>
                <a:lnTo>
                  <a:pt x="227" y="855"/>
                </a:lnTo>
                <a:lnTo>
                  <a:pt x="237" y="852"/>
                </a:lnTo>
                <a:lnTo>
                  <a:pt x="240" y="841"/>
                </a:lnTo>
                <a:lnTo>
                  <a:pt x="244" y="839"/>
                </a:lnTo>
                <a:lnTo>
                  <a:pt x="252" y="839"/>
                </a:lnTo>
                <a:lnTo>
                  <a:pt x="257" y="836"/>
                </a:lnTo>
                <a:lnTo>
                  <a:pt x="262" y="836"/>
                </a:lnTo>
                <a:lnTo>
                  <a:pt x="265" y="827"/>
                </a:lnTo>
                <a:lnTo>
                  <a:pt x="270" y="824"/>
                </a:lnTo>
                <a:lnTo>
                  <a:pt x="288" y="814"/>
                </a:lnTo>
                <a:lnTo>
                  <a:pt x="290" y="808"/>
                </a:lnTo>
                <a:lnTo>
                  <a:pt x="296" y="803"/>
                </a:lnTo>
                <a:lnTo>
                  <a:pt x="304" y="798"/>
                </a:lnTo>
                <a:lnTo>
                  <a:pt x="318" y="798"/>
                </a:lnTo>
                <a:lnTo>
                  <a:pt x="321" y="798"/>
                </a:lnTo>
                <a:lnTo>
                  <a:pt x="323" y="786"/>
                </a:lnTo>
                <a:lnTo>
                  <a:pt x="318" y="778"/>
                </a:lnTo>
                <a:lnTo>
                  <a:pt x="321" y="772"/>
                </a:lnTo>
                <a:lnTo>
                  <a:pt x="321" y="770"/>
                </a:lnTo>
                <a:lnTo>
                  <a:pt x="321" y="767"/>
                </a:lnTo>
                <a:lnTo>
                  <a:pt x="323" y="767"/>
                </a:lnTo>
                <a:lnTo>
                  <a:pt x="329" y="764"/>
                </a:lnTo>
                <a:lnTo>
                  <a:pt x="334" y="762"/>
                </a:lnTo>
                <a:lnTo>
                  <a:pt x="351" y="762"/>
                </a:lnTo>
                <a:lnTo>
                  <a:pt x="357" y="758"/>
                </a:lnTo>
                <a:lnTo>
                  <a:pt x="362" y="747"/>
                </a:lnTo>
                <a:lnTo>
                  <a:pt x="367" y="734"/>
                </a:lnTo>
                <a:lnTo>
                  <a:pt x="370" y="729"/>
                </a:lnTo>
                <a:lnTo>
                  <a:pt x="373" y="725"/>
                </a:lnTo>
                <a:lnTo>
                  <a:pt x="373" y="722"/>
                </a:lnTo>
                <a:lnTo>
                  <a:pt x="373" y="714"/>
                </a:lnTo>
                <a:lnTo>
                  <a:pt x="373" y="703"/>
                </a:lnTo>
                <a:lnTo>
                  <a:pt x="370" y="693"/>
                </a:lnTo>
                <a:lnTo>
                  <a:pt x="373" y="689"/>
                </a:lnTo>
                <a:lnTo>
                  <a:pt x="373" y="684"/>
                </a:lnTo>
                <a:lnTo>
                  <a:pt x="365" y="684"/>
                </a:lnTo>
                <a:lnTo>
                  <a:pt x="362" y="678"/>
                </a:lnTo>
                <a:lnTo>
                  <a:pt x="365" y="678"/>
                </a:lnTo>
                <a:lnTo>
                  <a:pt x="370" y="678"/>
                </a:lnTo>
                <a:lnTo>
                  <a:pt x="378" y="678"/>
                </a:lnTo>
                <a:lnTo>
                  <a:pt x="384" y="676"/>
                </a:lnTo>
                <a:lnTo>
                  <a:pt x="392" y="668"/>
                </a:lnTo>
                <a:lnTo>
                  <a:pt x="398" y="668"/>
                </a:lnTo>
                <a:lnTo>
                  <a:pt x="411" y="660"/>
                </a:lnTo>
                <a:lnTo>
                  <a:pt x="415" y="660"/>
                </a:lnTo>
                <a:lnTo>
                  <a:pt x="420" y="665"/>
                </a:lnTo>
                <a:lnTo>
                  <a:pt x="426" y="673"/>
                </a:lnTo>
                <a:lnTo>
                  <a:pt x="426" y="681"/>
                </a:lnTo>
                <a:lnTo>
                  <a:pt x="426" y="693"/>
                </a:lnTo>
                <a:lnTo>
                  <a:pt x="426" y="698"/>
                </a:lnTo>
                <a:lnTo>
                  <a:pt x="431" y="706"/>
                </a:lnTo>
                <a:lnTo>
                  <a:pt x="442" y="714"/>
                </a:lnTo>
                <a:lnTo>
                  <a:pt x="444" y="717"/>
                </a:lnTo>
                <a:lnTo>
                  <a:pt x="444" y="731"/>
                </a:lnTo>
                <a:lnTo>
                  <a:pt x="447" y="734"/>
                </a:lnTo>
                <a:lnTo>
                  <a:pt x="456" y="739"/>
                </a:lnTo>
                <a:lnTo>
                  <a:pt x="459" y="742"/>
                </a:lnTo>
                <a:lnTo>
                  <a:pt x="464" y="745"/>
                </a:lnTo>
                <a:lnTo>
                  <a:pt x="469" y="755"/>
                </a:lnTo>
                <a:lnTo>
                  <a:pt x="480" y="764"/>
                </a:lnTo>
                <a:lnTo>
                  <a:pt x="484" y="770"/>
                </a:lnTo>
                <a:lnTo>
                  <a:pt x="480" y="783"/>
                </a:lnTo>
                <a:lnTo>
                  <a:pt x="484" y="791"/>
                </a:lnTo>
                <a:lnTo>
                  <a:pt x="495" y="800"/>
                </a:lnTo>
                <a:lnTo>
                  <a:pt x="495" y="806"/>
                </a:lnTo>
                <a:lnTo>
                  <a:pt x="492" y="808"/>
                </a:lnTo>
                <a:lnTo>
                  <a:pt x="480" y="819"/>
                </a:lnTo>
                <a:lnTo>
                  <a:pt x="475" y="827"/>
                </a:lnTo>
                <a:lnTo>
                  <a:pt x="477" y="833"/>
                </a:lnTo>
                <a:lnTo>
                  <a:pt x="477" y="841"/>
                </a:lnTo>
                <a:lnTo>
                  <a:pt x="475" y="847"/>
                </a:lnTo>
                <a:lnTo>
                  <a:pt x="477" y="855"/>
                </a:lnTo>
                <a:lnTo>
                  <a:pt x="480" y="875"/>
                </a:lnTo>
                <a:lnTo>
                  <a:pt x="480" y="877"/>
                </a:lnTo>
                <a:lnTo>
                  <a:pt x="484" y="880"/>
                </a:lnTo>
                <a:lnTo>
                  <a:pt x="486" y="883"/>
                </a:lnTo>
                <a:lnTo>
                  <a:pt x="489" y="883"/>
                </a:lnTo>
                <a:lnTo>
                  <a:pt x="495" y="885"/>
                </a:lnTo>
                <a:lnTo>
                  <a:pt x="500" y="885"/>
                </a:lnTo>
                <a:lnTo>
                  <a:pt x="503" y="891"/>
                </a:lnTo>
                <a:lnTo>
                  <a:pt x="505" y="893"/>
                </a:lnTo>
                <a:lnTo>
                  <a:pt x="505" y="896"/>
                </a:lnTo>
                <a:lnTo>
                  <a:pt x="511" y="921"/>
                </a:lnTo>
                <a:lnTo>
                  <a:pt x="525" y="932"/>
                </a:lnTo>
                <a:lnTo>
                  <a:pt x="538" y="935"/>
                </a:lnTo>
                <a:lnTo>
                  <a:pt x="546" y="938"/>
                </a:lnTo>
                <a:lnTo>
                  <a:pt x="546" y="941"/>
                </a:lnTo>
                <a:lnTo>
                  <a:pt x="553" y="954"/>
                </a:lnTo>
                <a:lnTo>
                  <a:pt x="555" y="957"/>
                </a:lnTo>
                <a:lnTo>
                  <a:pt x="566" y="957"/>
                </a:lnTo>
                <a:lnTo>
                  <a:pt x="569" y="960"/>
                </a:lnTo>
                <a:lnTo>
                  <a:pt x="569" y="962"/>
                </a:lnTo>
                <a:lnTo>
                  <a:pt x="572" y="962"/>
                </a:lnTo>
                <a:lnTo>
                  <a:pt x="594" y="965"/>
                </a:lnTo>
                <a:lnTo>
                  <a:pt x="602" y="965"/>
                </a:lnTo>
                <a:lnTo>
                  <a:pt x="610" y="965"/>
                </a:lnTo>
                <a:lnTo>
                  <a:pt x="613" y="968"/>
                </a:lnTo>
                <a:lnTo>
                  <a:pt x="622" y="965"/>
                </a:lnTo>
                <a:lnTo>
                  <a:pt x="627" y="965"/>
                </a:lnTo>
                <a:lnTo>
                  <a:pt x="630" y="968"/>
                </a:lnTo>
                <a:lnTo>
                  <a:pt x="635" y="970"/>
                </a:lnTo>
                <a:lnTo>
                  <a:pt x="638" y="974"/>
                </a:lnTo>
                <a:lnTo>
                  <a:pt x="643" y="977"/>
                </a:lnTo>
                <a:lnTo>
                  <a:pt x="649" y="985"/>
                </a:lnTo>
                <a:lnTo>
                  <a:pt x="655" y="985"/>
                </a:lnTo>
                <a:lnTo>
                  <a:pt x="658" y="985"/>
                </a:lnTo>
                <a:lnTo>
                  <a:pt x="666" y="988"/>
                </a:lnTo>
                <a:lnTo>
                  <a:pt x="668" y="988"/>
                </a:lnTo>
                <a:lnTo>
                  <a:pt x="668" y="990"/>
                </a:lnTo>
                <a:lnTo>
                  <a:pt x="684" y="1004"/>
                </a:lnTo>
                <a:lnTo>
                  <a:pt x="694" y="996"/>
                </a:lnTo>
                <a:lnTo>
                  <a:pt x="696" y="996"/>
                </a:lnTo>
                <a:lnTo>
                  <a:pt x="699" y="993"/>
                </a:lnTo>
                <a:lnTo>
                  <a:pt x="704" y="993"/>
                </a:lnTo>
                <a:lnTo>
                  <a:pt x="712" y="985"/>
                </a:lnTo>
                <a:lnTo>
                  <a:pt x="715" y="985"/>
                </a:lnTo>
                <a:lnTo>
                  <a:pt x="718" y="990"/>
                </a:lnTo>
                <a:lnTo>
                  <a:pt x="729" y="982"/>
                </a:lnTo>
                <a:lnTo>
                  <a:pt x="732" y="979"/>
                </a:lnTo>
                <a:lnTo>
                  <a:pt x="735" y="977"/>
                </a:lnTo>
                <a:lnTo>
                  <a:pt x="735" y="968"/>
                </a:lnTo>
                <a:lnTo>
                  <a:pt x="743" y="952"/>
                </a:lnTo>
                <a:lnTo>
                  <a:pt x="745" y="952"/>
                </a:lnTo>
                <a:lnTo>
                  <a:pt x="753" y="952"/>
                </a:lnTo>
                <a:lnTo>
                  <a:pt x="753" y="944"/>
                </a:lnTo>
                <a:lnTo>
                  <a:pt x="756" y="941"/>
                </a:lnTo>
                <a:lnTo>
                  <a:pt x="765" y="938"/>
                </a:lnTo>
                <a:lnTo>
                  <a:pt x="768" y="935"/>
                </a:lnTo>
                <a:lnTo>
                  <a:pt x="773" y="932"/>
                </a:lnTo>
                <a:lnTo>
                  <a:pt x="784" y="935"/>
                </a:lnTo>
                <a:lnTo>
                  <a:pt x="793" y="932"/>
                </a:lnTo>
                <a:lnTo>
                  <a:pt x="793" y="929"/>
                </a:lnTo>
                <a:lnTo>
                  <a:pt x="796" y="921"/>
                </a:lnTo>
                <a:lnTo>
                  <a:pt x="789" y="905"/>
                </a:lnTo>
                <a:lnTo>
                  <a:pt x="793" y="905"/>
                </a:lnTo>
                <a:lnTo>
                  <a:pt x="793" y="902"/>
                </a:lnTo>
                <a:lnTo>
                  <a:pt x="796" y="899"/>
                </a:lnTo>
                <a:lnTo>
                  <a:pt x="801" y="896"/>
                </a:lnTo>
                <a:lnTo>
                  <a:pt x="804" y="896"/>
                </a:lnTo>
                <a:lnTo>
                  <a:pt x="809" y="896"/>
                </a:lnTo>
                <a:lnTo>
                  <a:pt x="814" y="893"/>
                </a:lnTo>
                <a:lnTo>
                  <a:pt x="817" y="891"/>
                </a:lnTo>
                <a:lnTo>
                  <a:pt x="822" y="880"/>
                </a:lnTo>
                <a:lnTo>
                  <a:pt x="829" y="877"/>
                </a:lnTo>
                <a:lnTo>
                  <a:pt x="840" y="877"/>
                </a:lnTo>
                <a:lnTo>
                  <a:pt x="850" y="885"/>
                </a:lnTo>
                <a:lnTo>
                  <a:pt x="853" y="885"/>
                </a:lnTo>
                <a:lnTo>
                  <a:pt x="856" y="885"/>
                </a:lnTo>
                <a:lnTo>
                  <a:pt x="858" y="885"/>
                </a:lnTo>
                <a:lnTo>
                  <a:pt x="867" y="883"/>
                </a:lnTo>
                <a:lnTo>
                  <a:pt x="873" y="877"/>
                </a:lnTo>
                <a:lnTo>
                  <a:pt x="875" y="872"/>
                </a:lnTo>
                <a:lnTo>
                  <a:pt x="878" y="869"/>
                </a:lnTo>
                <a:lnTo>
                  <a:pt x="881" y="869"/>
                </a:lnTo>
                <a:lnTo>
                  <a:pt x="891" y="872"/>
                </a:lnTo>
                <a:lnTo>
                  <a:pt x="900" y="869"/>
                </a:lnTo>
                <a:lnTo>
                  <a:pt x="903" y="867"/>
                </a:lnTo>
                <a:lnTo>
                  <a:pt x="919" y="847"/>
                </a:lnTo>
                <a:lnTo>
                  <a:pt x="922" y="844"/>
                </a:lnTo>
                <a:lnTo>
                  <a:pt x="927" y="844"/>
                </a:lnTo>
                <a:lnTo>
                  <a:pt x="934" y="847"/>
                </a:lnTo>
                <a:lnTo>
                  <a:pt x="936" y="850"/>
                </a:lnTo>
                <a:lnTo>
                  <a:pt x="939" y="852"/>
                </a:lnTo>
                <a:lnTo>
                  <a:pt x="947" y="869"/>
                </a:lnTo>
                <a:lnTo>
                  <a:pt x="955" y="875"/>
                </a:lnTo>
                <a:lnTo>
                  <a:pt x="964" y="877"/>
                </a:lnTo>
                <a:lnTo>
                  <a:pt x="967" y="877"/>
                </a:lnTo>
                <a:lnTo>
                  <a:pt x="975" y="872"/>
                </a:lnTo>
                <a:lnTo>
                  <a:pt x="977" y="872"/>
                </a:lnTo>
                <a:lnTo>
                  <a:pt x="986" y="877"/>
                </a:lnTo>
                <a:lnTo>
                  <a:pt x="991" y="880"/>
                </a:lnTo>
                <a:lnTo>
                  <a:pt x="996" y="883"/>
                </a:lnTo>
                <a:lnTo>
                  <a:pt x="1000" y="883"/>
                </a:lnTo>
                <a:lnTo>
                  <a:pt x="1003" y="883"/>
                </a:lnTo>
                <a:lnTo>
                  <a:pt x="1008" y="880"/>
                </a:lnTo>
                <a:lnTo>
                  <a:pt x="1011" y="880"/>
                </a:lnTo>
                <a:lnTo>
                  <a:pt x="1013" y="875"/>
                </a:lnTo>
                <a:lnTo>
                  <a:pt x="1019" y="863"/>
                </a:lnTo>
                <a:lnTo>
                  <a:pt x="1021" y="860"/>
                </a:lnTo>
                <a:lnTo>
                  <a:pt x="1029" y="860"/>
                </a:lnTo>
                <a:lnTo>
                  <a:pt x="1033" y="858"/>
                </a:lnTo>
                <a:lnTo>
                  <a:pt x="1036" y="852"/>
                </a:lnTo>
                <a:lnTo>
                  <a:pt x="1044" y="824"/>
                </a:lnTo>
                <a:lnTo>
                  <a:pt x="1046" y="822"/>
                </a:lnTo>
                <a:lnTo>
                  <a:pt x="1052" y="816"/>
                </a:lnTo>
                <a:lnTo>
                  <a:pt x="1052" y="814"/>
                </a:lnTo>
                <a:lnTo>
                  <a:pt x="1049" y="800"/>
                </a:lnTo>
                <a:lnTo>
                  <a:pt x="1052" y="789"/>
                </a:lnTo>
                <a:lnTo>
                  <a:pt x="1055" y="783"/>
                </a:lnTo>
                <a:lnTo>
                  <a:pt x="1060" y="783"/>
                </a:lnTo>
                <a:lnTo>
                  <a:pt x="1065" y="786"/>
                </a:lnTo>
                <a:lnTo>
                  <a:pt x="1077" y="791"/>
                </a:lnTo>
                <a:lnTo>
                  <a:pt x="1088" y="791"/>
                </a:lnTo>
                <a:lnTo>
                  <a:pt x="1096" y="791"/>
                </a:lnTo>
                <a:lnTo>
                  <a:pt x="1096" y="789"/>
                </a:lnTo>
                <a:lnTo>
                  <a:pt x="1098" y="775"/>
                </a:lnTo>
                <a:lnTo>
                  <a:pt x="1105" y="770"/>
                </a:lnTo>
                <a:lnTo>
                  <a:pt x="1107" y="762"/>
                </a:lnTo>
                <a:lnTo>
                  <a:pt x="1110" y="758"/>
                </a:lnTo>
                <a:lnTo>
                  <a:pt x="1115" y="753"/>
                </a:lnTo>
                <a:lnTo>
                  <a:pt x="1124" y="747"/>
                </a:lnTo>
                <a:lnTo>
                  <a:pt x="1129" y="742"/>
                </a:lnTo>
                <a:lnTo>
                  <a:pt x="1129" y="731"/>
                </a:lnTo>
                <a:lnTo>
                  <a:pt x="1129" y="725"/>
                </a:lnTo>
                <a:lnTo>
                  <a:pt x="1129" y="722"/>
                </a:lnTo>
                <a:lnTo>
                  <a:pt x="1129" y="720"/>
                </a:lnTo>
                <a:lnTo>
                  <a:pt x="1129" y="717"/>
                </a:lnTo>
                <a:lnTo>
                  <a:pt x="1146" y="701"/>
                </a:lnTo>
                <a:lnTo>
                  <a:pt x="1154" y="689"/>
                </a:lnTo>
                <a:lnTo>
                  <a:pt x="1157" y="670"/>
                </a:lnTo>
                <a:lnTo>
                  <a:pt x="1157" y="662"/>
                </a:lnTo>
                <a:lnTo>
                  <a:pt x="1154" y="657"/>
                </a:lnTo>
                <a:lnTo>
                  <a:pt x="1159" y="648"/>
                </a:lnTo>
                <a:lnTo>
                  <a:pt x="1162" y="645"/>
                </a:lnTo>
                <a:lnTo>
                  <a:pt x="1174" y="645"/>
                </a:lnTo>
                <a:lnTo>
                  <a:pt x="1187" y="645"/>
                </a:lnTo>
                <a:lnTo>
                  <a:pt x="1187" y="640"/>
                </a:lnTo>
                <a:lnTo>
                  <a:pt x="1190" y="632"/>
                </a:lnTo>
                <a:lnTo>
                  <a:pt x="1198" y="626"/>
                </a:lnTo>
                <a:lnTo>
                  <a:pt x="1201" y="615"/>
                </a:lnTo>
                <a:lnTo>
                  <a:pt x="1198" y="609"/>
                </a:lnTo>
                <a:lnTo>
                  <a:pt x="1193" y="607"/>
                </a:lnTo>
                <a:lnTo>
                  <a:pt x="1185" y="599"/>
                </a:lnTo>
                <a:lnTo>
                  <a:pt x="1190" y="588"/>
                </a:lnTo>
                <a:lnTo>
                  <a:pt x="1190" y="584"/>
                </a:lnTo>
                <a:lnTo>
                  <a:pt x="1187" y="582"/>
                </a:lnTo>
                <a:lnTo>
                  <a:pt x="1182" y="582"/>
                </a:lnTo>
                <a:lnTo>
                  <a:pt x="1182" y="576"/>
                </a:lnTo>
                <a:lnTo>
                  <a:pt x="1182" y="574"/>
                </a:lnTo>
                <a:lnTo>
                  <a:pt x="1187" y="574"/>
                </a:lnTo>
                <a:lnTo>
                  <a:pt x="1187" y="568"/>
                </a:lnTo>
                <a:lnTo>
                  <a:pt x="1195" y="565"/>
                </a:lnTo>
                <a:lnTo>
                  <a:pt x="1198" y="560"/>
                </a:lnTo>
                <a:lnTo>
                  <a:pt x="1198" y="555"/>
                </a:lnTo>
                <a:lnTo>
                  <a:pt x="1203" y="548"/>
                </a:lnTo>
                <a:lnTo>
                  <a:pt x="1203" y="546"/>
                </a:lnTo>
                <a:lnTo>
                  <a:pt x="1198" y="540"/>
                </a:lnTo>
                <a:lnTo>
                  <a:pt x="1193" y="538"/>
                </a:lnTo>
                <a:lnTo>
                  <a:pt x="1187" y="532"/>
                </a:lnTo>
                <a:lnTo>
                  <a:pt x="1182" y="532"/>
                </a:lnTo>
                <a:lnTo>
                  <a:pt x="1179" y="532"/>
                </a:lnTo>
                <a:lnTo>
                  <a:pt x="1176" y="527"/>
                </a:lnTo>
                <a:lnTo>
                  <a:pt x="1159" y="522"/>
                </a:lnTo>
                <a:lnTo>
                  <a:pt x="1157" y="519"/>
                </a:lnTo>
                <a:lnTo>
                  <a:pt x="1151" y="515"/>
                </a:lnTo>
                <a:lnTo>
                  <a:pt x="1146" y="499"/>
                </a:lnTo>
                <a:lnTo>
                  <a:pt x="1146" y="494"/>
                </a:lnTo>
                <a:lnTo>
                  <a:pt x="1146" y="491"/>
                </a:lnTo>
                <a:lnTo>
                  <a:pt x="1146" y="486"/>
                </a:lnTo>
                <a:lnTo>
                  <a:pt x="1134" y="466"/>
                </a:lnTo>
                <a:lnTo>
                  <a:pt x="1126" y="463"/>
                </a:lnTo>
                <a:lnTo>
                  <a:pt x="1129" y="458"/>
                </a:lnTo>
                <a:lnTo>
                  <a:pt x="1129" y="455"/>
                </a:lnTo>
                <a:lnTo>
                  <a:pt x="1132" y="455"/>
                </a:lnTo>
                <a:lnTo>
                  <a:pt x="1126" y="453"/>
                </a:lnTo>
                <a:lnTo>
                  <a:pt x="1126" y="441"/>
                </a:lnTo>
                <a:lnTo>
                  <a:pt x="1124" y="430"/>
                </a:lnTo>
                <a:lnTo>
                  <a:pt x="1124" y="425"/>
                </a:lnTo>
                <a:lnTo>
                  <a:pt x="1138" y="402"/>
                </a:lnTo>
                <a:lnTo>
                  <a:pt x="1146" y="397"/>
                </a:lnTo>
                <a:lnTo>
                  <a:pt x="1151" y="386"/>
                </a:lnTo>
                <a:lnTo>
                  <a:pt x="1157" y="381"/>
                </a:lnTo>
                <a:lnTo>
                  <a:pt x="1165" y="378"/>
                </a:lnTo>
                <a:lnTo>
                  <a:pt x="1190" y="369"/>
                </a:lnTo>
                <a:lnTo>
                  <a:pt x="1198" y="364"/>
                </a:lnTo>
                <a:lnTo>
                  <a:pt x="1215" y="350"/>
                </a:lnTo>
                <a:lnTo>
                  <a:pt x="1220" y="348"/>
                </a:lnTo>
                <a:lnTo>
                  <a:pt x="1228" y="336"/>
                </a:lnTo>
                <a:lnTo>
                  <a:pt x="1236" y="328"/>
                </a:lnTo>
                <a:lnTo>
                  <a:pt x="1240" y="328"/>
                </a:lnTo>
                <a:lnTo>
                  <a:pt x="1248" y="325"/>
                </a:lnTo>
                <a:lnTo>
                  <a:pt x="1251" y="325"/>
                </a:lnTo>
                <a:lnTo>
                  <a:pt x="1256" y="320"/>
                </a:lnTo>
                <a:lnTo>
                  <a:pt x="1267" y="309"/>
                </a:lnTo>
                <a:lnTo>
                  <a:pt x="1273" y="306"/>
                </a:lnTo>
                <a:lnTo>
                  <a:pt x="1281" y="303"/>
                </a:lnTo>
                <a:lnTo>
                  <a:pt x="1287" y="306"/>
                </a:lnTo>
                <a:lnTo>
                  <a:pt x="1289" y="306"/>
                </a:lnTo>
                <a:lnTo>
                  <a:pt x="1295" y="309"/>
                </a:lnTo>
                <a:lnTo>
                  <a:pt x="1305" y="323"/>
                </a:lnTo>
                <a:lnTo>
                  <a:pt x="1309" y="328"/>
                </a:lnTo>
                <a:lnTo>
                  <a:pt x="1317" y="341"/>
                </a:lnTo>
                <a:lnTo>
                  <a:pt x="1325" y="350"/>
                </a:lnTo>
                <a:lnTo>
                  <a:pt x="1333" y="350"/>
                </a:lnTo>
                <a:lnTo>
                  <a:pt x="1336" y="350"/>
                </a:lnTo>
                <a:lnTo>
                  <a:pt x="1342" y="359"/>
                </a:lnTo>
                <a:lnTo>
                  <a:pt x="1348" y="361"/>
                </a:lnTo>
                <a:lnTo>
                  <a:pt x="1350" y="361"/>
                </a:lnTo>
                <a:lnTo>
                  <a:pt x="1353" y="372"/>
                </a:lnTo>
                <a:lnTo>
                  <a:pt x="1356" y="372"/>
                </a:lnTo>
                <a:lnTo>
                  <a:pt x="1358" y="372"/>
                </a:lnTo>
                <a:lnTo>
                  <a:pt x="1361" y="367"/>
                </a:lnTo>
                <a:lnTo>
                  <a:pt x="1372" y="367"/>
                </a:lnTo>
                <a:lnTo>
                  <a:pt x="1378" y="364"/>
                </a:lnTo>
                <a:lnTo>
                  <a:pt x="1381" y="364"/>
                </a:lnTo>
                <a:lnTo>
                  <a:pt x="1386" y="364"/>
                </a:lnTo>
                <a:lnTo>
                  <a:pt x="1389" y="369"/>
                </a:lnTo>
                <a:lnTo>
                  <a:pt x="1391" y="372"/>
                </a:lnTo>
                <a:lnTo>
                  <a:pt x="1400" y="367"/>
                </a:lnTo>
                <a:lnTo>
                  <a:pt x="1405" y="353"/>
                </a:lnTo>
                <a:lnTo>
                  <a:pt x="1411" y="353"/>
                </a:lnTo>
                <a:lnTo>
                  <a:pt x="1417" y="359"/>
                </a:lnTo>
                <a:lnTo>
                  <a:pt x="1417" y="353"/>
                </a:lnTo>
                <a:lnTo>
                  <a:pt x="1419" y="353"/>
                </a:lnTo>
                <a:lnTo>
                  <a:pt x="1422" y="350"/>
                </a:lnTo>
                <a:lnTo>
                  <a:pt x="1425" y="353"/>
                </a:lnTo>
                <a:lnTo>
                  <a:pt x="1427" y="353"/>
                </a:lnTo>
                <a:lnTo>
                  <a:pt x="1427" y="356"/>
                </a:lnTo>
                <a:lnTo>
                  <a:pt x="1430" y="356"/>
                </a:lnTo>
                <a:lnTo>
                  <a:pt x="1435" y="359"/>
                </a:lnTo>
                <a:lnTo>
                  <a:pt x="1435" y="361"/>
                </a:lnTo>
                <a:lnTo>
                  <a:pt x="1438" y="361"/>
                </a:lnTo>
                <a:lnTo>
                  <a:pt x="1443" y="361"/>
                </a:lnTo>
                <a:lnTo>
                  <a:pt x="1447" y="361"/>
                </a:lnTo>
                <a:lnTo>
                  <a:pt x="1447" y="369"/>
                </a:lnTo>
                <a:lnTo>
                  <a:pt x="1463" y="367"/>
                </a:lnTo>
                <a:lnTo>
                  <a:pt x="1466" y="367"/>
                </a:lnTo>
                <a:lnTo>
                  <a:pt x="1474" y="364"/>
                </a:lnTo>
                <a:lnTo>
                  <a:pt x="1480" y="367"/>
                </a:lnTo>
                <a:lnTo>
                  <a:pt x="1486" y="372"/>
                </a:lnTo>
                <a:lnTo>
                  <a:pt x="1486" y="375"/>
                </a:lnTo>
                <a:lnTo>
                  <a:pt x="1488" y="378"/>
                </a:lnTo>
                <a:lnTo>
                  <a:pt x="1486" y="386"/>
                </a:lnTo>
                <a:lnTo>
                  <a:pt x="1486" y="392"/>
                </a:lnTo>
                <a:lnTo>
                  <a:pt x="1488" y="402"/>
                </a:lnTo>
                <a:lnTo>
                  <a:pt x="1491" y="408"/>
                </a:lnTo>
                <a:lnTo>
                  <a:pt x="1491" y="410"/>
                </a:lnTo>
                <a:lnTo>
                  <a:pt x="1499" y="417"/>
                </a:lnTo>
                <a:lnTo>
                  <a:pt x="1507" y="417"/>
                </a:lnTo>
                <a:lnTo>
                  <a:pt x="1512" y="419"/>
                </a:lnTo>
                <a:lnTo>
                  <a:pt x="1521" y="430"/>
                </a:lnTo>
                <a:lnTo>
                  <a:pt x="1524" y="430"/>
                </a:lnTo>
                <a:lnTo>
                  <a:pt x="1527" y="430"/>
                </a:lnTo>
                <a:lnTo>
                  <a:pt x="1532" y="425"/>
                </a:lnTo>
                <a:lnTo>
                  <a:pt x="1535" y="425"/>
                </a:lnTo>
                <a:lnTo>
                  <a:pt x="1537" y="430"/>
                </a:lnTo>
                <a:lnTo>
                  <a:pt x="1537" y="438"/>
                </a:lnTo>
                <a:lnTo>
                  <a:pt x="1543" y="446"/>
                </a:lnTo>
                <a:lnTo>
                  <a:pt x="1543" y="455"/>
                </a:lnTo>
                <a:lnTo>
                  <a:pt x="1549" y="455"/>
                </a:lnTo>
                <a:lnTo>
                  <a:pt x="1565" y="453"/>
                </a:lnTo>
                <a:lnTo>
                  <a:pt x="1568" y="450"/>
                </a:lnTo>
                <a:lnTo>
                  <a:pt x="1568" y="441"/>
                </a:lnTo>
                <a:lnTo>
                  <a:pt x="1573" y="438"/>
                </a:lnTo>
                <a:lnTo>
                  <a:pt x="1579" y="433"/>
                </a:lnTo>
                <a:lnTo>
                  <a:pt x="1585" y="428"/>
                </a:lnTo>
                <a:lnTo>
                  <a:pt x="1585" y="419"/>
                </a:lnTo>
                <a:lnTo>
                  <a:pt x="1585" y="417"/>
                </a:lnTo>
                <a:lnTo>
                  <a:pt x="1588" y="419"/>
                </a:lnTo>
                <a:lnTo>
                  <a:pt x="1596" y="422"/>
                </a:lnTo>
                <a:lnTo>
                  <a:pt x="1596" y="425"/>
                </a:lnTo>
                <a:lnTo>
                  <a:pt x="1601" y="425"/>
                </a:lnTo>
                <a:lnTo>
                  <a:pt x="1609" y="422"/>
                </a:lnTo>
                <a:lnTo>
                  <a:pt x="1615" y="422"/>
                </a:lnTo>
                <a:lnTo>
                  <a:pt x="1621" y="419"/>
                </a:lnTo>
                <a:lnTo>
                  <a:pt x="1624" y="422"/>
                </a:lnTo>
                <a:lnTo>
                  <a:pt x="1632" y="410"/>
                </a:lnTo>
                <a:lnTo>
                  <a:pt x="1634" y="405"/>
                </a:lnTo>
                <a:lnTo>
                  <a:pt x="1637" y="402"/>
                </a:lnTo>
                <a:lnTo>
                  <a:pt x="1645" y="405"/>
                </a:lnTo>
                <a:lnTo>
                  <a:pt x="1654" y="402"/>
                </a:lnTo>
                <a:lnTo>
                  <a:pt x="1665" y="405"/>
                </a:lnTo>
                <a:lnTo>
                  <a:pt x="1676" y="402"/>
                </a:lnTo>
                <a:lnTo>
                  <a:pt x="1678" y="397"/>
                </a:lnTo>
                <a:lnTo>
                  <a:pt x="1676" y="392"/>
                </a:lnTo>
                <a:lnTo>
                  <a:pt x="1678" y="389"/>
                </a:lnTo>
                <a:lnTo>
                  <a:pt x="1684" y="386"/>
                </a:lnTo>
                <a:lnTo>
                  <a:pt x="1693" y="389"/>
                </a:lnTo>
                <a:lnTo>
                  <a:pt x="1695" y="386"/>
                </a:lnTo>
                <a:lnTo>
                  <a:pt x="1701" y="384"/>
                </a:lnTo>
                <a:lnTo>
                  <a:pt x="1703" y="381"/>
                </a:lnTo>
                <a:lnTo>
                  <a:pt x="1703" y="369"/>
                </a:lnTo>
                <a:lnTo>
                  <a:pt x="1706" y="367"/>
                </a:lnTo>
                <a:lnTo>
                  <a:pt x="1714" y="361"/>
                </a:lnTo>
                <a:lnTo>
                  <a:pt x="1726" y="356"/>
                </a:lnTo>
                <a:lnTo>
                  <a:pt x="1728" y="353"/>
                </a:lnTo>
                <a:lnTo>
                  <a:pt x="1731" y="353"/>
                </a:lnTo>
                <a:lnTo>
                  <a:pt x="1731" y="341"/>
                </a:lnTo>
                <a:lnTo>
                  <a:pt x="1745" y="333"/>
                </a:lnTo>
                <a:lnTo>
                  <a:pt x="1747" y="328"/>
                </a:lnTo>
                <a:lnTo>
                  <a:pt x="1750" y="328"/>
                </a:lnTo>
                <a:lnTo>
                  <a:pt x="1759" y="325"/>
                </a:lnTo>
                <a:lnTo>
                  <a:pt x="1767" y="325"/>
                </a:lnTo>
                <a:lnTo>
                  <a:pt x="1770" y="323"/>
                </a:lnTo>
                <a:lnTo>
                  <a:pt x="1778" y="317"/>
                </a:lnTo>
                <a:lnTo>
                  <a:pt x="1783" y="315"/>
                </a:lnTo>
                <a:lnTo>
                  <a:pt x="1786" y="315"/>
                </a:lnTo>
                <a:lnTo>
                  <a:pt x="1792" y="317"/>
                </a:lnTo>
                <a:lnTo>
                  <a:pt x="1797" y="317"/>
                </a:lnTo>
                <a:lnTo>
                  <a:pt x="1803" y="315"/>
                </a:lnTo>
                <a:lnTo>
                  <a:pt x="1819" y="315"/>
                </a:lnTo>
                <a:lnTo>
                  <a:pt x="1828" y="315"/>
                </a:lnTo>
                <a:lnTo>
                  <a:pt x="1836" y="312"/>
                </a:lnTo>
                <a:lnTo>
                  <a:pt x="1849" y="303"/>
                </a:lnTo>
                <a:lnTo>
                  <a:pt x="1855" y="303"/>
                </a:lnTo>
                <a:lnTo>
                  <a:pt x="1861" y="303"/>
                </a:lnTo>
                <a:lnTo>
                  <a:pt x="1866" y="300"/>
                </a:lnTo>
                <a:lnTo>
                  <a:pt x="1877" y="306"/>
                </a:lnTo>
                <a:lnTo>
                  <a:pt x="1888" y="297"/>
                </a:lnTo>
                <a:lnTo>
                  <a:pt x="1894" y="306"/>
                </a:lnTo>
                <a:lnTo>
                  <a:pt x="1897" y="306"/>
                </a:lnTo>
                <a:lnTo>
                  <a:pt x="1902" y="306"/>
                </a:lnTo>
                <a:lnTo>
                  <a:pt x="1908" y="312"/>
                </a:lnTo>
                <a:lnTo>
                  <a:pt x="1910" y="312"/>
                </a:lnTo>
                <a:lnTo>
                  <a:pt x="1913" y="309"/>
                </a:lnTo>
                <a:lnTo>
                  <a:pt x="1916" y="303"/>
                </a:lnTo>
                <a:lnTo>
                  <a:pt x="1924" y="300"/>
                </a:lnTo>
                <a:lnTo>
                  <a:pt x="1930" y="295"/>
                </a:lnTo>
                <a:lnTo>
                  <a:pt x="1933" y="295"/>
                </a:lnTo>
                <a:lnTo>
                  <a:pt x="1938" y="297"/>
                </a:lnTo>
                <a:lnTo>
                  <a:pt x="1943" y="297"/>
                </a:lnTo>
                <a:lnTo>
                  <a:pt x="1949" y="272"/>
                </a:lnTo>
                <a:lnTo>
                  <a:pt x="1957" y="264"/>
                </a:lnTo>
                <a:lnTo>
                  <a:pt x="1957" y="256"/>
                </a:lnTo>
                <a:lnTo>
                  <a:pt x="1966" y="248"/>
                </a:lnTo>
                <a:lnTo>
                  <a:pt x="1969" y="248"/>
                </a:lnTo>
                <a:lnTo>
                  <a:pt x="1974" y="243"/>
                </a:lnTo>
                <a:lnTo>
                  <a:pt x="1985" y="234"/>
                </a:lnTo>
                <a:lnTo>
                  <a:pt x="1985" y="223"/>
                </a:lnTo>
                <a:lnTo>
                  <a:pt x="1985" y="215"/>
                </a:lnTo>
                <a:lnTo>
                  <a:pt x="1987" y="204"/>
                </a:lnTo>
                <a:lnTo>
                  <a:pt x="1987" y="201"/>
                </a:lnTo>
                <a:lnTo>
                  <a:pt x="2007" y="201"/>
                </a:lnTo>
                <a:lnTo>
                  <a:pt x="2010" y="195"/>
                </a:lnTo>
                <a:lnTo>
                  <a:pt x="2010" y="190"/>
                </a:lnTo>
                <a:lnTo>
                  <a:pt x="2026" y="187"/>
                </a:lnTo>
                <a:lnTo>
                  <a:pt x="2030" y="187"/>
                </a:lnTo>
                <a:lnTo>
                  <a:pt x="2030" y="182"/>
                </a:lnTo>
                <a:lnTo>
                  <a:pt x="2035" y="182"/>
                </a:lnTo>
                <a:lnTo>
                  <a:pt x="2038" y="177"/>
                </a:lnTo>
                <a:lnTo>
                  <a:pt x="2040" y="177"/>
                </a:lnTo>
                <a:lnTo>
                  <a:pt x="2043" y="177"/>
                </a:lnTo>
                <a:lnTo>
                  <a:pt x="2046" y="177"/>
                </a:lnTo>
                <a:lnTo>
                  <a:pt x="2051" y="177"/>
                </a:lnTo>
                <a:lnTo>
                  <a:pt x="2054" y="182"/>
                </a:lnTo>
                <a:lnTo>
                  <a:pt x="2062" y="179"/>
                </a:lnTo>
                <a:lnTo>
                  <a:pt x="2062" y="169"/>
                </a:lnTo>
                <a:lnTo>
                  <a:pt x="2068" y="165"/>
                </a:lnTo>
                <a:lnTo>
                  <a:pt x="2071" y="154"/>
                </a:lnTo>
                <a:lnTo>
                  <a:pt x="2073" y="154"/>
                </a:lnTo>
                <a:lnTo>
                  <a:pt x="2076" y="149"/>
                </a:lnTo>
                <a:lnTo>
                  <a:pt x="2076" y="143"/>
                </a:lnTo>
                <a:lnTo>
                  <a:pt x="2079" y="141"/>
                </a:lnTo>
                <a:lnTo>
                  <a:pt x="2079" y="138"/>
                </a:lnTo>
                <a:lnTo>
                  <a:pt x="2082" y="138"/>
                </a:lnTo>
                <a:lnTo>
                  <a:pt x="2084" y="129"/>
                </a:lnTo>
                <a:lnTo>
                  <a:pt x="2090" y="129"/>
                </a:lnTo>
                <a:lnTo>
                  <a:pt x="2095" y="124"/>
                </a:lnTo>
                <a:lnTo>
                  <a:pt x="2107" y="110"/>
                </a:lnTo>
                <a:lnTo>
                  <a:pt x="2109" y="113"/>
                </a:lnTo>
                <a:lnTo>
                  <a:pt x="2115" y="100"/>
                </a:lnTo>
                <a:lnTo>
                  <a:pt x="2120" y="88"/>
                </a:lnTo>
                <a:lnTo>
                  <a:pt x="2123" y="80"/>
                </a:lnTo>
                <a:lnTo>
                  <a:pt x="2128" y="74"/>
                </a:lnTo>
                <a:lnTo>
                  <a:pt x="2128" y="72"/>
                </a:lnTo>
                <a:lnTo>
                  <a:pt x="2134" y="72"/>
                </a:lnTo>
                <a:lnTo>
                  <a:pt x="2137" y="72"/>
                </a:lnTo>
                <a:lnTo>
                  <a:pt x="2148" y="80"/>
                </a:lnTo>
                <a:lnTo>
                  <a:pt x="2156" y="80"/>
                </a:lnTo>
                <a:lnTo>
                  <a:pt x="2164" y="85"/>
                </a:lnTo>
                <a:lnTo>
                  <a:pt x="2168" y="85"/>
                </a:lnTo>
                <a:lnTo>
                  <a:pt x="2173" y="82"/>
                </a:lnTo>
                <a:lnTo>
                  <a:pt x="2178" y="77"/>
                </a:lnTo>
                <a:lnTo>
                  <a:pt x="2186" y="77"/>
                </a:lnTo>
                <a:lnTo>
                  <a:pt x="2186" y="74"/>
                </a:lnTo>
                <a:lnTo>
                  <a:pt x="2189" y="72"/>
                </a:lnTo>
                <a:lnTo>
                  <a:pt x="2192" y="72"/>
                </a:lnTo>
                <a:lnTo>
                  <a:pt x="2201" y="74"/>
                </a:lnTo>
                <a:lnTo>
                  <a:pt x="2203" y="72"/>
                </a:lnTo>
                <a:lnTo>
                  <a:pt x="2206" y="74"/>
                </a:lnTo>
                <a:lnTo>
                  <a:pt x="2209" y="72"/>
                </a:lnTo>
                <a:lnTo>
                  <a:pt x="2211" y="74"/>
                </a:lnTo>
                <a:lnTo>
                  <a:pt x="2214" y="72"/>
                </a:lnTo>
                <a:lnTo>
                  <a:pt x="2217" y="74"/>
                </a:lnTo>
                <a:lnTo>
                  <a:pt x="2237" y="72"/>
                </a:lnTo>
                <a:lnTo>
                  <a:pt x="2233" y="77"/>
                </a:lnTo>
                <a:lnTo>
                  <a:pt x="2233" y="80"/>
                </a:lnTo>
                <a:lnTo>
                  <a:pt x="2230" y="82"/>
                </a:lnTo>
                <a:lnTo>
                  <a:pt x="2230" y="85"/>
                </a:lnTo>
                <a:lnTo>
                  <a:pt x="2233" y="91"/>
                </a:lnTo>
                <a:lnTo>
                  <a:pt x="2237" y="93"/>
                </a:lnTo>
                <a:lnTo>
                  <a:pt x="2237" y="96"/>
                </a:lnTo>
                <a:lnTo>
                  <a:pt x="2239" y="100"/>
                </a:lnTo>
                <a:lnTo>
                  <a:pt x="2242" y="105"/>
                </a:lnTo>
                <a:lnTo>
                  <a:pt x="2250" y="105"/>
                </a:lnTo>
                <a:lnTo>
                  <a:pt x="2250" y="108"/>
                </a:lnTo>
                <a:lnTo>
                  <a:pt x="2253" y="105"/>
                </a:lnTo>
                <a:lnTo>
                  <a:pt x="2255" y="105"/>
                </a:lnTo>
                <a:lnTo>
                  <a:pt x="2261" y="105"/>
                </a:lnTo>
                <a:lnTo>
                  <a:pt x="2266" y="105"/>
                </a:lnTo>
                <a:lnTo>
                  <a:pt x="2270" y="105"/>
                </a:lnTo>
                <a:lnTo>
                  <a:pt x="2272" y="116"/>
                </a:lnTo>
                <a:lnTo>
                  <a:pt x="2270" y="126"/>
                </a:lnTo>
                <a:lnTo>
                  <a:pt x="2275" y="129"/>
                </a:lnTo>
                <a:lnTo>
                  <a:pt x="2283" y="124"/>
                </a:lnTo>
                <a:lnTo>
                  <a:pt x="2286" y="124"/>
                </a:lnTo>
                <a:lnTo>
                  <a:pt x="2291" y="121"/>
                </a:lnTo>
                <a:lnTo>
                  <a:pt x="2299" y="124"/>
                </a:lnTo>
                <a:lnTo>
                  <a:pt x="2299" y="129"/>
                </a:lnTo>
                <a:lnTo>
                  <a:pt x="2306" y="129"/>
                </a:lnTo>
                <a:lnTo>
                  <a:pt x="2316" y="126"/>
                </a:lnTo>
                <a:lnTo>
                  <a:pt x="2316" y="132"/>
                </a:lnTo>
                <a:lnTo>
                  <a:pt x="2322" y="138"/>
                </a:lnTo>
                <a:lnTo>
                  <a:pt x="2324" y="138"/>
                </a:lnTo>
                <a:lnTo>
                  <a:pt x="2324" y="141"/>
                </a:lnTo>
                <a:lnTo>
                  <a:pt x="2324" y="149"/>
                </a:lnTo>
                <a:lnTo>
                  <a:pt x="2330" y="154"/>
                </a:lnTo>
                <a:lnTo>
                  <a:pt x="2330" y="160"/>
                </a:lnTo>
                <a:lnTo>
                  <a:pt x="2339" y="162"/>
                </a:lnTo>
                <a:lnTo>
                  <a:pt x="2339" y="174"/>
                </a:lnTo>
                <a:lnTo>
                  <a:pt x="2344" y="174"/>
                </a:lnTo>
                <a:lnTo>
                  <a:pt x="2344" y="187"/>
                </a:lnTo>
                <a:lnTo>
                  <a:pt x="2347" y="193"/>
                </a:lnTo>
                <a:lnTo>
                  <a:pt x="2349" y="198"/>
                </a:lnTo>
                <a:lnTo>
                  <a:pt x="2352" y="204"/>
                </a:lnTo>
                <a:lnTo>
                  <a:pt x="2352" y="207"/>
                </a:lnTo>
                <a:lnTo>
                  <a:pt x="2352" y="210"/>
                </a:lnTo>
                <a:lnTo>
                  <a:pt x="2355" y="212"/>
                </a:lnTo>
                <a:lnTo>
                  <a:pt x="2355" y="220"/>
                </a:lnTo>
                <a:lnTo>
                  <a:pt x="2357" y="223"/>
                </a:lnTo>
                <a:lnTo>
                  <a:pt x="2355" y="229"/>
                </a:lnTo>
                <a:lnTo>
                  <a:pt x="2360" y="231"/>
                </a:lnTo>
                <a:lnTo>
                  <a:pt x="2363" y="237"/>
                </a:lnTo>
                <a:lnTo>
                  <a:pt x="2368" y="237"/>
                </a:lnTo>
                <a:lnTo>
                  <a:pt x="2368" y="240"/>
                </a:lnTo>
                <a:lnTo>
                  <a:pt x="2375" y="237"/>
                </a:lnTo>
                <a:lnTo>
                  <a:pt x="2380" y="240"/>
                </a:lnTo>
                <a:lnTo>
                  <a:pt x="2383" y="240"/>
                </a:lnTo>
                <a:lnTo>
                  <a:pt x="2383" y="246"/>
                </a:lnTo>
                <a:lnTo>
                  <a:pt x="2385" y="246"/>
                </a:lnTo>
                <a:lnTo>
                  <a:pt x="2391" y="248"/>
                </a:lnTo>
                <a:lnTo>
                  <a:pt x="2399" y="254"/>
                </a:lnTo>
                <a:lnTo>
                  <a:pt x="2401" y="254"/>
                </a:lnTo>
                <a:lnTo>
                  <a:pt x="2410" y="254"/>
                </a:lnTo>
                <a:lnTo>
                  <a:pt x="2413" y="259"/>
                </a:lnTo>
                <a:lnTo>
                  <a:pt x="2418" y="262"/>
                </a:lnTo>
                <a:lnTo>
                  <a:pt x="2416" y="267"/>
                </a:lnTo>
                <a:lnTo>
                  <a:pt x="2416" y="272"/>
                </a:lnTo>
                <a:lnTo>
                  <a:pt x="2416" y="276"/>
                </a:lnTo>
                <a:lnTo>
                  <a:pt x="2413" y="281"/>
                </a:lnTo>
                <a:lnTo>
                  <a:pt x="2413" y="284"/>
                </a:lnTo>
                <a:lnTo>
                  <a:pt x="2408" y="292"/>
                </a:lnTo>
                <a:lnTo>
                  <a:pt x="2410" y="297"/>
                </a:lnTo>
                <a:lnTo>
                  <a:pt x="2410" y="303"/>
                </a:lnTo>
                <a:lnTo>
                  <a:pt x="2413" y="303"/>
                </a:lnTo>
                <a:lnTo>
                  <a:pt x="2413" y="309"/>
                </a:lnTo>
                <a:lnTo>
                  <a:pt x="2410" y="312"/>
                </a:lnTo>
                <a:lnTo>
                  <a:pt x="2401" y="315"/>
                </a:lnTo>
                <a:lnTo>
                  <a:pt x="2401" y="317"/>
                </a:lnTo>
                <a:lnTo>
                  <a:pt x="2401" y="320"/>
                </a:lnTo>
                <a:lnTo>
                  <a:pt x="2396" y="323"/>
                </a:lnTo>
                <a:lnTo>
                  <a:pt x="2388" y="320"/>
                </a:lnTo>
                <a:lnTo>
                  <a:pt x="2388" y="323"/>
                </a:lnTo>
                <a:lnTo>
                  <a:pt x="2385" y="323"/>
                </a:lnTo>
                <a:lnTo>
                  <a:pt x="2383" y="325"/>
                </a:lnTo>
                <a:lnTo>
                  <a:pt x="2391" y="336"/>
                </a:lnTo>
                <a:lnTo>
                  <a:pt x="2388" y="339"/>
                </a:lnTo>
                <a:lnTo>
                  <a:pt x="2391" y="345"/>
                </a:lnTo>
                <a:lnTo>
                  <a:pt x="2385" y="350"/>
                </a:lnTo>
                <a:lnTo>
                  <a:pt x="2388" y="356"/>
                </a:lnTo>
                <a:lnTo>
                  <a:pt x="2388" y="361"/>
                </a:lnTo>
                <a:lnTo>
                  <a:pt x="2388" y="364"/>
                </a:lnTo>
                <a:lnTo>
                  <a:pt x="2385" y="364"/>
                </a:lnTo>
                <a:lnTo>
                  <a:pt x="2380" y="367"/>
                </a:lnTo>
                <a:lnTo>
                  <a:pt x="2380" y="375"/>
                </a:lnTo>
                <a:lnTo>
                  <a:pt x="2377" y="381"/>
                </a:lnTo>
                <a:lnTo>
                  <a:pt x="2375" y="386"/>
                </a:lnTo>
                <a:lnTo>
                  <a:pt x="2385" y="381"/>
                </a:lnTo>
                <a:lnTo>
                  <a:pt x="2396" y="381"/>
                </a:lnTo>
                <a:lnTo>
                  <a:pt x="2399" y="384"/>
                </a:lnTo>
                <a:lnTo>
                  <a:pt x="2413" y="392"/>
                </a:lnTo>
                <a:lnTo>
                  <a:pt x="2424" y="394"/>
                </a:lnTo>
                <a:lnTo>
                  <a:pt x="2434" y="397"/>
                </a:lnTo>
                <a:lnTo>
                  <a:pt x="2449" y="392"/>
                </a:lnTo>
                <a:lnTo>
                  <a:pt x="2454" y="392"/>
                </a:lnTo>
                <a:lnTo>
                  <a:pt x="2457" y="392"/>
                </a:lnTo>
                <a:lnTo>
                  <a:pt x="2460" y="389"/>
                </a:lnTo>
                <a:lnTo>
                  <a:pt x="2465" y="384"/>
                </a:lnTo>
                <a:lnTo>
                  <a:pt x="2468" y="384"/>
                </a:lnTo>
                <a:lnTo>
                  <a:pt x="2470" y="372"/>
                </a:lnTo>
                <a:lnTo>
                  <a:pt x="2473" y="369"/>
                </a:lnTo>
                <a:lnTo>
                  <a:pt x="2482" y="367"/>
                </a:lnTo>
                <a:lnTo>
                  <a:pt x="2485" y="367"/>
                </a:lnTo>
                <a:lnTo>
                  <a:pt x="2487" y="367"/>
                </a:lnTo>
                <a:lnTo>
                  <a:pt x="2495" y="369"/>
                </a:lnTo>
                <a:lnTo>
                  <a:pt x="2498" y="372"/>
                </a:lnTo>
                <a:lnTo>
                  <a:pt x="2503" y="364"/>
                </a:lnTo>
                <a:lnTo>
                  <a:pt x="2513" y="348"/>
                </a:lnTo>
                <a:lnTo>
                  <a:pt x="2518" y="341"/>
                </a:lnTo>
                <a:lnTo>
                  <a:pt x="2523" y="341"/>
                </a:lnTo>
                <a:lnTo>
                  <a:pt x="2531" y="350"/>
                </a:lnTo>
                <a:lnTo>
                  <a:pt x="2539" y="353"/>
                </a:lnTo>
                <a:lnTo>
                  <a:pt x="2542" y="353"/>
                </a:lnTo>
                <a:lnTo>
                  <a:pt x="2554" y="341"/>
                </a:lnTo>
                <a:lnTo>
                  <a:pt x="2554" y="333"/>
                </a:lnTo>
                <a:lnTo>
                  <a:pt x="2554" y="331"/>
                </a:lnTo>
                <a:lnTo>
                  <a:pt x="2559" y="315"/>
                </a:lnTo>
                <a:lnTo>
                  <a:pt x="2565" y="309"/>
                </a:lnTo>
                <a:lnTo>
                  <a:pt x="2570" y="279"/>
                </a:lnTo>
                <a:lnTo>
                  <a:pt x="2573" y="270"/>
                </a:lnTo>
                <a:lnTo>
                  <a:pt x="2570" y="259"/>
                </a:lnTo>
                <a:lnTo>
                  <a:pt x="2573" y="246"/>
                </a:lnTo>
                <a:lnTo>
                  <a:pt x="2579" y="229"/>
                </a:lnTo>
                <a:lnTo>
                  <a:pt x="2587" y="220"/>
                </a:lnTo>
                <a:lnTo>
                  <a:pt x="2590" y="218"/>
                </a:lnTo>
                <a:lnTo>
                  <a:pt x="2595" y="218"/>
                </a:lnTo>
                <a:lnTo>
                  <a:pt x="2598" y="218"/>
                </a:lnTo>
                <a:lnTo>
                  <a:pt x="2600" y="220"/>
                </a:lnTo>
                <a:lnTo>
                  <a:pt x="2603" y="220"/>
                </a:lnTo>
                <a:lnTo>
                  <a:pt x="2611" y="229"/>
                </a:lnTo>
                <a:lnTo>
                  <a:pt x="2620" y="234"/>
                </a:lnTo>
                <a:lnTo>
                  <a:pt x="2623" y="240"/>
                </a:lnTo>
                <a:lnTo>
                  <a:pt x="2628" y="240"/>
                </a:lnTo>
                <a:lnTo>
                  <a:pt x="2636" y="240"/>
                </a:lnTo>
                <a:lnTo>
                  <a:pt x="2653" y="231"/>
                </a:lnTo>
                <a:lnTo>
                  <a:pt x="2659" y="226"/>
                </a:lnTo>
                <a:lnTo>
                  <a:pt x="2664" y="220"/>
                </a:lnTo>
                <a:lnTo>
                  <a:pt x="2675" y="220"/>
                </a:lnTo>
                <a:lnTo>
                  <a:pt x="2689" y="220"/>
                </a:lnTo>
                <a:lnTo>
                  <a:pt x="2692" y="220"/>
                </a:lnTo>
                <a:lnTo>
                  <a:pt x="2697" y="218"/>
                </a:lnTo>
                <a:lnTo>
                  <a:pt x="2705" y="215"/>
                </a:lnTo>
                <a:lnTo>
                  <a:pt x="2722" y="195"/>
                </a:lnTo>
                <a:lnTo>
                  <a:pt x="2725" y="193"/>
                </a:lnTo>
                <a:lnTo>
                  <a:pt x="2728" y="185"/>
                </a:lnTo>
                <a:lnTo>
                  <a:pt x="2733" y="182"/>
                </a:lnTo>
                <a:lnTo>
                  <a:pt x="2741" y="165"/>
                </a:lnTo>
                <a:lnTo>
                  <a:pt x="2738" y="154"/>
                </a:lnTo>
                <a:lnTo>
                  <a:pt x="2730" y="138"/>
                </a:lnTo>
                <a:lnTo>
                  <a:pt x="2730" y="135"/>
                </a:lnTo>
                <a:lnTo>
                  <a:pt x="2730" y="132"/>
                </a:lnTo>
                <a:lnTo>
                  <a:pt x="2730" y="126"/>
                </a:lnTo>
                <a:lnTo>
                  <a:pt x="2733" y="124"/>
                </a:lnTo>
                <a:lnTo>
                  <a:pt x="2741" y="121"/>
                </a:lnTo>
                <a:lnTo>
                  <a:pt x="2763" y="116"/>
                </a:lnTo>
                <a:lnTo>
                  <a:pt x="2769" y="118"/>
                </a:lnTo>
                <a:lnTo>
                  <a:pt x="2774" y="118"/>
                </a:lnTo>
                <a:lnTo>
                  <a:pt x="2791" y="108"/>
                </a:lnTo>
                <a:lnTo>
                  <a:pt x="2810" y="110"/>
                </a:lnTo>
                <a:lnTo>
                  <a:pt x="2815" y="110"/>
                </a:lnTo>
                <a:lnTo>
                  <a:pt x="2818" y="108"/>
                </a:lnTo>
                <a:lnTo>
                  <a:pt x="2822" y="105"/>
                </a:lnTo>
                <a:lnTo>
                  <a:pt x="2824" y="102"/>
                </a:lnTo>
                <a:lnTo>
                  <a:pt x="2822" y="93"/>
                </a:lnTo>
                <a:lnTo>
                  <a:pt x="2822" y="88"/>
                </a:lnTo>
                <a:lnTo>
                  <a:pt x="2822" y="85"/>
                </a:lnTo>
                <a:lnTo>
                  <a:pt x="2818" y="72"/>
                </a:lnTo>
                <a:lnTo>
                  <a:pt x="2813" y="60"/>
                </a:lnTo>
                <a:lnTo>
                  <a:pt x="2815" y="52"/>
                </a:lnTo>
                <a:lnTo>
                  <a:pt x="2827" y="52"/>
                </a:lnTo>
                <a:lnTo>
                  <a:pt x="2832" y="52"/>
                </a:lnTo>
                <a:lnTo>
                  <a:pt x="2840" y="49"/>
                </a:lnTo>
                <a:lnTo>
                  <a:pt x="2848" y="49"/>
                </a:lnTo>
                <a:lnTo>
                  <a:pt x="2866" y="44"/>
                </a:lnTo>
                <a:lnTo>
                  <a:pt x="2866" y="41"/>
                </a:lnTo>
                <a:lnTo>
                  <a:pt x="2868" y="39"/>
                </a:lnTo>
                <a:lnTo>
                  <a:pt x="2871" y="36"/>
                </a:lnTo>
                <a:lnTo>
                  <a:pt x="2882" y="33"/>
                </a:lnTo>
                <a:lnTo>
                  <a:pt x="2884" y="31"/>
                </a:lnTo>
                <a:lnTo>
                  <a:pt x="2901" y="24"/>
                </a:lnTo>
                <a:lnTo>
                  <a:pt x="2909" y="19"/>
                </a:lnTo>
                <a:lnTo>
                  <a:pt x="2909" y="14"/>
                </a:lnTo>
                <a:lnTo>
                  <a:pt x="2912" y="11"/>
                </a:lnTo>
                <a:lnTo>
                  <a:pt x="2917" y="11"/>
                </a:lnTo>
                <a:lnTo>
                  <a:pt x="2924" y="11"/>
                </a:lnTo>
                <a:lnTo>
                  <a:pt x="2927" y="3"/>
                </a:lnTo>
                <a:lnTo>
                  <a:pt x="2929" y="3"/>
                </a:lnTo>
                <a:lnTo>
                  <a:pt x="2940" y="0"/>
                </a:lnTo>
                <a:lnTo>
                  <a:pt x="2943" y="0"/>
                </a:lnTo>
                <a:lnTo>
                  <a:pt x="2945" y="0"/>
                </a:lnTo>
                <a:lnTo>
                  <a:pt x="2948" y="3"/>
                </a:lnTo>
                <a:lnTo>
                  <a:pt x="2951" y="5"/>
                </a:lnTo>
                <a:lnTo>
                  <a:pt x="2957" y="11"/>
                </a:lnTo>
                <a:lnTo>
                  <a:pt x="2962" y="11"/>
                </a:lnTo>
                <a:lnTo>
                  <a:pt x="2973" y="11"/>
                </a:lnTo>
                <a:lnTo>
                  <a:pt x="2978" y="11"/>
                </a:lnTo>
                <a:lnTo>
                  <a:pt x="2981" y="14"/>
                </a:lnTo>
                <a:lnTo>
                  <a:pt x="2984" y="19"/>
                </a:lnTo>
                <a:lnTo>
                  <a:pt x="2984" y="22"/>
                </a:lnTo>
                <a:lnTo>
                  <a:pt x="2984" y="24"/>
                </a:lnTo>
                <a:lnTo>
                  <a:pt x="2987" y="33"/>
                </a:lnTo>
                <a:lnTo>
                  <a:pt x="2993" y="36"/>
                </a:lnTo>
                <a:lnTo>
                  <a:pt x="2996" y="39"/>
                </a:lnTo>
                <a:lnTo>
                  <a:pt x="2998" y="44"/>
                </a:lnTo>
                <a:lnTo>
                  <a:pt x="2996" y="47"/>
                </a:lnTo>
                <a:lnTo>
                  <a:pt x="2996" y="60"/>
                </a:lnTo>
                <a:lnTo>
                  <a:pt x="2996" y="64"/>
                </a:lnTo>
                <a:lnTo>
                  <a:pt x="2998" y="69"/>
                </a:lnTo>
                <a:lnTo>
                  <a:pt x="3001" y="72"/>
                </a:lnTo>
                <a:lnTo>
                  <a:pt x="3004" y="74"/>
                </a:lnTo>
                <a:lnTo>
                  <a:pt x="3006" y="74"/>
                </a:lnTo>
                <a:lnTo>
                  <a:pt x="3006" y="72"/>
                </a:lnTo>
                <a:lnTo>
                  <a:pt x="3014" y="74"/>
                </a:lnTo>
                <a:lnTo>
                  <a:pt x="3022" y="72"/>
                </a:lnTo>
                <a:lnTo>
                  <a:pt x="3026" y="69"/>
                </a:lnTo>
                <a:lnTo>
                  <a:pt x="3029" y="66"/>
                </a:lnTo>
                <a:lnTo>
                  <a:pt x="3034" y="72"/>
                </a:lnTo>
                <a:lnTo>
                  <a:pt x="3034" y="74"/>
                </a:lnTo>
                <a:lnTo>
                  <a:pt x="3045" y="77"/>
                </a:lnTo>
                <a:lnTo>
                  <a:pt x="3058" y="80"/>
                </a:lnTo>
                <a:lnTo>
                  <a:pt x="3070" y="82"/>
                </a:lnTo>
                <a:lnTo>
                  <a:pt x="3081" y="85"/>
                </a:lnTo>
                <a:lnTo>
                  <a:pt x="3083" y="85"/>
                </a:lnTo>
                <a:lnTo>
                  <a:pt x="3089" y="91"/>
                </a:lnTo>
                <a:lnTo>
                  <a:pt x="3100" y="96"/>
                </a:lnTo>
                <a:lnTo>
                  <a:pt x="3106" y="108"/>
                </a:lnTo>
                <a:lnTo>
                  <a:pt x="3111" y="110"/>
                </a:lnTo>
                <a:lnTo>
                  <a:pt x="3114" y="113"/>
                </a:lnTo>
                <a:lnTo>
                  <a:pt x="3116" y="113"/>
                </a:lnTo>
                <a:lnTo>
                  <a:pt x="3119" y="113"/>
                </a:lnTo>
                <a:lnTo>
                  <a:pt x="3127" y="110"/>
                </a:lnTo>
                <a:lnTo>
                  <a:pt x="3144" y="108"/>
                </a:lnTo>
                <a:lnTo>
                  <a:pt x="3150" y="105"/>
                </a:lnTo>
                <a:lnTo>
                  <a:pt x="3155" y="105"/>
                </a:lnTo>
                <a:lnTo>
                  <a:pt x="3175" y="108"/>
                </a:lnTo>
                <a:lnTo>
                  <a:pt x="3177" y="108"/>
                </a:lnTo>
                <a:lnTo>
                  <a:pt x="3180" y="110"/>
                </a:lnTo>
                <a:lnTo>
                  <a:pt x="3191" y="118"/>
                </a:lnTo>
                <a:lnTo>
                  <a:pt x="3203" y="129"/>
                </a:lnTo>
                <a:lnTo>
                  <a:pt x="3211" y="132"/>
                </a:lnTo>
                <a:lnTo>
                  <a:pt x="3216" y="138"/>
                </a:lnTo>
                <a:lnTo>
                  <a:pt x="3219" y="146"/>
                </a:lnTo>
                <a:lnTo>
                  <a:pt x="3221" y="160"/>
                </a:lnTo>
                <a:lnTo>
                  <a:pt x="3221" y="169"/>
                </a:lnTo>
                <a:lnTo>
                  <a:pt x="3224" y="174"/>
                </a:lnTo>
                <a:lnTo>
                  <a:pt x="3229" y="185"/>
                </a:lnTo>
                <a:lnTo>
                  <a:pt x="3241" y="190"/>
                </a:lnTo>
                <a:lnTo>
                  <a:pt x="3246" y="187"/>
                </a:lnTo>
                <a:lnTo>
                  <a:pt x="3249" y="187"/>
                </a:lnTo>
                <a:lnTo>
                  <a:pt x="3254" y="177"/>
                </a:lnTo>
                <a:lnTo>
                  <a:pt x="3254" y="151"/>
                </a:lnTo>
                <a:lnTo>
                  <a:pt x="3257" y="146"/>
                </a:lnTo>
                <a:lnTo>
                  <a:pt x="3272" y="124"/>
                </a:lnTo>
                <a:lnTo>
                  <a:pt x="3280" y="121"/>
                </a:lnTo>
                <a:lnTo>
                  <a:pt x="3296" y="124"/>
                </a:lnTo>
                <a:lnTo>
                  <a:pt x="3307" y="132"/>
                </a:lnTo>
                <a:lnTo>
                  <a:pt x="3313" y="138"/>
                </a:lnTo>
                <a:lnTo>
                  <a:pt x="3310" y="149"/>
                </a:lnTo>
                <a:lnTo>
                  <a:pt x="3307" y="154"/>
                </a:lnTo>
                <a:lnTo>
                  <a:pt x="3296" y="162"/>
                </a:lnTo>
                <a:lnTo>
                  <a:pt x="3293" y="165"/>
                </a:lnTo>
                <a:lnTo>
                  <a:pt x="3293" y="169"/>
                </a:lnTo>
                <a:lnTo>
                  <a:pt x="3290" y="171"/>
                </a:lnTo>
                <a:lnTo>
                  <a:pt x="3290" y="174"/>
                </a:lnTo>
                <a:lnTo>
                  <a:pt x="3293" y="179"/>
                </a:lnTo>
                <a:lnTo>
                  <a:pt x="3298" y="187"/>
                </a:lnTo>
                <a:lnTo>
                  <a:pt x="3307" y="195"/>
                </a:lnTo>
                <a:lnTo>
                  <a:pt x="3318" y="204"/>
                </a:lnTo>
                <a:lnTo>
                  <a:pt x="3323" y="207"/>
                </a:lnTo>
                <a:lnTo>
                  <a:pt x="3329" y="210"/>
                </a:lnTo>
                <a:lnTo>
                  <a:pt x="3338" y="212"/>
                </a:lnTo>
                <a:lnTo>
                  <a:pt x="3346" y="204"/>
                </a:lnTo>
                <a:lnTo>
                  <a:pt x="3357" y="193"/>
                </a:lnTo>
                <a:lnTo>
                  <a:pt x="3359" y="193"/>
                </a:lnTo>
                <a:lnTo>
                  <a:pt x="3365" y="190"/>
                </a:lnTo>
                <a:lnTo>
                  <a:pt x="3374" y="190"/>
                </a:lnTo>
                <a:lnTo>
                  <a:pt x="3374" y="195"/>
                </a:lnTo>
                <a:lnTo>
                  <a:pt x="3382" y="204"/>
                </a:lnTo>
                <a:lnTo>
                  <a:pt x="3384" y="212"/>
                </a:lnTo>
                <a:lnTo>
                  <a:pt x="3384" y="215"/>
                </a:lnTo>
                <a:lnTo>
                  <a:pt x="3382" y="218"/>
                </a:lnTo>
                <a:lnTo>
                  <a:pt x="3374" y="223"/>
                </a:lnTo>
                <a:lnTo>
                  <a:pt x="3371" y="229"/>
                </a:lnTo>
                <a:lnTo>
                  <a:pt x="3374" y="234"/>
                </a:lnTo>
                <a:lnTo>
                  <a:pt x="3379" y="234"/>
                </a:lnTo>
                <a:lnTo>
                  <a:pt x="3371" y="243"/>
                </a:lnTo>
                <a:lnTo>
                  <a:pt x="3374" y="254"/>
                </a:lnTo>
                <a:lnTo>
                  <a:pt x="3376" y="256"/>
                </a:lnTo>
                <a:lnTo>
                  <a:pt x="3379" y="259"/>
                </a:lnTo>
                <a:lnTo>
                  <a:pt x="3384" y="267"/>
                </a:lnTo>
                <a:lnTo>
                  <a:pt x="3390" y="281"/>
                </a:lnTo>
                <a:lnTo>
                  <a:pt x="3387" y="287"/>
                </a:lnTo>
                <a:lnTo>
                  <a:pt x="3400" y="317"/>
                </a:lnTo>
                <a:lnTo>
                  <a:pt x="3407" y="333"/>
                </a:lnTo>
                <a:lnTo>
                  <a:pt x="3418" y="345"/>
                </a:lnTo>
                <a:lnTo>
                  <a:pt x="3420" y="353"/>
                </a:lnTo>
                <a:lnTo>
                  <a:pt x="3423" y="356"/>
                </a:lnTo>
                <a:lnTo>
                  <a:pt x="3423" y="361"/>
                </a:lnTo>
                <a:lnTo>
                  <a:pt x="3420" y="364"/>
                </a:lnTo>
                <a:lnTo>
                  <a:pt x="3420" y="369"/>
                </a:lnTo>
                <a:lnTo>
                  <a:pt x="3423" y="372"/>
                </a:lnTo>
                <a:lnTo>
                  <a:pt x="3431" y="372"/>
                </a:lnTo>
                <a:lnTo>
                  <a:pt x="3440" y="381"/>
                </a:lnTo>
                <a:lnTo>
                  <a:pt x="3445" y="378"/>
                </a:lnTo>
                <a:lnTo>
                  <a:pt x="3453" y="381"/>
                </a:lnTo>
                <a:lnTo>
                  <a:pt x="3456" y="378"/>
                </a:lnTo>
                <a:lnTo>
                  <a:pt x="3459" y="378"/>
                </a:lnTo>
                <a:lnTo>
                  <a:pt x="3470" y="381"/>
                </a:lnTo>
                <a:lnTo>
                  <a:pt x="3473" y="381"/>
                </a:lnTo>
                <a:lnTo>
                  <a:pt x="3473" y="384"/>
                </a:lnTo>
                <a:lnTo>
                  <a:pt x="3476" y="386"/>
                </a:lnTo>
                <a:lnTo>
                  <a:pt x="3478" y="386"/>
                </a:lnTo>
                <a:lnTo>
                  <a:pt x="3484" y="392"/>
                </a:lnTo>
                <a:lnTo>
                  <a:pt x="3489" y="392"/>
                </a:lnTo>
                <a:lnTo>
                  <a:pt x="3492" y="392"/>
                </a:lnTo>
                <a:lnTo>
                  <a:pt x="3497" y="397"/>
                </a:lnTo>
                <a:lnTo>
                  <a:pt x="3503" y="402"/>
                </a:lnTo>
                <a:lnTo>
                  <a:pt x="3500" y="410"/>
                </a:lnTo>
                <a:lnTo>
                  <a:pt x="3497" y="417"/>
                </a:lnTo>
                <a:lnTo>
                  <a:pt x="3497" y="419"/>
                </a:lnTo>
                <a:lnTo>
                  <a:pt x="3495" y="422"/>
                </a:lnTo>
                <a:lnTo>
                  <a:pt x="3492" y="425"/>
                </a:lnTo>
                <a:lnTo>
                  <a:pt x="3495" y="428"/>
                </a:lnTo>
                <a:lnTo>
                  <a:pt x="3495" y="430"/>
                </a:lnTo>
                <a:lnTo>
                  <a:pt x="3492" y="433"/>
                </a:lnTo>
                <a:lnTo>
                  <a:pt x="3492" y="436"/>
                </a:lnTo>
                <a:lnTo>
                  <a:pt x="3489" y="433"/>
                </a:lnTo>
                <a:lnTo>
                  <a:pt x="3487" y="436"/>
                </a:lnTo>
                <a:lnTo>
                  <a:pt x="3487" y="438"/>
                </a:lnTo>
                <a:lnTo>
                  <a:pt x="3487" y="446"/>
                </a:lnTo>
                <a:lnTo>
                  <a:pt x="3489" y="453"/>
                </a:lnTo>
                <a:lnTo>
                  <a:pt x="3495" y="455"/>
                </a:lnTo>
                <a:lnTo>
                  <a:pt x="3497" y="458"/>
                </a:lnTo>
                <a:lnTo>
                  <a:pt x="3500" y="461"/>
                </a:lnTo>
                <a:lnTo>
                  <a:pt x="3505" y="463"/>
                </a:lnTo>
                <a:lnTo>
                  <a:pt x="3509" y="466"/>
                </a:lnTo>
                <a:lnTo>
                  <a:pt x="3505" y="469"/>
                </a:lnTo>
                <a:lnTo>
                  <a:pt x="3503" y="469"/>
                </a:lnTo>
                <a:lnTo>
                  <a:pt x="3500" y="469"/>
                </a:lnTo>
                <a:lnTo>
                  <a:pt x="3495" y="474"/>
                </a:lnTo>
                <a:lnTo>
                  <a:pt x="3492" y="479"/>
                </a:lnTo>
                <a:lnTo>
                  <a:pt x="3487" y="483"/>
                </a:lnTo>
                <a:lnTo>
                  <a:pt x="3487" y="486"/>
                </a:lnTo>
                <a:lnTo>
                  <a:pt x="3487" y="488"/>
                </a:lnTo>
                <a:lnTo>
                  <a:pt x="3487" y="494"/>
                </a:lnTo>
                <a:lnTo>
                  <a:pt x="3487" y="502"/>
                </a:lnTo>
                <a:lnTo>
                  <a:pt x="3487" y="510"/>
                </a:lnTo>
                <a:lnTo>
                  <a:pt x="3492" y="522"/>
                </a:lnTo>
                <a:lnTo>
                  <a:pt x="3495" y="522"/>
                </a:lnTo>
                <a:lnTo>
                  <a:pt x="3495" y="524"/>
                </a:lnTo>
                <a:lnTo>
                  <a:pt x="3503" y="532"/>
                </a:lnTo>
                <a:lnTo>
                  <a:pt x="3512" y="535"/>
                </a:lnTo>
                <a:lnTo>
                  <a:pt x="3514" y="535"/>
                </a:lnTo>
                <a:lnTo>
                  <a:pt x="3517" y="538"/>
                </a:lnTo>
                <a:lnTo>
                  <a:pt x="3514" y="543"/>
                </a:lnTo>
                <a:lnTo>
                  <a:pt x="3512" y="548"/>
                </a:lnTo>
                <a:lnTo>
                  <a:pt x="3514" y="551"/>
                </a:lnTo>
                <a:lnTo>
                  <a:pt x="3514" y="555"/>
                </a:lnTo>
                <a:lnTo>
                  <a:pt x="3509" y="560"/>
                </a:lnTo>
                <a:lnTo>
                  <a:pt x="3509" y="568"/>
                </a:lnTo>
                <a:lnTo>
                  <a:pt x="3503" y="576"/>
                </a:lnTo>
                <a:lnTo>
                  <a:pt x="3503" y="579"/>
                </a:lnTo>
                <a:lnTo>
                  <a:pt x="3509" y="582"/>
                </a:lnTo>
                <a:lnTo>
                  <a:pt x="3517" y="599"/>
                </a:lnTo>
                <a:lnTo>
                  <a:pt x="3520" y="601"/>
                </a:lnTo>
                <a:lnTo>
                  <a:pt x="3522" y="601"/>
                </a:lnTo>
                <a:lnTo>
                  <a:pt x="3528" y="599"/>
                </a:lnTo>
                <a:lnTo>
                  <a:pt x="3533" y="599"/>
                </a:lnTo>
                <a:lnTo>
                  <a:pt x="3533" y="604"/>
                </a:lnTo>
                <a:lnTo>
                  <a:pt x="3536" y="604"/>
                </a:lnTo>
                <a:lnTo>
                  <a:pt x="3542" y="604"/>
                </a:lnTo>
                <a:lnTo>
                  <a:pt x="3550" y="607"/>
                </a:lnTo>
                <a:lnTo>
                  <a:pt x="3553" y="604"/>
                </a:lnTo>
                <a:lnTo>
                  <a:pt x="3572" y="615"/>
                </a:lnTo>
                <a:lnTo>
                  <a:pt x="3574" y="620"/>
                </a:lnTo>
                <a:lnTo>
                  <a:pt x="3574" y="626"/>
                </a:lnTo>
                <a:lnTo>
                  <a:pt x="3574" y="629"/>
                </a:lnTo>
                <a:lnTo>
                  <a:pt x="3574" y="637"/>
                </a:lnTo>
                <a:lnTo>
                  <a:pt x="3586" y="660"/>
                </a:lnTo>
                <a:lnTo>
                  <a:pt x="3594" y="670"/>
                </a:lnTo>
                <a:lnTo>
                  <a:pt x="3594" y="676"/>
                </a:lnTo>
                <a:lnTo>
                  <a:pt x="3591" y="689"/>
                </a:lnTo>
                <a:lnTo>
                  <a:pt x="3591" y="693"/>
                </a:lnTo>
                <a:lnTo>
                  <a:pt x="3597" y="695"/>
                </a:lnTo>
                <a:lnTo>
                  <a:pt x="3607" y="747"/>
                </a:lnTo>
                <a:lnTo>
                  <a:pt x="3607" y="750"/>
                </a:lnTo>
                <a:lnTo>
                  <a:pt x="3611" y="753"/>
                </a:lnTo>
                <a:lnTo>
                  <a:pt x="3599" y="758"/>
                </a:lnTo>
                <a:lnTo>
                  <a:pt x="3591" y="758"/>
                </a:lnTo>
                <a:lnTo>
                  <a:pt x="3589" y="762"/>
                </a:lnTo>
                <a:lnTo>
                  <a:pt x="3581" y="767"/>
                </a:lnTo>
                <a:lnTo>
                  <a:pt x="3578" y="767"/>
                </a:lnTo>
                <a:lnTo>
                  <a:pt x="3574" y="770"/>
                </a:lnTo>
                <a:lnTo>
                  <a:pt x="3574" y="772"/>
                </a:lnTo>
                <a:lnTo>
                  <a:pt x="3572" y="772"/>
                </a:lnTo>
                <a:lnTo>
                  <a:pt x="3569" y="772"/>
                </a:lnTo>
                <a:lnTo>
                  <a:pt x="3569" y="775"/>
                </a:lnTo>
                <a:lnTo>
                  <a:pt x="3566" y="778"/>
                </a:lnTo>
                <a:lnTo>
                  <a:pt x="3566" y="780"/>
                </a:lnTo>
                <a:lnTo>
                  <a:pt x="3569" y="780"/>
                </a:lnTo>
                <a:lnTo>
                  <a:pt x="3561" y="783"/>
                </a:lnTo>
                <a:lnTo>
                  <a:pt x="3564" y="789"/>
                </a:lnTo>
                <a:lnTo>
                  <a:pt x="3561" y="791"/>
                </a:lnTo>
                <a:lnTo>
                  <a:pt x="3574" y="816"/>
                </a:lnTo>
                <a:lnTo>
                  <a:pt x="3578" y="824"/>
                </a:lnTo>
                <a:lnTo>
                  <a:pt x="3578" y="827"/>
                </a:lnTo>
                <a:lnTo>
                  <a:pt x="3578" y="830"/>
                </a:lnTo>
                <a:lnTo>
                  <a:pt x="3574" y="836"/>
                </a:lnTo>
                <a:lnTo>
                  <a:pt x="3574" y="841"/>
                </a:lnTo>
                <a:lnTo>
                  <a:pt x="3574" y="839"/>
                </a:lnTo>
                <a:lnTo>
                  <a:pt x="3572" y="841"/>
                </a:lnTo>
                <a:lnTo>
                  <a:pt x="3572" y="844"/>
                </a:lnTo>
                <a:lnTo>
                  <a:pt x="3566" y="844"/>
                </a:lnTo>
                <a:lnTo>
                  <a:pt x="3566" y="847"/>
                </a:lnTo>
                <a:lnTo>
                  <a:pt x="3569" y="850"/>
                </a:lnTo>
                <a:lnTo>
                  <a:pt x="3569" y="852"/>
                </a:lnTo>
                <a:lnTo>
                  <a:pt x="3572" y="855"/>
                </a:lnTo>
                <a:lnTo>
                  <a:pt x="3572" y="858"/>
                </a:lnTo>
                <a:lnTo>
                  <a:pt x="3578" y="905"/>
                </a:lnTo>
                <a:lnTo>
                  <a:pt x="3528" y="924"/>
                </a:lnTo>
                <a:lnTo>
                  <a:pt x="3514" y="929"/>
                </a:lnTo>
                <a:lnTo>
                  <a:pt x="3503" y="935"/>
                </a:lnTo>
                <a:lnTo>
                  <a:pt x="3492" y="935"/>
                </a:lnTo>
                <a:lnTo>
                  <a:pt x="3492" y="924"/>
                </a:lnTo>
                <a:lnTo>
                  <a:pt x="3492" y="921"/>
                </a:lnTo>
                <a:lnTo>
                  <a:pt x="3487" y="916"/>
                </a:lnTo>
                <a:lnTo>
                  <a:pt x="3484" y="916"/>
                </a:lnTo>
                <a:lnTo>
                  <a:pt x="3481" y="910"/>
                </a:lnTo>
                <a:lnTo>
                  <a:pt x="3478" y="910"/>
                </a:lnTo>
                <a:lnTo>
                  <a:pt x="3470" y="913"/>
                </a:lnTo>
                <a:lnTo>
                  <a:pt x="3467" y="910"/>
                </a:lnTo>
                <a:lnTo>
                  <a:pt x="3464" y="908"/>
                </a:lnTo>
                <a:lnTo>
                  <a:pt x="3459" y="913"/>
                </a:lnTo>
                <a:lnTo>
                  <a:pt x="3453" y="910"/>
                </a:lnTo>
                <a:lnTo>
                  <a:pt x="3451" y="916"/>
                </a:lnTo>
                <a:lnTo>
                  <a:pt x="3445" y="916"/>
                </a:lnTo>
                <a:lnTo>
                  <a:pt x="3440" y="913"/>
                </a:lnTo>
                <a:lnTo>
                  <a:pt x="3436" y="913"/>
                </a:lnTo>
                <a:lnTo>
                  <a:pt x="3431" y="913"/>
                </a:lnTo>
                <a:lnTo>
                  <a:pt x="3428" y="908"/>
                </a:lnTo>
                <a:lnTo>
                  <a:pt x="3420" y="910"/>
                </a:lnTo>
                <a:lnTo>
                  <a:pt x="3418" y="910"/>
                </a:lnTo>
                <a:lnTo>
                  <a:pt x="3415" y="916"/>
                </a:lnTo>
                <a:lnTo>
                  <a:pt x="3415" y="921"/>
                </a:lnTo>
                <a:lnTo>
                  <a:pt x="3415" y="927"/>
                </a:lnTo>
                <a:lnTo>
                  <a:pt x="3415" y="932"/>
                </a:lnTo>
                <a:lnTo>
                  <a:pt x="3412" y="941"/>
                </a:lnTo>
                <a:lnTo>
                  <a:pt x="3409" y="946"/>
                </a:lnTo>
                <a:lnTo>
                  <a:pt x="3407" y="946"/>
                </a:lnTo>
                <a:lnTo>
                  <a:pt x="3404" y="949"/>
                </a:lnTo>
                <a:lnTo>
                  <a:pt x="3407" y="954"/>
                </a:lnTo>
                <a:lnTo>
                  <a:pt x="3404" y="960"/>
                </a:lnTo>
                <a:lnTo>
                  <a:pt x="3407" y="960"/>
                </a:lnTo>
                <a:lnTo>
                  <a:pt x="3409" y="968"/>
                </a:lnTo>
                <a:lnTo>
                  <a:pt x="3407" y="970"/>
                </a:lnTo>
                <a:lnTo>
                  <a:pt x="3404" y="977"/>
                </a:lnTo>
                <a:lnTo>
                  <a:pt x="3404" y="982"/>
                </a:lnTo>
                <a:lnTo>
                  <a:pt x="3409" y="990"/>
                </a:lnTo>
                <a:lnTo>
                  <a:pt x="3409" y="998"/>
                </a:lnTo>
                <a:lnTo>
                  <a:pt x="3415" y="1001"/>
                </a:lnTo>
                <a:lnTo>
                  <a:pt x="3415" y="1004"/>
                </a:lnTo>
                <a:lnTo>
                  <a:pt x="3418" y="1001"/>
                </a:lnTo>
                <a:lnTo>
                  <a:pt x="3420" y="1001"/>
                </a:lnTo>
                <a:lnTo>
                  <a:pt x="3420" y="1007"/>
                </a:lnTo>
                <a:lnTo>
                  <a:pt x="3428" y="1010"/>
                </a:lnTo>
                <a:lnTo>
                  <a:pt x="3428" y="1013"/>
                </a:lnTo>
                <a:lnTo>
                  <a:pt x="3426" y="1018"/>
                </a:lnTo>
                <a:lnTo>
                  <a:pt x="3428" y="1021"/>
                </a:lnTo>
                <a:lnTo>
                  <a:pt x="3431" y="1026"/>
                </a:lnTo>
                <a:lnTo>
                  <a:pt x="3443" y="1031"/>
                </a:lnTo>
                <a:lnTo>
                  <a:pt x="3445" y="1037"/>
                </a:lnTo>
                <a:lnTo>
                  <a:pt x="3448" y="1039"/>
                </a:lnTo>
                <a:lnTo>
                  <a:pt x="3451" y="1039"/>
                </a:lnTo>
                <a:lnTo>
                  <a:pt x="3451" y="1034"/>
                </a:lnTo>
                <a:lnTo>
                  <a:pt x="3456" y="1037"/>
                </a:lnTo>
                <a:lnTo>
                  <a:pt x="3459" y="1039"/>
                </a:lnTo>
                <a:lnTo>
                  <a:pt x="3459" y="1043"/>
                </a:lnTo>
                <a:lnTo>
                  <a:pt x="3461" y="1048"/>
                </a:lnTo>
                <a:lnTo>
                  <a:pt x="3459" y="1048"/>
                </a:lnTo>
                <a:lnTo>
                  <a:pt x="3459" y="1051"/>
                </a:lnTo>
                <a:lnTo>
                  <a:pt x="3461" y="1054"/>
                </a:lnTo>
                <a:lnTo>
                  <a:pt x="3464" y="1054"/>
                </a:lnTo>
                <a:lnTo>
                  <a:pt x="3464" y="1056"/>
                </a:lnTo>
                <a:lnTo>
                  <a:pt x="3467" y="1056"/>
                </a:lnTo>
                <a:lnTo>
                  <a:pt x="3467" y="1059"/>
                </a:lnTo>
                <a:lnTo>
                  <a:pt x="3470" y="1059"/>
                </a:lnTo>
                <a:lnTo>
                  <a:pt x="3470" y="1065"/>
                </a:lnTo>
                <a:lnTo>
                  <a:pt x="3467" y="1073"/>
                </a:lnTo>
                <a:lnTo>
                  <a:pt x="3464" y="1073"/>
                </a:lnTo>
                <a:lnTo>
                  <a:pt x="3464" y="1076"/>
                </a:lnTo>
                <a:lnTo>
                  <a:pt x="3467" y="1082"/>
                </a:lnTo>
                <a:lnTo>
                  <a:pt x="3473" y="1084"/>
                </a:lnTo>
                <a:lnTo>
                  <a:pt x="3476" y="1084"/>
                </a:lnTo>
                <a:lnTo>
                  <a:pt x="3476" y="1087"/>
                </a:lnTo>
                <a:lnTo>
                  <a:pt x="3473" y="1092"/>
                </a:lnTo>
                <a:lnTo>
                  <a:pt x="3476" y="1095"/>
                </a:lnTo>
                <a:lnTo>
                  <a:pt x="3473" y="1098"/>
                </a:lnTo>
                <a:lnTo>
                  <a:pt x="3478" y="1100"/>
                </a:lnTo>
                <a:lnTo>
                  <a:pt x="3484" y="1106"/>
                </a:lnTo>
                <a:lnTo>
                  <a:pt x="3489" y="1108"/>
                </a:lnTo>
                <a:lnTo>
                  <a:pt x="3492" y="1106"/>
                </a:lnTo>
                <a:lnTo>
                  <a:pt x="3500" y="1115"/>
                </a:lnTo>
                <a:lnTo>
                  <a:pt x="3503" y="1112"/>
                </a:lnTo>
                <a:lnTo>
                  <a:pt x="3509" y="1115"/>
                </a:lnTo>
                <a:lnTo>
                  <a:pt x="3512" y="1115"/>
                </a:lnTo>
                <a:lnTo>
                  <a:pt x="3514" y="1115"/>
                </a:lnTo>
                <a:lnTo>
                  <a:pt x="3512" y="1117"/>
                </a:lnTo>
                <a:lnTo>
                  <a:pt x="3512" y="1120"/>
                </a:lnTo>
                <a:lnTo>
                  <a:pt x="3512" y="1123"/>
                </a:lnTo>
                <a:lnTo>
                  <a:pt x="3512" y="1125"/>
                </a:lnTo>
                <a:lnTo>
                  <a:pt x="3509" y="1128"/>
                </a:lnTo>
                <a:lnTo>
                  <a:pt x="3505" y="1128"/>
                </a:lnTo>
                <a:lnTo>
                  <a:pt x="3509" y="1134"/>
                </a:lnTo>
                <a:lnTo>
                  <a:pt x="3505" y="1134"/>
                </a:lnTo>
                <a:lnTo>
                  <a:pt x="3505" y="1136"/>
                </a:lnTo>
                <a:lnTo>
                  <a:pt x="3509" y="1136"/>
                </a:lnTo>
                <a:lnTo>
                  <a:pt x="3509" y="1139"/>
                </a:lnTo>
                <a:lnTo>
                  <a:pt x="3505" y="1142"/>
                </a:lnTo>
                <a:lnTo>
                  <a:pt x="3509" y="1144"/>
                </a:lnTo>
                <a:lnTo>
                  <a:pt x="3505" y="1148"/>
                </a:lnTo>
                <a:lnTo>
                  <a:pt x="3505" y="1151"/>
                </a:lnTo>
                <a:lnTo>
                  <a:pt x="3500" y="1153"/>
                </a:lnTo>
                <a:lnTo>
                  <a:pt x="3500" y="1159"/>
                </a:lnTo>
                <a:lnTo>
                  <a:pt x="3505" y="1167"/>
                </a:lnTo>
                <a:lnTo>
                  <a:pt x="3503" y="1167"/>
                </a:lnTo>
                <a:lnTo>
                  <a:pt x="3503" y="1169"/>
                </a:lnTo>
                <a:lnTo>
                  <a:pt x="3509" y="1172"/>
                </a:lnTo>
                <a:lnTo>
                  <a:pt x="3503" y="1172"/>
                </a:lnTo>
                <a:lnTo>
                  <a:pt x="3503" y="1175"/>
                </a:lnTo>
                <a:lnTo>
                  <a:pt x="3505" y="1177"/>
                </a:lnTo>
                <a:lnTo>
                  <a:pt x="3509" y="1175"/>
                </a:lnTo>
                <a:lnTo>
                  <a:pt x="3509" y="1177"/>
                </a:lnTo>
                <a:lnTo>
                  <a:pt x="3512" y="1186"/>
                </a:lnTo>
                <a:lnTo>
                  <a:pt x="3514" y="1189"/>
                </a:lnTo>
                <a:lnTo>
                  <a:pt x="3514" y="1192"/>
                </a:lnTo>
                <a:lnTo>
                  <a:pt x="3512" y="1194"/>
                </a:lnTo>
                <a:lnTo>
                  <a:pt x="3512" y="1197"/>
                </a:lnTo>
                <a:lnTo>
                  <a:pt x="3517" y="1197"/>
                </a:lnTo>
                <a:lnTo>
                  <a:pt x="3517" y="1203"/>
                </a:lnTo>
                <a:lnTo>
                  <a:pt x="3520" y="1200"/>
                </a:lnTo>
                <a:lnTo>
                  <a:pt x="3522" y="1200"/>
                </a:lnTo>
                <a:lnTo>
                  <a:pt x="3522" y="1203"/>
                </a:lnTo>
                <a:lnTo>
                  <a:pt x="3520" y="1203"/>
                </a:lnTo>
                <a:lnTo>
                  <a:pt x="3522" y="1205"/>
                </a:lnTo>
                <a:lnTo>
                  <a:pt x="3525" y="1208"/>
                </a:lnTo>
                <a:lnTo>
                  <a:pt x="3525" y="1211"/>
                </a:lnTo>
                <a:lnTo>
                  <a:pt x="3528" y="1211"/>
                </a:lnTo>
                <a:lnTo>
                  <a:pt x="3528" y="1205"/>
                </a:lnTo>
                <a:lnTo>
                  <a:pt x="3530" y="1205"/>
                </a:lnTo>
                <a:lnTo>
                  <a:pt x="3530" y="1203"/>
                </a:lnTo>
                <a:lnTo>
                  <a:pt x="3536" y="1203"/>
                </a:lnTo>
                <a:lnTo>
                  <a:pt x="3539" y="1205"/>
                </a:lnTo>
                <a:lnTo>
                  <a:pt x="3542" y="1205"/>
                </a:lnTo>
                <a:lnTo>
                  <a:pt x="3542" y="1211"/>
                </a:lnTo>
                <a:lnTo>
                  <a:pt x="3542" y="1213"/>
                </a:lnTo>
                <a:lnTo>
                  <a:pt x="3545" y="1217"/>
                </a:lnTo>
                <a:lnTo>
                  <a:pt x="3548" y="1213"/>
                </a:lnTo>
                <a:lnTo>
                  <a:pt x="3548" y="1217"/>
                </a:lnTo>
                <a:lnTo>
                  <a:pt x="3550" y="1211"/>
                </a:lnTo>
                <a:lnTo>
                  <a:pt x="3553" y="1211"/>
                </a:lnTo>
                <a:lnTo>
                  <a:pt x="3558" y="1213"/>
                </a:lnTo>
                <a:lnTo>
                  <a:pt x="3553" y="1213"/>
                </a:lnTo>
                <a:lnTo>
                  <a:pt x="3550" y="1213"/>
                </a:lnTo>
                <a:lnTo>
                  <a:pt x="3556" y="1217"/>
                </a:lnTo>
                <a:lnTo>
                  <a:pt x="3556" y="1220"/>
                </a:lnTo>
                <a:lnTo>
                  <a:pt x="3564" y="1217"/>
                </a:lnTo>
                <a:lnTo>
                  <a:pt x="3564" y="1220"/>
                </a:lnTo>
                <a:lnTo>
                  <a:pt x="3564" y="1222"/>
                </a:lnTo>
                <a:lnTo>
                  <a:pt x="3561" y="1222"/>
                </a:lnTo>
                <a:lnTo>
                  <a:pt x="3558" y="1222"/>
                </a:lnTo>
                <a:lnTo>
                  <a:pt x="3558" y="1225"/>
                </a:lnTo>
                <a:lnTo>
                  <a:pt x="3558" y="1228"/>
                </a:lnTo>
                <a:lnTo>
                  <a:pt x="3561" y="1230"/>
                </a:lnTo>
                <a:lnTo>
                  <a:pt x="3564" y="1230"/>
                </a:lnTo>
                <a:lnTo>
                  <a:pt x="3566" y="1236"/>
                </a:lnTo>
                <a:lnTo>
                  <a:pt x="3569" y="1236"/>
                </a:lnTo>
                <a:lnTo>
                  <a:pt x="3574" y="1238"/>
                </a:lnTo>
                <a:lnTo>
                  <a:pt x="3578" y="1238"/>
                </a:lnTo>
                <a:lnTo>
                  <a:pt x="3581" y="1241"/>
                </a:lnTo>
                <a:lnTo>
                  <a:pt x="3578" y="1244"/>
                </a:lnTo>
                <a:lnTo>
                  <a:pt x="3578" y="1249"/>
                </a:lnTo>
                <a:lnTo>
                  <a:pt x="3583" y="1253"/>
                </a:lnTo>
                <a:lnTo>
                  <a:pt x="3586" y="1249"/>
                </a:lnTo>
                <a:lnTo>
                  <a:pt x="3589" y="1253"/>
                </a:lnTo>
                <a:lnTo>
                  <a:pt x="3594" y="1253"/>
                </a:lnTo>
                <a:lnTo>
                  <a:pt x="3597" y="1255"/>
                </a:lnTo>
                <a:lnTo>
                  <a:pt x="3599" y="1253"/>
                </a:lnTo>
                <a:lnTo>
                  <a:pt x="3605" y="1258"/>
                </a:lnTo>
                <a:lnTo>
                  <a:pt x="3614" y="1258"/>
                </a:lnTo>
                <a:lnTo>
                  <a:pt x="3614" y="1263"/>
                </a:lnTo>
                <a:lnTo>
                  <a:pt x="3617" y="1263"/>
                </a:lnTo>
                <a:lnTo>
                  <a:pt x="3619" y="1263"/>
                </a:lnTo>
                <a:lnTo>
                  <a:pt x="3625" y="1261"/>
                </a:lnTo>
                <a:lnTo>
                  <a:pt x="3627" y="1261"/>
                </a:lnTo>
                <a:lnTo>
                  <a:pt x="3625" y="1269"/>
                </a:lnTo>
                <a:lnTo>
                  <a:pt x="3630" y="1269"/>
                </a:lnTo>
                <a:lnTo>
                  <a:pt x="3635" y="1272"/>
                </a:lnTo>
                <a:lnTo>
                  <a:pt x="3635" y="1269"/>
                </a:lnTo>
                <a:lnTo>
                  <a:pt x="3635" y="1266"/>
                </a:lnTo>
                <a:lnTo>
                  <a:pt x="3641" y="1261"/>
                </a:lnTo>
                <a:lnTo>
                  <a:pt x="3638" y="1255"/>
                </a:lnTo>
                <a:lnTo>
                  <a:pt x="3641" y="1255"/>
                </a:lnTo>
                <a:lnTo>
                  <a:pt x="3644" y="1255"/>
                </a:lnTo>
                <a:lnTo>
                  <a:pt x="3644" y="1249"/>
                </a:lnTo>
                <a:lnTo>
                  <a:pt x="3647" y="1253"/>
                </a:lnTo>
                <a:lnTo>
                  <a:pt x="3650" y="1249"/>
                </a:lnTo>
                <a:lnTo>
                  <a:pt x="3652" y="1249"/>
                </a:lnTo>
                <a:lnTo>
                  <a:pt x="3655" y="1255"/>
                </a:lnTo>
                <a:lnTo>
                  <a:pt x="3658" y="1258"/>
                </a:lnTo>
                <a:lnTo>
                  <a:pt x="3660" y="1258"/>
                </a:lnTo>
                <a:lnTo>
                  <a:pt x="3663" y="1258"/>
                </a:lnTo>
                <a:lnTo>
                  <a:pt x="3668" y="1255"/>
                </a:lnTo>
                <a:lnTo>
                  <a:pt x="3671" y="1255"/>
                </a:lnTo>
                <a:lnTo>
                  <a:pt x="3674" y="1255"/>
                </a:lnTo>
                <a:lnTo>
                  <a:pt x="3671" y="1261"/>
                </a:lnTo>
                <a:lnTo>
                  <a:pt x="3674" y="1263"/>
                </a:lnTo>
                <a:lnTo>
                  <a:pt x="3676" y="1263"/>
                </a:lnTo>
                <a:lnTo>
                  <a:pt x="3674" y="1261"/>
                </a:lnTo>
                <a:lnTo>
                  <a:pt x="3676" y="1261"/>
                </a:lnTo>
                <a:lnTo>
                  <a:pt x="3680" y="1261"/>
                </a:lnTo>
                <a:lnTo>
                  <a:pt x="3683" y="1263"/>
                </a:lnTo>
                <a:lnTo>
                  <a:pt x="3686" y="1263"/>
                </a:lnTo>
                <a:lnTo>
                  <a:pt x="3699" y="1263"/>
                </a:lnTo>
                <a:lnTo>
                  <a:pt x="3699" y="1258"/>
                </a:lnTo>
                <a:lnTo>
                  <a:pt x="3704" y="1253"/>
                </a:lnTo>
                <a:lnTo>
                  <a:pt x="3710" y="1253"/>
                </a:lnTo>
                <a:lnTo>
                  <a:pt x="3721" y="1253"/>
                </a:lnTo>
                <a:lnTo>
                  <a:pt x="3724" y="1253"/>
                </a:lnTo>
                <a:lnTo>
                  <a:pt x="3729" y="1249"/>
                </a:lnTo>
                <a:lnTo>
                  <a:pt x="3740" y="1241"/>
                </a:lnTo>
                <a:lnTo>
                  <a:pt x="3749" y="1233"/>
                </a:lnTo>
                <a:lnTo>
                  <a:pt x="3757" y="1225"/>
                </a:lnTo>
                <a:lnTo>
                  <a:pt x="3760" y="1225"/>
                </a:lnTo>
                <a:lnTo>
                  <a:pt x="3763" y="1220"/>
                </a:lnTo>
                <a:lnTo>
                  <a:pt x="3768" y="1220"/>
                </a:lnTo>
                <a:lnTo>
                  <a:pt x="3771" y="1220"/>
                </a:lnTo>
                <a:lnTo>
                  <a:pt x="3768" y="1220"/>
                </a:lnTo>
                <a:lnTo>
                  <a:pt x="3771" y="1222"/>
                </a:lnTo>
                <a:lnTo>
                  <a:pt x="3768" y="1228"/>
                </a:lnTo>
                <a:lnTo>
                  <a:pt x="3752" y="1244"/>
                </a:lnTo>
                <a:lnTo>
                  <a:pt x="3740" y="1261"/>
                </a:lnTo>
                <a:lnTo>
                  <a:pt x="3710" y="1324"/>
                </a:lnTo>
                <a:lnTo>
                  <a:pt x="3699" y="1343"/>
                </a:lnTo>
                <a:lnTo>
                  <a:pt x="3680" y="1391"/>
                </a:lnTo>
                <a:lnTo>
                  <a:pt x="3658" y="1437"/>
                </a:lnTo>
                <a:lnTo>
                  <a:pt x="3655" y="1451"/>
                </a:lnTo>
                <a:lnTo>
                  <a:pt x="3644" y="1468"/>
                </a:lnTo>
                <a:lnTo>
                  <a:pt x="3635" y="1481"/>
                </a:lnTo>
                <a:lnTo>
                  <a:pt x="3630" y="1489"/>
                </a:lnTo>
                <a:lnTo>
                  <a:pt x="3627" y="1498"/>
                </a:lnTo>
                <a:lnTo>
                  <a:pt x="3625" y="1504"/>
                </a:lnTo>
                <a:lnTo>
                  <a:pt x="3599" y="1545"/>
                </a:lnTo>
                <a:lnTo>
                  <a:pt x="3591" y="1556"/>
                </a:lnTo>
                <a:lnTo>
                  <a:pt x="3569" y="1586"/>
                </a:lnTo>
                <a:lnTo>
                  <a:pt x="3553" y="1611"/>
                </a:lnTo>
                <a:lnTo>
                  <a:pt x="3550" y="1614"/>
                </a:lnTo>
                <a:lnTo>
                  <a:pt x="3550" y="1617"/>
                </a:lnTo>
                <a:lnTo>
                  <a:pt x="3548" y="1622"/>
                </a:lnTo>
                <a:lnTo>
                  <a:pt x="3545" y="1622"/>
                </a:lnTo>
                <a:lnTo>
                  <a:pt x="3536" y="1636"/>
                </a:lnTo>
                <a:lnTo>
                  <a:pt x="3525" y="1650"/>
                </a:lnTo>
                <a:lnTo>
                  <a:pt x="3520" y="1658"/>
                </a:lnTo>
                <a:lnTo>
                  <a:pt x="3514" y="1669"/>
                </a:lnTo>
                <a:lnTo>
                  <a:pt x="3509" y="1680"/>
                </a:lnTo>
                <a:lnTo>
                  <a:pt x="3500" y="1694"/>
                </a:lnTo>
                <a:lnTo>
                  <a:pt x="3495" y="1696"/>
                </a:lnTo>
                <a:lnTo>
                  <a:pt x="3489" y="1702"/>
                </a:lnTo>
                <a:lnTo>
                  <a:pt x="3484" y="1708"/>
                </a:lnTo>
                <a:lnTo>
                  <a:pt x="3484" y="1716"/>
                </a:lnTo>
                <a:lnTo>
                  <a:pt x="3484" y="1719"/>
                </a:lnTo>
                <a:lnTo>
                  <a:pt x="3478" y="1719"/>
                </a:lnTo>
                <a:lnTo>
                  <a:pt x="3476" y="1724"/>
                </a:lnTo>
                <a:lnTo>
                  <a:pt x="3470" y="1727"/>
                </a:lnTo>
                <a:lnTo>
                  <a:pt x="3464" y="1735"/>
                </a:lnTo>
                <a:lnTo>
                  <a:pt x="3451" y="1749"/>
                </a:lnTo>
                <a:lnTo>
                  <a:pt x="3431" y="1777"/>
                </a:lnTo>
                <a:lnTo>
                  <a:pt x="3423" y="1782"/>
                </a:lnTo>
                <a:lnTo>
                  <a:pt x="3415" y="1793"/>
                </a:lnTo>
                <a:lnTo>
                  <a:pt x="3407" y="1801"/>
                </a:lnTo>
                <a:lnTo>
                  <a:pt x="3400" y="1810"/>
                </a:lnTo>
                <a:lnTo>
                  <a:pt x="3395" y="1818"/>
                </a:lnTo>
                <a:lnTo>
                  <a:pt x="3390" y="1818"/>
                </a:lnTo>
                <a:lnTo>
                  <a:pt x="3382" y="1826"/>
                </a:lnTo>
                <a:lnTo>
                  <a:pt x="3374" y="1840"/>
                </a:lnTo>
                <a:lnTo>
                  <a:pt x="3362" y="1851"/>
                </a:lnTo>
                <a:lnTo>
                  <a:pt x="3357" y="1851"/>
                </a:lnTo>
                <a:lnTo>
                  <a:pt x="3354" y="1851"/>
                </a:lnTo>
                <a:lnTo>
                  <a:pt x="3349" y="1851"/>
                </a:lnTo>
                <a:lnTo>
                  <a:pt x="3343" y="1854"/>
                </a:lnTo>
                <a:lnTo>
                  <a:pt x="3329" y="1862"/>
                </a:lnTo>
                <a:lnTo>
                  <a:pt x="3318" y="1873"/>
                </a:lnTo>
                <a:lnTo>
                  <a:pt x="3310" y="1875"/>
                </a:lnTo>
                <a:lnTo>
                  <a:pt x="3305" y="1875"/>
                </a:lnTo>
                <a:lnTo>
                  <a:pt x="3298" y="1873"/>
                </a:lnTo>
                <a:lnTo>
                  <a:pt x="3298" y="1875"/>
                </a:lnTo>
                <a:lnTo>
                  <a:pt x="3285" y="1873"/>
                </a:lnTo>
                <a:lnTo>
                  <a:pt x="3266" y="1870"/>
                </a:lnTo>
                <a:lnTo>
                  <a:pt x="3274" y="1851"/>
                </a:lnTo>
                <a:lnTo>
                  <a:pt x="3277" y="1842"/>
                </a:lnTo>
                <a:lnTo>
                  <a:pt x="3274" y="1837"/>
                </a:lnTo>
                <a:lnTo>
                  <a:pt x="3252" y="1842"/>
                </a:lnTo>
                <a:lnTo>
                  <a:pt x="3257" y="1854"/>
                </a:lnTo>
                <a:lnTo>
                  <a:pt x="3252" y="1862"/>
                </a:lnTo>
                <a:lnTo>
                  <a:pt x="3252" y="1865"/>
                </a:lnTo>
                <a:lnTo>
                  <a:pt x="3249" y="1865"/>
                </a:lnTo>
                <a:lnTo>
                  <a:pt x="3244" y="1873"/>
                </a:lnTo>
                <a:lnTo>
                  <a:pt x="3241" y="1875"/>
                </a:lnTo>
                <a:lnTo>
                  <a:pt x="3236" y="1884"/>
                </a:lnTo>
                <a:lnTo>
                  <a:pt x="3233" y="1887"/>
                </a:lnTo>
                <a:lnTo>
                  <a:pt x="3229" y="1887"/>
                </a:lnTo>
                <a:lnTo>
                  <a:pt x="3219" y="1895"/>
                </a:lnTo>
                <a:lnTo>
                  <a:pt x="3213" y="1895"/>
                </a:lnTo>
                <a:lnTo>
                  <a:pt x="3208" y="1901"/>
                </a:lnTo>
                <a:lnTo>
                  <a:pt x="3205" y="1906"/>
                </a:lnTo>
                <a:lnTo>
                  <a:pt x="3203" y="1909"/>
                </a:lnTo>
                <a:lnTo>
                  <a:pt x="3200" y="1909"/>
                </a:lnTo>
                <a:lnTo>
                  <a:pt x="3196" y="1911"/>
                </a:lnTo>
                <a:lnTo>
                  <a:pt x="3191" y="1920"/>
                </a:lnTo>
                <a:lnTo>
                  <a:pt x="3191" y="1923"/>
                </a:lnTo>
                <a:lnTo>
                  <a:pt x="3183" y="1926"/>
                </a:lnTo>
                <a:lnTo>
                  <a:pt x="3177" y="1928"/>
                </a:lnTo>
                <a:lnTo>
                  <a:pt x="3180" y="1928"/>
                </a:lnTo>
                <a:lnTo>
                  <a:pt x="3175" y="1931"/>
                </a:lnTo>
                <a:lnTo>
                  <a:pt x="3169" y="1934"/>
                </a:lnTo>
                <a:lnTo>
                  <a:pt x="3158" y="1939"/>
                </a:lnTo>
                <a:lnTo>
                  <a:pt x="3152" y="1942"/>
                </a:lnTo>
                <a:lnTo>
                  <a:pt x="3150" y="1947"/>
                </a:lnTo>
                <a:lnTo>
                  <a:pt x="3142" y="1951"/>
                </a:lnTo>
                <a:lnTo>
                  <a:pt x="3134" y="1956"/>
                </a:lnTo>
                <a:lnTo>
                  <a:pt x="3134" y="1959"/>
                </a:lnTo>
                <a:lnTo>
                  <a:pt x="3127" y="1959"/>
                </a:lnTo>
                <a:lnTo>
                  <a:pt x="3122" y="1962"/>
                </a:lnTo>
                <a:lnTo>
                  <a:pt x="3116" y="1970"/>
                </a:lnTo>
                <a:lnTo>
                  <a:pt x="3111" y="1989"/>
                </a:lnTo>
                <a:lnTo>
                  <a:pt x="3111" y="1992"/>
                </a:lnTo>
                <a:lnTo>
                  <a:pt x="3108" y="2013"/>
                </a:lnTo>
                <a:lnTo>
                  <a:pt x="3111" y="2025"/>
                </a:lnTo>
                <a:lnTo>
                  <a:pt x="3116" y="2033"/>
                </a:lnTo>
                <a:lnTo>
                  <a:pt x="3119" y="2036"/>
                </a:lnTo>
                <a:lnTo>
                  <a:pt x="3131" y="2028"/>
                </a:lnTo>
                <a:lnTo>
                  <a:pt x="3134" y="2031"/>
                </a:lnTo>
                <a:lnTo>
                  <a:pt x="3136" y="2036"/>
                </a:lnTo>
                <a:lnTo>
                  <a:pt x="3134" y="2039"/>
                </a:lnTo>
                <a:lnTo>
                  <a:pt x="3136" y="2039"/>
                </a:lnTo>
                <a:lnTo>
                  <a:pt x="3136" y="2044"/>
                </a:lnTo>
                <a:lnTo>
                  <a:pt x="3136" y="2049"/>
                </a:lnTo>
                <a:lnTo>
                  <a:pt x="3139" y="2053"/>
                </a:lnTo>
                <a:lnTo>
                  <a:pt x="3142" y="2058"/>
                </a:lnTo>
                <a:lnTo>
                  <a:pt x="3139" y="2061"/>
                </a:lnTo>
                <a:lnTo>
                  <a:pt x="3142" y="2064"/>
                </a:lnTo>
                <a:lnTo>
                  <a:pt x="3136" y="2072"/>
                </a:lnTo>
                <a:lnTo>
                  <a:pt x="3131" y="2069"/>
                </a:lnTo>
                <a:lnTo>
                  <a:pt x="3131" y="2074"/>
                </a:lnTo>
                <a:lnTo>
                  <a:pt x="3134" y="2074"/>
                </a:lnTo>
                <a:lnTo>
                  <a:pt x="3136" y="2074"/>
                </a:lnTo>
                <a:lnTo>
                  <a:pt x="3134" y="2077"/>
                </a:lnTo>
                <a:lnTo>
                  <a:pt x="3134" y="2080"/>
                </a:lnTo>
                <a:lnTo>
                  <a:pt x="3125" y="2085"/>
                </a:lnTo>
                <a:lnTo>
                  <a:pt x="3125" y="2091"/>
                </a:lnTo>
                <a:lnTo>
                  <a:pt x="3122" y="2105"/>
                </a:lnTo>
                <a:lnTo>
                  <a:pt x="3122" y="2110"/>
                </a:lnTo>
                <a:lnTo>
                  <a:pt x="3125" y="2113"/>
                </a:lnTo>
                <a:lnTo>
                  <a:pt x="3131" y="2113"/>
                </a:lnTo>
                <a:lnTo>
                  <a:pt x="3131" y="2116"/>
                </a:lnTo>
                <a:lnTo>
                  <a:pt x="3131" y="2118"/>
                </a:lnTo>
                <a:lnTo>
                  <a:pt x="3136" y="2121"/>
                </a:lnTo>
                <a:lnTo>
                  <a:pt x="3134" y="2125"/>
                </a:lnTo>
                <a:lnTo>
                  <a:pt x="3134" y="2133"/>
                </a:lnTo>
                <a:lnTo>
                  <a:pt x="3139" y="2133"/>
                </a:lnTo>
                <a:lnTo>
                  <a:pt x="3142" y="2130"/>
                </a:lnTo>
                <a:lnTo>
                  <a:pt x="3142" y="2133"/>
                </a:lnTo>
                <a:lnTo>
                  <a:pt x="3142" y="2141"/>
                </a:lnTo>
                <a:lnTo>
                  <a:pt x="3139" y="2146"/>
                </a:lnTo>
                <a:lnTo>
                  <a:pt x="3131" y="2154"/>
                </a:lnTo>
                <a:lnTo>
                  <a:pt x="3131" y="2151"/>
                </a:lnTo>
                <a:lnTo>
                  <a:pt x="3127" y="2146"/>
                </a:lnTo>
                <a:lnTo>
                  <a:pt x="3122" y="2146"/>
                </a:lnTo>
                <a:lnTo>
                  <a:pt x="3116" y="2151"/>
                </a:lnTo>
                <a:lnTo>
                  <a:pt x="3108" y="2151"/>
                </a:lnTo>
                <a:lnTo>
                  <a:pt x="3111" y="2154"/>
                </a:lnTo>
                <a:lnTo>
                  <a:pt x="3111" y="2160"/>
                </a:lnTo>
                <a:lnTo>
                  <a:pt x="3108" y="2163"/>
                </a:lnTo>
                <a:lnTo>
                  <a:pt x="3100" y="2171"/>
                </a:lnTo>
                <a:lnTo>
                  <a:pt x="3098" y="2182"/>
                </a:lnTo>
                <a:lnTo>
                  <a:pt x="3098" y="2199"/>
                </a:lnTo>
                <a:lnTo>
                  <a:pt x="3103" y="2215"/>
                </a:lnTo>
                <a:lnTo>
                  <a:pt x="3108" y="2223"/>
                </a:lnTo>
                <a:lnTo>
                  <a:pt x="3116" y="2238"/>
                </a:lnTo>
                <a:lnTo>
                  <a:pt x="3116" y="2240"/>
                </a:lnTo>
                <a:lnTo>
                  <a:pt x="3122" y="2243"/>
                </a:lnTo>
                <a:lnTo>
                  <a:pt x="3125" y="2251"/>
                </a:lnTo>
                <a:lnTo>
                  <a:pt x="3125" y="2263"/>
                </a:lnTo>
                <a:lnTo>
                  <a:pt x="3125" y="2265"/>
                </a:lnTo>
                <a:lnTo>
                  <a:pt x="3119" y="2289"/>
                </a:lnTo>
                <a:lnTo>
                  <a:pt x="3119" y="2295"/>
                </a:lnTo>
                <a:lnTo>
                  <a:pt x="3116" y="2309"/>
                </a:lnTo>
                <a:lnTo>
                  <a:pt x="3114" y="2317"/>
                </a:lnTo>
                <a:lnTo>
                  <a:pt x="3114" y="2323"/>
                </a:lnTo>
                <a:lnTo>
                  <a:pt x="3106" y="2348"/>
                </a:lnTo>
                <a:lnTo>
                  <a:pt x="3103" y="2361"/>
                </a:lnTo>
                <a:lnTo>
                  <a:pt x="3100" y="2370"/>
                </a:lnTo>
                <a:lnTo>
                  <a:pt x="3100" y="2378"/>
                </a:lnTo>
                <a:lnTo>
                  <a:pt x="3100" y="2381"/>
                </a:lnTo>
                <a:lnTo>
                  <a:pt x="3098" y="2397"/>
                </a:lnTo>
                <a:lnTo>
                  <a:pt x="3100" y="2406"/>
                </a:lnTo>
                <a:lnTo>
                  <a:pt x="3100" y="2403"/>
                </a:lnTo>
                <a:lnTo>
                  <a:pt x="3103" y="2406"/>
                </a:lnTo>
                <a:lnTo>
                  <a:pt x="3103" y="2411"/>
                </a:lnTo>
                <a:lnTo>
                  <a:pt x="3103" y="2414"/>
                </a:lnTo>
                <a:lnTo>
                  <a:pt x="3103" y="2417"/>
                </a:lnTo>
                <a:lnTo>
                  <a:pt x="3100" y="2419"/>
                </a:lnTo>
                <a:lnTo>
                  <a:pt x="3100" y="2422"/>
                </a:lnTo>
                <a:lnTo>
                  <a:pt x="3095" y="2433"/>
                </a:lnTo>
                <a:lnTo>
                  <a:pt x="3095" y="2445"/>
                </a:lnTo>
                <a:lnTo>
                  <a:pt x="3089" y="2466"/>
                </a:lnTo>
                <a:lnTo>
                  <a:pt x="3086" y="2488"/>
                </a:lnTo>
                <a:lnTo>
                  <a:pt x="3081" y="2499"/>
                </a:lnTo>
                <a:lnTo>
                  <a:pt x="3081" y="2513"/>
                </a:lnTo>
                <a:lnTo>
                  <a:pt x="3078" y="2524"/>
                </a:lnTo>
                <a:lnTo>
                  <a:pt x="3075" y="2530"/>
                </a:lnTo>
                <a:lnTo>
                  <a:pt x="3070" y="2557"/>
                </a:lnTo>
                <a:lnTo>
                  <a:pt x="3070" y="2573"/>
                </a:lnTo>
                <a:lnTo>
                  <a:pt x="3070" y="2585"/>
                </a:lnTo>
                <a:lnTo>
                  <a:pt x="3070" y="2604"/>
                </a:lnTo>
                <a:lnTo>
                  <a:pt x="3075" y="2616"/>
                </a:lnTo>
                <a:lnTo>
                  <a:pt x="3081" y="2618"/>
                </a:lnTo>
                <a:lnTo>
                  <a:pt x="3083" y="2618"/>
                </a:lnTo>
                <a:lnTo>
                  <a:pt x="3086" y="2613"/>
                </a:lnTo>
                <a:lnTo>
                  <a:pt x="3086" y="2618"/>
                </a:lnTo>
                <a:lnTo>
                  <a:pt x="3083" y="2618"/>
                </a:lnTo>
                <a:lnTo>
                  <a:pt x="3083" y="2626"/>
                </a:lnTo>
                <a:lnTo>
                  <a:pt x="3081" y="2629"/>
                </a:lnTo>
                <a:lnTo>
                  <a:pt x="3083" y="2629"/>
                </a:lnTo>
                <a:lnTo>
                  <a:pt x="3083" y="2626"/>
                </a:lnTo>
                <a:lnTo>
                  <a:pt x="3086" y="2626"/>
                </a:lnTo>
                <a:lnTo>
                  <a:pt x="3086" y="2642"/>
                </a:lnTo>
                <a:lnTo>
                  <a:pt x="3086" y="2660"/>
                </a:lnTo>
                <a:lnTo>
                  <a:pt x="3089" y="2676"/>
                </a:lnTo>
                <a:lnTo>
                  <a:pt x="3091" y="2685"/>
                </a:lnTo>
                <a:lnTo>
                  <a:pt x="3091" y="2690"/>
                </a:lnTo>
                <a:lnTo>
                  <a:pt x="3098" y="2706"/>
                </a:lnTo>
                <a:lnTo>
                  <a:pt x="3098" y="2747"/>
                </a:lnTo>
                <a:lnTo>
                  <a:pt x="3098" y="2795"/>
                </a:lnTo>
                <a:lnTo>
                  <a:pt x="3098" y="2806"/>
                </a:lnTo>
                <a:lnTo>
                  <a:pt x="3098" y="2814"/>
                </a:lnTo>
                <a:lnTo>
                  <a:pt x="3100" y="2831"/>
                </a:lnTo>
                <a:lnTo>
                  <a:pt x="3098" y="2833"/>
                </a:lnTo>
                <a:lnTo>
                  <a:pt x="3100" y="2836"/>
                </a:lnTo>
                <a:lnTo>
                  <a:pt x="3106" y="2872"/>
                </a:lnTo>
                <a:lnTo>
                  <a:pt x="3114" y="2902"/>
                </a:lnTo>
                <a:lnTo>
                  <a:pt x="3114" y="2905"/>
                </a:lnTo>
                <a:lnTo>
                  <a:pt x="3116" y="2908"/>
                </a:lnTo>
                <a:lnTo>
                  <a:pt x="3119" y="2930"/>
                </a:lnTo>
                <a:lnTo>
                  <a:pt x="3119" y="2957"/>
                </a:lnTo>
                <a:lnTo>
                  <a:pt x="3122" y="2985"/>
                </a:lnTo>
                <a:lnTo>
                  <a:pt x="3127" y="3007"/>
                </a:lnTo>
                <a:lnTo>
                  <a:pt x="3131" y="3007"/>
                </a:lnTo>
                <a:lnTo>
                  <a:pt x="3136" y="3026"/>
                </a:lnTo>
                <a:lnTo>
                  <a:pt x="3136" y="3029"/>
                </a:lnTo>
                <a:lnTo>
                  <a:pt x="3139" y="3032"/>
                </a:lnTo>
                <a:lnTo>
                  <a:pt x="3150" y="3054"/>
                </a:lnTo>
                <a:lnTo>
                  <a:pt x="3152" y="3056"/>
                </a:lnTo>
                <a:lnTo>
                  <a:pt x="3152" y="3059"/>
                </a:lnTo>
                <a:lnTo>
                  <a:pt x="3150" y="3062"/>
                </a:lnTo>
                <a:lnTo>
                  <a:pt x="3150" y="3065"/>
                </a:lnTo>
                <a:lnTo>
                  <a:pt x="3155" y="3068"/>
                </a:lnTo>
                <a:lnTo>
                  <a:pt x="3155" y="3071"/>
                </a:lnTo>
                <a:lnTo>
                  <a:pt x="3152" y="3074"/>
                </a:lnTo>
                <a:lnTo>
                  <a:pt x="3150" y="3079"/>
                </a:lnTo>
                <a:lnTo>
                  <a:pt x="3142" y="3092"/>
                </a:lnTo>
                <a:lnTo>
                  <a:pt x="3131" y="3131"/>
                </a:lnTo>
                <a:lnTo>
                  <a:pt x="3122" y="3151"/>
                </a:lnTo>
                <a:lnTo>
                  <a:pt x="3116" y="3167"/>
                </a:lnTo>
                <a:lnTo>
                  <a:pt x="3114" y="3170"/>
                </a:lnTo>
                <a:lnTo>
                  <a:pt x="3114" y="3181"/>
                </a:lnTo>
                <a:lnTo>
                  <a:pt x="3114" y="3186"/>
                </a:lnTo>
                <a:lnTo>
                  <a:pt x="3116" y="3194"/>
                </a:lnTo>
                <a:lnTo>
                  <a:pt x="3114" y="3197"/>
                </a:lnTo>
                <a:lnTo>
                  <a:pt x="3111" y="3206"/>
                </a:lnTo>
                <a:lnTo>
                  <a:pt x="3108" y="3209"/>
                </a:lnTo>
                <a:lnTo>
                  <a:pt x="3106" y="3217"/>
                </a:lnTo>
                <a:lnTo>
                  <a:pt x="3100" y="3220"/>
                </a:lnTo>
                <a:lnTo>
                  <a:pt x="3091" y="3230"/>
                </a:lnTo>
                <a:lnTo>
                  <a:pt x="3091" y="3233"/>
                </a:lnTo>
                <a:lnTo>
                  <a:pt x="3089" y="3233"/>
                </a:lnTo>
                <a:lnTo>
                  <a:pt x="3086" y="3245"/>
                </a:lnTo>
                <a:lnTo>
                  <a:pt x="3086" y="3247"/>
                </a:lnTo>
                <a:lnTo>
                  <a:pt x="3091" y="3238"/>
                </a:lnTo>
                <a:lnTo>
                  <a:pt x="3086" y="3253"/>
                </a:lnTo>
                <a:lnTo>
                  <a:pt x="3089" y="3263"/>
                </a:lnTo>
                <a:lnTo>
                  <a:pt x="3091" y="3266"/>
                </a:lnTo>
                <a:lnTo>
                  <a:pt x="3095" y="3266"/>
                </a:lnTo>
                <a:lnTo>
                  <a:pt x="3095" y="3269"/>
                </a:lnTo>
                <a:lnTo>
                  <a:pt x="3091" y="3275"/>
                </a:lnTo>
                <a:lnTo>
                  <a:pt x="3091" y="3286"/>
                </a:lnTo>
                <a:lnTo>
                  <a:pt x="3086" y="3289"/>
                </a:lnTo>
                <a:lnTo>
                  <a:pt x="3081" y="3294"/>
                </a:lnTo>
                <a:lnTo>
                  <a:pt x="3073" y="3307"/>
                </a:lnTo>
                <a:lnTo>
                  <a:pt x="3073" y="3316"/>
                </a:lnTo>
                <a:lnTo>
                  <a:pt x="3070" y="3319"/>
                </a:lnTo>
                <a:lnTo>
                  <a:pt x="3070" y="3322"/>
                </a:lnTo>
                <a:lnTo>
                  <a:pt x="3073" y="3319"/>
                </a:lnTo>
                <a:lnTo>
                  <a:pt x="3073" y="3322"/>
                </a:lnTo>
                <a:lnTo>
                  <a:pt x="3073" y="3327"/>
                </a:lnTo>
                <a:lnTo>
                  <a:pt x="3070" y="3330"/>
                </a:lnTo>
                <a:lnTo>
                  <a:pt x="3070" y="3335"/>
                </a:lnTo>
                <a:lnTo>
                  <a:pt x="3062" y="3352"/>
                </a:lnTo>
                <a:lnTo>
                  <a:pt x="3062" y="3363"/>
                </a:lnTo>
                <a:lnTo>
                  <a:pt x="3058" y="3376"/>
                </a:lnTo>
                <a:lnTo>
                  <a:pt x="3058" y="3383"/>
                </a:lnTo>
                <a:lnTo>
                  <a:pt x="3058" y="3391"/>
                </a:lnTo>
                <a:lnTo>
                  <a:pt x="3056" y="3399"/>
                </a:lnTo>
                <a:lnTo>
                  <a:pt x="3058" y="3401"/>
                </a:lnTo>
                <a:lnTo>
                  <a:pt x="3053" y="3407"/>
                </a:lnTo>
                <a:lnTo>
                  <a:pt x="3053" y="3419"/>
                </a:lnTo>
                <a:lnTo>
                  <a:pt x="3053" y="3427"/>
                </a:lnTo>
                <a:lnTo>
                  <a:pt x="3050" y="3427"/>
                </a:lnTo>
                <a:lnTo>
                  <a:pt x="3047" y="3429"/>
                </a:lnTo>
                <a:lnTo>
                  <a:pt x="3045" y="3435"/>
                </a:lnTo>
                <a:lnTo>
                  <a:pt x="3045" y="3440"/>
                </a:lnTo>
                <a:lnTo>
                  <a:pt x="3042" y="3443"/>
                </a:lnTo>
                <a:lnTo>
                  <a:pt x="3039" y="3443"/>
                </a:lnTo>
                <a:lnTo>
                  <a:pt x="3039" y="3445"/>
                </a:lnTo>
                <a:lnTo>
                  <a:pt x="3037" y="3462"/>
                </a:lnTo>
                <a:lnTo>
                  <a:pt x="3039" y="3490"/>
                </a:lnTo>
                <a:lnTo>
                  <a:pt x="3045" y="3498"/>
                </a:lnTo>
                <a:lnTo>
                  <a:pt x="3050" y="3504"/>
                </a:lnTo>
                <a:lnTo>
                  <a:pt x="3045" y="3506"/>
                </a:lnTo>
                <a:lnTo>
                  <a:pt x="3034" y="3523"/>
                </a:lnTo>
                <a:lnTo>
                  <a:pt x="3034" y="3539"/>
                </a:lnTo>
                <a:lnTo>
                  <a:pt x="3026" y="3554"/>
                </a:lnTo>
                <a:lnTo>
                  <a:pt x="3026" y="3570"/>
                </a:lnTo>
                <a:lnTo>
                  <a:pt x="3029" y="3573"/>
                </a:lnTo>
                <a:lnTo>
                  <a:pt x="3026" y="3575"/>
                </a:lnTo>
                <a:lnTo>
                  <a:pt x="3022" y="3581"/>
                </a:lnTo>
                <a:lnTo>
                  <a:pt x="3022" y="3592"/>
                </a:lnTo>
                <a:lnTo>
                  <a:pt x="3020" y="3598"/>
                </a:lnTo>
                <a:lnTo>
                  <a:pt x="3014" y="3600"/>
                </a:lnTo>
                <a:lnTo>
                  <a:pt x="3012" y="3606"/>
                </a:lnTo>
                <a:lnTo>
                  <a:pt x="3009" y="3617"/>
                </a:lnTo>
                <a:lnTo>
                  <a:pt x="3009" y="3647"/>
                </a:lnTo>
                <a:lnTo>
                  <a:pt x="3009" y="3652"/>
                </a:lnTo>
                <a:lnTo>
                  <a:pt x="3006" y="3667"/>
                </a:lnTo>
                <a:lnTo>
                  <a:pt x="3009" y="3688"/>
                </a:lnTo>
                <a:lnTo>
                  <a:pt x="3009" y="3697"/>
                </a:lnTo>
                <a:lnTo>
                  <a:pt x="3012" y="3716"/>
                </a:lnTo>
                <a:lnTo>
                  <a:pt x="3017" y="3736"/>
                </a:lnTo>
                <a:lnTo>
                  <a:pt x="3017" y="3764"/>
                </a:lnTo>
                <a:lnTo>
                  <a:pt x="3020" y="3782"/>
                </a:lnTo>
                <a:lnTo>
                  <a:pt x="3017" y="3785"/>
                </a:lnTo>
                <a:lnTo>
                  <a:pt x="3017" y="3790"/>
                </a:lnTo>
                <a:lnTo>
                  <a:pt x="3020" y="3807"/>
                </a:lnTo>
                <a:lnTo>
                  <a:pt x="3039" y="3835"/>
                </a:lnTo>
                <a:lnTo>
                  <a:pt x="3042" y="3835"/>
                </a:lnTo>
                <a:lnTo>
                  <a:pt x="3039" y="3838"/>
                </a:lnTo>
                <a:lnTo>
                  <a:pt x="3020" y="3854"/>
                </a:lnTo>
                <a:lnTo>
                  <a:pt x="3022" y="3862"/>
                </a:lnTo>
                <a:lnTo>
                  <a:pt x="3014" y="3868"/>
                </a:lnTo>
                <a:lnTo>
                  <a:pt x="3012" y="3874"/>
                </a:lnTo>
                <a:lnTo>
                  <a:pt x="2989" y="3895"/>
                </a:lnTo>
                <a:lnTo>
                  <a:pt x="2987" y="3901"/>
                </a:lnTo>
                <a:lnTo>
                  <a:pt x="2987" y="3907"/>
                </a:lnTo>
                <a:lnTo>
                  <a:pt x="2989" y="3910"/>
                </a:lnTo>
                <a:lnTo>
                  <a:pt x="2987" y="3912"/>
                </a:lnTo>
                <a:lnTo>
                  <a:pt x="2965" y="3923"/>
                </a:lnTo>
                <a:lnTo>
                  <a:pt x="2960" y="3923"/>
                </a:lnTo>
                <a:lnTo>
                  <a:pt x="2957" y="3920"/>
                </a:lnTo>
                <a:lnTo>
                  <a:pt x="2951" y="3923"/>
                </a:lnTo>
                <a:lnTo>
                  <a:pt x="2945" y="3928"/>
                </a:lnTo>
                <a:lnTo>
                  <a:pt x="2943" y="3928"/>
                </a:lnTo>
                <a:lnTo>
                  <a:pt x="2935" y="3931"/>
                </a:lnTo>
                <a:lnTo>
                  <a:pt x="2915" y="3943"/>
                </a:lnTo>
                <a:lnTo>
                  <a:pt x="2904" y="3953"/>
                </a:lnTo>
                <a:lnTo>
                  <a:pt x="2896" y="3964"/>
                </a:lnTo>
                <a:lnTo>
                  <a:pt x="2884" y="3984"/>
                </a:lnTo>
                <a:lnTo>
                  <a:pt x="2874" y="4005"/>
                </a:lnTo>
                <a:lnTo>
                  <a:pt x="2871" y="4003"/>
                </a:lnTo>
                <a:lnTo>
                  <a:pt x="2868" y="4003"/>
                </a:lnTo>
                <a:lnTo>
                  <a:pt x="2863" y="4003"/>
                </a:lnTo>
                <a:lnTo>
                  <a:pt x="2863" y="4000"/>
                </a:lnTo>
                <a:lnTo>
                  <a:pt x="2860" y="4000"/>
                </a:lnTo>
                <a:lnTo>
                  <a:pt x="2863" y="4005"/>
                </a:lnTo>
                <a:lnTo>
                  <a:pt x="2868" y="4003"/>
                </a:lnTo>
                <a:lnTo>
                  <a:pt x="2866" y="4005"/>
                </a:lnTo>
                <a:lnTo>
                  <a:pt x="2868" y="4012"/>
                </a:lnTo>
                <a:lnTo>
                  <a:pt x="2871" y="4009"/>
                </a:lnTo>
                <a:lnTo>
                  <a:pt x="2858" y="4028"/>
                </a:lnTo>
                <a:lnTo>
                  <a:pt x="2838" y="4064"/>
                </a:lnTo>
                <a:lnTo>
                  <a:pt x="2838" y="4069"/>
                </a:lnTo>
                <a:lnTo>
                  <a:pt x="2830" y="4086"/>
                </a:lnTo>
                <a:lnTo>
                  <a:pt x="2830" y="4089"/>
                </a:lnTo>
                <a:lnTo>
                  <a:pt x="2827" y="4100"/>
                </a:lnTo>
                <a:lnTo>
                  <a:pt x="2830" y="4102"/>
                </a:lnTo>
                <a:lnTo>
                  <a:pt x="2824" y="4114"/>
                </a:lnTo>
                <a:lnTo>
                  <a:pt x="2824" y="4110"/>
                </a:lnTo>
                <a:lnTo>
                  <a:pt x="2824" y="4105"/>
                </a:lnTo>
                <a:lnTo>
                  <a:pt x="2822" y="4102"/>
                </a:lnTo>
                <a:lnTo>
                  <a:pt x="2815" y="4100"/>
                </a:lnTo>
                <a:lnTo>
                  <a:pt x="2725" y="4041"/>
                </a:lnTo>
                <a:lnTo>
                  <a:pt x="2722" y="4039"/>
                </a:lnTo>
                <a:lnTo>
                  <a:pt x="2711" y="4030"/>
                </a:lnTo>
                <a:lnTo>
                  <a:pt x="2664" y="4000"/>
                </a:lnTo>
                <a:lnTo>
                  <a:pt x="2598" y="3959"/>
                </a:lnTo>
                <a:lnTo>
                  <a:pt x="2598" y="3948"/>
                </a:lnTo>
                <a:lnTo>
                  <a:pt x="2592" y="3945"/>
                </a:lnTo>
                <a:lnTo>
                  <a:pt x="2584" y="3940"/>
                </a:lnTo>
                <a:lnTo>
                  <a:pt x="2582" y="3936"/>
                </a:lnTo>
                <a:lnTo>
                  <a:pt x="2582" y="3934"/>
                </a:lnTo>
                <a:lnTo>
                  <a:pt x="2603" y="3923"/>
                </a:lnTo>
                <a:lnTo>
                  <a:pt x="2617" y="3904"/>
                </a:lnTo>
                <a:lnTo>
                  <a:pt x="2617" y="3901"/>
                </a:lnTo>
                <a:lnTo>
                  <a:pt x="2615" y="3895"/>
                </a:lnTo>
                <a:lnTo>
                  <a:pt x="2608" y="3892"/>
                </a:lnTo>
                <a:lnTo>
                  <a:pt x="2606" y="3895"/>
                </a:lnTo>
                <a:lnTo>
                  <a:pt x="2608" y="3890"/>
                </a:lnTo>
                <a:lnTo>
                  <a:pt x="2606" y="3884"/>
                </a:lnTo>
                <a:lnTo>
                  <a:pt x="2600" y="3879"/>
                </a:lnTo>
                <a:lnTo>
                  <a:pt x="2603" y="3874"/>
                </a:lnTo>
                <a:lnTo>
                  <a:pt x="2600" y="3868"/>
                </a:lnTo>
                <a:lnTo>
                  <a:pt x="2603" y="3862"/>
                </a:lnTo>
                <a:lnTo>
                  <a:pt x="2598" y="3854"/>
                </a:lnTo>
                <a:lnTo>
                  <a:pt x="2592" y="3854"/>
                </a:lnTo>
                <a:lnTo>
                  <a:pt x="2590" y="3854"/>
                </a:lnTo>
                <a:lnTo>
                  <a:pt x="2587" y="3849"/>
                </a:lnTo>
                <a:lnTo>
                  <a:pt x="2579" y="3851"/>
                </a:lnTo>
                <a:lnTo>
                  <a:pt x="2575" y="3849"/>
                </a:lnTo>
                <a:lnTo>
                  <a:pt x="2573" y="3841"/>
                </a:lnTo>
                <a:lnTo>
                  <a:pt x="2570" y="3841"/>
                </a:lnTo>
                <a:lnTo>
                  <a:pt x="2567" y="3838"/>
                </a:lnTo>
                <a:lnTo>
                  <a:pt x="2567" y="3829"/>
                </a:lnTo>
                <a:lnTo>
                  <a:pt x="2565" y="3826"/>
                </a:lnTo>
                <a:lnTo>
                  <a:pt x="2559" y="3823"/>
                </a:lnTo>
                <a:lnTo>
                  <a:pt x="2556" y="3821"/>
                </a:lnTo>
                <a:lnTo>
                  <a:pt x="2559" y="3815"/>
                </a:lnTo>
                <a:lnTo>
                  <a:pt x="2554" y="3813"/>
                </a:lnTo>
                <a:lnTo>
                  <a:pt x="2551" y="3807"/>
                </a:lnTo>
                <a:lnTo>
                  <a:pt x="2548" y="3805"/>
                </a:lnTo>
                <a:lnTo>
                  <a:pt x="2548" y="3810"/>
                </a:lnTo>
                <a:lnTo>
                  <a:pt x="2546" y="3818"/>
                </a:lnTo>
                <a:lnTo>
                  <a:pt x="2542" y="3813"/>
                </a:lnTo>
                <a:lnTo>
                  <a:pt x="2537" y="3805"/>
                </a:lnTo>
                <a:lnTo>
                  <a:pt x="2534" y="3805"/>
                </a:lnTo>
                <a:lnTo>
                  <a:pt x="2529" y="3810"/>
                </a:lnTo>
                <a:lnTo>
                  <a:pt x="2526" y="3805"/>
                </a:lnTo>
                <a:lnTo>
                  <a:pt x="2521" y="3802"/>
                </a:lnTo>
                <a:lnTo>
                  <a:pt x="2521" y="3796"/>
                </a:lnTo>
                <a:lnTo>
                  <a:pt x="2521" y="3793"/>
                </a:lnTo>
                <a:lnTo>
                  <a:pt x="2523" y="3793"/>
                </a:lnTo>
                <a:lnTo>
                  <a:pt x="2521" y="3788"/>
                </a:lnTo>
                <a:lnTo>
                  <a:pt x="2523" y="3785"/>
                </a:lnTo>
                <a:lnTo>
                  <a:pt x="2515" y="3785"/>
                </a:lnTo>
                <a:lnTo>
                  <a:pt x="2510" y="3790"/>
                </a:lnTo>
                <a:lnTo>
                  <a:pt x="2501" y="3785"/>
                </a:lnTo>
                <a:lnTo>
                  <a:pt x="2496" y="3772"/>
                </a:lnTo>
                <a:lnTo>
                  <a:pt x="2493" y="3769"/>
                </a:lnTo>
                <a:lnTo>
                  <a:pt x="2490" y="3766"/>
                </a:lnTo>
                <a:lnTo>
                  <a:pt x="2493" y="3760"/>
                </a:lnTo>
                <a:lnTo>
                  <a:pt x="2493" y="3752"/>
                </a:lnTo>
                <a:lnTo>
                  <a:pt x="2487" y="3752"/>
                </a:lnTo>
                <a:lnTo>
                  <a:pt x="2487" y="3746"/>
                </a:lnTo>
                <a:lnTo>
                  <a:pt x="2485" y="3746"/>
                </a:lnTo>
                <a:lnTo>
                  <a:pt x="2479" y="3738"/>
                </a:lnTo>
                <a:lnTo>
                  <a:pt x="2479" y="3736"/>
                </a:lnTo>
                <a:lnTo>
                  <a:pt x="2479" y="3733"/>
                </a:lnTo>
                <a:lnTo>
                  <a:pt x="2465" y="3730"/>
                </a:lnTo>
                <a:lnTo>
                  <a:pt x="2460" y="3724"/>
                </a:lnTo>
                <a:lnTo>
                  <a:pt x="2454" y="3721"/>
                </a:lnTo>
                <a:lnTo>
                  <a:pt x="2446" y="3724"/>
                </a:lnTo>
                <a:lnTo>
                  <a:pt x="2444" y="3721"/>
                </a:lnTo>
                <a:lnTo>
                  <a:pt x="2434" y="3716"/>
                </a:lnTo>
                <a:lnTo>
                  <a:pt x="2446" y="3711"/>
                </a:lnTo>
                <a:lnTo>
                  <a:pt x="2446" y="3708"/>
                </a:lnTo>
                <a:lnTo>
                  <a:pt x="2446" y="3705"/>
                </a:lnTo>
                <a:lnTo>
                  <a:pt x="2446" y="3700"/>
                </a:lnTo>
                <a:lnTo>
                  <a:pt x="2444" y="3697"/>
                </a:lnTo>
                <a:lnTo>
                  <a:pt x="2449" y="3691"/>
                </a:lnTo>
                <a:lnTo>
                  <a:pt x="2444" y="3688"/>
                </a:lnTo>
                <a:lnTo>
                  <a:pt x="2444" y="3683"/>
                </a:lnTo>
                <a:lnTo>
                  <a:pt x="2449" y="3683"/>
                </a:lnTo>
                <a:lnTo>
                  <a:pt x="2449" y="3677"/>
                </a:lnTo>
                <a:lnTo>
                  <a:pt x="2452" y="3677"/>
                </a:lnTo>
                <a:lnTo>
                  <a:pt x="2457" y="3669"/>
                </a:lnTo>
                <a:lnTo>
                  <a:pt x="2468" y="3667"/>
                </a:lnTo>
                <a:lnTo>
                  <a:pt x="2460" y="3661"/>
                </a:lnTo>
                <a:lnTo>
                  <a:pt x="2460" y="3655"/>
                </a:lnTo>
                <a:lnTo>
                  <a:pt x="2457" y="3652"/>
                </a:lnTo>
                <a:lnTo>
                  <a:pt x="2457" y="3647"/>
                </a:lnTo>
                <a:lnTo>
                  <a:pt x="2460" y="3647"/>
                </a:lnTo>
                <a:lnTo>
                  <a:pt x="2462" y="3644"/>
                </a:lnTo>
                <a:lnTo>
                  <a:pt x="2460" y="3636"/>
                </a:lnTo>
                <a:lnTo>
                  <a:pt x="2465" y="3631"/>
                </a:lnTo>
                <a:lnTo>
                  <a:pt x="2465" y="3626"/>
                </a:lnTo>
                <a:lnTo>
                  <a:pt x="2457" y="3622"/>
                </a:lnTo>
                <a:lnTo>
                  <a:pt x="2454" y="3608"/>
                </a:lnTo>
                <a:lnTo>
                  <a:pt x="2460" y="3600"/>
                </a:lnTo>
                <a:lnTo>
                  <a:pt x="2462" y="3583"/>
                </a:lnTo>
                <a:lnTo>
                  <a:pt x="2462" y="3581"/>
                </a:lnTo>
                <a:lnTo>
                  <a:pt x="2457" y="3581"/>
                </a:lnTo>
                <a:lnTo>
                  <a:pt x="2457" y="3578"/>
                </a:lnTo>
                <a:lnTo>
                  <a:pt x="2457" y="3573"/>
                </a:lnTo>
                <a:lnTo>
                  <a:pt x="2465" y="3556"/>
                </a:lnTo>
                <a:lnTo>
                  <a:pt x="2465" y="3554"/>
                </a:lnTo>
                <a:lnTo>
                  <a:pt x="2465" y="3550"/>
                </a:lnTo>
                <a:lnTo>
                  <a:pt x="2468" y="3539"/>
                </a:lnTo>
                <a:lnTo>
                  <a:pt x="2470" y="3539"/>
                </a:lnTo>
                <a:lnTo>
                  <a:pt x="2479" y="3531"/>
                </a:lnTo>
                <a:lnTo>
                  <a:pt x="2485" y="3517"/>
                </a:lnTo>
                <a:lnTo>
                  <a:pt x="2490" y="3506"/>
                </a:lnTo>
                <a:lnTo>
                  <a:pt x="2490" y="3498"/>
                </a:lnTo>
                <a:lnTo>
                  <a:pt x="2496" y="3496"/>
                </a:lnTo>
                <a:lnTo>
                  <a:pt x="2504" y="3496"/>
                </a:lnTo>
                <a:lnTo>
                  <a:pt x="2504" y="3498"/>
                </a:lnTo>
                <a:lnTo>
                  <a:pt x="2506" y="3501"/>
                </a:lnTo>
                <a:lnTo>
                  <a:pt x="2513" y="3501"/>
                </a:lnTo>
                <a:lnTo>
                  <a:pt x="2515" y="3501"/>
                </a:lnTo>
                <a:lnTo>
                  <a:pt x="2521" y="3504"/>
                </a:lnTo>
                <a:lnTo>
                  <a:pt x="2523" y="3504"/>
                </a:lnTo>
                <a:lnTo>
                  <a:pt x="2526" y="3501"/>
                </a:lnTo>
                <a:lnTo>
                  <a:pt x="2529" y="3501"/>
                </a:lnTo>
                <a:lnTo>
                  <a:pt x="2537" y="3498"/>
                </a:lnTo>
                <a:lnTo>
                  <a:pt x="2539" y="3496"/>
                </a:lnTo>
                <a:lnTo>
                  <a:pt x="2548" y="3501"/>
                </a:lnTo>
                <a:lnTo>
                  <a:pt x="2548" y="3504"/>
                </a:lnTo>
                <a:lnTo>
                  <a:pt x="2551" y="3504"/>
                </a:lnTo>
                <a:lnTo>
                  <a:pt x="2556" y="3509"/>
                </a:lnTo>
                <a:lnTo>
                  <a:pt x="2559" y="3506"/>
                </a:lnTo>
                <a:lnTo>
                  <a:pt x="2562" y="3506"/>
                </a:lnTo>
                <a:lnTo>
                  <a:pt x="2567" y="3501"/>
                </a:lnTo>
                <a:lnTo>
                  <a:pt x="2570" y="3506"/>
                </a:lnTo>
                <a:lnTo>
                  <a:pt x="2575" y="3506"/>
                </a:lnTo>
                <a:lnTo>
                  <a:pt x="2579" y="3501"/>
                </a:lnTo>
                <a:lnTo>
                  <a:pt x="2579" y="3493"/>
                </a:lnTo>
                <a:lnTo>
                  <a:pt x="2582" y="3490"/>
                </a:lnTo>
                <a:lnTo>
                  <a:pt x="2582" y="3488"/>
                </a:lnTo>
                <a:lnTo>
                  <a:pt x="2587" y="3488"/>
                </a:lnTo>
                <a:lnTo>
                  <a:pt x="2587" y="3485"/>
                </a:lnTo>
                <a:lnTo>
                  <a:pt x="2590" y="3481"/>
                </a:lnTo>
                <a:lnTo>
                  <a:pt x="2587" y="3478"/>
                </a:lnTo>
                <a:lnTo>
                  <a:pt x="2587" y="3473"/>
                </a:lnTo>
                <a:lnTo>
                  <a:pt x="2584" y="3470"/>
                </a:lnTo>
                <a:lnTo>
                  <a:pt x="2584" y="3465"/>
                </a:lnTo>
                <a:lnTo>
                  <a:pt x="2579" y="3462"/>
                </a:lnTo>
                <a:lnTo>
                  <a:pt x="2573" y="3465"/>
                </a:lnTo>
                <a:lnTo>
                  <a:pt x="2570" y="3462"/>
                </a:lnTo>
                <a:lnTo>
                  <a:pt x="2559" y="3462"/>
                </a:lnTo>
                <a:lnTo>
                  <a:pt x="2554" y="3460"/>
                </a:lnTo>
                <a:lnTo>
                  <a:pt x="2548" y="3457"/>
                </a:lnTo>
                <a:lnTo>
                  <a:pt x="2554" y="3454"/>
                </a:lnTo>
                <a:lnTo>
                  <a:pt x="2559" y="3440"/>
                </a:lnTo>
                <a:lnTo>
                  <a:pt x="2565" y="3437"/>
                </a:lnTo>
                <a:lnTo>
                  <a:pt x="2565" y="3429"/>
                </a:lnTo>
                <a:lnTo>
                  <a:pt x="2567" y="3424"/>
                </a:lnTo>
                <a:lnTo>
                  <a:pt x="2565" y="3421"/>
                </a:lnTo>
                <a:lnTo>
                  <a:pt x="2562" y="3419"/>
                </a:lnTo>
                <a:lnTo>
                  <a:pt x="2562" y="3412"/>
                </a:lnTo>
                <a:lnTo>
                  <a:pt x="2567" y="3401"/>
                </a:lnTo>
                <a:lnTo>
                  <a:pt x="2570" y="3388"/>
                </a:lnTo>
                <a:lnTo>
                  <a:pt x="2573" y="3383"/>
                </a:lnTo>
                <a:lnTo>
                  <a:pt x="2573" y="3380"/>
                </a:lnTo>
                <a:lnTo>
                  <a:pt x="2579" y="3368"/>
                </a:lnTo>
                <a:lnTo>
                  <a:pt x="2584" y="3368"/>
                </a:lnTo>
                <a:lnTo>
                  <a:pt x="2587" y="3366"/>
                </a:lnTo>
                <a:lnTo>
                  <a:pt x="2590" y="3368"/>
                </a:lnTo>
                <a:lnTo>
                  <a:pt x="2590" y="3366"/>
                </a:lnTo>
                <a:lnTo>
                  <a:pt x="2592" y="3363"/>
                </a:lnTo>
                <a:lnTo>
                  <a:pt x="2595" y="3363"/>
                </a:lnTo>
                <a:lnTo>
                  <a:pt x="2603" y="3368"/>
                </a:lnTo>
                <a:lnTo>
                  <a:pt x="2608" y="3368"/>
                </a:lnTo>
                <a:lnTo>
                  <a:pt x="2608" y="3366"/>
                </a:lnTo>
                <a:lnTo>
                  <a:pt x="2611" y="3368"/>
                </a:lnTo>
                <a:lnTo>
                  <a:pt x="2620" y="3371"/>
                </a:lnTo>
                <a:lnTo>
                  <a:pt x="2625" y="3371"/>
                </a:lnTo>
                <a:lnTo>
                  <a:pt x="2625" y="3368"/>
                </a:lnTo>
                <a:lnTo>
                  <a:pt x="2625" y="3363"/>
                </a:lnTo>
                <a:lnTo>
                  <a:pt x="2623" y="3363"/>
                </a:lnTo>
                <a:lnTo>
                  <a:pt x="2623" y="3355"/>
                </a:lnTo>
                <a:lnTo>
                  <a:pt x="2620" y="3355"/>
                </a:lnTo>
                <a:lnTo>
                  <a:pt x="2617" y="3352"/>
                </a:lnTo>
                <a:lnTo>
                  <a:pt x="2620" y="3352"/>
                </a:lnTo>
                <a:lnTo>
                  <a:pt x="2620" y="3347"/>
                </a:lnTo>
                <a:lnTo>
                  <a:pt x="2623" y="3347"/>
                </a:lnTo>
                <a:lnTo>
                  <a:pt x="2625" y="3343"/>
                </a:lnTo>
                <a:lnTo>
                  <a:pt x="2633" y="3335"/>
                </a:lnTo>
                <a:lnTo>
                  <a:pt x="2639" y="3324"/>
                </a:lnTo>
                <a:lnTo>
                  <a:pt x="2642" y="3324"/>
                </a:lnTo>
                <a:lnTo>
                  <a:pt x="2644" y="3319"/>
                </a:lnTo>
                <a:lnTo>
                  <a:pt x="2648" y="3311"/>
                </a:lnTo>
                <a:lnTo>
                  <a:pt x="2651" y="3305"/>
                </a:lnTo>
                <a:lnTo>
                  <a:pt x="2653" y="3311"/>
                </a:lnTo>
                <a:lnTo>
                  <a:pt x="2651" y="3316"/>
                </a:lnTo>
                <a:lnTo>
                  <a:pt x="2653" y="3316"/>
                </a:lnTo>
                <a:lnTo>
                  <a:pt x="2656" y="3322"/>
                </a:lnTo>
                <a:lnTo>
                  <a:pt x="2661" y="3319"/>
                </a:lnTo>
                <a:lnTo>
                  <a:pt x="2664" y="3314"/>
                </a:lnTo>
                <a:lnTo>
                  <a:pt x="2664" y="3307"/>
                </a:lnTo>
                <a:lnTo>
                  <a:pt x="2669" y="3307"/>
                </a:lnTo>
                <a:lnTo>
                  <a:pt x="2672" y="3299"/>
                </a:lnTo>
                <a:lnTo>
                  <a:pt x="2672" y="3297"/>
                </a:lnTo>
                <a:lnTo>
                  <a:pt x="2675" y="3291"/>
                </a:lnTo>
                <a:lnTo>
                  <a:pt x="2680" y="3278"/>
                </a:lnTo>
                <a:lnTo>
                  <a:pt x="2684" y="3275"/>
                </a:lnTo>
                <a:lnTo>
                  <a:pt x="2686" y="3272"/>
                </a:lnTo>
                <a:lnTo>
                  <a:pt x="2686" y="3269"/>
                </a:lnTo>
                <a:lnTo>
                  <a:pt x="2692" y="3266"/>
                </a:lnTo>
                <a:lnTo>
                  <a:pt x="2692" y="3261"/>
                </a:lnTo>
                <a:lnTo>
                  <a:pt x="2694" y="3258"/>
                </a:lnTo>
                <a:lnTo>
                  <a:pt x="2697" y="3258"/>
                </a:lnTo>
                <a:lnTo>
                  <a:pt x="2697" y="3261"/>
                </a:lnTo>
                <a:lnTo>
                  <a:pt x="2700" y="3261"/>
                </a:lnTo>
                <a:lnTo>
                  <a:pt x="2702" y="3263"/>
                </a:lnTo>
                <a:lnTo>
                  <a:pt x="2705" y="3263"/>
                </a:lnTo>
                <a:lnTo>
                  <a:pt x="2708" y="3253"/>
                </a:lnTo>
                <a:lnTo>
                  <a:pt x="2713" y="3250"/>
                </a:lnTo>
                <a:lnTo>
                  <a:pt x="2717" y="3247"/>
                </a:lnTo>
                <a:lnTo>
                  <a:pt x="2725" y="3247"/>
                </a:lnTo>
                <a:lnTo>
                  <a:pt x="2722" y="3238"/>
                </a:lnTo>
                <a:lnTo>
                  <a:pt x="2720" y="3236"/>
                </a:lnTo>
                <a:lnTo>
                  <a:pt x="2717" y="3230"/>
                </a:lnTo>
                <a:lnTo>
                  <a:pt x="2725" y="3220"/>
                </a:lnTo>
                <a:lnTo>
                  <a:pt x="2725" y="3217"/>
                </a:lnTo>
                <a:lnTo>
                  <a:pt x="2730" y="3214"/>
                </a:lnTo>
                <a:lnTo>
                  <a:pt x="2730" y="3212"/>
                </a:lnTo>
                <a:lnTo>
                  <a:pt x="2736" y="3209"/>
                </a:lnTo>
                <a:lnTo>
                  <a:pt x="2738" y="3197"/>
                </a:lnTo>
                <a:lnTo>
                  <a:pt x="2736" y="3192"/>
                </a:lnTo>
                <a:lnTo>
                  <a:pt x="2733" y="3192"/>
                </a:lnTo>
                <a:lnTo>
                  <a:pt x="2730" y="3186"/>
                </a:lnTo>
                <a:lnTo>
                  <a:pt x="2733" y="3186"/>
                </a:lnTo>
                <a:lnTo>
                  <a:pt x="2736" y="3189"/>
                </a:lnTo>
                <a:lnTo>
                  <a:pt x="2738" y="3189"/>
                </a:lnTo>
                <a:lnTo>
                  <a:pt x="2738" y="3186"/>
                </a:lnTo>
                <a:lnTo>
                  <a:pt x="2746" y="3181"/>
                </a:lnTo>
                <a:lnTo>
                  <a:pt x="2746" y="3176"/>
                </a:lnTo>
                <a:lnTo>
                  <a:pt x="2744" y="3173"/>
                </a:lnTo>
                <a:lnTo>
                  <a:pt x="2744" y="3167"/>
                </a:lnTo>
                <a:lnTo>
                  <a:pt x="2738" y="3167"/>
                </a:lnTo>
                <a:lnTo>
                  <a:pt x="2738" y="3161"/>
                </a:lnTo>
                <a:lnTo>
                  <a:pt x="2736" y="3156"/>
                </a:lnTo>
                <a:lnTo>
                  <a:pt x="2730" y="3153"/>
                </a:lnTo>
                <a:lnTo>
                  <a:pt x="2730" y="3148"/>
                </a:lnTo>
                <a:lnTo>
                  <a:pt x="2722" y="3140"/>
                </a:lnTo>
                <a:lnTo>
                  <a:pt x="2717" y="3140"/>
                </a:lnTo>
                <a:lnTo>
                  <a:pt x="2717" y="3137"/>
                </a:lnTo>
                <a:lnTo>
                  <a:pt x="2722" y="3128"/>
                </a:lnTo>
                <a:lnTo>
                  <a:pt x="2725" y="3128"/>
                </a:lnTo>
                <a:lnTo>
                  <a:pt x="2722" y="3128"/>
                </a:lnTo>
                <a:lnTo>
                  <a:pt x="2720" y="3125"/>
                </a:lnTo>
                <a:lnTo>
                  <a:pt x="2708" y="3125"/>
                </a:lnTo>
                <a:lnTo>
                  <a:pt x="2705" y="3125"/>
                </a:lnTo>
                <a:lnTo>
                  <a:pt x="2705" y="3131"/>
                </a:lnTo>
                <a:lnTo>
                  <a:pt x="2697" y="3131"/>
                </a:lnTo>
                <a:lnTo>
                  <a:pt x="2697" y="3125"/>
                </a:lnTo>
                <a:lnTo>
                  <a:pt x="2692" y="3125"/>
                </a:lnTo>
                <a:lnTo>
                  <a:pt x="2692" y="3128"/>
                </a:lnTo>
                <a:lnTo>
                  <a:pt x="2689" y="3128"/>
                </a:lnTo>
                <a:lnTo>
                  <a:pt x="2689" y="3125"/>
                </a:lnTo>
                <a:lnTo>
                  <a:pt x="2686" y="3125"/>
                </a:lnTo>
                <a:lnTo>
                  <a:pt x="2684" y="3120"/>
                </a:lnTo>
                <a:lnTo>
                  <a:pt x="2680" y="3120"/>
                </a:lnTo>
                <a:lnTo>
                  <a:pt x="2680" y="3123"/>
                </a:lnTo>
                <a:lnTo>
                  <a:pt x="2677" y="3123"/>
                </a:lnTo>
                <a:lnTo>
                  <a:pt x="2677" y="3120"/>
                </a:lnTo>
                <a:lnTo>
                  <a:pt x="2675" y="3120"/>
                </a:lnTo>
                <a:lnTo>
                  <a:pt x="2677" y="3117"/>
                </a:lnTo>
                <a:lnTo>
                  <a:pt x="2675" y="3117"/>
                </a:lnTo>
                <a:lnTo>
                  <a:pt x="2672" y="3117"/>
                </a:lnTo>
                <a:lnTo>
                  <a:pt x="2669" y="3115"/>
                </a:lnTo>
                <a:lnTo>
                  <a:pt x="2672" y="3115"/>
                </a:lnTo>
                <a:lnTo>
                  <a:pt x="2669" y="3112"/>
                </a:lnTo>
                <a:lnTo>
                  <a:pt x="2664" y="3112"/>
                </a:lnTo>
                <a:lnTo>
                  <a:pt x="2664" y="3109"/>
                </a:lnTo>
                <a:lnTo>
                  <a:pt x="2667" y="3109"/>
                </a:lnTo>
                <a:lnTo>
                  <a:pt x="2664" y="3107"/>
                </a:lnTo>
                <a:lnTo>
                  <a:pt x="2664" y="3104"/>
                </a:lnTo>
                <a:lnTo>
                  <a:pt x="2661" y="3101"/>
                </a:lnTo>
                <a:lnTo>
                  <a:pt x="2659" y="3104"/>
                </a:lnTo>
                <a:lnTo>
                  <a:pt x="2659" y="3101"/>
                </a:lnTo>
                <a:lnTo>
                  <a:pt x="2661" y="3101"/>
                </a:lnTo>
                <a:lnTo>
                  <a:pt x="2661" y="3095"/>
                </a:lnTo>
                <a:lnTo>
                  <a:pt x="2661" y="3098"/>
                </a:lnTo>
                <a:lnTo>
                  <a:pt x="2664" y="3090"/>
                </a:lnTo>
                <a:lnTo>
                  <a:pt x="2661" y="3090"/>
                </a:lnTo>
                <a:lnTo>
                  <a:pt x="2659" y="3095"/>
                </a:lnTo>
                <a:lnTo>
                  <a:pt x="2656" y="3095"/>
                </a:lnTo>
                <a:lnTo>
                  <a:pt x="2653" y="3092"/>
                </a:lnTo>
                <a:lnTo>
                  <a:pt x="2656" y="3087"/>
                </a:lnTo>
                <a:lnTo>
                  <a:pt x="2656" y="3084"/>
                </a:lnTo>
                <a:lnTo>
                  <a:pt x="2651" y="3087"/>
                </a:lnTo>
                <a:lnTo>
                  <a:pt x="2651" y="3090"/>
                </a:lnTo>
                <a:lnTo>
                  <a:pt x="2648" y="3090"/>
                </a:lnTo>
                <a:lnTo>
                  <a:pt x="2644" y="3090"/>
                </a:lnTo>
                <a:lnTo>
                  <a:pt x="2642" y="3087"/>
                </a:lnTo>
                <a:lnTo>
                  <a:pt x="2636" y="3090"/>
                </a:lnTo>
                <a:lnTo>
                  <a:pt x="2633" y="3090"/>
                </a:lnTo>
                <a:lnTo>
                  <a:pt x="2633" y="3084"/>
                </a:lnTo>
                <a:lnTo>
                  <a:pt x="2631" y="3087"/>
                </a:lnTo>
                <a:lnTo>
                  <a:pt x="2628" y="3087"/>
                </a:lnTo>
                <a:lnTo>
                  <a:pt x="2625" y="3087"/>
                </a:lnTo>
                <a:lnTo>
                  <a:pt x="2625" y="3090"/>
                </a:lnTo>
                <a:lnTo>
                  <a:pt x="2623" y="3090"/>
                </a:lnTo>
                <a:lnTo>
                  <a:pt x="2623" y="3087"/>
                </a:lnTo>
                <a:lnTo>
                  <a:pt x="2620" y="3090"/>
                </a:lnTo>
                <a:lnTo>
                  <a:pt x="2617" y="3087"/>
                </a:lnTo>
                <a:lnTo>
                  <a:pt x="2623" y="3084"/>
                </a:lnTo>
                <a:lnTo>
                  <a:pt x="2623" y="3074"/>
                </a:lnTo>
                <a:lnTo>
                  <a:pt x="2620" y="3074"/>
                </a:lnTo>
                <a:lnTo>
                  <a:pt x="2611" y="3068"/>
                </a:lnTo>
                <a:lnTo>
                  <a:pt x="2608" y="3071"/>
                </a:lnTo>
                <a:lnTo>
                  <a:pt x="2608" y="3068"/>
                </a:lnTo>
                <a:lnTo>
                  <a:pt x="2606" y="3068"/>
                </a:lnTo>
                <a:lnTo>
                  <a:pt x="2606" y="3062"/>
                </a:lnTo>
                <a:lnTo>
                  <a:pt x="2603" y="3062"/>
                </a:lnTo>
                <a:lnTo>
                  <a:pt x="2603" y="3059"/>
                </a:lnTo>
                <a:lnTo>
                  <a:pt x="2600" y="3059"/>
                </a:lnTo>
                <a:lnTo>
                  <a:pt x="2600" y="3054"/>
                </a:lnTo>
                <a:lnTo>
                  <a:pt x="2598" y="3054"/>
                </a:lnTo>
                <a:lnTo>
                  <a:pt x="2598" y="3051"/>
                </a:lnTo>
                <a:lnTo>
                  <a:pt x="2595" y="3046"/>
                </a:lnTo>
                <a:lnTo>
                  <a:pt x="2592" y="3046"/>
                </a:lnTo>
                <a:lnTo>
                  <a:pt x="2587" y="3048"/>
                </a:lnTo>
                <a:lnTo>
                  <a:pt x="2584" y="3048"/>
                </a:lnTo>
                <a:lnTo>
                  <a:pt x="2582" y="3048"/>
                </a:lnTo>
                <a:lnTo>
                  <a:pt x="2579" y="3051"/>
                </a:lnTo>
                <a:lnTo>
                  <a:pt x="2575" y="3048"/>
                </a:lnTo>
                <a:lnTo>
                  <a:pt x="2570" y="3051"/>
                </a:lnTo>
                <a:lnTo>
                  <a:pt x="2562" y="3051"/>
                </a:lnTo>
                <a:lnTo>
                  <a:pt x="2559" y="3051"/>
                </a:lnTo>
                <a:lnTo>
                  <a:pt x="2556" y="3051"/>
                </a:lnTo>
                <a:lnTo>
                  <a:pt x="2554" y="3054"/>
                </a:lnTo>
                <a:lnTo>
                  <a:pt x="2551" y="3051"/>
                </a:lnTo>
                <a:lnTo>
                  <a:pt x="2548" y="3051"/>
                </a:lnTo>
                <a:lnTo>
                  <a:pt x="2546" y="3048"/>
                </a:lnTo>
                <a:lnTo>
                  <a:pt x="2539" y="3051"/>
                </a:lnTo>
                <a:lnTo>
                  <a:pt x="2537" y="3054"/>
                </a:lnTo>
                <a:lnTo>
                  <a:pt x="2534" y="3051"/>
                </a:lnTo>
                <a:lnTo>
                  <a:pt x="2529" y="3051"/>
                </a:lnTo>
                <a:lnTo>
                  <a:pt x="2526" y="3048"/>
                </a:lnTo>
                <a:lnTo>
                  <a:pt x="2526" y="3051"/>
                </a:lnTo>
                <a:lnTo>
                  <a:pt x="2521" y="3046"/>
                </a:lnTo>
                <a:lnTo>
                  <a:pt x="2521" y="3048"/>
                </a:lnTo>
                <a:lnTo>
                  <a:pt x="2518" y="3046"/>
                </a:lnTo>
                <a:lnTo>
                  <a:pt x="2515" y="3035"/>
                </a:lnTo>
                <a:lnTo>
                  <a:pt x="2506" y="3026"/>
                </a:lnTo>
                <a:lnTo>
                  <a:pt x="2504" y="3026"/>
                </a:lnTo>
                <a:lnTo>
                  <a:pt x="2501" y="3023"/>
                </a:lnTo>
                <a:lnTo>
                  <a:pt x="2496" y="3032"/>
                </a:lnTo>
                <a:lnTo>
                  <a:pt x="2493" y="3035"/>
                </a:lnTo>
                <a:lnTo>
                  <a:pt x="2490" y="3032"/>
                </a:lnTo>
                <a:lnTo>
                  <a:pt x="2487" y="3029"/>
                </a:lnTo>
                <a:lnTo>
                  <a:pt x="2482" y="3032"/>
                </a:lnTo>
                <a:lnTo>
                  <a:pt x="2479" y="3038"/>
                </a:lnTo>
                <a:lnTo>
                  <a:pt x="2479" y="3043"/>
                </a:lnTo>
                <a:lnTo>
                  <a:pt x="2470" y="3043"/>
                </a:lnTo>
                <a:lnTo>
                  <a:pt x="2465" y="3046"/>
                </a:lnTo>
                <a:lnTo>
                  <a:pt x="2460" y="3046"/>
                </a:lnTo>
                <a:lnTo>
                  <a:pt x="2457" y="3040"/>
                </a:lnTo>
                <a:lnTo>
                  <a:pt x="2460" y="3035"/>
                </a:lnTo>
                <a:lnTo>
                  <a:pt x="2449" y="3032"/>
                </a:lnTo>
                <a:lnTo>
                  <a:pt x="2449" y="3029"/>
                </a:lnTo>
                <a:lnTo>
                  <a:pt x="2444" y="3026"/>
                </a:lnTo>
                <a:lnTo>
                  <a:pt x="2446" y="3023"/>
                </a:lnTo>
                <a:lnTo>
                  <a:pt x="2446" y="3021"/>
                </a:lnTo>
                <a:lnTo>
                  <a:pt x="2444" y="3018"/>
                </a:lnTo>
                <a:lnTo>
                  <a:pt x="2440" y="3018"/>
                </a:lnTo>
                <a:lnTo>
                  <a:pt x="2434" y="3010"/>
                </a:lnTo>
                <a:lnTo>
                  <a:pt x="2432" y="3010"/>
                </a:lnTo>
                <a:lnTo>
                  <a:pt x="2429" y="3015"/>
                </a:lnTo>
                <a:lnTo>
                  <a:pt x="2426" y="3015"/>
                </a:lnTo>
                <a:lnTo>
                  <a:pt x="2421" y="3005"/>
                </a:lnTo>
                <a:lnTo>
                  <a:pt x="2413" y="3002"/>
                </a:lnTo>
                <a:lnTo>
                  <a:pt x="2413" y="2999"/>
                </a:lnTo>
                <a:lnTo>
                  <a:pt x="2408" y="2990"/>
                </a:lnTo>
                <a:lnTo>
                  <a:pt x="2404" y="2990"/>
                </a:lnTo>
                <a:lnTo>
                  <a:pt x="2404" y="2987"/>
                </a:lnTo>
                <a:lnTo>
                  <a:pt x="2401" y="2987"/>
                </a:lnTo>
                <a:lnTo>
                  <a:pt x="2396" y="2990"/>
                </a:lnTo>
                <a:lnTo>
                  <a:pt x="2391" y="2990"/>
                </a:lnTo>
                <a:lnTo>
                  <a:pt x="2388" y="2996"/>
                </a:lnTo>
                <a:lnTo>
                  <a:pt x="2391" y="3002"/>
                </a:lnTo>
                <a:lnTo>
                  <a:pt x="2388" y="3002"/>
                </a:lnTo>
                <a:lnTo>
                  <a:pt x="2385" y="3005"/>
                </a:lnTo>
                <a:lnTo>
                  <a:pt x="2377" y="3007"/>
                </a:lnTo>
                <a:lnTo>
                  <a:pt x="2371" y="3005"/>
                </a:lnTo>
                <a:lnTo>
                  <a:pt x="2368" y="2999"/>
                </a:lnTo>
                <a:lnTo>
                  <a:pt x="2371" y="2993"/>
                </a:lnTo>
                <a:lnTo>
                  <a:pt x="2368" y="2987"/>
                </a:lnTo>
                <a:lnTo>
                  <a:pt x="2357" y="2982"/>
                </a:lnTo>
                <a:lnTo>
                  <a:pt x="2357" y="2979"/>
                </a:lnTo>
                <a:lnTo>
                  <a:pt x="2352" y="2979"/>
                </a:lnTo>
                <a:lnTo>
                  <a:pt x="2352" y="2982"/>
                </a:lnTo>
                <a:lnTo>
                  <a:pt x="2352" y="2990"/>
                </a:lnTo>
                <a:lnTo>
                  <a:pt x="2349" y="2990"/>
                </a:lnTo>
                <a:lnTo>
                  <a:pt x="2347" y="2996"/>
                </a:lnTo>
                <a:lnTo>
                  <a:pt x="2344" y="2993"/>
                </a:lnTo>
                <a:lnTo>
                  <a:pt x="2341" y="2996"/>
                </a:lnTo>
                <a:lnTo>
                  <a:pt x="2330" y="2999"/>
                </a:lnTo>
                <a:lnTo>
                  <a:pt x="2327" y="2999"/>
                </a:lnTo>
                <a:lnTo>
                  <a:pt x="2322" y="2999"/>
                </a:lnTo>
                <a:lnTo>
                  <a:pt x="2319" y="2985"/>
                </a:lnTo>
                <a:lnTo>
                  <a:pt x="2314" y="2985"/>
                </a:lnTo>
                <a:lnTo>
                  <a:pt x="2311" y="2985"/>
                </a:lnTo>
                <a:lnTo>
                  <a:pt x="2308" y="2985"/>
                </a:lnTo>
                <a:lnTo>
                  <a:pt x="2302" y="2985"/>
                </a:lnTo>
                <a:lnTo>
                  <a:pt x="2297" y="2979"/>
                </a:lnTo>
                <a:lnTo>
                  <a:pt x="2297" y="2985"/>
                </a:lnTo>
                <a:lnTo>
                  <a:pt x="2294" y="2987"/>
                </a:lnTo>
                <a:lnTo>
                  <a:pt x="2291" y="2990"/>
                </a:lnTo>
                <a:lnTo>
                  <a:pt x="2291" y="2999"/>
                </a:lnTo>
                <a:lnTo>
                  <a:pt x="2288" y="2999"/>
                </a:lnTo>
                <a:lnTo>
                  <a:pt x="2280" y="3007"/>
                </a:lnTo>
                <a:lnTo>
                  <a:pt x="2270" y="3007"/>
                </a:lnTo>
                <a:lnTo>
                  <a:pt x="2261" y="3013"/>
                </a:lnTo>
                <a:lnTo>
                  <a:pt x="2253" y="3010"/>
                </a:lnTo>
                <a:lnTo>
                  <a:pt x="2245" y="3018"/>
                </a:lnTo>
                <a:lnTo>
                  <a:pt x="2233" y="3021"/>
                </a:lnTo>
                <a:lnTo>
                  <a:pt x="2230" y="3021"/>
                </a:lnTo>
                <a:lnTo>
                  <a:pt x="2228" y="3029"/>
                </a:lnTo>
                <a:lnTo>
                  <a:pt x="2225" y="3032"/>
                </a:lnTo>
                <a:lnTo>
                  <a:pt x="2219" y="3029"/>
                </a:lnTo>
                <a:lnTo>
                  <a:pt x="2214" y="3026"/>
                </a:lnTo>
                <a:lnTo>
                  <a:pt x="2206" y="3023"/>
                </a:lnTo>
                <a:lnTo>
                  <a:pt x="2203" y="3023"/>
                </a:lnTo>
                <a:lnTo>
                  <a:pt x="2194" y="3018"/>
                </a:lnTo>
                <a:lnTo>
                  <a:pt x="2186" y="3018"/>
                </a:lnTo>
                <a:lnTo>
                  <a:pt x="2181" y="3021"/>
                </a:lnTo>
                <a:lnTo>
                  <a:pt x="2173" y="3023"/>
                </a:lnTo>
                <a:lnTo>
                  <a:pt x="2168" y="3018"/>
                </a:lnTo>
                <a:lnTo>
                  <a:pt x="2164" y="3018"/>
                </a:lnTo>
                <a:lnTo>
                  <a:pt x="2159" y="3021"/>
                </a:lnTo>
                <a:lnTo>
                  <a:pt x="2151" y="3021"/>
                </a:lnTo>
                <a:lnTo>
                  <a:pt x="2148" y="3021"/>
                </a:lnTo>
                <a:lnTo>
                  <a:pt x="2145" y="2977"/>
                </a:lnTo>
                <a:lnTo>
                  <a:pt x="2137" y="2918"/>
                </a:lnTo>
                <a:lnTo>
                  <a:pt x="2137" y="2916"/>
                </a:lnTo>
                <a:lnTo>
                  <a:pt x="2125" y="2908"/>
                </a:lnTo>
                <a:lnTo>
                  <a:pt x="2095" y="2877"/>
                </a:lnTo>
                <a:lnTo>
                  <a:pt x="2056" y="2841"/>
                </a:lnTo>
                <a:lnTo>
                  <a:pt x="1957" y="2751"/>
                </a:lnTo>
                <a:lnTo>
                  <a:pt x="1954" y="2751"/>
                </a:lnTo>
                <a:lnTo>
                  <a:pt x="1952" y="2754"/>
                </a:lnTo>
                <a:lnTo>
                  <a:pt x="1941" y="2756"/>
                </a:lnTo>
                <a:lnTo>
                  <a:pt x="1935" y="2759"/>
                </a:lnTo>
                <a:lnTo>
                  <a:pt x="1930" y="2759"/>
                </a:lnTo>
                <a:lnTo>
                  <a:pt x="1927" y="2767"/>
                </a:lnTo>
                <a:lnTo>
                  <a:pt x="1921" y="2770"/>
                </a:lnTo>
                <a:lnTo>
                  <a:pt x="1918" y="2772"/>
                </a:lnTo>
                <a:lnTo>
                  <a:pt x="1913" y="2772"/>
                </a:lnTo>
                <a:lnTo>
                  <a:pt x="1910" y="2775"/>
                </a:lnTo>
                <a:lnTo>
                  <a:pt x="1905" y="2775"/>
                </a:lnTo>
                <a:lnTo>
                  <a:pt x="1905" y="2780"/>
                </a:lnTo>
                <a:lnTo>
                  <a:pt x="1897" y="2783"/>
                </a:lnTo>
                <a:lnTo>
                  <a:pt x="1885" y="2778"/>
                </a:lnTo>
                <a:lnTo>
                  <a:pt x="1880" y="2778"/>
                </a:lnTo>
                <a:lnTo>
                  <a:pt x="1877" y="2775"/>
                </a:lnTo>
                <a:lnTo>
                  <a:pt x="1864" y="2778"/>
                </a:lnTo>
                <a:lnTo>
                  <a:pt x="1847" y="2783"/>
                </a:lnTo>
                <a:lnTo>
                  <a:pt x="1841" y="2787"/>
                </a:lnTo>
                <a:lnTo>
                  <a:pt x="1839" y="2787"/>
                </a:lnTo>
                <a:lnTo>
                  <a:pt x="1836" y="2787"/>
                </a:lnTo>
                <a:lnTo>
                  <a:pt x="1836" y="2778"/>
                </a:lnTo>
                <a:lnTo>
                  <a:pt x="1833" y="2778"/>
                </a:lnTo>
                <a:lnTo>
                  <a:pt x="1831" y="2770"/>
                </a:lnTo>
                <a:lnTo>
                  <a:pt x="1825" y="2764"/>
                </a:lnTo>
                <a:lnTo>
                  <a:pt x="1819" y="2762"/>
                </a:lnTo>
                <a:lnTo>
                  <a:pt x="1816" y="2759"/>
                </a:lnTo>
                <a:lnTo>
                  <a:pt x="1814" y="2756"/>
                </a:lnTo>
                <a:lnTo>
                  <a:pt x="1814" y="2751"/>
                </a:lnTo>
                <a:lnTo>
                  <a:pt x="1808" y="2751"/>
                </a:lnTo>
                <a:lnTo>
                  <a:pt x="1805" y="2745"/>
                </a:lnTo>
                <a:lnTo>
                  <a:pt x="1803" y="2745"/>
                </a:lnTo>
                <a:lnTo>
                  <a:pt x="1803" y="2751"/>
                </a:lnTo>
                <a:lnTo>
                  <a:pt x="1797" y="2754"/>
                </a:lnTo>
                <a:lnTo>
                  <a:pt x="1795" y="2751"/>
                </a:lnTo>
                <a:lnTo>
                  <a:pt x="1789" y="2754"/>
                </a:lnTo>
                <a:lnTo>
                  <a:pt x="1783" y="2751"/>
                </a:lnTo>
                <a:lnTo>
                  <a:pt x="1775" y="2756"/>
                </a:lnTo>
                <a:lnTo>
                  <a:pt x="1770" y="2762"/>
                </a:lnTo>
                <a:lnTo>
                  <a:pt x="1764" y="2756"/>
                </a:lnTo>
                <a:lnTo>
                  <a:pt x="1762" y="2759"/>
                </a:lnTo>
                <a:lnTo>
                  <a:pt x="1759" y="2754"/>
                </a:lnTo>
                <a:lnTo>
                  <a:pt x="1747" y="2751"/>
                </a:lnTo>
                <a:lnTo>
                  <a:pt x="1745" y="2747"/>
                </a:lnTo>
                <a:lnTo>
                  <a:pt x="1742" y="2742"/>
                </a:lnTo>
                <a:lnTo>
                  <a:pt x="1739" y="2742"/>
                </a:lnTo>
                <a:lnTo>
                  <a:pt x="1731" y="2751"/>
                </a:lnTo>
                <a:lnTo>
                  <a:pt x="1726" y="2742"/>
                </a:lnTo>
                <a:lnTo>
                  <a:pt x="1723" y="2739"/>
                </a:lnTo>
                <a:lnTo>
                  <a:pt x="1714" y="2742"/>
                </a:lnTo>
                <a:lnTo>
                  <a:pt x="1706" y="2737"/>
                </a:lnTo>
                <a:lnTo>
                  <a:pt x="1695" y="2734"/>
                </a:lnTo>
                <a:lnTo>
                  <a:pt x="1698" y="2723"/>
                </a:lnTo>
                <a:lnTo>
                  <a:pt x="1698" y="2718"/>
                </a:lnTo>
                <a:lnTo>
                  <a:pt x="1684" y="2718"/>
                </a:lnTo>
                <a:lnTo>
                  <a:pt x="1676" y="2706"/>
                </a:lnTo>
                <a:lnTo>
                  <a:pt x="1668" y="2701"/>
                </a:lnTo>
                <a:lnTo>
                  <a:pt x="1665" y="2701"/>
                </a:lnTo>
                <a:lnTo>
                  <a:pt x="1659" y="2701"/>
                </a:lnTo>
                <a:lnTo>
                  <a:pt x="1659" y="2695"/>
                </a:lnTo>
                <a:lnTo>
                  <a:pt x="1651" y="2693"/>
                </a:lnTo>
                <a:lnTo>
                  <a:pt x="1648" y="2693"/>
                </a:lnTo>
                <a:lnTo>
                  <a:pt x="1642" y="2685"/>
                </a:lnTo>
                <a:lnTo>
                  <a:pt x="1640" y="2682"/>
                </a:lnTo>
                <a:lnTo>
                  <a:pt x="1637" y="2678"/>
                </a:lnTo>
                <a:lnTo>
                  <a:pt x="1632" y="2676"/>
                </a:lnTo>
                <a:lnTo>
                  <a:pt x="1626" y="2682"/>
                </a:lnTo>
                <a:lnTo>
                  <a:pt x="1624" y="2687"/>
                </a:lnTo>
                <a:lnTo>
                  <a:pt x="1618" y="2682"/>
                </a:lnTo>
                <a:lnTo>
                  <a:pt x="1609" y="2676"/>
                </a:lnTo>
                <a:lnTo>
                  <a:pt x="1612" y="2676"/>
                </a:lnTo>
                <a:lnTo>
                  <a:pt x="1609" y="2676"/>
                </a:lnTo>
                <a:lnTo>
                  <a:pt x="1607" y="2670"/>
                </a:lnTo>
                <a:lnTo>
                  <a:pt x="1607" y="2673"/>
                </a:lnTo>
                <a:lnTo>
                  <a:pt x="1601" y="2668"/>
                </a:lnTo>
                <a:lnTo>
                  <a:pt x="1599" y="2670"/>
                </a:lnTo>
                <a:lnTo>
                  <a:pt x="1596" y="2668"/>
                </a:lnTo>
                <a:lnTo>
                  <a:pt x="1590" y="2665"/>
                </a:lnTo>
                <a:lnTo>
                  <a:pt x="1593" y="2662"/>
                </a:lnTo>
                <a:lnTo>
                  <a:pt x="1590" y="2662"/>
                </a:lnTo>
                <a:lnTo>
                  <a:pt x="1590" y="2660"/>
                </a:lnTo>
                <a:lnTo>
                  <a:pt x="1585" y="2660"/>
                </a:lnTo>
                <a:lnTo>
                  <a:pt x="1588" y="2660"/>
                </a:lnTo>
                <a:lnTo>
                  <a:pt x="1581" y="2662"/>
                </a:lnTo>
                <a:lnTo>
                  <a:pt x="1581" y="2660"/>
                </a:lnTo>
                <a:lnTo>
                  <a:pt x="1576" y="2657"/>
                </a:lnTo>
                <a:lnTo>
                  <a:pt x="1571" y="2652"/>
                </a:lnTo>
                <a:lnTo>
                  <a:pt x="1568" y="2645"/>
                </a:lnTo>
                <a:lnTo>
                  <a:pt x="1555" y="2643"/>
                </a:lnTo>
                <a:lnTo>
                  <a:pt x="1549" y="2637"/>
                </a:lnTo>
                <a:lnTo>
                  <a:pt x="1538" y="2629"/>
                </a:lnTo>
                <a:lnTo>
                  <a:pt x="1535" y="2626"/>
                </a:lnTo>
                <a:lnTo>
                  <a:pt x="1535" y="2624"/>
                </a:lnTo>
                <a:lnTo>
                  <a:pt x="1530" y="2624"/>
                </a:lnTo>
                <a:lnTo>
                  <a:pt x="1527" y="2618"/>
                </a:lnTo>
                <a:lnTo>
                  <a:pt x="1522" y="2616"/>
                </a:lnTo>
                <a:lnTo>
                  <a:pt x="1522" y="2613"/>
                </a:lnTo>
                <a:lnTo>
                  <a:pt x="1524" y="2613"/>
                </a:lnTo>
                <a:lnTo>
                  <a:pt x="1522" y="2609"/>
                </a:lnTo>
                <a:lnTo>
                  <a:pt x="1519" y="2613"/>
                </a:lnTo>
                <a:lnTo>
                  <a:pt x="1516" y="2613"/>
                </a:lnTo>
                <a:lnTo>
                  <a:pt x="1512" y="2609"/>
                </a:lnTo>
                <a:lnTo>
                  <a:pt x="1510" y="2607"/>
                </a:lnTo>
                <a:lnTo>
                  <a:pt x="1510" y="2609"/>
                </a:lnTo>
                <a:lnTo>
                  <a:pt x="1507" y="2609"/>
                </a:lnTo>
                <a:lnTo>
                  <a:pt x="1504" y="2601"/>
                </a:lnTo>
                <a:lnTo>
                  <a:pt x="1504" y="2604"/>
                </a:lnTo>
                <a:lnTo>
                  <a:pt x="1502" y="2601"/>
                </a:lnTo>
                <a:lnTo>
                  <a:pt x="1499" y="2601"/>
                </a:lnTo>
                <a:lnTo>
                  <a:pt x="1499" y="2599"/>
                </a:lnTo>
                <a:lnTo>
                  <a:pt x="1496" y="2591"/>
                </a:lnTo>
                <a:lnTo>
                  <a:pt x="1494" y="2588"/>
                </a:lnTo>
                <a:lnTo>
                  <a:pt x="1488" y="2588"/>
                </a:lnTo>
                <a:lnTo>
                  <a:pt x="1480" y="2582"/>
                </a:lnTo>
                <a:lnTo>
                  <a:pt x="1477" y="2585"/>
                </a:lnTo>
                <a:lnTo>
                  <a:pt x="1469" y="2582"/>
                </a:lnTo>
                <a:lnTo>
                  <a:pt x="1466" y="2585"/>
                </a:lnTo>
                <a:lnTo>
                  <a:pt x="1458" y="2580"/>
                </a:lnTo>
                <a:lnTo>
                  <a:pt x="1458" y="2577"/>
                </a:lnTo>
                <a:lnTo>
                  <a:pt x="1455" y="2577"/>
                </a:lnTo>
                <a:lnTo>
                  <a:pt x="1450" y="2580"/>
                </a:lnTo>
                <a:lnTo>
                  <a:pt x="1447" y="2580"/>
                </a:lnTo>
                <a:lnTo>
                  <a:pt x="1443" y="2573"/>
                </a:lnTo>
                <a:lnTo>
                  <a:pt x="1441" y="2580"/>
                </a:lnTo>
                <a:lnTo>
                  <a:pt x="1438" y="2580"/>
                </a:lnTo>
                <a:lnTo>
                  <a:pt x="1435" y="2582"/>
                </a:lnTo>
                <a:lnTo>
                  <a:pt x="1433" y="2577"/>
                </a:lnTo>
                <a:lnTo>
                  <a:pt x="1427" y="2573"/>
                </a:lnTo>
                <a:lnTo>
                  <a:pt x="1425" y="2571"/>
                </a:lnTo>
                <a:lnTo>
                  <a:pt x="1425" y="2573"/>
                </a:lnTo>
                <a:lnTo>
                  <a:pt x="1422" y="2573"/>
                </a:lnTo>
                <a:lnTo>
                  <a:pt x="1417" y="2568"/>
                </a:lnTo>
                <a:lnTo>
                  <a:pt x="1408" y="2568"/>
                </a:lnTo>
                <a:lnTo>
                  <a:pt x="1397" y="2563"/>
                </a:lnTo>
                <a:lnTo>
                  <a:pt x="1397" y="2565"/>
                </a:lnTo>
                <a:lnTo>
                  <a:pt x="1391" y="2563"/>
                </a:lnTo>
                <a:lnTo>
                  <a:pt x="1389" y="2563"/>
                </a:lnTo>
                <a:lnTo>
                  <a:pt x="1386" y="2565"/>
                </a:lnTo>
                <a:lnTo>
                  <a:pt x="1378" y="2565"/>
                </a:lnTo>
                <a:lnTo>
                  <a:pt x="1374" y="2565"/>
                </a:lnTo>
                <a:lnTo>
                  <a:pt x="1356" y="2568"/>
                </a:lnTo>
                <a:lnTo>
                  <a:pt x="1356" y="2571"/>
                </a:lnTo>
                <a:lnTo>
                  <a:pt x="1353" y="2573"/>
                </a:lnTo>
                <a:lnTo>
                  <a:pt x="1348" y="2573"/>
                </a:lnTo>
                <a:lnTo>
                  <a:pt x="1345" y="2571"/>
                </a:lnTo>
                <a:lnTo>
                  <a:pt x="1339" y="2573"/>
                </a:lnTo>
                <a:lnTo>
                  <a:pt x="1336" y="2573"/>
                </a:lnTo>
                <a:lnTo>
                  <a:pt x="1333" y="2577"/>
                </a:lnTo>
                <a:lnTo>
                  <a:pt x="1328" y="2582"/>
                </a:lnTo>
                <a:lnTo>
                  <a:pt x="1323" y="2582"/>
                </a:lnTo>
                <a:lnTo>
                  <a:pt x="1320" y="2582"/>
                </a:lnTo>
                <a:lnTo>
                  <a:pt x="1309" y="2588"/>
                </a:lnTo>
                <a:lnTo>
                  <a:pt x="1300" y="2593"/>
                </a:lnTo>
                <a:lnTo>
                  <a:pt x="1297" y="2591"/>
                </a:lnTo>
                <a:lnTo>
                  <a:pt x="1295" y="2593"/>
                </a:lnTo>
                <a:lnTo>
                  <a:pt x="1292" y="2593"/>
                </a:lnTo>
                <a:lnTo>
                  <a:pt x="1289" y="2596"/>
                </a:lnTo>
                <a:lnTo>
                  <a:pt x="1289" y="2599"/>
                </a:lnTo>
                <a:lnTo>
                  <a:pt x="1284" y="2599"/>
                </a:lnTo>
                <a:lnTo>
                  <a:pt x="1281" y="2601"/>
                </a:lnTo>
                <a:lnTo>
                  <a:pt x="1284" y="2607"/>
                </a:lnTo>
                <a:lnTo>
                  <a:pt x="1281" y="2609"/>
                </a:lnTo>
                <a:lnTo>
                  <a:pt x="1276" y="2609"/>
                </a:lnTo>
                <a:lnTo>
                  <a:pt x="1273" y="2613"/>
                </a:lnTo>
                <a:lnTo>
                  <a:pt x="1279" y="2618"/>
                </a:lnTo>
                <a:lnTo>
                  <a:pt x="1279" y="2621"/>
                </a:lnTo>
                <a:lnTo>
                  <a:pt x="1276" y="2621"/>
                </a:lnTo>
                <a:lnTo>
                  <a:pt x="1273" y="2621"/>
                </a:lnTo>
                <a:lnTo>
                  <a:pt x="1270" y="2621"/>
                </a:lnTo>
                <a:lnTo>
                  <a:pt x="1267" y="2624"/>
                </a:lnTo>
                <a:lnTo>
                  <a:pt x="1262" y="2624"/>
                </a:lnTo>
                <a:lnTo>
                  <a:pt x="1262" y="2629"/>
                </a:lnTo>
                <a:lnTo>
                  <a:pt x="1259" y="2626"/>
                </a:lnTo>
                <a:lnTo>
                  <a:pt x="1256" y="2632"/>
                </a:lnTo>
                <a:lnTo>
                  <a:pt x="1254" y="2632"/>
                </a:lnTo>
                <a:lnTo>
                  <a:pt x="1251" y="2626"/>
                </a:lnTo>
                <a:lnTo>
                  <a:pt x="1251" y="2621"/>
                </a:lnTo>
                <a:lnTo>
                  <a:pt x="1254" y="2621"/>
                </a:lnTo>
                <a:lnTo>
                  <a:pt x="1251" y="2618"/>
                </a:lnTo>
                <a:lnTo>
                  <a:pt x="1236" y="2609"/>
                </a:lnTo>
                <a:lnTo>
                  <a:pt x="1234" y="2604"/>
                </a:lnTo>
                <a:lnTo>
                  <a:pt x="1228" y="2604"/>
                </a:lnTo>
                <a:lnTo>
                  <a:pt x="1223" y="2607"/>
                </a:lnTo>
                <a:lnTo>
                  <a:pt x="1220" y="2607"/>
                </a:lnTo>
                <a:lnTo>
                  <a:pt x="1215" y="2604"/>
                </a:lnTo>
                <a:lnTo>
                  <a:pt x="1201" y="2601"/>
                </a:lnTo>
                <a:lnTo>
                  <a:pt x="1198" y="2599"/>
                </a:lnTo>
                <a:lnTo>
                  <a:pt x="1195" y="2596"/>
                </a:lnTo>
                <a:lnTo>
                  <a:pt x="1193" y="2596"/>
                </a:lnTo>
                <a:lnTo>
                  <a:pt x="1190" y="2596"/>
                </a:lnTo>
                <a:lnTo>
                  <a:pt x="1190" y="2593"/>
                </a:lnTo>
                <a:lnTo>
                  <a:pt x="1185" y="2593"/>
                </a:lnTo>
                <a:lnTo>
                  <a:pt x="1182" y="2596"/>
                </a:lnTo>
                <a:lnTo>
                  <a:pt x="1176" y="2596"/>
                </a:lnTo>
                <a:lnTo>
                  <a:pt x="1176" y="2593"/>
                </a:lnTo>
                <a:lnTo>
                  <a:pt x="1179" y="2591"/>
                </a:lnTo>
                <a:lnTo>
                  <a:pt x="1179" y="2588"/>
                </a:lnTo>
                <a:lnTo>
                  <a:pt x="1176" y="2585"/>
                </a:lnTo>
                <a:lnTo>
                  <a:pt x="1174" y="2582"/>
                </a:lnTo>
                <a:lnTo>
                  <a:pt x="1162" y="2582"/>
                </a:lnTo>
                <a:lnTo>
                  <a:pt x="1159" y="2580"/>
                </a:lnTo>
                <a:lnTo>
                  <a:pt x="1157" y="2580"/>
                </a:lnTo>
                <a:lnTo>
                  <a:pt x="1154" y="2580"/>
                </a:lnTo>
                <a:lnTo>
                  <a:pt x="1151" y="2577"/>
                </a:lnTo>
                <a:lnTo>
                  <a:pt x="1143" y="2577"/>
                </a:lnTo>
                <a:lnTo>
                  <a:pt x="1126" y="2571"/>
                </a:lnTo>
                <a:lnTo>
                  <a:pt x="1121" y="2571"/>
                </a:lnTo>
                <a:lnTo>
                  <a:pt x="1118" y="2568"/>
                </a:lnTo>
                <a:lnTo>
                  <a:pt x="1116" y="2568"/>
                </a:lnTo>
                <a:lnTo>
                  <a:pt x="1116" y="2563"/>
                </a:lnTo>
                <a:lnTo>
                  <a:pt x="1113" y="2563"/>
                </a:lnTo>
                <a:lnTo>
                  <a:pt x="1113" y="2565"/>
                </a:lnTo>
                <a:lnTo>
                  <a:pt x="1110" y="2563"/>
                </a:lnTo>
                <a:lnTo>
                  <a:pt x="1113" y="2560"/>
                </a:lnTo>
                <a:lnTo>
                  <a:pt x="1110" y="2560"/>
                </a:lnTo>
                <a:lnTo>
                  <a:pt x="1113" y="2557"/>
                </a:lnTo>
                <a:lnTo>
                  <a:pt x="1110" y="2557"/>
                </a:lnTo>
                <a:lnTo>
                  <a:pt x="1116" y="2557"/>
                </a:lnTo>
                <a:lnTo>
                  <a:pt x="1110" y="2555"/>
                </a:lnTo>
                <a:lnTo>
                  <a:pt x="1116" y="2552"/>
                </a:lnTo>
                <a:lnTo>
                  <a:pt x="1116" y="2547"/>
                </a:lnTo>
                <a:lnTo>
                  <a:pt x="1113" y="2547"/>
                </a:lnTo>
                <a:lnTo>
                  <a:pt x="1113" y="2538"/>
                </a:lnTo>
                <a:lnTo>
                  <a:pt x="1110" y="2540"/>
                </a:lnTo>
                <a:lnTo>
                  <a:pt x="1110" y="2538"/>
                </a:lnTo>
                <a:lnTo>
                  <a:pt x="1110" y="2535"/>
                </a:lnTo>
                <a:lnTo>
                  <a:pt x="1113" y="2527"/>
                </a:lnTo>
                <a:lnTo>
                  <a:pt x="1113" y="2524"/>
                </a:lnTo>
                <a:lnTo>
                  <a:pt x="1116" y="2508"/>
                </a:lnTo>
                <a:lnTo>
                  <a:pt x="1126" y="2483"/>
                </a:lnTo>
                <a:lnTo>
                  <a:pt x="1129" y="2480"/>
                </a:lnTo>
                <a:lnTo>
                  <a:pt x="1132" y="2472"/>
                </a:lnTo>
                <a:lnTo>
                  <a:pt x="1138" y="2453"/>
                </a:lnTo>
                <a:lnTo>
                  <a:pt x="1143" y="2447"/>
                </a:lnTo>
                <a:lnTo>
                  <a:pt x="1143" y="2445"/>
                </a:lnTo>
                <a:lnTo>
                  <a:pt x="1151" y="2433"/>
                </a:lnTo>
                <a:lnTo>
                  <a:pt x="1149" y="2430"/>
                </a:lnTo>
                <a:lnTo>
                  <a:pt x="1143" y="2430"/>
                </a:lnTo>
                <a:lnTo>
                  <a:pt x="1141" y="2425"/>
                </a:lnTo>
                <a:lnTo>
                  <a:pt x="1138" y="2427"/>
                </a:lnTo>
                <a:lnTo>
                  <a:pt x="1138" y="2425"/>
                </a:lnTo>
                <a:lnTo>
                  <a:pt x="1134" y="2425"/>
                </a:lnTo>
                <a:lnTo>
                  <a:pt x="1138" y="2422"/>
                </a:lnTo>
                <a:lnTo>
                  <a:pt x="1134" y="2422"/>
                </a:lnTo>
                <a:lnTo>
                  <a:pt x="1129" y="2419"/>
                </a:lnTo>
                <a:lnTo>
                  <a:pt x="1126" y="2425"/>
                </a:lnTo>
                <a:lnTo>
                  <a:pt x="1126" y="2422"/>
                </a:lnTo>
                <a:lnTo>
                  <a:pt x="1124" y="2425"/>
                </a:lnTo>
                <a:lnTo>
                  <a:pt x="1121" y="2422"/>
                </a:lnTo>
                <a:lnTo>
                  <a:pt x="1124" y="2422"/>
                </a:lnTo>
                <a:lnTo>
                  <a:pt x="1124" y="2419"/>
                </a:lnTo>
                <a:lnTo>
                  <a:pt x="1118" y="2422"/>
                </a:lnTo>
                <a:lnTo>
                  <a:pt x="1116" y="2419"/>
                </a:lnTo>
                <a:lnTo>
                  <a:pt x="1116" y="2422"/>
                </a:lnTo>
                <a:lnTo>
                  <a:pt x="1113" y="2419"/>
                </a:lnTo>
                <a:lnTo>
                  <a:pt x="1108" y="2419"/>
                </a:lnTo>
                <a:lnTo>
                  <a:pt x="1108" y="2414"/>
                </a:lnTo>
                <a:lnTo>
                  <a:pt x="1108" y="2417"/>
                </a:lnTo>
                <a:lnTo>
                  <a:pt x="1105" y="2414"/>
                </a:lnTo>
                <a:lnTo>
                  <a:pt x="1102" y="2414"/>
                </a:lnTo>
                <a:lnTo>
                  <a:pt x="1102" y="2417"/>
                </a:lnTo>
                <a:lnTo>
                  <a:pt x="1098" y="2414"/>
                </a:lnTo>
                <a:lnTo>
                  <a:pt x="1098" y="2417"/>
                </a:lnTo>
                <a:lnTo>
                  <a:pt x="1096" y="2414"/>
                </a:lnTo>
                <a:lnTo>
                  <a:pt x="1093" y="2414"/>
                </a:lnTo>
                <a:lnTo>
                  <a:pt x="1093" y="2417"/>
                </a:lnTo>
                <a:lnTo>
                  <a:pt x="1090" y="2414"/>
                </a:lnTo>
                <a:lnTo>
                  <a:pt x="1088" y="2417"/>
                </a:lnTo>
                <a:lnTo>
                  <a:pt x="1085" y="2411"/>
                </a:lnTo>
                <a:lnTo>
                  <a:pt x="1082" y="2411"/>
                </a:lnTo>
                <a:lnTo>
                  <a:pt x="1082" y="2417"/>
                </a:lnTo>
                <a:lnTo>
                  <a:pt x="1082" y="2411"/>
                </a:lnTo>
                <a:lnTo>
                  <a:pt x="1080" y="2411"/>
                </a:lnTo>
                <a:lnTo>
                  <a:pt x="1077" y="2406"/>
                </a:lnTo>
                <a:lnTo>
                  <a:pt x="1074" y="2406"/>
                </a:lnTo>
                <a:lnTo>
                  <a:pt x="1072" y="2409"/>
                </a:lnTo>
                <a:lnTo>
                  <a:pt x="1072" y="2406"/>
                </a:lnTo>
                <a:lnTo>
                  <a:pt x="1065" y="2403"/>
                </a:lnTo>
                <a:lnTo>
                  <a:pt x="1069" y="2403"/>
                </a:lnTo>
                <a:lnTo>
                  <a:pt x="1060" y="2403"/>
                </a:lnTo>
                <a:lnTo>
                  <a:pt x="1057" y="2403"/>
                </a:lnTo>
                <a:lnTo>
                  <a:pt x="1057" y="2406"/>
                </a:lnTo>
                <a:lnTo>
                  <a:pt x="1052" y="2406"/>
                </a:lnTo>
                <a:lnTo>
                  <a:pt x="1049" y="2411"/>
                </a:lnTo>
                <a:lnTo>
                  <a:pt x="1047" y="2409"/>
                </a:lnTo>
                <a:lnTo>
                  <a:pt x="1047" y="2411"/>
                </a:lnTo>
                <a:lnTo>
                  <a:pt x="1044" y="2409"/>
                </a:lnTo>
                <a:lnTo>
                  <a:pt x="1041" y="2409"/>
                </a:lnTo>
                <a:lnTo>
                  <a:pt x="1041" y="2406"/>
                </a:lnTo>
                <a:lnTo>
                  <a:pt x="1039" y="2409"/>
                </a:lnTo>
                <a:lnTo>
                  <a:pt x="1036" y="2409"/>
                </a:lnTo>
                <a:lnTo>
                  <a:pt x="1033" y="2409"/>
                </a:lnTo>
                <a:lnTo>
                  <a:pt x="1033" y="2406"/>
                </a:lnTo>
                <a:lnTo>
                  <a:pt x="1033" y="2403"/>
                </a:lnTo>
                <a:lnTo>
                  <a:pt x="1029" y="2403"/>
                </a:lnTo>
                <a:lnTo>
                  <a:pt x="1029" y="2406"/>
                </a:lnTo>
                <a:lnTo>
                  <a:pt x="1027" y="2406"/>
                </a:lnTo>
                <a:lnTo>
                  <a:pt x="1027" y="2403"/>
                </a:lnTo>
                <a:lnTo>
                  <a:pt x="1024" y="2406"/>
                </a:lnTo>
                <a:lnTo>
                  <a:pt x="1021" y="2406"/>
                </a:lnTo>
                <a:lnTo>
                  <a:pt x="1019" y="2403"/>
                </a:lnTo>
                <a:lnTo>
                  <a:pt x="1019" y="2397"/>
                </a:lnTo>
                <a:lnTo>
                  <a:pt x="1016" y="2397"/>
                </a:lnTo>
                <a:lnTo>
                  <a:pt x="1013" y="2406"/>
                </a:lnTo>
                <a:lnTo>
                  <a:pt x="1008" y="2409"/>
                </a:lnTo>
                <a:lnTo>
                  <a:pt x="1005" y="2406"/>
                </a:lnTo>
                <a:lnTo>
                  <a:pt x="1008" y="2406"/>
                </a:lnTo>
                <a:lnTo>
                  <a:pt x="1008" y="2400"/>
                </a:lnTo>
                <a:lnTo>
                  <a:pt x="996" y="2397"/>
                </a:lnTo>
                <a:lnTo>
                  <a:pt x="996" y="2403"/>
                </a:lnTo>
                <a:lnTo>
                  <a:pt x="994" y="2403"/>
                </a:lnTo>
                <a:lnTo>
                  <a:pt x="988" y="2397"/>
                </a:lnTo>
                <a:lnTo>
                  <a:pt x="980" y="2397"/>
                </a:lnTo>
                <a:lnTo>
                  <a:pt x="980" y="2394"/>
                </a:lnTo>
                <a:lnTo>
                  <a:pt x="977" y="2394"/>
                </a:lnTo>
                <a:lnTo>
                  <a:pt x="977" y="2389"/>
                </a:lnTo>
                <a:lnTo>
                  <a:pt x="975" y="2386"/>
                </a:lnTo>
                <a:lnTo>
                  <a:pt x="975" y="2389"/>
                </a:lnTo>
                <a:lnTo>
                  <a:pt x="975" y="2392"/>
                </a:lnTo>
                <a:lnTo>
                  <a:pt x="967" y="2392"/>
                </a:lnTo>
                <a:lnTo>
                  <a:pt x="967" y="2394"/>
                </a:lnTo>
                <a:lnTo>
                  <a:pt x="967" y="2397"/>
                </a:lnTo>
                <a:lnTo>
                  <a:pt x="964" y="2394"/>
                </a:lnTo>
                <a:lnTo>
                  <a:pt x="960" y="2397"/>
                </a:lnTo>
                <a:lnTo>
                  <a:pt x="964" y="2397"/>
                </a:lnTo>
                <a:lnTo>
                  <a:pt x="964" y="2400"/>
                </a:lnTo>
                <a:lnTo>
                  <a:pt x="960" y="2394"/>
                </a:lnTo>
                <a:lnTo>
                  <a:pt x="952" y="2394"/>
                </a:lnTo>
                <a:lnTo>
                  <a:pt x="950" y="2394"/>
                </a:lnTo>
                <a:lnTo>
                  <a:pt x="947" y="2394"/>
                </a:lnTo>
                <a:lnTo>
                  <a:pt x="944" y="2394"/>
                </a:lnTo>
                <a:lnTo>
                  <a:pt x="942" y="2397"/>
                </a:lnTo>
                <a:lnTo>
                  <a:pt x="934" y="2392"/>
                </a:lnTo>
                <a:lnTo>
                  <a:pt x="925" y="2394"/>
                </a:lnTo>
                <a:lnTo>
                  <a:pt x="925" y="2397"/>
                </a:lnTo>
                <a:lnTo>
                  <a:pt x="919" y="2397"/>
                </a:lnTo>
                <a:lnTo>
                  <a:pt x="922" y="2400"/>
                </a:lnTo>
                <a:lnTo>
                  <a:pt x="919" y="2400"/>
                </a:lnTo>
                <a:lnTo>
                  <a:pt x="917" y="2403"/>
                </a:lnTo>
                <a:lnTo>
                  <a:pt x="914" y="2403"/>
                </a:lnTo>
                <a:lnTo>
                  <a:pt x="911" y="2406"/>
                </a:lnTo>
                <a:lnTo>
                  <a:pt x="909" y="2403"/>
                </a:lnTo>
                <a:lnTo>
                  <a:pt x="909" y="2406"/>
                </a:lnTo>
                <a:lnTo>
                  <a:pt x="906" y="2409"/>
                </a:lnTo>
                <a:lnTo>
                  <a:pt x="906" y="2406"/>
                </a:lnTo>
                <a:lnTo>
                  <a:pt x="903" y="2406"/>
                </a:lnTo>
                <a:lnTo>
                  <a:pt x="900" y="2406"/>
                </a:lnTo>
                <a:lnTo>
                  <a:pt x="898" y="2409"/>
                </a:lnTo>
                <a:lnTo>
                  <a:pt x="889" y="2411"/>
                </a:lnTo>
                <a:lnTo>
                  <a:pt x="883" y="2417"/>
                </a:lnTo>
                <a:lnTo>
                  <a:pt x="878" y="2419"/>
                </a:lnTo>
                <a:lnTo>
                  <a:pt x="875" y="2422"/>
                </a:lnTo>
                <a:lnTo>
                  <a:pt x="873" y="2419"/>
                </a:lnTo>
                <a:lnTo>
                  <a:pt x="873" y="2422"/>
                </a:lnTo>
                <a:lnTo>
                  <a:pt x="870" y="2422"/>
                </a:lnTo>
                <a:lnTo>
                  <a:pt x="867" y="2425"/>
                </a:lnTo>
                <a:lnTo>
                  <a:pt x="865" y="2427"/>
                </a:lnTo>
                <a:lnTo>
                  <a:pt x="862" y="2427"/>
                </a:lnTo>
                <a:lnTo>
                  <a:pt x="858" y="2425"/>
                </a:lnTo>
                <a:lnTo>
                  <a:pt x="856" y="2427"/>
                </a:lnTo>
                <a:lnTo>
                  <a:pt x="856" y="2425"/>
                </a:lnTo>
                <a:lnTo>
                  <a:pt x="853" y="2427"/>
                </a:lnTo>
                <a:lnTo>
                  <a:pt x="848" y="2427"/>
                </a:lnTo>
                <a:lnTo>
                  <a:pt x="842" y="2427"/>
                </a:lnTo>
                <a:lnTo>
                  <a:pt x="842" y="2433"/>
                </a:lnTo>
                <a:lnTo>
                  <a:pt x="837" y="2430"/>
                </a:lnTo>
                <a:lnTo>
                  <a:pt x="837" y="2433"/>
                </a:lnTo>
                <a:lnTo>
                  <a:pt x="834" y="2433"/>
                </a:lnTo>
                <a:lnTo>
                  <a:pt x="834" y="2435"/>
                </a:lnTo>
                <a:lnTo>
                  <a:pt x="831" y="2435"/>
                </a:lnTo>
                <a:lnTo>
                  <a:pt x="829" y="2435"/>
                </a:lnTo>
                <a:lnTo>
                  <a:pt x="829" y="2439"/>
                </a:lnTo>
                <a:lnTo>
                  <a:pt x="829" y="2435"/>
                </a:lnTo>
                <a:lnTo>
                  <a:pt x="825" y="2439"/>
                </a:lnTo>
                <a:lnTo>
                  <a:pt x="820" y="2445"/>
                </a:lnTo>
                <a:lnTo>
                  <a:pt x="817" y="2445"/>
                </a:lnTo>
                <a:lnTo>
                  <a:pt x="814" y="2445"/>
                </a:lnTo>
                <a:lnTo>
                  <a:pt x="812" y="2447"/>
                </a:lnTo>
                <a:lnTo>
                  <a:pt x="809" y="2447"/>
                </a:lnTo>
                <a:lnTo>
                  <a:pt x="806" y="2455"/>
                </a:lnTo>
                <a:lnTo>
                  <a:pt x="804" y="2453"/>
                </a:lnTo>
                <a:lnTo>
                  <a:pt x="801" y="2455"/>
                </a:lnTo>
                <a:lnTo>
                  <a:pt x="804" y="2455"/>
                </a:lnTo>
                <a:lnTo>
                  <a:pt x="801" y="2458"/>
                </a:lnTo>
                <a:lnTo>
                  <a:pt x="798" y="2455"/>
                </a:lnTo>
                <a:lnTo>
                  <a:pt x="796" y="2455"/>
                </a:lnTo>
                <a:lnTo>
                  <a:pt x="793" y="2461"/>
                </a:lnTo>
                <a:lnTo>
                  <a:pt x="796" y="2463"/>
                </a:lnTo>
                <a:lnTo>
                  <a:pt x="793" y="2466"/>
                </a:lnTo>
                <a:lnTo>
                  <a:pt x="789" y="2463"/>
                </a:lnTo>
                <a:lnTo>
                  <a:pt x="789" y="2469"/>
                </a:lnTo>
                <a:lnTo>
                  <a:pt x="784" y="2463"/>
                </a:lnTo>
                <a:lnTo>
                  <a:pt x="784" y="2466"/>
                </a:lnTo>
                <a:lnTo>
                  <a:pt x="781" y="2466"/>
                </a:lnTo>
                <a:lnTo>
                  <a:pt x="781" y="2472"/>
                </a:lnTo>
                <a:lnTo>
                  <a:pt x="779" y="2472"/>
                </a:lnTo>
                <a:lnTo>
                  <a:pt x="779" y="2478"/>
                </a:lnTo>
                <a:lnTo>
                  <a:pt x="776" y="2478"/>
                </a:lnTo>
                <a:lnTo>
                  <a:pt x="773" y="2478"/>
                </a:lnTo>
                <a:lnTo>
                  <a:pt x="773" y="2475"/>
                </a:lnTo>
                <a:lnTo>
                  <a:pt x="771" y="2480"/>
                </a:lnTo>
                <a:lnTo>
                  <a:pt x="768" y="2478"/>
                </a:lnTo>
                <a:lnTo>
                  <a:pt x="768" y="2483"/>
                </a:lnTo>
                <a:lnTo>
                  <a:pt x="762" y="2486"/>
                </a:lnTo>
                <a:lnTo>
                  <a:pt x="760" y="2486"/>
                </a:lnTo>
                <a:lnTo>
                  <a:pt x="760" y="2488"/>
                </a:lnTo>
                <a:lnTo>
                  <a:pt x="756" y="2491"/>
                </a:lnTo>
                <a:lnTo>
                  <a:pt x="753" y="2488"/>
                </a:lnTo>
                <a:lnTo>
                  <a:pt x="753" y="2491"/>
                </a:lnTo>
                <a:lnTo>
                  <a:pt x="751" y="2491"/>
                </a:lnTo>
                <a:lnTo>
                  <a:pt x="745" y="2491"/>
                </a:lnTo>
                <a:lnTo>
                  <a:pt x="743" y="2494"/>
                </a:lnTo>
                <a:lnTo>
                  <a:pt x="740" y="2494"/>
                </a:lnTo>
                <a:lnTo>
                  <a:pt x="740" y="2496"/>
                </a:lnTo>
                <a:lnTo>
                  <a:pt x="737" y="2496"/>
                </a:lnTo>
                <a:lnTo>
                  <a:pt x="732" y="2496"/>
                </a:lnTo>
                <a:lnTo>
                  <a:pt x="735" y="2499"/>
                </a:lnTo>
                <a:lnTo>
                  <a:pt x="732" y="2502"/>
                </a:lnTo>
                <a:lnTo>
                  <a:pt x="724" y="2499"/>
                </a:lnTo>
                <a:lnTo>
                  <a:pt x="724" y="2502"/>
                </a:lnTo>
                <a:lnTo>
                  <a:pt x="729" y="2504"/>
                </a:lnTo>
                <a:lnTo>
                  <a:pt x="727" y="2508"/>
                </a:lnTo>
                <a:lnTo>
                  <a:pt x="724" y="2508"/>
                </a:lnTo>
                <a:lnTo>
                  <a:pt x="727" y="2511"/>
                </a:lnTo>
                <a:lnTo>
                  <a:pt x="724" y="2513"/>
                </a:lnTo>
                <a:lnTo>
                  <a:pt x="727" y="2513"/>
                </a:lnTo>
                <a:lnTo>
                  <a:pt x="729" y="2516"/>
                </a:lnTo>
                <a:lnTo>
                  <a:pt x="724" y="2516"/>
                </a:lnTo>
                <a:lnTo>
                  <a:pt x="720" y="2516"/>
                </a:lnTo>
                <a:lnTo>
                  <a:pt x="718" y="2519"/>
                </a:lnTo>
                <a:lnTo>
                  <a:pt x="718" y="2524"/>
                </a:lnTo>
                <a:lnTo>
                  <a:pt x="718" y="2527"/>
                </a:lnTo>
                <a:lnTo>
                  <a:pt x="715" y="2524"/>
                </a:lnTo>
                <a:lnTo>
                  <a:pt x="715" y="2527"/>
                </a:lnTo>
                <a:lnTo>
                  <a:pt x="715" y="2530"/>
                </a:lnTo>
                <a:lnTo>
                  <a:pt x="718" y="2530"/>
                </a:lnTo>
                <a:lnTo>
                  <a:pt x="720" y="2527"/>
                </a:lnTo>
                <a:lnTo>
                  <a:pt x="720" y="2532"/>
                </a:lnTo>
                <a:lnTo>
                  <a:pt x="718" y="2532"/>
                </a:lnTo>
                <a:lnTo>
                  <a:pt x="715" y="2532"/>
                </a:lnTo>
                <a:lnTo>
                  <a:pt x="712" y="2532"/>
                </a:lnTo>
                <a:lnTo>
                  <a:pt x="707" y="2540"/>
                </a:lnTo>
                <a:lnTo>
                  <a:pt x="707" y="2538"/>
                </a:lnTo>
                <a:lnTo>
                  <a:pt x="707" y="2540"/>
                </a:lnTo>
                <a:lnTo>
                  <a:pt x="702" y="2540"/>
                </a:lnTo>
                <a:lnTo>
                  <a:pt x="699" y="2544"/>
                </a:lnTo>
                <a:lnTo>
                  <a:pt x="694" y="2544"/>
                </a:lnTo>
                <a:lnTo>
                  <a:pt x="694" y="2547"/>
                </a:lnTo>
                <a:lnTo>
                  <a:pt x="691" y="2547"/>
                </a:lnTo>
                <a:lnTo>
                  <a:pt x="691" y="2549"/>
                </a:lnTo>
                <a:lnTo>
                  <a:pt x="682" y="2552"/>
                </a:lnTo>
                <a:lnTo>
                  <a:pt x="679" y="2552"/>
                </a:lnTo>
                <a:lnTo>
                  <a:pt x="679" y="2555"/>
                </a:lnTo>
                <a:lnTo>
                  <a:pt x="676" y="2555"/>
                </a:lnTo>
                <a:lnTo>
                  <a:pt x="674" y="2557"/>
                </a:lnTo>
                <a:lnTo>
                  <a:pt x="671" y="2555"/>
                </a:lnTo>
                <a:lnTo>
                  <a:pt x="666" y="2560"/>
                </a:lnTo>
                <a:lnTo>
                  <a:pt x="668" y="2563"/>
                </a:lnTo>
                <a:lnTo>
                  <a:pt x="663" y="2563"/>
                </a:lnTo>
                <a:lnTo>
                  <a:pt x="663" y="2565"/>
                </a:lnTo>
                <a:lnTo>
                  <a:pt x="663" y="2568"/>
                </a:lnTo>
                <a:lnTo>
                  <a:pt x="658" y="2565"/>
                </a:lnTo>
                <a:lnTo>
                  <a:pt x="658" y="2568"/>
                </a:lnTo>
                <a:lnTo>
                  <a:pt x="641" y="2573"/>
                </a:lnTo>
                <a:lnTo>
                  <a:pt x="641" y="2580"/>
                </a:lnTo>
                <a:lnTo>
                  <a:pt x="638" y="2582"/>
                </a:lnTo>
                <a:lnTo>
                  <a:pt x="638" y="2580"/>
                </a:lnTo>
                <a:lnTo>
                  <a:pt x="635" y="2582"/>
                </a:lnTo>
                <a:lnTo>
                  <a:pt x="630" y="2593"/>
                </a:lnTo>
                <a:lnTo>
                  <a:pt x="625" y="2601"/>
                </a:lnTo>
                <a:lnTo>
                  <a:pt x="622" y="2604"/>
                </a:lnTo>
                <a:lnTo>
                  <a:pt x="618" y="2604"/>
                </a:lnTo>
                <a:lnTo>
                  <a:pt x="594" y="2601"/>
                </a:lnTo>
                <a:lnTo>
                  <a:pt x="589" y="2599"/>
                </a:lnTo>
                <a:lnTo>
                  <a:pt x="591" y="2596"/>
                </a:lnTo>
                <a:lnTo>
                  <a:pt x="586" y="2599"/>
                </a:lnTo>
                <a:lnTo>
                  <a:pt x="586" y="2601"/>
                </a:lnTo>
                <a:lnTo>
                  <a:pt x="582" y="2601"/>
                </a:lnTo>
                <a:lnTo>
                  <a:pt x="580" y="2601"/>
                </a:lnTo>
                <a:lnTo>
                  <a:pt x="580" y="2604"/>
                </a:lnTo>
                <a:lnTo>
                  <a:pt x="572" y="2601"/>
                </a:lnTo>
                <a:lnTo>
                  <a:pt x="569" y="2607"/>
                </a:lnTo>
                <a:lnTo>
                  <a:pt x="563" y="2609"/>
                </a:lnTo>
                <a:lnTo>
                  <a:pt x="563" y="2616"/>
                </a:lnTo>
                <a:lnTo>
                  <a:pt x="558" y="2621"/>
                </a:lnTo>
                <a:lnTo>
                  <a:pt x="555" y="2618"/>
                </a:lnTo>
                <a:lnTo>
                  <a:pt x="553" y="2621"/>
                </a:lnTo>
                <a:lnTo>
                  <a:pt x="549" y="2626"/>
                </a:lnTo>
                <a:lnTo>
                  <a:pt x="546" y="2624"/>
                </a:lnTo>
                <a:lnTo>
                  <a:pt x="544" y="2629"/>
                </a:lnTo>
                <a:lnTo>
                  <a:pt x="538" y="2632"/>
                </a:lnTo>
                <a:lnTo>
                  <a:pt x="538" y="2634"/>
                </a:lnTo>
                <a:lnTo>
                  <a:pt x="541" y="2637"/>
                </a:lnTo>
                <a:lnTo>
                  <a:pt x="536" y="2637"/>
                </a:lnTo>
                <a:lnTo>
                  <a:pt x="533" y="2637"/>
                </a:lnTo>
                <a:lnTo>
                  <a:pt x="533" y="2640"/>
                </a:lnTo>
                <a:lnTo>
                  <a:pt x="530" y="2640"/>
                </a:lnTo>
                <a:lnTo>
                  <a:pt x="528" y="2637"/>
                </a:lnTo>
                <a:lnTo>
                  <a:pt x="530" y="2643"/>
                </a:lnTo>
                <a:lnTo>
                  <a:pt x="528" y="2649"/>
                </a:lnTo>
                <a:lnTo>
                  <a:pt x="525" y="2645"/>
                </a:lnTo>
                <a:lnTo>
                  <a:pt x="522" y="2652"/>
                </a:lnTo>
                <a:lnTo>
                  <a:pt x="513" y="2652"/>
                </a:lnTo>
                <a:lnTo>
                  <a:pt x="513" y="2654"/>
                </a:lnTo>
                <a:lnTo>
                  <a:pt x="513" y="2657"/>
                </a:lnTo>
                <a:lnTo>
                  <a:pt x="511" y="2657"/>
                </a:lnTo>
                <a:lnTo>
                  <a:pt x="508" y="2654"/>
                </a:lnTo>
                <a:lnTo>
                  <a:pt x="508" y="2657"/>
                </a:lnTo>
                <a:lnTo>
                  <a:pt x="505" y="2660"/>
                </a:lnTo>
                <a:lnTo>
                  <a:pt x="505" y="2662"/>
                </a:lnTo>
                <a:lnTo>
                  <a:pt x="505" y="2665"/>
                </a:lnTo>
                <a:lnTo>
                  <a:pt x="503" y="2665"/>
                </a:lnTo>
                <a:lnTo>
                  <a:pt x="495" y="2673"/>
                </a:lnTo>
                <a:lnTo>
                  <a:pt x="486" y="2678"/>
                </a:lnTo>
                <a:lnTo>
                  <a:pt x="484" y="2678"/>
                </a:lnTo>
                <a:lnTo>
                  <a:pt x="484" y="2676"/>
                </a:lnTo>
                <a:lnTo>
                  <a:pt x="480" y="2676"/>
                </a:lnTo>
                <a:lnTo>
                  <a:pt x="477" y="2682"/>
                </a:lnTo>
                <a:lnTo>
                  <a:pt x="472" y="2685"/>
                </a:lnTo>
                <a:lnTo>
                  <a:pt x="475" y="2685"/>
                </a:lnTo>
                <a:lnTo>
                  <a:pt x="472" y="2687"/>
                </a:lnTo>
                <a:lnTo>
                  <a:pt x="472" y="2690"/>
                </a:lnTo>
                <a:lnTo>
                  <a:pt x="469" y="2690"/>
                </a:lnTo>
                <a:lnTo>
                  <a:pt x="469" y="2687"/>
                </a:lnTo>
                <a:lnTo>
                  <a:pt x="467" y="2687"/>
                </a:lnTo>
                <a:lnTo>
                  <a:pt x="459" y="2693"/>
                </a:lnTo>
                <a:lnTo>
                  <a:pt x="453" y="2687"/>
                </a:lnTo>
                <a:lnTo>
                  <a:pt x="447" y="2690"/>
                </a:lnTo>
                <a:lnTo>
                  <a:pt x="444" y="2690"/>
                </a:lnTo>
                <a:lnTo>
                  <a:pt x="439" y="2685"/>
                </a:lnTo>
                <a:lnTo>
                  <a:pt x="436" y="2685"/>
                </a:lnTo>
                <a:lnTo>
                  <a:pt x="434" y="2685"/>
                </a:lnTo>
                <a:lnTo>
                  <a:pt x="431" y="2687"/>
                </a:lnTo>
                <a:lnTo>
                  <a:pt x="426" y="2687"/>
                </a:lnTo>
                <a:lnTo>
                  <a:pt x="426" y="2690"/>
                </a:lnTo>
                <a:lnTo>
                  <a:pt x="417" y="2698"/>
                </a:lnTo>
                <a:lnTo>
                  <a:pt x="417" y="2701"/>
                </a:lnTo>
                <a:lnTo>
                  <a:pt x="415" y="2698"/>
                </a:lnTo>
                <a:lnTo>
                  <a:pt x="415" y="2703"/>
                </a:lnTo>
                <a:lnTo>
                  <a:pt x="411" y="2703"/>
                </a:lnTo>
                <a:lnTo>
                  <a:pt x="411" y="2706"/>
                </a:lnTo>
                <a:lnTo>
                  <a:pt x="408" y="2706"/>
                </a:lnTo>
                <a:lnTo>
                  <a:pt x="406" y="2714"/>
                </a:lnTo>
                <a:lnTo>
                  <a:pt x="403" y="2718"/>
                </a:lnTo>
                <a:lnTo>
                  <a:pt x="398" y="2721"/>
                </a:lnTo>
                <a:lnTo>
                  <a:pt x="398" y="2718"/>
                </a:lnTo>
                <a:lnTo>
                  <a:pt x="395" y="2714"/>
                </a:lnTo>
                <a:lnTo>
                  <a:pt x="392" y="2723"/>
                </a:lnTo>
                <a:lnTo>
                  <a:pt x="392" y="2721"/>
                </a:lnTo>
                <a:lnTo>
                  <a:pt x="390" y="2721"/>
                </a:lnTo>
                <a:lnTo>
                  <a:pt x="387" y="2726"/>
                </a:lnTo>
                <a:lnTo>
                  <a:pt x="390" y="2729"/>
                </a:lnTo>
                <a:lnTo>
                  <a:pt x="387" y="2734"/>
                </a:lnTo>
                <a:lnTo>
                  <a:pt x="382" y="2742"/>
                </a:lnTo>
                <a:lnTo>
                  <a:pt x="382" y="2745"/>
                </a:lnTo>
                <a:lnTo>
                  <a:pt x="378" y="2745"/>
                </a:lnTo>
                <a:lnTo>
                  <a:pt x="375" y="2745"/>
                </a:lnTo>
                <a:lnTo>
                  <a:pt x="375" y="2747"/>
                </a:lnTo>
                <a:lnTo>
                  <a:pt x="373" y="2747"/>
                </a:lnTo>
                <a:lnTo>
                  <a:pt x="367" y="2747"/>
                </a:lnTo>
                <a:lnTo>
                  <a:pt x="367" y="2751"/>
                </a:lnTo>
                <a:lnTo>
                  <a:pt x="365" y="2747"/>
                </a:lnTo>
                <a:lnTo>
                  <a:pt x="365" y="2751"/>
                </a:lnTo>
                <a:lnTo>
                  <a:pt x="365" y="2754"/>
                </a:lnTo>
                <a:lnTo>
                  <a:pt x="362" y="2754"/>
                </a:lnTo>
                <a:lnTo>
                  <a:pt x="362" y="2756"/>
                </a:lnTo>
                <a:lnTo>
                  <a:pt x="359" y="2756"/>
                </a:lnTo>
                <a:lnTo>
                  <a:pt x="359" y="2759"/>
                </a:lnTo>
                <a:lnTo>
                  <a:pt x="359" y="2756"/>
                </a:lnTo>
                <a:lnTo>
                  <a:pt x="357" y="2759"/>
                </a:lnTo>
                <a:lnTo>
                  <a:pt x="351" y="2759"/>
                </a:lnTo>
                <a:lnTo>
                  <a:pt x="348" y="2759"/>
                </a:lnTo>
                <a:lnTo>
                  <a:pt x="342" y="2759"/>
                </a:lnTo>
                <a:lnTo>
                  <a:pt x="337" y="2756"/>
                </a:lnTo>
                <a:lnTo>
                  <a:pt x="331" y="2759"/>
                </a:lnTo>
                <a:lnTo>
                  <a:pt x="326" y="2756"/>
                </a:lnTo>
                <a:lnTo>
                  <a:pt x="323" y="2759"/>
                </a:lnTo>
                <a:lnTo>
                  <a:pt x="321" y="2759"/>
                </a:lnTo>
                <a:lnTo>
                  <a:pt x="321" y="2762"/>
                </a:lnTo>
                <a:lnTo>
                  <a:pt x="318" y="2762"/>
                </a:lnTo>
                <a:lnTo>
                  <a:pt x="318" y="2767"/>
                </a:lnTo>
                <a:lnTo>
                  <a:pt x="315" y="2767"/>
                </a:lnTo>
                <a:lnTo>
                  <a:pt x="313" y="2770"/>
                </a:lnTo>
                <a:lnTo>
                  <a:pt x="306" y="2770"/>
                </a:lnTo>
                <a:lnTo>
                  <a:pt x="306" y="2772"/>
                </a:lnTo>
                <a:lnTo>
                  <a:pt x="304" y="2772"/>
                </a:lnTo>
                <a:lnTo>
                  <a:pt x="301" y="2775"/>
                </a:lnTo>
                <a:lnTo>
                  <a:pt x="282" y="2764"/>
                </a:lnTo>
                <a:lnTo>
                  <a:pt x="268" y="2767"/>
                </a:lnTo>
                <a:lnTo>
                  <a:pt x="262" y="2772"/>
                </a:lnTo>
                <a:lnTo>
                  <a:pt x="262" y="2780"/>
                </a:lnTo>
                <a:lnTo>
                  <a:pt x="257" y="2780"/>
                </a:lnTo>
                <a:lnTo>
                  <a:pt x="260" y="2783"/>
                </a:lnTo>
                <a:lnTo>
                  <a:pt x="257" y="2792"/>
                </a:lnTo>
                <a:lnTo>
                  <a:pt x="252" y="2792"/>
                </a:lnTo>
                <a:lnTo>
                  <a:pt x="249" y="2792"/>
                </a:lnTo>
                <a:lnTo>
                  <a:pt x="246" y="2792"/>
                </a:lnTo>
                <a:lnTo>
                  <a:pt x="237" y="2792"/>
                </a:lnTo>
                <a:lnTo>
                  <a:pt x="237" y="2795"/>
                </a:lnTo>
                <a:lnTo>
                  <a:pt x="237" y="2798"/>
                </a:lnTo>
                <a:lnTo>
                  <a:pt x="235" y="2800"/>
                </a:lnTo>
                <a:lnTo>
                  <a:pt x="235" y="2806"/>
                </a:lnTo>
                <a:lnTo>
                  <a:pt x="232" y="2808"/>
                </a:lnTo>
                <a:lnTo>
                  <a:pt x="229" y="2811"/>
                </a:lnTo>
                <a:lnTo>
                  <a:pt x="227" y="2814"/>
                </a:lnTo>
                <a:lnTo>
                  <a:pt x="229" y="2816"/>
                </a:lnTo>
                <a:lnTo>
                  <a:pt x="219" y="2819"/>
                </a:lnTo>
                <a:lnTo>
                  <a:pt x="216" y="2814"/>
                </a:lnTo>
                <a:lnTo>
                  <a:pt x="216" y="2811"/>
                </a:lnTo>
                <a:lnTo>
                  <a:pt x="213" y="2814"/>
                </a:lnTo>
                <a:lnTo>
                  <a:pt x="211" y="2808"/>
                </a:lnTo>
                <a:lnTo>
                  <a:pt x="211" y="2800"/>
                </a:lnTo>
                <a:lnTo>
                  <a:pt x="201" y="2795"/>
                </a:lnTo>
                <a:lnTo>
                  <a:pt x="201" y="2790"/>
                </a:lnTo>
                <a:lnTo>
                  <a:pt x="211" y="2790"/>
                </a:lnTo>
                <a:lnTo>
                  <a:pt x="213" y="2787"/>
                </a:lnTo>
                <a:lnTo>
                  <a:pt x="219" y="2787"/>
                </a:lnTo>
                <a:lnTo>
                  <a:pt x="219" y="2783"/>
                </a:lnTo>
                <a:lnTo>
                  <a:pt x="224" y="2783"/>
                </a:lnTo>
                <a:lnTo>
                  <a:pt x="229" y="2780"/>
                </a:lnTo>
                <a:lnTo>
                  <a:pt x="229" y="2778"/>
                </a:lnTo>
                <a:lnTo>
                  <a:pt x="232" y="2775"/>
                </a:lnTo>
                <a:lnTo>
                  <a:pt x="232" y="2770"/>
                </a:lnTo>
                <a:lnTo>
                  <a:pt x="229" y="2767"/>
                </a:lnTo>
                <a:lnTo>
                  <a:pt x="229" y="2764"/>
                </a:lnTo>
                <a:lnTo>
                  <a:pt x="232" y="2759"/>
                </a:lnTo>
                <a:lnTo>
                  <a:pt x="237" y="2756"/>
                </a:lnTo>
                <a:lnTo>
                  <a:pt x="237" y="2751"/>
                </a:lnTo>
                <a:lnTo>
                  <a:pt x="244" y="2747"/>
                </a:lnTo>
                <a:lnTo>
                  <a:pt x="244" y="2742"/>
                </a:lnTo>
                <a:lnTo>
                  <a:pt x="246" y="2739"/>
                </a:lnTo>
                <a:lnTo>
                  <a:pt x="260" y="2726"/>
                </a:lnTo>
                <a:lnTo>
                  <a:pt x="260" y="2711"/>
                </a:lnTo>
                <a:lnTo>
                  <a:pt x="260" y="2709"/>
                </a:lnTo>
                <a:lnTo>
                  <a:pt x="262" y="2706"/>
                </a:lnTo>
                <a:lnTo>
                  <a:pt x="262" y="2695"/>
                </a:lnTo>
                <a:lnTo>
                  <a:pt x="262" y="2687"/>
                </a:lnTo>
                <a:lnTo>
                  <a:pt x="254" y="2685"/>
                </a:lnTo>
                <a:lnTo>
                  <a:pt x="252" y="2678"/>
                </a:lnTo>
                <a:lnTo>
                  <a:pt x="246" y="2678"/>
                </a:lnTo>
                <a:lnTo>
                  <a:pt x="249" y="2668"/>
                </a:lnTo>
                <a:lnTo>
                  <a:pt x="240" y="2660"/>
                </a:lnTo>
                <a:lnTo>
                  <a:pt x="235" y="2660"/>
                </a:lnTo>
                <a:lnTo>
                  <a:pt x="235" y="2657"/>
                </a:lnTo>
                <a:lnTo>
                  <a:pt x="237" y="2649"/>
                </a:lnTo>
                <a:lnTo>
                  <a:pt x="232" y="2640"/>
                </a:lnTo>
                <a:lnTo>
                  <a:pt x="229" y="2640"/>
                </a:lnTo>
                <a:lnTo>
                  <a:pt x="229" y="2637"/>
                </a:lnTo>
                <a:lnTo>
                  <a:pt x="235" y="2634"/>
                </a:lnTo>
                <a:lnTo>
                  <a:pt x="240" y="2632"/>
                </a:lnTo>
                <a:lnTo>
                  <a:pt x="240" y="2629"/>
                </a:lnTo>
                <a:lnTo>
                  <a:pt x="244" y="2626"/>
                </a:lnTo>
                <a:lnTo>
                  <a:pt x="246" y="2624"/>
                </a:lnTo>
                <a:lnTo>
                  <a:pt x="246" y="2616"/>
                </a:lnTo>
                <a:lnTo>
                  <a:pt x="246" y="2613"/>
                </a:lnTo>
                <a:lnTo>
                  <a:pt x="246" y="2609"/>
                </a:lnTo>
                <a:lnTo>
                  <a:pt x="246" y="2601"/>
                </a:lnTo>
                <a:lnTo>
                  <a:pt x="246" y="2596"/>
                </a:lnTo>
                <a:lnTo>
                  <a:pt x="249" y="2596"/>
                </a:lnTo>
                <a:lnTo>
                  <a:pt x="249" y="2588"/>
                </a:lnTo>
                <a:lnTo>
                  <a:pt x="249" y="2585"/>
                </a:lnTo>
                <a:lnTo>
                  <a:pt x="246" y="2585"/>
                </a:lnTo>
                <a:lnTo>
                  <a:pt x="240" y="2580"/>
                </a:lnTo>
                <a:lnTo>
                  <a:pt x="237" y="2577"/>
                </a:lnTo>
                <a:lnTo>
                  <a:pt x="240" y="2573"/>
                </a:lnTo>
                <a:lnTo>
                  <a:pt x="240" y="2571"/>
                </a:lnTo>
                <a:lnTo>
                  <a:pt x="240" y="2568"/>
                </a:lnTo>
                <a:lnTo>
                  <a:pt x="246" y="2568"/>
                </a:lnTo>
                <a:lnTo>
                  <a:pt x="246" y="2565"/>
                </a:lnTo>
                <a:lnTo>
                  <a:pt x="246" y="2568"/>
                </a:lnTo>
                <a:lnTo>
                  <a:pt x="249" y="2568"/>
                </a:lnTo>
                <a:lnTo>
                  <a:pt x="254" y="2565"/>
                </a:lnTo>
                <a:lnTo>
                  <a:pt x="254" y="2560"/>
                </a:lnTo>
                <a:lnTo>
                  <a:pt x="252" y="2557"/>
                </a:lnTo>
                <a:lnTo>
                  <a:pt x="257" y="2552"/>
                </a:lnTo>
                <a:lnTo>
                  <a:pt x="257" y="2549"/>
                </a:lnTo>
                <a:lnTo>
                  <a:pt x="249" y="2540"/>
                </a:lnTo>
                <a:lnTo>
                  <a:pt x="254" y="2538"/>
                </a:lnTo>
                <a:lnTo>
                  <a:pt x="257" y="2530"/>
                </a:lnTo>
                <a:lnTo>
                  <a:pt x="254" y="2527"/>
                </a:lnTo>
                <a:lnTo>
                  <a:pt x="252" y="2527"/>
                </a:lnTo>
                <a:lnTo>
                  <a:pt x="254" y="2527"/>
                </a:lnTo>
                <a:lnTo>
                  <a:pt x="254" y="2524"/>
                </a:lnTo>
                <a:lnTo>
                  <a:pt x="252" y="2522"/>
                </a:lnTo>
                <a:lnTo>
                  <a:pt x="254" y="2522"/>
                </a:lnTo>
                <a:lnTo>
                  <a:pt x="252" y="2516"/>
                </a:lnTo>
                <a:lnTo>
                  <a:pt x="257" y="2519"/>
                </a:lnTo>
                <a:lnTo>
                  <a:pt x="260" y="2516"/>
                </a:lnTo>
                <a:lnTo>
                  <a:pt x="257" y="2513"/>
                </a:lnTo>
                <a:lnTo>
                  <a:pt x="252" y="2508"/>
                </a:lnTo>
                <a:lnTo>
                  <a:pt x="249" y="2504"/>
                </a:lnTo>
                <a:lnTo>
                  <a:pt x="252" y="2502"/>
                </a:lnTo>
                <a:lnTo>
                  <a:pt x="249" y="2502"/>
                </a:lnTo>
                <a:lnTo>
                  <a:pt x="252" y="2499"/>
                </a:lnTo>
                <a:lnTo>
                  <a:pt x="252" y="2496"/>
                </a:lnTo>
                <a:lnTo>
                  <a:pt x="252" y="2494"/>
                </a:lnTo>
                <a:lnTo>
                  <a:pt x="246" y="2488"/>
                </a:lnTo>
                <a:lnTo>
                  <a:pt x="244" y="2486"/>
                </a:lnTo>
                <a:lnTo>
                  <a:pt x="246" y="2480"/>
                </a:lnTo>
                <a:lnTo>
                  <a:pt x="249" y="2478"/>
                </a:lnTo>
                <a:lnTo>
                  <a:pt x="249" y="2472"/>
                </a:lnTo>
                <a:lnTo>
                  <a:pt x="246" y="2469"/>
                </a:lnTo>
                <a:lnTo>
                  <a:pt x="246" y="2466"/>
                </a:lnTo>
                <a:lnTo>
                  <a:pt x="244" y="2466"/>
                </a:lnTo>
                <a:lnTo>
                  <a:pt x="244" y="2463"/>
                </a:lnTo>
                <a:lnTo>
                  <a:pt x="246" y="2461"/>
                </a:lnTo>
                <a:lnTo>
                  <a:pt x="252" y="2469"/>
                </a:lnTo>
                <a:lnTo>
                  <a:pt x="260" y="2472"/>
                </a:lnTo>
                <a:lnTo>
                  <a:pt x="262" y="2469"/>
                </a:lnTo>
                <a:lnTo>
                  <a:pt x="265" y="2469"/>
                </a:lnTo>
                <a:lnTo>
                  <a:pt x="270" y="2463"/>
                </a:lnTo>
                <a:lnTo>
                  <a:pt x="277" y="2463"/>
                </a:lnTo>
                <a:lnTo>
                  <a:pt x="280" y="2461"/>
                </a:lnTo>
                <a:lnTo>
                  <a:pt x="280" y="2453"/>
                </a:lnTo>
                <a:lnTo>
                  <a:pt x="282" y="2450"/>
                </a:lnTo>
                <a:lnTo>
                  <a:pt x="285" y="2447"/>
                </a:lnTo>
                <a:lnTo>
                  <a:pt x="285" y="2445"/>
                </a:lnTo>
                <a:lnTo>
                  <a:pt x="288" y="2439"/>
                </a:lnTo>
                <a:lnTo>
                  <a:pt x="285" y="2435"/>
                </a:lnTo>
                <a:lnTo>
                  <a:pt x="280" y="2435"/>
                </a:lnTo>
                <a:lnTo>
                  <a:pt x="273" y="2433"/>
                </a:lnTo>
                <a:lnTo>
                  <a:pt x="270" y="2427"/>
                </a:lnTo>
                <a:lnTo>
                  <a:pt x="268" y="2425"/>
                </a:lnTo>
                <a:lnTo>
                  <a:pt x="265" y="2409"/>
                </a:lnTo>
                <a:lnTo>
                  <a:pt x="260" y="2406"/>
                </a:lnTo>
                <a:lnTo>
                  <a:pt x="252" y="2406"/>
                </a:lnTo>
                <a:lnTo>
                  <a:pt x="254" y="2400"/>
                </a:lnTo>
                <a:lnTo>
                  <a:pt x="252" y="2397"/>
                </a:lnTo>
                <a:lnTo>
                  <a:pt x="246" y="2397"/>
                </a:lnTo>
                <a:lnTo>
                  <a:pt x="244" y="2400"/>
                </a:lnTo>
                <a:lnTo>
                  <a:pt x="240" y="2400"/>
                </a:lnTo>
                <a:lnTo>
                  <a:pt x="240" y="2397"/>
                </a:lnTo>
                <a:lnTo>
                  <a:pt x="237" y="2392"/>
                </a:lnTo>
                <a:lnTo>
                  <a:pt x="232" y="2392"/>
                </a:lnTo>
                <a:lnTo>
                  <a:pt x="224" y="2386"/>
                </a:lnTo>
                <a:lnTo>
                  <a:pt x="229" y="2376"/>
                </a:lnTo>
                <a:lnTo>
                  <a:pt x="224" y="2370"/>
                </a:lnTo>
                <a:lnTo>
                  <a:pt x="219" y="2373"/>
                </a:lnTo>
                <a:lnTo>
                  <a:pt x="213" y="2376"/>
                </a:lnTo>
                <a:lnTo>
                  <a:pt x="211" y="2376"/>
                </a:lnTo>
                <a:lnTo>
                  <a:pt x="211" y="2370"/>
                </a:lnTo>
                <a:lnTo>
                  <a:pt x="201" y="2370"/>
                </a:lnTo>
                <a:lnTo>
                  <a:pt x="204" y="2361"/>
                </a:lnTo>
                <a:lnTo>
                  <a:pt x="201" y="2356"/>
                </a:lnTo>
                <a:lnTo>
                  <a:pt x="196" y="2353"/>
                </a:lnTo>
                <a:lnTo>
                  <a:pt x="188" y="2356"/>
                </a:lnTo>
                <a:lnTo>
                  <a:pt x="175" y="2353"/>
                </a:lnTo>
                <a:lnTo>
                  <a:pt x="168" y="2350"/>
                </a:lnTo>
                <a:lnTo>
                  <a:pt x="168" y="2342"/>
                </a:lnTo>
                <a:lnTo>
                  <a:pt x="168" y="2340"/>
                </a:lnTo>
                <a:lnTo>
                  <a:pt x="163" y="2340"/>
                </a:lnTo>
                <a:lnTo>
                  <a:pt x="155" y="2334"/>
                </a:lnTo>
                <a:lnTo>
                  <a:pt x="147" y="2334"/>
                </a:lnTo>
                <a:lnTo>
                  <a:pt x="142" y="2331"/>
                </a:lnTo>
                <a:lnTo>
                  <a:pt x="147" y="2325"/>
                </a:lnTo>
                <a:lnTo>
                  <a:pt x="150" y="2328"/>
                </a:lnTo>
                <a:lnTo>
                  <a:pt x="152" y="2328"/>
                </a:lnTo>
                <a:lnTo>
                  <a:pt x="158" y="2320"/>
                </a:lnTo>
                <a:lnTo>
                  <a:pt x="155" y="2315"/>
                </a:lnTo>
                <a:lnTo>
                  <a:pt x="152" y="2315"/>
                </a:lnTo>
                <a:lnTo>
                  <a:pt x="150" y="2315"/>
                </a:lnTo>
                <a:lnTo>
                  <a:pt x="158" y="2309"/>
                </a:lnTo>
                <a:lnTo>
                  <a:pt x="163" y="2298"/>
                </a:lnTo>
                <a:lnTo>
                  <a:pt x="166" y="2295"/>
                </a:lnTo>
                <a:lnTo>
                  <a:pt x="160" y="2289"/>
                </a:lnTo>
                <a:lnTo>
                  <a:pt x="163" y="2281"/>
                </a:lnTo>
                <a:lnTo>
                  <a:pt x="160" y="2279"/>
                </a:lnTo>
                <a:lnTo>
                  <a:pt x="155" y="2276"/>
                </a:lnTo>
                <a:lnTo>
                  <a:pt x="142" y="2268"/>
                </a:lnTo>
                <a:lnTo>
                  <a:pt x="144" y="2259"/>
                </a:lnTo>
                <a:lnTo>
                  <a:pt x="144" y="2248"/>
                </a:lnTo>
                <a:lnTo>
                  <a:pt x="155" y="2230"/>
                </a:lnTo>
                <a:lnTo>
                  <a:pt x="155" y="2226"/>
                </a:lnTo>
                <a:lnTo>
                  <a:pt x="155" y="2223"/>
                </a:lnTo>
                <a:lnTo>
                  <a:pt x="150" y="2218"/>
                </a:lnTo>
                <a:lnTo>
                  <a:pt x="142" y="2218"/>
                </a:lnTo>
                <a:lnTo>
                  <a:pt x="142" y="2215"/>
                </a:lnTo>
                <a:lnTo>
                  <a:pt x="144" y="2210"/>
                </a:lnTo>
                <a:lnTo>
                  <a:pt x="135" y="2204"/>
                </a:lnTo>
                <a:lnTo>
                  <a:pt x="139" y="2202"/>
                </a:lnTo>
                <a:lnTo>
                  <a:pt x="158" y="2196"/>
                </a:lnTo>
                <a:lnTo>
                  <a:pt x="160" y="2194"/>
                </a:lnTo>
                <a:lnTo>
                  <a:pt x="155" y="2182"/>
                </a:lnTo>
                <a:lnTo>
                  <a:pt x="147" y="2185"/>
                </a:lnTo>
                <a:lnTo>
                  <a:pt x="142" y="2182"/>
                </a:lnTo>
                <a:lnTo>
                  <a:pt x="142" y="2179"/>
                </a:lnTo>
                <a:lnTo>
                  <a:pt x="152" y="2171"/>
                </a:lnTo>
                <a:lnTo>
                  <a:pt x="155" y="2171"/>
                </a:lnTo>
                <a:lnTo>
                  <a:pt x="155" y="2169"/>
                </a:lnTo>
                <a:lnTo>
                  <a:pt x="152" y="2166"/>
                </a:lnTo>
                <a:lnTo>
                  <a:pt x="147" y="2163"/>
                </a:lnTo>
                <a:lnTo>
                  <a:pt x="144" y="2161"/>
                </a:lnTo>
                <a:lnTo>
                  <a:pt x="147" y="2158"/>
                </a:lnTo>
                <a:lnTo>
                  <a:pt x="152" y="2146"/>
                </a:lnTo>
                <a:lnTo>
                  <a:pt x="158" y="2141"/>
                </a:lnTo>
                <a:lnTo>
                  <a:pt x="160" y="2141"/>
                </a:lnTo>
                <a:lnTo>
                  <a:pt x="163" y="2135"/>
                </a:lnTo>
                <a:lnTo>
                  <a:pt x="175" y="2130"/>
                </a:lnTo>
                <a:lnTo>
                  <a:pt x="185" y="2118"/>
                </a:lnTo>
                <a:lnTo>
                  <a:pt x="183" y="2116"/>
                </a:lnTo>
                <a:lnTo>
                  <a:pt x="175" y="2108"/>
                </a:lnTo>
                <a:lnTo>
                  <a:pt x="163" y="2110"/>
                </a:lnTo>
                <a:lnTo>
                  <a:pt x="160" y="2108"/>
                </a:lnTo>
                <a:lnTo>
                  <a:pt x="158" y="2110"/>
                </a:lnTo>
                <a:lnTo>
                  <a:pt x="155" y="2108"/>
                </a:lnTo>
                <a:lnTo>
                  <a:pt x="152" y="2102"/>
                </a:lnTo>
                <a:lnTo>
                  <a:pt x="155" y="2097"/>
                </a:lnTo>
                <a:lnTo>
                  <a:pt x="152" y="2091"/>
                </a:lnTo>
                <a:lnTo>
                  <a:pt x="158" y="2085"/>
                </a:lnTo>
                <a:lnTo>
                  <a:pt x="160" y="2080"/>
                </a:lnTo>
                <a:lnTo>
                  <a:pt x="160" y="2074"/>
                </a:lnTo>
                <a:lnTo>
                  <a:pt x="158" y="2074"/>
                </a:lnTo>
                <a:lnTo>
                  <a:pt x="158" y="2072"/>
                </a:lnTo>
                <a:lnTo>
                  <a:pt x="166" y="2069"/>
                </a:lnTo>
                <a:lnTo>
                  <a:pt x="166" y="2066"/>
                </a:lnTo>
                <a:lnTo>
                  <a:pt x="160" y="2058"/>
                </a:lnTo>
                <a:lnTo>
                  <a:pt x="158" y="2053"/>
                </a:lnTo>
                <a:lnTo>
                  <a:pt x="152" y="2056"/>
                </a:lnTo>
                <a:lnTo>
                  <a:pt x="152" y="2053"/>
                </a:lnTo>
                <a:lnTo>
                  <a:pt x="152" y="2049"/>
                </a:lnTo>
                <a:lnTo>
                  <a:pt x="160" y="2044"/>
                </a:lnTo>
                <a:lnTo>
                  <a:pt x="163" y="2039"/>
                </a:lnTo>
                <a:lnTo>
                  <a:pt x="171" y="2036"/>
                </a:lnTo>
                <a:lnTo>
                  <a:pt x="180" y="2033"/>
                </a:lnTo>
                <a:lnTo>
                  <a:pt x="188" y="2031"/>
                </a:lnTo>
                <a:lnTo>
                  <a:pt x="196" y="2028"/>
                </a:lnTo>
                <a:lnTo>
                  <a:pt x="199" y="2025"/>
                </a:lnTo>
                <a:lnTo>
                  <a:pt x="204" y="2022"/>
                </a:lnTo>
                <a:lnTo>
                  <a:pt x="211" y="2011"/>
                </a:lnTo>
                <a:lnTo>
                  <a:pt x="216" y="2008"/>
                </a:lnTo>
                <a:lnTo>
                  <a:pt x="229" y="2000"/>
                </a:lnTo>
                <a:lnTo>
                  <a:pt x="232" y="1989"/>
                </a:lnTo>
                <a:lnTo>
                  <a:pt x="232" y="1987"/>
                </a:lnTo>
                <a:lnTo>
                  <a:pt x="229" y="1984"/>
                </a:lnTo>
                <a:lnTo>
                  <a:pt x="224" y="1980"/>
                </a:lnTo>
                <a:lnTo>
                  <a:pt x="211" y="1987"/>
                </a:lnTo>
                <a:lnTo>
                  <a:pt x="204" y="1989"/>
                </a:lnTo>
                <a:lnTo>
                  <a:pt x="199" y="1989"/>
                </a:lnTo>
                <a:lnTo>
                  <a:pt x="196" y="1992"/>
                </a:lnTo>
                <a:lnTo>
                  <a:pt x="180" y="2003"/>
                </a:lnTo>
                <a:lnTo>
                  <a:pt x="166" y="2005"/>
                </a:lnTo>
                <a:lnTo>
                  <a:pt x="160" y="2003"/>
                </a:lnTo>
                <a:lnTo>
                  <a:pt x="152" y="2011"/>
                </a:lnTo>
                <a:lnTo>
                  <a:pt x="142" y="2016"/>
                </a:lnTo>
                <a:lnTo>
                  <a:pt x="139" y="2016"/>
                </a:lnTo>
                <a:lnTo>
                  <a:pt x="135" y="2016"/>
                </a:lnTo>
                <a:lnTo>
                  <a:pt x="133" y="2008"/>
                </a:lnTo>
                <a:lnTo>
                  <a:pt x="133" y="2003"/>
                </a:lnTo>
                <a:lnTo>
                  <a:pt x="130" y="2003"/>
                </a:lnTo>
                <a:lnTo>
                  <a:pt x="122" y="1997"/>
                </a:lnTo>
                <a:lnTo>
                  <a:pt x="127" y="1989"/>
                </a:lnTo>
                <a:lnTo>
                  <a:pt x="127" y="1984"/>
                </a:lnTo>
                <a:lnTo>
                  <a:pt x="127" y="1978"/>
                </a:lnTo>
                <a:lnTo>
                  <a:pt x="116" y="1978"/>
                </a:lnTo>
                <a:lnTo>
                  <a:pt x="116" y="1975"/>
                </a:lnTo>
                <a:lnTo>
                  <a:pt x="119" y="1972"/>
                </a:lnTo>
                <a:lnTo>
                  <a:pt x="122" y="1964"/>
                </a:lnTo>
                <a:lnTo>
                  <a:pt x="122" y="1959"/>
                </a:lnTo>
                <a:lnTo>
                  <a:pt x="127" y="1956"/>
                </a:lnTo>
                <a:lnTo>
                  <a:pt x="127" y="1953"/>
                </a:lnTo>
                <a:lnTo>
                  <a:pt x="127" y="1947"/>
                </a:lnTo>
                <a:lnTo>
                  <a:pt x="124" y="1947"/>
                </a:lnTo>
                <a:lnTo>
                  <a:pt x="122" y="1944"/>
                </a:lnTo>
                <a:lnTo>
                  <a:pt x="127" y="1942"/>
                </a:lnTo>
                <a:lnTo>
                  <a:pt x="124" y="1936"/>
                </a:lnTo>
                <a:lnTo>
                  <a:pt x="130" y="1934"/>
                </a:lnTo>
                <a:lnTo>
                  <a:pt x="130" y="1926"/>
                </a:lnTo>
                <a:lnTo>
                  <a:pt x="127" y="1923"/>
                </a:lnTo>
                <a:lnTo>
                  <a:pt x="124" y="1923"/>
                </a:lnTo>
                <a:lnTo>
                  <a:pt x="122" y="1918"/>
                </a:lnTo>
                <a:lnTo>
                  <a:pt x="119" y="1911"/>
                </a:lnTo>
                <a:lnTo>
                  <a:pt x="127" y="1903"/>
                </a:lnTo>
                <a:lnTo>
                  <a:pt x="130" y="1898"/>
                </a:lnTo>
                <a:lnTo>
                  <a:pt x="133" y="1893"/>
                </a:lnTo>
                <a:lnTo>
                  <a:pt x="135" y="1890"/>
                </a:lnTo>
                <a:lnTo>
                  <a:pt x="135" y="1887"/>
                </a:lnTo>
                <a:lnTo>
                  <a:pt x="135" y="1884"/>
                </a:lnTo>
                <a:lnTo>
                  <a:pt x="139" y="1882"/>
                </a:lnTo>
                <a:lnTo>
                  <a:pt x="139" y="1875"/>
                </a:lnTo>
                <a:lnTo>
                  <a:pt x="147" y="1873"/>
                </a:lnTo>
                <a:lnTo>
                  <a:pt x="150" y="1870"/>
                </a:lnTo>
                <a:lnTo>
                  <a:pt x="152" y="1870"/>
                </a:lnTo>
                <a:lnTo>
                  <a:pt x="155" y="1870"/>
                </a:lnTo>
                <a:lnTo>
                  <a:pt x="160" y="1873"/>
                </a:lnTo>
                <a:lnTo>
                  <a:pt x="163" y="1873"/>
                </a:lnTo>
                <a:lnTo>
                  <a:pt x="166" y="1870"/>
                </a:lnTo>
                <a:lnTo>
                  <a:pt x="168" y="1870"/>
                </a:lnTo>
                <a:lnTo>
                  <a:pt x="171" y="1867"/>
                </a:lnTo>
                <a:lnTo>
                  <a:pt x="180" y="1865"/>
                </a:lnTo>
                <a:lnTo>
                  <a:pt x="183" y="1862"/>
                </a:lnTo>
                <a:lnTo>
                  <a:pt x="188" y="1862"/>
                </a:lnTo>
                <a:lnTo>
                  <a:pt x="193" y="1857"/>
                </a:lnTo>
                <a:lnTo>
                  <a:pt x="199" y="1854"/>
                </a:lnTo>
                <a:lnTo>
                  <a:pt x="204" y="1842"/>
                </a:lnTo>
                <a:lnTo>
                  <a:pt x="204" y="1837"/>
                </a:lnTo>
                <a:lnTo>
                  <a:pt x="199" y="1834"/>
                </a:lnTo>
                <a:lnTo>
                  <a:pt x="193" y="1832"/>
                </a:lnTo>
                <a:lnTo>
                  <a:pt x="175" y="1840"/>
                </a:lnTo>
                <a:lnTo>
                  <a:pt x="168" y="1840"/>
                </a:lnTo>
                <a:lnTo>
                  <a:pt x="160" y="1846"/>
                </a:lnTo>
                <a:lnTo>
                  <a:pt x="142" y="1842"/>
                </a:lnTo>
                <a:lnTo>
                  <a:pt x="139" y="1842"/>
                </a:lnTo>
                <a:lnTo>
                  <a:pt x="135" y="1849"/>
                </a:lnTo>
                <a:lnTo>
                  <a:pt x="127" y="1851"/>
                </a:lnTo>
                <a:lnTo>
                  <a:pt x="130" y="1837"/>
                </a:lnTo>
                <a:lnTo>
                  <a:pt x="130" y="1832"/>
                </a:lnTo>
                <a:lnTo>
                  <a:pt x="133" y="1826"/>
                </a:lnTo>
                <a:lnTo>
                  <a:pt x="135" y="1821"/>
                </a:lnTo>
                <a:lnTo>
                  <a:pt x="130" y="1813"/>
                </a:lnTo>
                <a:lnTo>
                  <a:pt x="139" y="1806"/>
                </a:lnTo>
                <a:lnTo>
                  <a:pt x="144" y="1801"/>
                </a:lnTo>
                <a:lnTo>
                  <a:pt x="142" y="1796"/>
                </a:lnTo>
                <a:lnTo>
                  <a:pt x="139" y="1793"/>
                </a:lnTo>
                <a:lnTo>
                  <a:pt x="135" y="1790"/>
                </a:lnTo>
                <a:lnTo>
                  <a:pt x="135" y="1785"/>
                </a:lnTo>
                <a:lnTo>
                  <a:pt x="135" y="1780"/>
                </a:lnTo>
                <a:lnTo>
                  <a:pt x="139" y="1777"/>
                </a:lnTo>
                <a:lnTo>
                  <a:pt x="139" y="1771"/>
                </a:lnTo>
                <a:lnTo>
                  <a:pt x="135" y="1765"/>
                </a:lnTo>
                <a:lnTo>
                  <a:pt x="142" y="1763"/>
                </a:lnTo>
                <a:lnTo>
                  <a:pt x="142" y="1752"/>
                </a:lnTo>
                <a:lnTo>
                  <a:pt x="139" y="1749"/>
                </a:lnTo>
                <a:lnTo>
                  <a:pt x="133" y="1747"/>
                </a:lnTo>
                <a:lnTo>
                  <a:pt x="133" y="1744"/>
                </a:lnTo>
                <a:lnTo>
                  <a:pt x="130" y="1744"/>
                </a:lnTo>
                <a:lnTo>
                  <a:pt x="135" y="1735"/>
                </a:lnTo>
                <a:lnTo>
                  <a:pt x="142" y="1732"/>
                </a:lnTo>
                <a:lnTo>
                  <a:pt x="147" y="1727"/>
                </a:lnTo>
                <a:lnTo>
                  <a:pt x="144" y="1721"/>
                </a:lnTo>
                <a:lnTo>
                  <a:pt x="142" y="1721"/>
                </a:lnTo>
                <a:lnTo>
                  <a:pt x="139" y="1721"/>
                </a:lnTo>
                <a:lnTo>
                  <a:pt x="139" y="1719"/>
                </a:lnTo>
                <a:lnTo>
                  <a:pt x="133" y="1716"/>
                </a:lnTo>
                <a:lnTo>
                  <a:pt x="139" y="1702"/>
                </a:lnTo>
                <a:lnTo>
                  <a:pt x="135" y="1696"/>
                </a:lnTo>
                <a:lnTo>
                  <a:pt x="139" y="1694"/>
                </a:lnTo>
                <a:lnTo>
                  <a:pt x="142" y="1691"/>
                </a:lnTo>
                <a:lnTo>
                  <a:pt x="144" y="1683"/>
                </a:lnTo>
                <a:lnTo>
                  <a:pt x="147" y="1680"/>
                </a:lnTo>
                <a:lnTo>
                  <a:pt x="150" y="1680"/>
                </a:lnTo>
                <a:lnTo>
                  <a:pt x="158" y="1677"/>
                </a:lnTo>
                <a:lnTo>
                  <a:pt x="168" y="1675"/>
                </a:lnTo>
                <a:lnTo>
                  <a:pt x="185" y="1675"/>
                </a:lnTo>
                <a:lnTo>
                  <a:pt x="188" y="1666"/>
                </a:lnTo>
                <a:lnTo>
                  <a:pt x="185" y="1660"/>
                </a:lnTo>
                <a:lnTo>
                  <a:pt x="188" y="1655"/>
                </a:lnTo>
                <a:lnTo>
                  <a:pt x="185" y="1650"/>
                </a:lnTo>
                <a:lnTo>
                  <a:pt x="177" y="1652"/>
                </a:lnTo>
                <a:lnTo>
                  <a:pt x="158" y="1660"/>
                </a:lnTo>
                <a:lnTo>
                  <a:pt x="147" y="1658"/>
                </a:lnTo>
                <a:lnTo>
                  <a:pt x="147" y="1644"/>
                </a:lnTo>
                <a:lnTo>
                  <a:pt x="150" y="1639"/>
                </a:lnTo>
                <a:lnTo>
                  <a:pt x="150" y="1636"/>
                </a:lnTo>
                <a:lnTo>
                  <a:pt x="147" y="1630"/>
                </a:lnTo>
                <a:lnTo>
                  <a:pt x="142" y="1625"/>
                </a:lnTo>
                <a:lnTo>
                  <a:pt x="139" y="1625"/>
                </a:lnTo>
                <a:lnTo>
                  <a:pt x="135" y="1625"/>
                </a:lnTo>
                <a:lnTo>
                  <a:pt x="133" y="1625"/>
                </a:lnTo>
                <a:lnTo>
                  <a:pt x="130" y="1627"/>
                </a:lnTo>
                <a:lnTo>
                  <a:pt x="127" y="1625"/>
                </a:lnTo>
                <a:lnTo>
                  <a:pt x="127" y="1622"/>
                </a:lnTo>
                <a:lnTo>
                  <a:pt x="130" y="1619"/>
                </a:lnTo>
                <a:lnTo>
                  <a:pt x="130" y="1614"/>
                </a:lnTo>
                <a:lnTo>
                  <a:pt x="133" y="1611"/>
                </a:lnTo>
                <a:lnTo>
                  <a:pt x="130" y="1606"/>
                </a:lnTo>
                <a:lnTo>
                  <a:pt x="122" y="1600"/>
                </a:lnTo>
                <a:lnTo>
                  <a:pt x="119" y="1600"/>
                </a:lnTo>
                <a:lnTo>
                  <a:pt x="114" y="1597"/>
                </a:lnTo>
                <a:lnTo>
                  <a:pt x="111" y="1591"/>
                </a:lnTo>
                <a:lnTo>
                  <a:pt x="108" y="1594"/>
                </a:lnTo>
                <a:lnTo>
                  <a:pt x="106" y="1591"/>
                </a:lnTo>
                <a:lnTo>
                  <a:pt x="108" y="1589"/>
                </a:lnTo>
                <a:lnTo>
                  <a:pt x="108" y="1586"/>
                </a:lnTo>
                <a:lnTo>
                  <a:pt x="108" y="1583"/>
                </a:lnTo>
                <a:lnTo>
                  <a:pt x="119" y="1581"/>
                </a:lnTo>
                <a:lnTo>
                  <a:pt x="119" y="1578"/>
                </a:lnTo>
                <a:lnTo>
                  <a:pt x="116" y="1578"/>
                </a:lnTo>
                <a:lnTo>
                  <a:pt x="108" y="1575"/>
                </a:lnTo>
                <a:lnTo>
                  <a:pt x="106" y="1575"/>
                </a:lnTo>
                <a:lnTo>
                  <a:pt x="97" y="1573"/>
                </a:lnTo>
                <a:lnTo>
                  <a:pt x="99" y="1567"/>
                </a:lnTo>
                <a:lnTo>
                  <a:pt x="102" y="1565"/>
                </a:lnTo>
                <a:lnTo>
                  <a:pt x="97" y="1556"/>
                </a:lnTo>
                <a:lnTo>
                  <a:pt x="94" y="1556"/>
                </a:lnTo>
                <a:lnTo>
                  <a:pt x="99" y="1553"/>
                </a:lnTo>
                <a:lnTo>
                  <a:pt x="102" y="1545"/>
                </a:lnTo>
                <a:lnTo>
                  <a:pt x="99" y="1542"/>
                </a:lnTo>
                <a:lnTo>
                  <a:pt x="99" y="1537"/>
                </a:lnTo>
                <a:lnTo>
                  <a:pt x="91" y="1534"/>
                </a:lnTo>
                <a:lnTo>
                  <a:pt x="94" y="1531"/>
                </a:lnTo>
                <a:lnTo>
                  <a:pt x="94" y="1528"/>
                </a:lnTo>
                <a:lnTo>
                  <a:pt x="94" y="1525"/>
                </a:lnTo>
                <a:lnTo>
                  <a:pt x="91" y="1522"/>
                </a:lnTo>
                <a:lnTo>
                  <a:pt x="97" y="1520"/>
                </a:lnTo>
                <a:lnTo>
                  <a:pt x="97" y="1517"/>
                </a:lnTo>
                <a:lnTo>
                  <a:pt x="99" y="1509"/>
                </a:lnTo>
                <a:lnTo>
                  <a:pt x="99" y="1504"/>
                </a:lnTo>
                <a:lnTo>
                  <a:pt x="102" y="1498"/>
                </a:lnTo>
                <a:lnTo>
                  <a:pt x="99" y="1492"/>
                </a:lnTo>
                <a:lnTo>
                  <a:pt x="94" y="1489"/>
                </a:lnTo>
                <a:lnTo>
                  <a:pt x="94" y="1487"/>
                </a:lnTo>
                <a:lnTo>
                  <a:pt x="91" y="1481"/>
                </a:lnTo>
                <a:lnTo>
                  <a:pt x="97" y="1479"/>
                </a:lnTo>
                <a:lnTo>
                  <a:pt x="94" y="1476"/>
                </a:lnTo>
                <a:lnTo>
                  <a:pt x="94" y="1473"/>
                </a:lnTo>
                <a:lnTo>
                  <a:pt x="89" y="1468"/>
                </a:lnTo>
                <a:lnTo>
                  <a:pt x="89" y="1462"/>
                </a:lnTo>
                <a:lnTo>
                  <a:pt x="94" y="1460"/>
                </a:lnTo>
                <a:lnTo>
                  <a:pt x="97" y="1460"/>
                </a:lnTo>
                <a:lnTo>
                  <a:pt x="97" y="1453"/>
                </a:lnTo>
                <a:lnTo>
                  <a:pt x="106" y="1445"/>
                </a:lnTo>
                <a:lnTo>
                  <a:pt x="111" y="1443"/>
                </a:lnTo>
                <a:lnTo>
                  <a:pt x="114" y="1440"/>
                </a:lnTo>
                <a:lnTo>
                  <a:pt x="116" y="1435"/>
                </a:lnTo>
                <a:lnTo>
                  <a:pt x="127" y="1432"/>
                </a:lnTo>
                <a:lnTo>
                  <a:pt x="133" y="1432"/>
                </a:lnTo>
                <a:lnTo>
                  <a:pt x="150" y="1429"/>
                </a:lnTo>
                <a:lnTo>
                  <a:pt x="163" y="1423"/>
                </a:lnTo>
                <a:lnTo>
                  <a:pt x="171" y="1423"/>
                </a:lnTo>
                <a:lnTo>
                  <a:pt x="180" y="1415"/>
                </a:lnTo>
                <a:lnTo>
                  <a:pt x="180" y="1410"/>
                </a:lnTo>
                <a:lnTo>
                  <a:pt x="177" y="1404"/>
                </a:lnTo>
                <a:lnTo>
                  <a:pt x="175" y="1404"/>
                </a:lnTo>
                <a:lnTo>
                  <a:pt x="168" y="1404"/>
                </a:lnTo>
                <a:lnTo>
                  <a:pt x="163" y="1410"/>
                </a:lnTo>
                <a:lnTo>
                  <a:pt x="152" y="1412"/>
                </a:lnTo>
                <a:lnTo>
                  <a:pt x="147" y="1410"/>
                </a:lnTo>
                <a:lnTo>
                  <a:pt x="142" y="1407"/>
                </a:lnTo>
                <a:lnTo>
                  <a:pt x="133" y="1404"/>
                </a:lnTo>
                <a:lnTo>
                  <a:pt x="122" y="1410"/>
                </a:lnTo>
                <a:lnTo>
                  <a:pt x="116" y="1410"/>
                </a:lnTo>
                <a:lnTo>
                  <a:pt x="111" y="1404"/>
                </a:lnTo>
                <a:lnTo>
                  <a:pt x="108" y="1402"/>
                </a:lnTo>
                <a:lnTo>
                  <a:pt x="102" y="1404"/>
                </a:lnTo>
                <a:lnTo>
                  <a:pt x="97" y="1396"/>
                </a:lnTo>
                <a:lnTo>
                  <a:pt x="99" y="1391"/>
                </a:lnTo>
                <a:lnTo>
                  <a:pt x="97" y="1384"/>
                </a:lnTo>
                <a:lnTo>
                  <a:pt x="99" y="1382"/>
                </a:lnTo>
                <a:lnTo>
                  <a:pt x="106" y="1384"/>
                </a:lnTo>
                <a:lnTo>
                  <a:pt x="108" y="1382"/>
                </a:lnTo>
                <a:lnTo>
                  <a:pt x="108" y="1379"/>
                </a:lnTo>
                <a:lnTo>
                  <a:pt x="108" y="1376"/>
                </a:lnTo>
                <a:lnTo>
                  <a:pt x="114" y="1374"/>
                </a:lnTo>
                <a:lnTo>
                  <a:pt x="116" y="1368"/>
                </a:lnTo>
                <a:lnTo>
                  <a:pt x="114" y="1366"/>
                </a:lnTo>
                <a:lnTo>
                  <a:pt x="114" y="1363"/>
                </a:lnTo>
                <a:lnTo>
                  <a:pt x="119" y="1360"/>
                </a:lnTo>
                <a:lnTo>
                  <a:pt x="119" y="1358"/>
                </a:lnTo>
                <a:lnTo>
                  <a:pt x="114" y="1355"/>
                </a:lnTo>
                <a:lnTo>
                  <a:pt x="108" y="1349"/>
                </a:lnTo>
                <a:lnTo>
                  <a:pt x="99" y="1351"/>
                </a:lnTo>
                <a:lnTo>
                  <a:pt x="97" y="1349"/>
                </a:lnTo>
                <a:lnTo>
                  <a:pt x="102" y="1346"/>
                </a:lnTo>
                <a:lnTo>
                  <a:pt x="116" y="1341"/>
                </a:lnTo>
                <a:lnTo>
                  <a:pt x="124" y="1327"/>
                </a:lnTo>
                <a:lnTo>
                  <a:pt x="130" y="1324"/>
                </a:lnTo>
                <a:lnTo>
                  <a:pt x="130" y="1318"/>
                </a:lnTo>
                <a:lnTo>
                  <a:pt x="127" y="1310"/>
                </a:lnTo>
                <a:lnTo>
                  <a:pt x="124" y="1307"/>
                </a:lnTo>
                <a:lnTo>
                  <a:pt x="122" y="1302"/>
                </a:lnTo>
                <a:lnTo>
                  <a:pt x="122" y="1297"/>
                </a:lnTo>
                <a:lnTo>
                  <a:pt x="127" y="1294"/>
                </a:lnTo>
                <a:lnTo>
                  <a:pt x="133" y="1297"/>
                </a:lnTo>
                <a:lnTo>
                  <a:pt x="139" y="1294"/>
                </a:lnTo>
                <a:lnTo>
                  <a:pt x="142" y="1294"/>
                </a:lnTo>
                <a:lnTo>
                  <a:pt x="144" y="1294"/>
                </a:lnTo>
                <a:lnTo>
                  <a:pt x="147" y="1294"/>
                </a:lnTo>
                <a:lnTo>
                  <a:pt x="160" y="1302"/>
                </a:lnTo>
                <a:lnTo>
                  <a:pt x="175" y="1307"/>
                </a:lnTo>
                <a:lnTo>
                  <a:pt x="180" y="1305"/>
                </a:lnTo>
                <a:lnTo>
                  <a:pt x="188" y="1307"/>
                </a:lnTo>
                <a:lnTo>
                  <a:pt x="196" y="1305"/>
                </a:lnTo>
                <a:lnTo>
                  <a:pt x="216" y="1302"/>
                </a:lnTo>
                <a:lnTo>
                  <a:pt x="216" y="1299"/>
                </a:lnTo>
                <a:lnTo>
                  <a:pt x="216" y="1294"/>
                </a:lnTo>
                <a:lnTo>
                  <a:pt x="213" y="1291"/>
                </a:lnTo>
                <a:lnTo>
                  <a:pt x="211" y="1291"/>
                </a:lnTo>
                <a:lnTo>
                  <a:pt x="201" y="1289"/>
                </a:lnTo>
                <a:lnTo>
                  <a:pt x="199" y="1286"/>
                </a:lnTo>
                <a:lnTo>
                  <a:pt x="193" y="1289"/>
                </a:lnTo>
                <a:lnTo>
                  <a:pt x="185" y="1289"/>
                </a:lnTo>
                <a:lnTo>
                  <a:pt x="183" y="1282"/>
                </a:lnTo>
                <a:lnTo>
                  <a:pt x="177" y="1286"/>
                </a:lnTo>
                <a:lnTo>
                  <a:pt x="175" y="1289"/>
                </a:lnTo>
                <a:lnTo>
                  <a:pt x="168" y="1286"/>
                </a:lnTo>
                <a:lnTo>
                  <a:pt x="163" y="1282"/>
                </a:lnTo>
                <a:lnTo>
                  <a:pt x="160" y="1277"/>
                </a:lnTo>
                <a:lnTo>
                  <a:pt x="160" y="1274"/>
                </a:lnTo>
                <a:lnTo>
                  <a:pt x="155" y="1269"/>
                </a:lnTo>
                <a:lnTo>
                  <a:pt x="150" y="1269"/>
                </a:lnTo>
                <a:lnTo>
                  <a:pt x="144" y="1266"/>
                </a:lnTo>
                <a:lnTo>
                  <a:pt x="142" y="1266"/>
                </a:lnTo>
                <a:lnTo>
                  <a:pt x="133" y="1264"/>
                </a:lnTo>
                <a:lnTo>
                  <a:pt x="122" y="1258"/>
                </a:lnTo>
                <a:lnTo>
                  <a:pt x="108" y="1261"/>
                </a:lnTo>
                <a:lnTo>
                  <a:pt x="102" y="1258"/>
                </a:lnTo>
                <a:lnTo>
                  <a:pt x="94" y="1258"/>
                </a:lnTo>
                <a:lnTo>
                  <a:pt x="91" y="1258"/>
                </a:lnTo>
                <a:lnTo>
                  <a:pt x="86" y="1261"/>
                </a:lnTo>
                <a:lnTo>
                  <a:pt x="83" y="1261"/>
                </a:lnTo>
                <a:lnTo>
                  <a:pt x="81" y="1258"/>
                </a:lnTo>
                <a:lnTo>
                  <a:pt x="78" y="1253"/>
                </a:lnTo>
                <a:lnTo>
                  <a:pt x="69" y="1249"/>
                </a:lnTo>
                <a:lnTo>
                  <a:pt x="63" y="1249"/>
                </a:lnTo>
                <a:lnTo>
                  <a:pt x="58" y="1249"/>
                </a:lnTo>
                <a:lnTo>
                  <a:pt x="55" y="1249"/>
                </a:lnTo>
                <a:lnTo>
                  <a:pt x="53" y="1244"/>
                </a:lnTo>
                <a:lnTo>
                  <a:pt x="45" y="1241"/>
                </a:lnTo>
                <a:lnTo>
                  <a:pt x="42" y="1238"/>
                </a:lnTo>
                <a:lnTo>
                  <a:pt x="39" y="1236"/>
                </a:lnTo>
                <a:lnTo>
                  <a:pt x="37" y="1228"/>
                </a:lnTo>
                <a:lnTo>
                  <a:pt x="37" y="1213"/>
                </a:lnTo>
                <a:lnTo>
                  <a:pt x="37" y="1211"/>
                </a:lnTo>
                <a:lnTo>
                  <a:pt x="28" y="1205"/>
                </a:lnTo>
                <a:lnTo>
                  <a:pt x="28" y="1203"/>
                </a:lnTo>
                <a:lnTo>
                  <a:pt x="28" y="1192"/>
                </a:lnTo>
                <a:lnTo>
                  <a:pt x="22" y="1189"/>
                </a:lnTo>
                <a:lnTo>
                  <a:pt x="20" y="1189"/>
                </a:lnTo>
                <a:lnTo>
                  <a:pt x="12" y="1186"/>
                </a:lnTo>
                <a:lnTo>
                  <a:pt x="6" y="1177"/>
                </a:lnTo>
                <a:lnTo>
                  <a:pt x="3" y="1167"/>
                </a:lnTo>
                <a:lnTo>
                  <a:pt x="3" y="1161"/>
                </a:lnTo>
                <a:lnTo>
                  <a:pt x="3" y="1161"/>
                </a:lnTo>
                <a:close/>
              </a:path>
            </a:pathLst>
          </a:custGeom>
          <a:solidFill>
            <a:srgbClr val="C6E0B4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8" name="CE">
            <a:extLst>
              <a:ext uri="{FF2B5EF4-FFF2-40B4-BE49-F238E27FC236}">
                <a16:creationId xmlns:a16="http://schemas.microsoft.com/office/drawing/2014/main" id="{00000000-0008-0000-1600-000008000000}"/>
              </a:ext>
            </a:extLst>
          </xdr:cNvPr>
          <xdr:cNvSpPr>
            <a:spLocks/>
          </xdr:cNvSpPr>
        </xdr:nvSpPr>
        <xdr:spPr bwMode="auto">
          <a:xfrm>
            <a:off x="8926823" y="2276475"/>
            <a:ext cx="561821" cy="695325"/>
          </a:xfrm>
          <a:custGeom>
            <a:avLst/>
            <a:gdLst>
              <a:gd name="T0" fmla="*/ 66 w 1694"/>
              <a:gd name="T1" fmla="*/ 113 h 2124"/>
              <a:gd name="T2" fmla="*/ 66 w 1694"/>
              <a:gd name="T3" fmla="*/ 41 h 2124"/>
              <a:gd name="T4" fmla="*/ 220 w 1694"/>
              <a:gd name="T5" fmla="*/ 30 h 2124"/>
              <a:gd name="T6" fmla="*/ 348 w 1694"/>
              <a:gd name="T7" fmla="*/ 18 h 2124"/>
              <a:gd name="T8" fmla="*/ 516 w 1694"/>
              <a:gd name="T9" fmla="*/ 21 h 2124"/>
              <a:gd name="T10" fmla="*/ 577 w 1694"/>
              <a:gd name="T11" fmla="*/ 24 h 2124"/>
              <a:gd name="T12" fmla="*/ 684 w 1694"/>
              <a:gd name="T13" fmla="*/ 82 h 2124"/>
              <a:gd name="T14" fmla="*/ 805 w 1694"/>
              <a:gd name="T15" fmla="*/ 151 h 2124"/>
              <a:gd name="T16" fmla="*/ 919 w 1694"/>
              <a:gd name="T17" fmla="*/ 225 h 2124"/>
              <a:gd name="T18" fmla="*/ 1004 w 1694"/>
              <a:gd name="T19" fmla="*/ 276 h 2124"/>
              <a:gd name="T20" fmla="*/ 1104 w 1694"/>
              <a:gd name="T21" fmla="*/ 355 h 2124"/>
              <a:gd name="T22" fmla="*/ 1198 w 1694"/>
              <a:gd name="T23" fmla="*/ 389 h 2124"/>
              <a:gd name="T24" fmla="*/ 1278 w 1694"/>
              <a:gd name="T25" fmla="*/ 483 h 2124"/>
              <a:gd name="T26" fmla="*/ 1408 w 1694"/>
              <a:gd name="T27" fmla="*/ 631 h 2124"/>
              <a:gd name="T28" fmla="*/ 1518 w 1694"/>
              <a:gd name="T29" fmla="*/ 731 h 2124"/>
              <a:gd name="T30" fmla="*/ 1653 w 1694"/>
              <a:gd name="T31" fmla="*/ 797 h 2124"/>
              <a:gd name="T32" fmla="*/ 1507 w 1694"/>
              <a:gd name="T33" fmla="*/ 954 h 2124"/>
              <a:gd name="T34" fmla="*/ 1457 w 1694"/>
              <a:gd name="T35" fmla="*/ 1067 h 2124"/>
              <a:gd name="T36" fmla="*/ 1393 w 1694"/>
              <a:gd name="T37" fmla="*/ 1161 h 2124"/>
              <a:gd name="T38" fmla="*/ 1361 w 1694"/>
              <a:gd name="T39" fmla="*/ 1255 h 2124"/>
              <a:gd name="T40" fmla="*/ 1288 w 1694"/>
              <a:gd name="T41" fmla="*/ 1365 h 2124"/>
              <a:gd name="T42" fmla="*/ 1231 w 1694"/>
              <a:gd name="T43" fmla="*/ 1371 h 2124"/>
              <a:gd name="T44" fmla="*/ 1178 w 1694"/>
              <a:gd name="T45" fmla="*/ 1442 h 2124"/>
              <a:gd name="T46" fmla="*/ 1157 w 1694"/>
              <a:gd name="T47" fmla="*/ 1503 h 2124"/>
              <a:gd name="T48" fmla="*/ 1165 w 1694"/>
              <a:gd name="T49" fmla="*/ 1534 h 2124"/>
              <a:gd name="T50" fmla="*/ 1124 w 1694"/>
              <a:gd name="T51" fmla="*/ 1616 h 2124"/>
              <a:gd name="T52" fmla="*/ 1140 w 1694"/>
              <a:gd name="T53" fmla="*/ 1674 h 2124"/>
              <a:gd name="T54" fmla="*/ 1101 w 1694"/>
              <a:gd name="T55" fmla="*/ 1718 h 2124"/>
              <a:gd name="T56" fmla="*/ 1079 w 1694"/>
              <a:gd name="T57" fmla="*/ 1762 h 2124"/>
              <a:gd name="T58" fmla="*/ 1115 w 1694"/>
              <a:gd name="T59" fmla="*/ 1820 h 2124"/>
              <a:gd name="T60" fmla="*/ 1165 w 1694"/>
              <a:gd name="T61" fmla="*/ 1864 h 2124"/>
              <a:gd name="T62" fmla="*/ 1154 w 1694"/>
              <a:gd name="T63" fmla="*/ 1939 h 2124"/>
              <a:gd name="T64" fmla="*/ 1126 w 1694"/>
              <a:gd name="T65" fmla="*/ 1997 h 2124"/>
              <a:gd name="T66" fmla="*/ 1081 w 1694"/>
              <a:gd name="T67" fmla="*/ 2041 h 2124"/>
              <a:gd name="T68" fmla="*/ 1032 w 1694"/>
              <a:gd name="T69" fmla="*/ 2069 h 2124"/>
              <a:gd name="T70" fmla="*/ 999 w 1694"/>
              <a:gd name="T71" fmla="*/ 2115 h 2124"/>
              <a:gd name="T72" fmla="*/ 943 w 1694"/>
              <a:gd name="T73" fmla="*/ 2094 h 2124"/>
              <a:gd name="T74" fmla="*/ 874 w 1694"/>
              <a:gd name="T75" fmla="*/ 2044 h 2124"/>
              <a:gd name="T76" fmla="*/ 839 w 1694"/>
              <a:gd name="T77" fmla="*/ 1977 h 2124"/>
              <a:gd name="T78" fmla="*/ 736 w 1694"/>
              <a:gd name="T79" fmla="*/ 1906 h 2124"/>
              <a:gd name="T80" fmla="*/ 593 w 1694"/>
              <a:gd name="T81" fmla="*/ 1928 h 2124"/>
              <a:gd name="T82" fmla="*/ 367 w 1694"/>
              <a:gd name="T83" fmla="*/ 1897 h 2124"/>
              <a:gd name="T84" fmla="*/ 400 w 1694"/>
              <a:gd name="T85" fmla="*/ 1770 h 2124"/>
              <a:gd name="T86" fmla="*/ 427 w 1694"/>
              <a:gd name="T87" fmla="*/ 1682 h 2124"/>
              <a:gd name="T88" fmla="*/ 320 w 1694"/>
              <a:gd name="T89" fmla="*/ 1639 h 2124"/>
              <a:gd name="T90" fmla="*/ 251 w 1694"/>
              <a:gd name="T91" fmla="*/ 1506 h 2124"/>
              <a:gd name="T92" fmla="*/ 229 w 1694"/>
              <a:gd name="T93" fmla="*/ 1390 h 2124"/>
              <a:gd name="T94" fmla="*/ 207 w 1694"/>
              <a:gd name="T95" fmla="*/ 1249 h 2124"/>
              <a:gd name="T96" fmla="*/ 199 w 1694"/>
              <a:gd name="T97" fmla="*/ 1138 h 2124"/>
              <a:gd name="T98" fmla="*/ 199 w 1694"/>
              <a:gd name="T99" fmla="*/ 1072 h 2124"/>
              <a:gd name="T100" fmla="*/ 190 w 1694"/>
              <a:gd name="T101" fmla="*/ 998 h 2124"/>
              <a:gd name="T102" fmla="*/ 118 w 1694"/>
              <a:gd name="T103" fmla="*/ 949 h 2124"/>
              <a:gd name="T104" fmla="*/ 69 w 1694"/>
              <a:gd name="T105" fmla="*/ 871 h 2124"/>
              <a:gd name="T106" fmla="*/ 89 w 1694"/>
              <a:gd name="T107" fmla="*/ 775 h 2124"/>
              <a:gd name="T108" fmla="*/ 99 w 1694"/>
              <a:gd name="T109" fmla="*/ 692 h 2124"/>
              <a:gd name="T110" fmla="*/ 121 w 1694"/>
              <a:gd name="T111" fmla="*/ 540 h 2124"/>
              <a:gd name="T112" fmla="*/ 66 w 1694"/>
              <a:gd name="T113" fmla="*/ 521 h 2124"/>
              <a:gd name="T114" fmla="*/ 61 w 1694"/>
              <a:gd name="T115" fmla="*/ 443 h 2124"/>
              <a:gd name="T116" fmla="*/ 38 w 1694"/>
              <a:gd name="T117" fmla="*/ 378 h 2124"/>
              <a:gd name="T118" fmla="*/ 38 w 1694"/>
              <a:gd name="T119" fmla="*/ 297 h 21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1694" h="2124">
                <a:moveTo>
                  <a:pt x="3" y="236"/>
                </a:moveTo>
                <a:lnTo>
                  <a:pt x="3" y="231"/>
                </a:lnTo>
                <a:lnTo>
                  <a:pt x="8" y="225"/>
                </a:lnTo>
                <a:lnTo>
                  <a:pt x="8" y="223"/>
                </a:lnTo>
                <a:lnTo>
                  <a:pt x="13" y="209"/>
                </a:lnTo>
                <a:lnTo>
                  <a:pt x="38" y="164"/>
                </a:lnTo>
                <a:lnTo>
                  <a:pt x="38" y="156"/>
                </a:lnTo>
                <a:lnTo>
                  <a:pt x="41" y="151"/>
                </a:lnTo>
                <a:lnTo>
                  <a:pt x="49" y="143"/>
                </a:lnTo>
                <a:lnTo>
                  <a:pt x="55" y="138"/>
                </a:lnTo>
                <a:lnTo>
                  <a:pt x="55" y="131"/>
                </a:lnTo>
                <a:lnTo>
                  <a:pt x="61" y="131"/>
                </a:lnTo>
                <a:lnTo>
                  <a:pt x="61" y="129"/>
                </a:lnTo>
                <a:lnTo>
                  <a:pt x="66" y="126"/>
                </a:lnTo>
                <a:lnTo>
                  <a:pt x="66" y="118"/>
                </a:lnTo>
                <a:lnTo>
                  <a:pt x="63" y="118"/>
                </a:lnTo>
                <a:lnTo>
                  <a:pt x="66" y="113"/>
                </a:lnTo>
                <a:lnTo>
                  <a:pt x="66" y="110"/>
                </a:lnTo>
                <a:lnTo>
                  <a:pt x="69" y="105"/>
                </a:lnTo>
                <a:lnTo>
                  <a:pt x="66" y="102"/>
                </a:lnTo>
                <a:lnTo>
                  <a:pt x="69" y="102"/>
                </a:lnTo>
                <a:lnTo>
                  <a:pt x="66" y="95"/>
                </a:lnTo>
                <a:lnTo>
                  <a:pt x="66" y="90"/>
                </a:lnTo>
                <a:lnTo>
                  <a:pt x="61" y="82"/>
                </a:lnTo>
                <a:lnTo>
                  <a:pt x="61" y="77"/>
                </a:lnTo>
                <a:lnTo>
                  <a:pt x="55" y="77"/>
                </a:lnTo>
                <a:lnTo>
                  <a:pt x="49" y="77"/>
                </a:lnTo>
                <a:lnTo>
                  <a:pt x="41" y="71"/>
                </a:lnTo>
                <a:lnTo>
                  <a:pt x="41" y="69"/>
                </a:lnTo>
                <a:lnTo>
                  <a:pt x="38" y="69"/>
                </a:lnTo>
                <a:lnTo>
                  <a:pt x="38" y="57"/>
                </a:lnTo>
                <a:lnTo>
                  <a:pt x="58" y="46"/>
                </a:lnTo>
                <a:lnTo>
                  <a:pt x="61" y="44"/>
                </a:lnTo>
                <a:lnTo>
                  <a:pt x="66" y="41"/>
                </a:lnTo>
                <a:lnTo>
                  <a:pt x="77" y="44"/>
                </a:lnTo>
                <a:lnTo>
                  <a:pt x="94" y="44"/>
                </a:lnTo>
                <a:lnTo>
                  <a:pt x="99" y="41"/>
                </a:lnTo>
                <a:lnTo>
                  <a:pt x="121" y="44"/>
                </a:lnTo>
                <a:lnTo>
                  <a:pt x="130" y="46"/>
                </a:lnTo>
                <a:lnTo>
                  <a:pt x="133" y="44"/>
                </a:lnTo>
                <a:lnTo>
                  <a:pt x="135" y="46"/>
                </a:lnTo>
                <a:lnTo>
                  <a:pt x="146" y="46"/>
                </a:lnTo>
                <a:lnTo>
                  <a:pt x="168" y="44"/>
                </a:lnTo>
                <a:lnTo>
                  <a:pt x="174" y="41"/>
                </a:lnTo>
                <a:lnTo>
                  <a:pt x="184" y="38"/>
                </a:lnTo>
                <a:lnTo>
                  <a:pt x="190" y="36"/>
                </a:lnTo>
                <a:lnTo>
                  <a:pt x="207" y="36"/>
                </a:lnTo>
                <a:lnTo>
                  <a:pt x="210" y="30"/>
                </a:lnTo>
                <a:lnTo>
                  <a:pt x="212" y="33"/>
                </a:lnTo>
                <a:lnTo>
                  <a:pt x="220" y="33"/>
                </a:lnTo>
                <a:lnTo>
                  <a:pt x="220" y="30"/>
                </a:lnTo>
                <a:lnTo>
                  <a:pt x="223" y="33"/>
                </a:lnTo>
                <a:lnTo>
                  <a:pt x="227" y="30"/>
                </a:lnTo>
                <a:lnTo>
                  <a:pt x="229" y="33"/>
                </a:lnTo>
                <a:lnTo>
                  <a:pt x="232" y="33"/>
                </a:lnTo>
                <a:lnTo>
                  <a:pt x="235" y="41"/>
                </a:lnTo>
                <a:lnTo>
                  <a:pt x="240" y="38"/>
                </a:lnTo>
                <a:lnTo>
                  <a:pt x="245" y="38"/>
                </a:lnTo>
                <a:lnTo>
                  <a:pt x="253" y="36"/>
                </a:lnTo>
                <a:lnTo>
                  <a:pt x="262" y="27"/>
                </a:lnTo>
                <a:lnTo>
                  <a:pt x="268" y="27"/>
                </a:lnTo>
                <a:lnTo>
                  <a:pt x="279" y="27"/>
                </a:lnTo>
                <a:lnTo>
                  <a:pt x="298" y="27"/>
                </a:lnTo>
                <a:lnTo>
                  <a:pt x="304" y="24"/>
                </a:lnTo>
                <a:lnTo>
                  <a:pt x="314" y="27"/>
                </a:lnTo>
                <a:lnTo>
                  <a:pt x="337" y="24"/>
                </a:lnTo>
                <a:lnTo>
                  <a:pt x="345" y="21"/>
                </a:lnTo>
                <a:lnTo>
                  <a:pt x="348" y="18"/>
                </a:lnTo>
                <a:lnTo>
                  <a:pt x="361" y="13"/>
                </a:lnTo>
                <a:lnTo>
                  <a:pt x="367" y="8"/>
                </a:lnTo>
                <a:lnTo>
                  <a:pt x="367" y="2"/>
                </a:lnTo>
                <a:lnTo>
                  <a:pt x="375" y="0"/>
                </a:lnTo>
                <a:lnTo>
                  <a:pt x="391" y="8"/>
                </a:lnTo>
                <a:lnTo>
                  <a:pt x="400" y="10"/>
                </a:lnTo>
                <a:lnTo>
                  <a:pt x="414" y="10"/>
                </a:lnTo>
                <a:lnTo>
                  <a:pt x="425" y="10"/>
                </a:lnTo>
                <a:lnTo>
                  <a:pt x="444" y="8"/>
                </a:lnTo>
                <a:lnTo>
                  <a:pt x="460" y="10"/>
                </a:lnTo>
                <a:lnTo>
                  <a:pt x="472" y="10"/>
                </a:lnTo>
                <a:lnTo>
                  <a:pt x="472" y="8"/>
                </a:lnTo>
                <a:lnTo>
                  <a:pt x="488" y="10"/>
                </a:lnTo>
                <a:lnTo>
                  <a:pt x="503" y="13"/>
                </a:lnTo>
                <a:lnTo>
                  <a:pt x="499" y="10"/>
                </a:lnTo>
                <a:lnTo>
                  <a:pt x="513" y="18"/>
                </a:lnTo>
                <a:lnTo>
                  <a:pt x="516" y="21"/>
                </a:lnTo>
                <a:lnTo>
                  <a:pt x="524" y="18"/>
                </a:lnTo>
                <a:lnTo>
                  <a:pt x="524" y="16"/>
                </a:lnTo>
                <a:lnTo>
                  <a:pt x="538" y="16"/>
                </a:lnTo>
                <a:lnTo>
                  <a:pt x="547" y="18"/>
                </a:lnTo>
                <a:lnTo>
                  <a:pt x="547" y="21"/>
                </a:lnTo>
                <a:lnTo>
                  <a:pt x="549" y="21"/>
                </a:lnTo>
                <a:lnTo>
                  <a:pt x="552" y="21"/>
                </a:lnTo>
                <a:lnTo>
                  <a:pt x="555" y="21"/>
                </a:lnTo>
                <a:lnTo>
                  <a:pt x="560" y="21"/>
                </a:lnTo>
                <a:lnTo>
                  <a:pt x="568" y="24"/>
                </a:lnTo>
                <a:lnTo>
                  <a:pt x="572" y="21"/>
                </a:lnTo>
                <a:lnTo>
                  <a:pt x="565" y="21"/>
                </a:lnTo>
                <a:lnTo>
                  <a:pt x="568" y="18"/>
                </a:lnTo>
                <a:lnTo>
                  <a:pt x="582" y="27"/>
                </a:lnTo>
                <a:lnTo>
                  <a:pt x="588" y="27"/>
                </a:lnTo>
                <a:lnTo>
                  <a:pt x="582" y="24"/>
                </a:lnTo>
                <a:lnTo>
                  <a:pt x="577" y="24"/>
                </a:lnTo>
                <a:lnTo>
                  <a:pt x="582" y="24"/>
                </a:lnTo>
                <a:lnTo>
                  <a:pt x="596" y="30"/>
                </a:lnTo>
                <a:lnTo>
                  <a:pt x="590" y="27"/>
                </a:lnTo>
                <a:lnTo>
                  <a:pt x="601" y="30"/>
                </a:lnTo>
                <a:lnTo>
                  <a:pt x="605" y="36"/>
                </a:lnTo>
                <a:lnTo>
                  <a:pt x="613" y="38"/>
                </a:lnTo>
                <a:lnTo>
                  <a:pt x="616" y="38"/>
                </a:lnTo>
                <a:lnTo>
                  <a:pt x="618" y="41"/>
                </a:lnTo>
                <a:lnTo>
                  <a:pt x="621" y="41"/>
                </a:lnTo>
                <a:lnTo>
                  <a:pt x="624" y="41"/>
                </a:lnTo>
                <a:lnTo>
                  <a:pt x="634" y="49"/>
                </a:lnTo>
                <a:lnTo>
                  <a:pt x="646" y="57"/>
                </a:lnTo>
                <a:lnTo>
                  <a:pt x="651" y="60"/>
                </a:lnTo>
                <a:lnTo>
                  <a:pt x="662" y="69"/>
                </a:lnTo>
                <a:lnTo>
                  <a:pt x="670" y="71"/>
                </a:lnTo>
                <a:lnTo>
                  <a:pt x="682" y="82"/>
                </a:lnTo>
                <a:lnTo>
                  <a:pt x="684" y="82"/>
                </a:lnTo>
                <a:lnTo>
                  <a:pt x="693" y="87"/>
                </a:lnTo>
                <a:lnTo>
                  <a:pt x="703" y="87"/>
                </a:lnTo>
                <a:lnTo>
                  <a:pt x="710" y="90"/>
                </a:lnTo>
                <a:lnTo>
                  <a:pt x="715" y="95"/>
                </a:lnTo>
                <a:lnTo>
                  <a:pt x="718" y="99"/>
                </a:lnTo>
                <a:lnTo>
                  <a:pt x="720" y="99"/>
                </a:lnTo>
                <a:lnTo>
                  <a:pt x="726" y="95"/>
                </a:lnTo>
                <a:lnTo>
                  <a:pt x="731" y="99"/>
                </a:lnTo>
                <a:lnTo>
                  <a:pt x="736" y="107"/>
                </a:lnTo>
                <a:lnTo>
                  <a:pt x="743" y="115"/>
                </a:lnTo>
                <a:lnTo>
                  <a:pt x="745" y="118"/>
                </a:lnTo>
                <a:lnTo>
                  <a:pt x="751" y="118"/>
                </a:lnTo>
                <a:lnTo>
                  <a:pt x="759" y="123"/>
                </a:lnTo>
                <a:lnTo>
                  <a:pt x="772" y="131"/>
                </a:lnTo>
                <a:lnTo>
                  <a:pt x="787" y="138"/>
                </a:lnTo>
                <a:lnTo>
                  <a:pt x="795" y="148"/>
                </a:lnTo>
                <a:lnTo>
                  <a:pt x="805" y="151"/>
                </a:lnTo>
                <a:lnTo>
                  <a:pt x="814" y="154"/>
                </a:lnTo>
                <a:lnTo>
                  <a:pt x="822" y="162"/>
                </a:lnTo>
                <a:lnTo>
                  <a:pt x="828" y="164"/>
                </a:lnTo>
                <a:lnTo>
                  <a:pt x="836" y="162"/>
                </a:lnTo>
                <a:lnTo>
                  <a:pt x="845" y="164"/>
                </a:lnTo>
                <a:lnTo>
                  <a:pt x="853" y="174"/>
                </a:lnTo>
                <a:lnTo>
                  <a:pt x="856" y="176"/>
                </a:lnTo>
                <a:lnTo>
                  <a:pt x="858" y="176"/>
                </a:lnTo>
                <a:lnTo>
                  <a:pt x="864" y="179"/>
                </a:lnTo>
                <a:lnTo>
                  <a:pt x="869" y="182"/>
                </a:lnTo>
                <a:lnTo>
                  <a:pt x="877" y="182"/>
                </a:lnTo>
                <a:lnTo>
                  <a:pt x="881" y="182"/>
                </a:lnTo>
                <a:lnTo>
                  <a:pt x="886" y="187"/>
                </a:lnTo>
                <a:lnTo>
                  <a:pt x="891" y="192"/>
                </a:lnTo>
                <a:lnTo>
                  <a:pt x="908" y="212"/>
                </a:lnTo>
                <a:lnTo>
                  <a:pt x="917" y="225"/>
                </a:lnTo>
                <a:lnTo>
                  <a:pt x="919" y="225"/>
                </a:lnTo>
                <a:lnTo>
                  <a:pt x="919" y="228"/>
                </a:lnTo>
                <a:lnTo>
                  <a:pt x="927" y="233"/>
                </a:lnTo>
                <a:lnTo>
                  <a:pt x="933" y="233"/>
                </a:lnTo>
                <a:lnTo>
                  <a:pt x="935" y="233"/>
                </a:lnTo>
                <a:lnTo>
                  <a:pt x="938" y="233"/>
                </a:lnTo>
                <a:lnTo>
                  <a:pt x="941" y="242"/>
                </a:lnTo>
                <a:lnTo>
                  <a:pt x="950" y="253"/>
                </a:lnTo>
                <a:lnTo>
                  <a:pt x="958" y="259"/>
                </a:lnTo>
                <a:lnTo>
                  <a:pt x="958" y="256"/>
                </a:lnTo>
                <a:lnTo>
                  <a:pt x="963" y="261"/>
                </a:lnTo>
                <a:lnTo>
                  <a:pt x="968" y="261"/>
                </a:lnTo>
                <a:lnTo>
                  <a:pt x="974" y="259"/>
                </a:lnTo>
                <a:lnTo>
                  <a:pt x="977" y="259"/>
                </a:lnTo>
                <a:lnTo>
                  <a:pt x="979" y="256"/>
                </a:lnTo>
                <a:lnTo>
                  <a:pt x="986" y="256"/>
                </a:lnTo>
                <a:lnTo>
                  <a:pt x="999" y="264"/>
                </a:lnTo>
                <a:lnTo>
                  <a:pt x="1004" y="276"/>
                </a:lnTo>
                <a:lnTo>
                  <a:pt x="1010" y="278"/>
                </a:lnTo>
                <a:lnTo>
                  <a:pt x="1010" y="284"/>
                </a:lnTo>
                <a:lnTo>
                  <a:pt x="1012" y="284"/>
                </a:lnTo>
                <a:lnTo>
                  <a:pt x="1015" y="294"/>
                </a:lnTo>
                <a:lnTo>
                  <a:pt x="1021" y="300"/>
                </a:lnTo>
                <a:lnTo>
                  <a:pt x="1030" y="300"/>
                </a:lnTo>
                <a:lnTo>
                  <a:pt x="1038" y="309"/>
                </a:lnTo>
                <a:lnTo>
                  <a:pt x="1043" y="314"/>
                </a:lnTo>
                <a:lnTo>
                  <a:pt x="1052" y="317"/>
                </a:lnTo>
                <a:lnTo>
                  <a:pt x="1057" y="317"/>
                </a:lnTo>
                <a:lnTo>
                  <a:pt x="1060" y="317"/>
                </a:lnTo>
                <a:lnTo>
                  <a:pt x="1063" y="320"/>
                </a:lnTo>
                <a:lnTo>
                  <a:pt x="1076" y="336"/>
                </a:lnTo>
                <a:lnTo>
                  <a:pt x="1079" y="341"/>
                </a:lnTo>
                <a:lnTo>
                  <a:pt x="1088" y="350"/>
                </a:lnTo>
                <a:lnTo>
                  <a:pt x="1093" y="350"/>
                </a:lnTo>
                <a:lnTo>
                  <a:pt x="1104" y="355"/>
                </a:lnTo>
                <a:lnTo>
                  <a:pt x="1121" y="371"/>
                </a:lnTo>
                <a:lnTo>
                  <a:pt x="1124" y="374"/>
                </a:lnTo>
                <a:lnTo>
                  <a:pt x="1132" y="378"/>
                </a:lnTo>
                <a:lnTo>
                  <a:pt x="1142" y="378"/>
                </a:lnTo>
                <a:lnTo>
                  <a:pt x="1148" y="380"/>
                </a:lnTo>
                <a:lnTo>
                  <a:pt x="1154" y="380"/>
                </a:lnTo>
                <a:lnTo>
                  <a:pt x="1159" y="383"/>
                </a:lnTo>
                <a:lnTo>
                  <a:pt x="1165" y="386"/>
                </a:lnTo>
                <a:lnTo>
                  <a:pt x="1167" y="389"/>
                </a:lnTo>
                <a:lnTo>
                  <a:pt x="1170" y="389"/>
                </a:lnTo>
                <a:lnTo>
                  <a:pt x="1176" y="391"/>
                </a:lnTo>
                <a:lnTo>
                  <a:pt x="1178" y="391"/>
                </a:lnTo>
                <a:lnTo>
                  <a:pt x="1184" y="391"/>
                </a:lnTo>
                <a:lnTo>
                  <a:pt x="1186" y="394"/>
                </a:lnTo>
                <a:lnTo>
                  <a:pt x="1193" y="391"/>
                </a:lnTo>
                <a:lnTo>
                  <a:pt x="1198" y="391"/>
                </a:lnTo>
                <a:lnTo>
                  <a:pt x="1198" y="389"/>
                </a:lnTo>
                <a:lnTo>
                  <a:pt x="1198" y="386"/>
                </a:lnTo>
                <a:lnTo>
                  <a:pt x="1195" y="383"/>
                </a:lnTo>
                <a:lnTo>
                  <a:pt x="1201" y="389"/>
                </a:lnTo>
                <a:lnTo>
                  <a:pt x="1214" y="414"/>
                </a:lnTo>
                <a:lnTo>
                  <a:pt x="1214" y="416"/>
                </a:lnTo>
                <a:lnTo>
                  <a:pt x="1228" y="435"/>
                </a:lnTo>
                <a:lnTo>
                  <a:pt x="1242" y="458"/>
                </a:lnTo>
                <a:lnTo>
                  <a:pt x="1250" y="468"/>
                </a:lnTo>
                <a:lnTo>
                  <a:pt x="1262" y="476"/>
                </a:lnTo>
                <a:lnTo>
                  <a:pt x="1267" y="483"/>
                </a:lnTo>
                <a:lnTo>
                  <a:pt x="1270" y="485"/>
                </a:lnTo>
                <a:lnTo>
                  <a:pt x="1264" y="483"/>
                </a:lnTo>
                <a:lnTo>
                  <a:pt x="1267" y="485"/>
                </a:lnTo>
                <a:lnTo>
                  <a:pt x="1270" y="485"/>
                </a:lnTo>
                <a:lnTo>
                  <a:pt x="1270" y="483"/>
                </a:lnTo>
                <a:lnTo>
                  <a:pt x="1272" y="483"/>
                </a:lnTo>
                <a:lnTo>
                  <a:pt x="1278" y="483"/>
                </a:lnTo>
                <a:lnTo>
                  <a:pt x="1280" y="485"/>
                </a:lnTo>
                <a:lnTo>
                  <a:pt x="1286" y="493"/>
                </a:lnTo>
                <a:lnTo>
                  <a:pt x="1297" y="507"/>
                </a:lnTo>
                <a:lnTo>
                  <a:pt x="1300" y="509"/>
                </a:lnTo>
                <a:lnTo>
                  <a:pt x="1308" y="521"/>
                </a:lnTo>
                <a:lnTo>
                  <a:pt x="1311" y="524"/>
                </a:lnTo>
                <a:lnTo>
                  <a:pt x="1316" y="532"/>
                </a:lnTo>
                <a:lnTo>
                  <a:pt x="1328" y="548"/>
                </a:lnTo>
                <a:lnTo>
                  <a:pt x="1331" y="551"/>
                </a:lnTo>
                <a:lnTo>
                  <a:pt x="1341" y="570"/>
                </a:lnTo>
                <a:lnTo>
                  <a:pt x="1352" y="576"/>
                </a:lnTo>
                <a:lnTo>
                  <a:pt x="1372" y="598"/>
                </a:lnTo>
                <a:lnTo>
                  <a:pt x="1374" y="601"/>
                </a:lnTo>
                <a:lnTo>
                  <a:pt x="1385" y="612"/>
                </a:lnTo>
                <a:lnTo>
                  <a:pt x="1393" y="617"/>
                </a:lnTo>
                <a:lnTo>
                  <a:pt x="1397" y="620"/>
                </a:lnTo>
                <a:lnTo>
                  <a:pt x="1408" y="631"/>
                </a:lnTo>
                <a:lnTo>
                  <a:pt x="1424" y="647"/>
                </a:lnTo>
                <a:lnTo>
                  <a:pt x="1435" y="655"/>
                </a:lnTo>
                <a:lnTo>
                  <a:pt x="1451" y="667"/>
                </a:lnTo>
                <a:lnTo>
                  <a:pt x="1457" y="667"/>
                </a:lnTo>
                <a:lnTo>
                  <a:pt x="1469" y="675"/>
                </a:lnTo>
                <a:lnTo>
                  <a:pt x="1474" y="675"/>
                </a:lnTo>
                <a:lnTo>
                  <a:pt x="1477" y="675"/>
                </a:lnTo>
                <a:lnTo>
                  <a:pt x="1482" y="678"/>
                </a:lnTo>
                <a:lnTo>
                  <a:pt x="1485" y="675"/>
                </a:lnTo>
                <a:lnTo>
                  <a:pt x="1487" y="686"/>
                </a:lnTo>
                <a:lnTo>
                  <a:pt x="1485" y="686"/>
                </a:lnTo>
                <a:lnTo>
                  <a:pt x="1490" y="695"/>
                </a:lnTo>
                <a:lnTo>
                  <a:pt x="1495" y="706"/>
                </a:lnTo>
                <a:lnTo>
                  <a:pt x="1502" y="716"/>
                </a:lnTo>
                <a:lnTo>
                  <a:pt x="1510" y="724"/>
                </a:lnTo>
                <a:lnTo>
                  <a:pt x="1515" y="728"/>
                </a:lnTo>
                <a:lnTo>
                  <a:pt x="1518" y="731"/>
                </a:lnTo>
                <a:lnTo>
                  <a:pt x="1526" y="742"/>
                </a:lnTo>
                <a:lnTo>
                  <a:pt x="1532" y="747"/>
                </a:lnTo>
                <a:lnTo>
                  <a:pt x="1538" y="752"/>
                </a:lnTo>
                <a:lnTo>
                  <a:pt x="1556" y="769"/>
                </a:lnTo>
                <a:lnTo>
                  <a:pt x="1568" y="775"/>
                </a:lnTo>
                <a:lnTo>
                  <a:pt x="1579" y="777"/>
                </a:lnTo>
                <a:lnTo>
                  <a:pt x="1584" y="775"/>
                </a:lnTo>
                <a:lnTo>
                  <a:pt x="1595" y="769"/>
                </a:lnTo>
                <a:lnTo>
                  <a:pt x="1598" y="772"/>
                </a:lnTo>
                <a:lnTo>
                  <a:pt x="1604" y="777"/>
                </a:lnTo>
                <a:lnTo>
                  <a:pt x="1604" y="780"/>
                </a:lnTo>
                <a:lnTo>
                  <a:pt x="1609" y="780"/>
                </a:lnTo>
                <a:lnTo>
                  <a:pt x="1631" y="791"/>
                </a:lnTo>
                <a:lnTo>
                  <a:pt x="1645" y="793"/>
                </a:lnTo>
                <a:lnTo>
                  <a:pt x="1650" y="797"/>
                </a:lnTo>
                <a:lnTo>
                  <a:pt x="1653" y="800"/>
                </a:lnTo>
                <a:lnTo>
                  <a:pt x="1653" y="797"/>
                </a:lnTo>
                <a:lnTo>
                  <a:pt x="1653" y="800"/>
                </a:lnTo>
                <a:lnTo>
                  <a:pt x="1659" y="800"/>
                </a:lnTo>
                <a:lnTo>
                  <a:pt x="1664" y="803"/>
                </a:lnTo>
                <a:lnTo>
                  <a:pt x="1676" y="811"/>
                </a:lnTo>
                <a:lnTo>
                  <a:pt x="1681" y="819"/>
                </a:lnTo>
                <a:lnTo>
                  <a:pt x="1684" y="824"/>
                </a:lnTo>
                <a:lnTo>
                  <a:pt x="1689" y="844"/>
                </a:lnTo>
                <a:lnTo>
                  <a:pt x="1694" y="857"/>
                </a:lnTo>
                <a:lnTo>
                  <a:pt x="1692" y="860"/>
                </a:lnTo>
                <a:lnTo>
                  <a:pt x="1653" y="869"/>
                </a:lnTo>
                <a:lnTo>
                  <a:pt x="1615" y="877"/>
                </a:lnTo>
                <a:lnTo>
                  <a:pt x="1607" y="880"/>
                </a:lnTo>
                <a:lnTo>
                  <a:pt x="1538" y="896"/>
                </a:lnTo>
                <a:lnTo>
                  <a:pt x="1532" y="913"/>
                </a:lnTo>
                <a:lnTo>
                  <a:pt x="1529" y="926"/>
                </a:lnTo>
                <a:lnTo>
                  <a:pt x="1521" y="949"/>
                </a:lnTo>
                <a:lnTo>
                  <a:pt x="1507" y="954"/>
                </a:lnTo>
                <a:lnTo>
                  <a:pt x="1504" y="957"/>
                </a:lnTo>
                <a:lnTo>
                  <a:pt x="1502" y="959"/>
                </a:lnTo>
                <a:lnTo>
                  <a:pt x="1499" y="970"/>
                </a:lnTo>
                <a:lnTo>
                  <a:pt x="1485" y="984"/>
                </a:lnTo>
                <a:lnTo>
                  <a:pt x="1482" y="1007"/>
                </a:lnTo>
                <a:lnTo>
                  <a:pt x="1477" y="1015"/>
                </a:lnTo>
                <a:lnTo>
                  <a:pt x="1477" y="1020"/>
                </a:lnTo>
                <a:lnTo>
                  <a:pt x="1479" y="1023"/>
                </a:lnTo>
                <a:lnTo>
                  <a:pt x="1479" y="1028"/>
                </a:lnTo>
                <a:lnTo>
                  <a:pt x="1477" y="1036"/>
                </a:lnTo>
                <a:lnTo>
                  <a:pt x="1477" y="1043"/>
                </a:lnTo>
                <a:lnTo>
                  <a:pt x="1479" y="1048"/>
                </a:lnTo>
                <a:lnTo>
                  <a:pt x="1479" y="1051"/>
                </a:lnTo>
                <a:lnTo>
                  <a:pt x="1477" y="1051"/>
                </a:lnTo>
                <a:lnTo>
                  <a:pt x="1474" y="1053"/>
                </a:lnTo>
                <a:lnTo>
                  <a:pt x="1469" y="1059"/>
                </a:lnTo>
                <a:lnTo>
                  <a:pt x="1457" y="1067"/>
                </a:lnTo>
                <a:lnTo>
                  <a:pt x="1451" y="1069"/>
                </a:lnTo>
                <a:lnTo>
                  <a:pt x="1449" y="1079"/>
                </a:lnTo>
                <a:lnTo>
                  <a:pt x="1449" y="1081"/>
                </a:lnTo>
                <a:lnTo>
                  <a:pt x="1446" y="1084"/>
                </a:lnTo>
                <a:lnTo>
                  <a:pt x="1449" y="1092"/>
                </a:lnTo>
                <a:lnTo>
                  <a:pt x="1446" y="1097"/>
                </a:lnTo>
                <a:lnTo>
                  <a:pt x="1438" y="1108"/>
                </a:lnTo>
                <a:lnTo>
                  <a:pt x="1438" y="1112"/>
                </a:lnTo>
                <a:lnTo>
                  <a:pt x="1438" y="1114"/>
                </a:lnTo>
                <a:lnTo>
                  <a:pt x="1435" y="1128"/>
                </a:lnTo>
                <a:lnTo>
                  <a:pt x="1433" y="1130"/>
                </a:lnTo>
                <a:lnTo>
                  <a:pt x="1430" y="1136"/>
                </a:lnTo>
                <a:lnTo>
                  <a:pt x="1424" y="1138"/>
                </a:lnTo>
                <a:lnTo>
                  <a:pt x="1418" y="1138"/>
                </a:lnTo>
                <a:lnTo>
                  <a:pt x="1413" y="1150"/>
                </a:lnTo>
                <a:lnTo>
                  <a:pt x="1408" y="1153"/>
                </a:lnTo>
                <a:lnTo>
                  <a:pt x="1393" y="1161"/>
                </a:lnTo>
                <a:lnTo>
                  <a:pt x="1393" y="1164"/>
                </a:lnTo>
                <a:lnTo>
                  <a:pt x="1391" y="1166"/>
                </a:lnTo>
                <a:lnTo>
                  <a:pt x="1391" y="1172"/>
                </a:lnTo>
                <a:lnTo>
                  <a:pt x="1385" y="1177"/>
                </a:lnTo>
                <a:lnTo>
                  <a:pt x="1377" y="1194"/>
                </a:lnTo>
                <a:lnTo>
                  <a:pt x="1369" y="1197"/>
                </a:lnTo>
                <a:lnTo>
                  <a:pt x="1361" y="1205"/>
                </a:lnTo>
                <a:lnTo>
                  <a:pt x="1357" y="1207"/>
                </a:lnTo>
                <a:lnTo>
                  <a:pt x="1357" y="1219"/>
                </a:lnTo>
                <a:lnTo>
                  <a:pt x="1355" y="1227"/>
                </a:lnTo>
                <a:lnTo>
                  <a:pt x="1355" y="1233"/>
                </a:lnTo>
                <a:lnTo>
                  <a:pt x="1361" y="1230"/>
                </a:lnTo>
                <a:lnTo>
                  <a:pt x="1366" y="1230"/>
                </a:lnTo>
                <a:lnTo>
                  <a:pt x="1366" y="1233"/>
                </a:lnTo>
                <a:lnTo>
                  <a:pt x="1372" y="1233"/>
                </a:lnTo>
                <a:lnTo>
                  <a:pt x="1366" y="1243"/>
                </a:lnTo>
                <a:lnTo>
                  <a:pt x="1361" y="1255"/>
                </a:lnTo>
                <a:lnTo>
                  <a:pt x="1347" y="1268"/>
                </a:lnTo>
                <a:lnTo>
                  <a:pt x="1347" y="1271"/>
                </a:lnTo>
                <a:lnTo>
                  <a:pt x="1341" y="1276"/>
                </a:lnTo>
                <a:lnTo>
                  <a:pt x="1344" y="1282"/>
                </a:lnTo>
                <a:lnTo>
                  <a:pt x="1339" y="1299"/>
                </a:lnTo>
                <a:lnTo>
                  <a:pt x="1333" y="1304"/>
                </a:lnTo>
                <a:lnTo>
                  <a:pt x="1331" y="1310"/>
                </a:lnTo>
                <a:lnTo>
                  <a:pt x="1324" y="1315"/>
                </a:lnTo>
                <a:lnTo>
                  <a:pt x="1324" y="1321"/>
                </a:lnTo>
                <a:lnTo>
                  <a:pt x="1324" y="1324"/>
                </a:lnTo>
                <a:lnTo>
                  <a:pt x="1319" y="1327"/>
                </a:lnTo>
                <a:lnTo>
                  <a:pt x="1316" y="1327"/>
                </a:lnTo>
                <a:lnTo>
                  <a:pt x="1313" y="1329"/>
                </a:lnTo>
                <a:lnTo>
                  <a:pt x="1308" y="1332"/>
                </a:lnTo>
                <a:lnTo>
                  <a:pt x="1292" y="1345"/>
                </a:lnTo>
                <a:lnTo>
                  <a:pt x="1288" y="1351"/>
                </a:lnTo>
                <a:lnTo>
                  <a:pt x="1288" y="1365"/>
                </a:lnTo>
                <a:lnTo>
                  <a:pt x="1286" y="1368"/>
                </a:lnTo>
                <a:lnTo>
                  <a:pt x="1283" y="1368"/>
                </a:lnTo>
                <a:lnTo>
                  <a:pt x="1278" y="1373"/>
                </a:lnTo>
                <a:lnTo>
                  <a:pt x="1278" y="1376"/>
                </a:lnTo>
                <a:lnTo>
                  <a:pt x="1272" y="1376"/>
                </a:lnTo>
                <a:lnTo>
                  <a:pt x="1267" y="1381"/>
                </a:lnTo>
                <a:lnTo>
                  <a:pt x="1262" y="1379"/>
                </a:lnTo>
                <a:lnTo>
                  <a:pt x="1253" y="1379"/>
                </a:lnTo>
                <a:lnTo>
                  <a:pt x="1250" y="1373"/>
                </a:lnTo>
                <a:lnTo>
                  <a:pt x="1250" y="1379"/>
                </a:lnTo>
                <a:lnTo>
                  <a:pt x="1242" y="1384"/>
                </a:lnTo>
                <a:lnTo>
                  <a:pt x="1239" y="1381"/>
                </a:lnTo>
                <a:lnTo>
                  <a:pt x="1236" y="1376"/>
                </a:lnTo>
                <a:lnTo>
                  <a:pt x="1236" y="1373"/>
                </a:lnTo>
                <a:lnTo>
                  <a:pt x="1234" y="1373"/>
                </a:lnTo>
                <a:lnTo>
                  <a:pt x="1234" y="1368"/>
                </a:lnTo>
                <a:lnTo>
                  <a:pt x="1231" y="1371"/>
                </a:lnTo>
                <a:lnTo>
                  <a:pt x="1228" y="1368"/>
                </a:lnTo>
                <a:lnTo>
                  <a:pt x="1226" y="1371"/>
                </a:lnTo>
                <a:lnTo>
                  <a:pt x="1223" y="1371"/>
                </a:lnTo>
                <a:lnTo>
                  <a:pt x="1214" y="1379"/>
                </a:lnTo>
                <a:lnTo>
                  <a:pt x="1209" y="1381"/>
                </a:lnTo>
                <a:lnTo>
                  <a:pt x="1211" y="1387"/>
                </a:lnTo>
                <a:lnTo>
                  <a:pt x="1206" y="1393"/>
                </a:lnTo>
                <a:lnTo>
                  <a:pt x="1203" y="1393"/>
                </a:lnTo>
                <a:lnTo>
                  <a:pt x="1201" y="1401"/>
                </a:lnTo>
                <a:lnTo>
                  <a:pt x="1198" y="1406"/>
                </a:lnTo>
                <a:lnTo>
                  <a:pt x="1198" y="1409"/>
                </a:lnTo>
                <a:lnTo>
                  <a:pt x="1186" y="1420"/>
                </a:lnTo>
                <a:lnTo>
                  <a:pt x="1186" y="1426"/>
                </a:lnTo>
                <a:lnTo>
                  <a:pt x="1176" y="1429"/>
                </a:lnTo>
                <a:lnTo>
                  <a:pt x="1176" y="1437"/>
                </a:lnTo>
                <a:lnTo>
                  <a:pt x="1178" y="1440"/>
                </a:lnTo>
                <a:lnTo>
                  <a:pt x="1178" y="1442"/>
                </a:lnTo>
                <a:lnTo>
                  <a:pt x="1176" y="1445"/>
                </a:lnTo>
                <a:lnTo>
                  <a:pt x="1173" y="1450"/>
                </a:lnTo>
                <a:lnTo>
                  <a:pt x="1167" y="1448"/>
                </a:lnTo>
                <a:lnTo>
                  <a:pt x="1165" y="1456"/>
                </a:lnTo>
                <a:lnTo>
                  <a:pt x="1162" y="1458"/>
                </a:lnTo>
                <a:lnTo>
                  <a:pt x="1157" y="1462"/>
                </a:lnTo>
                <a:lnTo>
                  <a:pt x="1157" y="1465"/>
                </a:lnTo>
                <a:lnTo>
                  <a:pt x="1159" y="1465"/>
                </a:lnTo>
                <a:lnTo>
                  <a:pt x="1159" y="1470"/>
                </a:lnTo>
                <a:lnTo>
                  <a:pt x="1159" y="1473"/>
                </a:lnTo>
                <a:lnTo>
                  <a:pt x="1154" y="1478"/>
                </a:lnTo>
                <a:lnTo>
                  <a:pt x="1154" y="1483"/>
                </a:lnTo>
                <a:lnTo>
                  <a:pt x="1157" y="1492"/>
                </a:lnTo>
                <a:lnTo>
                  <a:pt x="1162" y="1495"/>
                </a:lnTo>
                <a:lnTo>
                  <a:pt x="1159" y="1498"/>
                </a:lnTo>
                <a:lnTo>
                  <a:pt x="1157" y="1498"/>
                </a:lnTo>
                <a:lnTo>
                  <a:pt x="1157" y="1503"/>
                </a:lnTo>
                <a:lnTo>
                  <a:pt x="1150" y="1503"/>
                </a:lnTo>
                <a:lnTo>
                  <a:pt x="1150" y="1506"/>
                </a:lnTo>
                <a:lnTo>
                  <a:pt x="1148" y="1509"/>
                </a:lnTo>
                <a:lnTo>
                  <a:pt x="1145" y="1509"/>
                </a:lnTo>
                <a:lnTo>
                  <a:pt x="1148" y="1511"/>
                </a:lnTo>
                <a:lnTo>
                  <a:pt x="1150" y="1511"/>
                </a:lnTo>
                <a:lnTo>
                  <a:pt x="1154" y="1511"/>
                </a:lnTo>
                <a:lnTo>
                  <a:pt x="1154" y="1514"/>
                </a:lnTo>
                <a:lnTo>
                  <a:pt x="1157" y="1514"/>
                </a:lnTo>
                <a:lnTo>
                  <a:pt x="1167" y="1514"/>
                </a:lnTo>
                <a:lnTo>
                  <a:pt x="1170" y="1514"/>
                </a:lnTo>
                <a:lnTo>
                  <a:pt x="1176" y="1511"/>
                </a:lnTo>
                <a:lnTo>
                  <a:pt x="1181" y="1517"/>
                </a:lnTo>
                <a:lnTo>
                  <a:pt x="1178" y="1517"/>
                </a:lnTo>
                <a:lnTo>
                  <a:pt x="1165" y="1527"/>
                </a:lnTo>
                <a:lnTo>
                  <a:pt x="1165" y="1531"/>
                </a:lnTo>
                <a:lnTo>
                  <a:pt x="1165" y="1534"/>
                </a:lnTo>
                <a:lnTo>
                  <a:pt x="1159" y="1536"/>
                </a:lnTo>
                <a:lnTo>
                  <a:pt x="1159" y="1544"/>
                </a:lnTo>
                <a:lnTo>
                  <a:pt x="1148" y="1555"/>
                </a:lnTo>
                <a:lnTo>
                  <a:pt x="1142" y="1561"/>
                </a:lnTo>
                <a:lnTo>
                  <a:pt x="1140" y="1567"/>
                </a:lnTo>
                <a:lnTo>
                  <a:pt x="1142" y="1570"/>
                </a:lnTo>
                <a:lnTo>
                  <a:pt x="1137" y="1578"/>
                </a:lnTo>
                <a:lnTo>
                  <a:pt x="1137" y="1580"/>
                </a:lnTo>
                <a:lnTo>
                  <a:pt x="1134" y="1583"/>
                </a:lnTo>
                <a:lnTo>
                  <a:pt x="1134" y="1586"/>
                </a:lnTo>
                <a:lnTo>
                  <a:pt x="1129" y="1588"/>
                </a:lnTo>
                <a:lnTo>
                  <a:pt x="1134" y="1594"/>
                </a:lnTo>
                <a:lnTo>
                  <a:pt x="1134" y="1600"/>
                </a:lnTo>
                <a:lnTo>
                  <a:pt x="1129" y="1605"/>
                </a:lnTo>
                <a:lnTo>
                  <a:pt x="1126" y="1608"/>
                </a:lnTo>
                <a:lnTo>
                  <a:pt x="1124" y="1611"/>
                </a:lnTo>
                <a:lnTo>
                  <a:pt x="1124" y="1616"/>
                </a:lnTo>
                <a:lnTo>
                  <a:pt x="1129" y="1619"/>
                </a:lnTo>
                <a:lnTo>
                  <a:pt x="1129" y="1624"/>
                </a:lnTo>
                <a:lnTo>
                  <a:pt x="1126" y="1627"/>
                </a:lnTo>
                <a:lnTo>
                  <a:pt x="1121" y="1630"/>
                </a:lnTo>
                <a:lnTo>
                  <a:pt x="1124" y="1630"/>
                </a:lnTo>
                <a:lnTo>
                  <a:pt x="1121" y="1630"/>
                </a:lnTo>
                <a:lnTo>
                  <a:pt x="1117" y="1639"/>
                </a:lnTo>
                <a:lnTo>
                  <a:pt x="1117" y="1641"/>
                </a:lnTo>
                <a:lnTo>
                  <a:pt x="1121" y="1649"/>
                </a:lnTo>
                <a:lnTo>
                  <a:pt x="1124" y="1652"/>
                </a:lnTo>
                <a:lnTo>
                  <a:pt x="1124" y="1657"/>
                </a:lnTo>
                <a:lnTo>
                  <a:pt x="1126" y="1660"/>
                </a:lnTo>
                <a:lnTo>
                  <a:pt x="1126" y="1663"/>
                </a:lnTo>
                <a:lnTo>
                  <a:pt x="1126" y="1665"/>
                </a:lnTo>
                <a:lnTo>
                  <a:pt x="1132" y="1665"/>
                </a:lnTo>
                <a:lnTo>
                  <a:pt x="1134" y="1672"/>
                </a:lnTo>
                <a:lnTo>
                  <a:pt x="1140" y="1674"/>
                </a:lnTo>
                <a:lnTo>
                  <a:pt x="1140" y="1680"/>
                </a:lnTo>
                <a:lnTo>
                  <a:pt x="1134" y="1677"/>
                </a:lnTo>
                <a:lnTo>
                  <a:pt x="1129" y="1677"/>
                </a:lnTo>
                <a:lnTo>
                  <a:pt x="1132" y="1680"/>
                </a:lnTo>
                <a:lnTo>
                  <a:pt x="1132" y="1682"/>
                </a:lnTo>
                <a:lnTo>
                  <a:pt x="1126" y="1685"/>
                </a:lnTo>
                <a:lnTo>
                  <a:pt x="1124" y="1688"/>
                </a:lnTo>
                <a:lnTo>
                  <a:pt x="1121" y="1690"/>
                </a:lnTo>
                <a:lnTo>
                  <a:pt x="1115" y="1696"/>
                </a:lnTo>
                <a:lnTo>
                  <a:pt x="1117" y="1698"/>
                </a:lnTo>
                <a:lnTo>
                  <a:pt x="1117" y="1701"/>
                </a:lnTo>
                <a:lnTo>
                  <a:pt x="1115" y="1705"/>
                </a:lnTo>
                <a:lnTo>
                  <a:pt x="1115" y="1708"/>
                </a:lnTo>
                <a:lnTo>
                  <a:pt x="1112" y="1710"/>
                </a:lnTo>
                <a:lnTo>
                  <a:pt x="1107" y="1713"/>
                </a:lnTo>
                <a:lnTo>
                  <a:pt x="1101" y="1713"/>
                </a:lnTo>
                <a:lnTo>
                  <a:pt x="1101" y="1718"/>
                </a:lnTo>
                <a:lnTo>
                  <a:pt x="1096" y="1718"/>
                </a:lnTo>
                <a:lnTo>
                  <a:pt x="1093" y="1718"/>
                </a:lnTo>
                <a:lnTo>
                  <a:pt x="1093" y="1721"/>
                </a:lnTo>
                <a:lnTo>
                  <a:pt x="1081" y="1724"/>
                </a:lnTo>
                <a:lnTo>
                  <a:pt x="1079" y="1726"/>
                </a:lnTo>
                <a:lnTo>
                  <a:pt x="1081" y="1729"/>
                </a:lnTo>
                <a:lnTo>
                  <a:pt x="1081" y="1734"/>
                </a:lnTo>
                <a:lnTo>
                  <a:pt x="1084" y="1741"/>
                </a:lnTo>
                <a:lnTo>
                  <a:pt x="1079" y="1743"/>
                </a:lnTo>
                <a:lnTo>
                  <a:pt x="1081" y="1749"/>
                </a:lnTo>
                <a:lnTo>
                  <a:pt x="1088" y="1749"/>
                </a:lnTo>
                <a:lnTo>
                  <a:pt x="1088" y="1751"/>
                </a:lnTo>
                <a:lnTo>
                  <a:pt x="1090" y="1754"/>
                </a:lnTo>
                <a:lnTo>
                  <a:pt x="1088" y="1754"/>
                </a:lnTo>
                <a:lnTo>
                  <a:pt x="1084" y="1759"/>
                </a:lnTo>
                <a:lnTo>
                  <a:pt x="1081" y="1759"/>
                </a:lnTo>
                <a:lnTo>
                  <a:pt x="1079" y="1762"/>
                </a:lnTo>
                <a:lnTo>
                  <a:pt x="1081" y="1765"/>
                </a:lnTo>
                <a:lnTo>
                  <a:pt x="1084" y="1765"/>
                </a:lnTo>
                <a:lnTo>
                  <a:pt x="1093" y="1770"/>
                </a:lnTo>
                <a:lnTo>
                  <a:pt x="1098" y="1774"/>
                </a:lnTo>
                <a:lnTo>
                  <a:pt x="1101" y="1774"/>
                </a:lnTo>
                <a:lnTo>
                  <a:pt x="1109" y="1777"/>
                </a:lnTo>
                <a:lnTo>
                  <a:pt x="1109" y="1782"/>
                </a:lnTo>
                <a:lnTo>
                  <a:pt x="1117" y="1785"/>
                </a:lnTo>
                <a:lnTo>
                  <a:pt x="1117" y="1787"/>
                </a:lnTo>
                <a:lnTo>
                  <a:pt x="1115" y="1793"/>
                </a:lnTo>
                <a:lnTo>
                  <a:pt x="1117" y="1795"/>
                </a:lnTo>
                <a:lnTo>
                  <a:pt x="1121" y="1798"/>
                </a:lnTo>
                <a:lnTo>
                  <a:pt x="1124" y="1801"/>
                </a:lnTo>
                <a:lnTo>
                  <a:pt x="1124" y="1803"/>
                </a:lnTo>
                <a:lnTo>
                  <a:pt x="1121" y="1812"/>
                </a:lnTo>
                <a:lnTo>
                  <a:pt x="1117" y="1818"/>
                </a:lnTo>
                <a:lnTo>
                  <a:pt x="1115" y="1820"/>
                </a:lnTo>
                <a:lnTo>
                  <a:pt x="1115" y="1831"/>
                </a:lnTo>
                <a:lnTo>
                  <a:pt x="1112" y="1834"/>
                </a:lnTo>
                <a:lnTo>
                  <a:pt x="1115" y="1837"/>
                </a:lnTo>
                <a:lnTo>
                  <a:pt x="1112" y="1839"/>
                </a:lnTo>
                <a:lnTo>
                  <a:pt x="1112" y="1846"/>
                </a:lnTo>
                <a:lnTo>
                  <a:pt x="1121" y="1842"/>
                </a:lnTo>
                <a:lnTo>
                  <a:pt x="1129" y="1842"/>
                </a:lnTo>
                <a:lnTo>
                  <a:pt x="1132" y="1846"/>
                </a:lnTo>
                <a:lnTo>
                  <a:pt x="1137" y="1846"/>
                </a:lnTo>
                <a:lnTo>
                  <a:pt x="1140" y="1848"/>
                </a:lnTo>
                <a:lnTo>
                  <a:pt x="1137" y="1854"/>
                </a:lnTo>
                <a:lnTo>
                  <a:pt x="1140" y="1856"/>
                </a:lnTo>
                <a:lnTo>
                  <a:pt x="1140" y="1862"/>
                </a:lnTo>
                <a:lnTo>
                  <a:pt x="1145" y="1864"/>
                </a:lnTo>
                <a:lnTo>
                  <a:pt x="1148" y="1867"/>
                </a:lnTo>
                <a:lnTo>
                  <a:pt x="1154" y="1870"/>
                </a:lnTo>
                <a:lnTo>
                  <a:pt x="1165" y="1864"/>
                </a:lnTo>
                <a:lnTo>
                  <a:pt x="1167" y="1867"/>
                </a:lnTo>
                <a:lnTo>
                  <a:pt x="1165" y="1870"/>
                </a:lnTo>
                <a:lnTo>
                  <a:pt x="1167" y="1875"/>
                </a:lnTo>
                <a:lnTo>
                  <a:pt x="1170" y="1875"/>
                </a:lnTo>
                <a:lnTo>
                  <a:pt x="1170" y="1881"/>
                </a:lnTo>
                <a:lnTo>
                  <a:pt x="1173" y="1889"/>
                </a:lnTo>
                <a:lnTo>
                  <a:pt x="1170" y="1895"/>
                </a:lnTo>
                <a:lnTo>
                  <a:pt x="1167" y="1897"/>
                </a:lnTo>
                <a:lnTo>
                  <a:pt x="1167" y="1903"/>
                </a:lnTo>
                <a:lnTo>
                  <a:pt x="1167" y="1906"/>
                </a:lnTo>
                <a:lnTo>
                  <a:pt x="1167" y="1908"/>
                </a:lnTo>
                <a:lnTo>
                  <a:pt x="1162" y="1915"/>
                </a:lnTo>
                <a:lnTo>
                  <a:pt x="1157" y="1923"/>
                </a:lnTo>
                <a:lnTo>
                  <a:pt x="1154" y="1931"/>
                </a:lnTo>
                <a:lnTo>
                  <a:pt x="1150" y="1933"/>
                </a:lnTo>
                <a:lnTo>
                  <a:pt x="1148" y="1939"/>
                </a:lnTo>
                <a:lnTo>
                  <a:pt x="1154" y="1939"/>
                </a:lnTo>
                <a:lnTo>
                  <a:pt x="1154" y="1947"/>
                </a:lnTo>
                <a:lnTo>
                  <a:pt x="1148" y="1947"/>
                </a:lnTo>
                <a:lnTo>
                  <a:pt x="1148" y="1950"/>
                </a:lnTo>
                <a:lnTo>
                  <a:pt x="1145" y="1953"/>
                </a:lnTo>
                <a:lnTo>
                  <a:pt x="1145" y="1956"/>
                </a:lnTo>
                <a:lnTo>
                  <a:pt x="1129" y="1958"/>
                </a:lnTo>
                <a:lnTo>
                  <a:pt x="1129" y="1961"/>
                </a:lnTo>
                <a:lnTo>
                  <a:pt x="1132" y="1964"/>
                </a:lnTo>
                <a:lnTo>
                  <a:pt x="1134" y="1969"/>
                </a:lnTo>
                <a:lnTo>
                  <a:pt x="1129" y="1975"/>
                </a:lnTo>
                <a:lnTo>
                  <a:pt x="1126" y="1980"/>
                </a:lnTo>
                <a:lnTo>
                  <a:pt x="1129" y="1984"/>
                </a:lnTo>
                <a:lnTo>
                  <a:pt x="1124" y="1984"/>
                </a:lnTo>
                <a:lnTo>
                  <a:pt x="1126" y="1986"/>
                </a:lnTo>
                <a:lnTo>
                  <a:pt x="1126" y="1992"/>
                </a:lnTo>
                <a:lnTo>
                  <a:pt x="1124" y="1994"/>
                </a:lnTo>
                <a:lnTo>
                  <a:pt x="1126" y="1997"/>
                </a:lnTo>
                <a:lnTo>
                  <a:pt x="1124" y="2000"/>
                </a:lnTo>
                <a:lnTo>
                  <a:pt x="1124" y="2002"/>
                </a:lnTo>
                <a:lnTo>
                  <a:pt x="1115" y="2005"/>
                </a:lnTo>
                <a:lnTo>
                  <a:pt x="1112" y="2008"/>
                </a:lnTo>
                <a:lnTo>
                  <a:pt x="1104" y="2008"/>
                </a:lnTo>
                <a:lnTo>
                  <a:pt x="1101" y="2010"/>
                </a:lnTo>
                <a:lnTo>
                  <a:pt x="1101" y="2019"/>
                </a:lnTo>
                <a:lnTo>
                  <a:pt x="1098" y="2022"/>
                </a:lnTo>
                <a:lnTo>
                  <a:pt x="1098" y="2025"/>
                </a:lnTo>
                <a:lnTo>
                  <a:pt x="1098" y="2027"/>
                </a:lnTo>
                <a:lnTo>
                  <a:pt x="1096" y="2027"/>
                </a:lnTo>
                <a:lnTo>
                  <a:pt x="1090" y="2030"/>
                </a:lnTo>
                <a:lnTo>
                  <a:pt x="1093" y="2033"/>
                </a:lnTo>
                <a:lnTo>
                  <a:pt x="1090" y="2035"/>
                </a:lnTo>
                <a:lnTo>
                  <a:pt x="1088" y="2041"/>
                </a:lnTo>
                <a:lnTo>
                  <a:pt x="1084" y="2041"/>
                </a:lnTo>
                <a:lnTo>
                  <a:pt x="1081" y="2041"/>
                </a:lnTo>
                <a:lnTo>
                  <a:pt x="1076" y="2044"/>
                </a:lnTo>
                <a:lnTo>
                  <a:pt x="1073" y="2041"/>
                </a:lnTo>
                <a:lnTo>
                  <a:pt x="1073" y="2044"/>
                </a:lnTo>
                <a:lnTo>
                  <a:pt x="1071" y="2046"/>
                </a:lnTo>
                <a:lnTo>
                  <a:pt x="1065" y="2046"/>
                </a:lnTo>
                <a:lnTo>
                  <a:pt x="1060" y="2046"/>
                </a:lnTo>
                <a:lnTo>
                  <a:pt x="1060" y="2044"/>
                </a:lnTo>
                <a:lnTo>
                  <a:pt x="1057" y="2044"/>
                </a:lnTo>
                <a:lnTo>
                  <a:pt x="1055" y="2049"/>
                </a:lnTo>
                <a:lnTo>
                  <a:pt x="1060" y="2053"/>
                </a:lnTo>
                <a:lnTo>
                  <a:pt x="1060" y="2058"/>
                </a:lnTo>
                <a:lnTo>
                  <a:pt x="1057" y="2066"/>
                </a:lnTo>
                <a:lnTo>
                  <a:pt x="1052" y="2066"/>
                </a:lnTo>
                <a:lnTo>
                  <a:pt x="1046" y="2066"/>
                </a:lnTo>
                <a:lnTo>
                  <a:pt x="1043" y="2066"/>
                </a:lnTo>
                <a:lnTo>
                  <a:pt x="1038" y="2063"/>
                </a:lnTo>
                <a:lnTo>
                  <a:pt x="1032" y="2069"/>
                </a:lnTo>
                <a:lnTo>
                  <a:pt x="1032" y="2077"/>
                </a:lnTo>
                <a:lnTo>
                  <a:pt x="1027" y="2079"/>
                </a:lnTo>
                <a:lnTo>
                  <a:pt x="1024" y="2077"/>
                </a:lnTo>
                <a:lnTo>
                  <a:pt x="1019" y="2077"/>
                </a:lnTo>
                <a:lnTo>
                  <a:pt x="1019" y="2082"/>
                </a:lnTo>
                <a:lnTo>
                  <a:pt x="1015" y="2082"/>
                </a:lnTo>
                <a:lnTo>
                  <a:pt x="1012" y="2079"/>
                </a:lnTo>
                <a:lnTo>
                  <a:pt x="1010" y="2082"/>
                </a:lnTo>
                <a:lnTo>
                  <a:pt x="1007" y="2082"/>
                </a:lnTo>
                <a:lnTo>
                  <a:pt x="1007" y="2085"/>
                </a:lnTo>
                <a:lnTo>
                  <a:pt x="1007" y="2088"/>
                </a:lnTo>
                <a:lnTo>
                  <a:pt x="1004" y="2094"/>
                </a:lnTo>
                <a:lnTo>
                  <a:pt x="1007" y="2099"/>
                </a:lnTo>
                <a:lnTo>
                  <a:pt x="1004" y="2104"/>
                </a:lnTo>
                <a:lnTo>
                  <a:pt x="1002" y="2110"/>
                </a:lnTo>
                <a:lnTo>
                  <a:pt x="999" y="2112"/>
                </a:lnTo>
                <a:lnTo>
                  <a:pt x="999" y="2115"/>
                </a:lnTo>
                <a:lnTo>
                  <a:pt x="999" y="2118"/>
                </a:lnTo>
                <a:lnTo>
                  <a:pt x="996" y="2118"/>
                </a:lnTo>
                <a:lnTo>
                  <a:pt x="994" y="2118"/>
                </a:lnTo>
                <a:lnTo>
                  <a:pt x="991" y="2121"/>
                </a:lnTo>
                <a:lnTo>
                  <a:pt x="983" y="2118"/>
                </a:lnTo>
                <a:lnTo>
                  <a:pt x="983" y="2115"/>
                </a:lnTo>
                <a:lnTo>
                  <a:pt x="979" y="2107"/>
                </a:lnTo>
                <a:lnTo>
                  <a:pt x="977" y="2107"/>
                </a:lnTo>
                <a:lnTo>
                  <a:pt x="974" y="2110"/>
                </a:lnTo>
                <a:lnTo>
                  <a:pt x="963" y="2107"/>
                </a:lnTo>
                <a:lnTo>
                  <a:pt x="958" y="2115"/>
                </a:lnTo>
                <a:lnTo>
                  <a:pt x="946" y="2124"/>
                </a:lnTo>
                <a:lnTo>
                  <a:pt x="943" y="2121"/>
                </a:lnTo>
                <a:lnTo>
                  <a:pt x="950" y="2115"/>
                </a:lnTo>
                <a:lnTo>
                  <a:pt x="946" y="2110"/>
                </a:lnTo>
                <a:lnTo>
                  <a:pt x="946" y="2104"/>
                </a:lnTo>
                <a:lnTo>
                  <a:pt x="943" y="2094"/>
                </a:lnTo>
                <a:lnTo>
                  <a:pt x="941" y="2088"/>
                </a:lnTo>
                <a:lnTo>
                  <a:pt x="941" y="2082"/>
                </a:lnTo>
                <a:lnTo>
                  <a:pt x="933" y="2077"/>
                </a:lnTo>
                <a:lnTo>
                  <a:pt x="930" y="2069"/>
                </a:lnTo>
                <a:lnTo>
                  <a:pt x="925" y="2066"/>
                </a:lnTo>
                <a:lnTo>
                  <a:pt x="914" y="2066"/>
                </a:lnTo>
                <a:lnTo>
                  <a:pt x="908" y="2058"/>
                </a:lnTo>
                <a:lnTo>
                  <a:pt x="899" y="2055"/>
                </a:lnTo>
                <a:lnTo>
                  <a:pt x="894" y="2058"/>
                </a:lnTo>
                <a:lnTo>
                  <a:pt x="889" y="2058"/>
                </a:lnTo>
                <a:lnTo>
                  <a:pt x="886" y="2061"/>
                </a:lnTo>
                <a:lnTo>
                  <a:pt x="881" y="2061"/>
                </a:lnTo>
                <a:lnTo>
                  <a:pt x="883" y="2058"/>
                </a:lnTo>
                <a:lnTo>
                  <a:pt x="883" y="2055"/>
                </a:lnTo>
                <a:lnTo>
                  <a:pt x="883" y="2049"/>
                </a:lnTo>
                <a:lnTo>
                  <a:pt x="874" y="2046"/>
                </a:lnTo>
                <a:lnTo>
                  <a:pt x="874" y="2044"/>
                </a:lnTo>
                <a:lnTo>
                  <a:pt x="872" y="2041"/>
                </a:lnTo>
                <a:lnTo>
                  <a:pt x="869" y="2044"/>
                </a:lnTo>
                <a:lnTo>
                  <a:pt x="858" y="2044"/>
                </a:lnTo>
                <a:lnTo>
                  <a:pt x="858" y="2038"/>
                </a:lnTo>
                <a:lnTo>
                  <a:pt x="861" y="2035"/>
                </a:lnTo>
                <a:lnTo>
                  <a:pt x="861" y="2027"/>
                </a:lnTo>
                <a:lnTo>
                  <a:pt x="864" y="2025"/>
                </a:lnTo>
                <a:lnTo>
                  <a:pt x="869" y="2019"/>
                </a:lnTo>
                <a:lnTo>
                  <a:pt x="872" y="2019"/>
                </a:lnTo>
                <a:lnTo>
                  <a:pt x="869" y="2016"/>
                </a:lnTo>
                <a:lnTo>
                  <a:pt x="866" y="2016"/>
                </a:lnTo>
                <a:lnTo>
                  <a:pt x="864" y="2013"/>
                </a:lnTo>
                <a:lnTo>
                  <a:pt x="858" y="2005"/>
                </a:lnTo>
                <a:lnTo>
                  <a:pt x="856" y="1994"/>
                </a:lnTo>
                <a:lnTo>
                  <a:pt x="856" y="1992"/>
                </a:lnTo>
                <a:lnTo>
                  <a:pt x="850" y="1989"/>
                </a:lnTo>
                <a:lnTo>
                  <a:pt x="839" y="1977"/>
                </a:lnTo>
                <a:lnTo>
                  <a:pt x="833" y="1972"/>
                </a:lnTo>
                <a:lnTo>
                  <a:pt x="822" y="1964"/>
                </a:lnTo>
                <a:lnTo>
                  <a:pt x="820" y="1964"/>
                </a:lnTo>
                <a:lnTo>
                  <a:pt x="814" y="1961"/>
                </a:lnTo>
                <a:lnTo>
                  <a:pt x="803" y="1956"/>
                </a:lnTo>
                <a:lnTo>
                  <a:pt x="800" y="1956"/>
                </a:lnTo>
                <a:lnTo>
                  <a:pt x="789" y="1953"/>
                </a:lnTo>
                <a:lnTo>
                  <a:pt x="784" y="1947"/>
                </a:lnTo>
                <a:lnTo>
                  <a:pt x="781" y="1941"/>
                </a:lnTo>
                <a:lnTo>
                  <a:pt x="776" y="1936"/>
                </a:lnTo>
                <a:lnTo>
                  <a:pt x="772" y="1936"/>
                </a:lnTo>
                <a:lnTo>
                  <a:pt x="762" y="1928"/>
                </a:lnTo>
                <a:lnTo>
                  <a:pt x="753" y="1923"/>
                </a:lnTo>
                <a:lnTo>
                  <a:pt x="748" y="1917"/>
                </a:lnTo>
                <a:lnTo>
                  <a:pt x="743" y="1908"/>
                </a:lnTo>
                <a:lnTo>
                  <a:pt x="739" y="1908"/>
                </a:lnTo>
                <a:lnTo>
                  <a:pt x="736" y="1906"/>
                </a:lnTo>
                <a:lnTo>
                  <a:pt x="728" y="1906"/>
                </a:lnTo>
                <a:lnTo>
                  <a:pt x="720" y="1900"/>
                </a:lnTo>
                <a:lnTo>
                  <a:pt x="715" y="1895"/>
                </a:lnTo>
                <a:lnTo>
                  <a:pt x="712" y="1895"/>
                </a:lnTo>
                <a:lnTo>
                  <a:pt x="703" y="1897"/>
                </a:lnTo>
                <a:lnTo>
                  <a:pt x="695" y="1897"/>
                </a:lnTo>
                <a:lnTo>
                  <a:pt x="676" y="1900"/>
                </a:lnTo>
                <a:lnTo>
                  <a:pt x="662" y="1903"/>
                </a:lnTo>
                <a:lnTo>
                  <a:pt x="657" y="1903"/>
                </a:lnTo>
                <a:lnTo>
                  <a:pt x="651" y="1903"/>
                </a:lnTo>
                <a:lnTo>
                  <a:pt x="646" y="1903"/>
                </a:lnTo>
                <a:lnTo>
                  <a:pt x="637" y="1900"/>
                </a:lnTo>
                <a:lnTo>
                  <a:pt x="634" y="1903"/>
                </a:lnTo>
                <a:lnTo>
                  <a:pt x="621" y="1908"/>
                </a:lnTo>
                <a:lnTo>
                  <a:pt x="616" y="1906"/>
                </a:lnTo>
                <a:lnTo>
                  <a:pt x="613" y="1906"/>
                </a:lnTo>
                <a:lnTo>
                  <a:pt x="593" y="1928"/>
                </a:lnTo>
                <a:lnTo>
                  <a:pt x="585" y="1931"/>
                </a:lnTo>
                <a:lnTo>
                  <a:pt x="574" y="1928"/>
                </a:lnTo>
                <a:lnTo>
                  <a:pt x="568" y="1933"/>
                </a:lnTo>
                <a:lnTo>
                  <a:pt x="547" y="1933"/>
                </a:lnTo>
                <a:lnTo>
                  <a:pt x="516" y="1939"/>
                </a:lnTo>
                <a:lnTo>
                  <a:pt x="477" y="1947"/>
                </a:lnTo>
                <a:lnTo>
                  <a:pt x="467" y="1931"/>
                </a:lnTo>
                <a:lnTo>
                  <a:pt x="463" y="1928"/>
                </a:lnTo>
                <a:lnTo>
                  <a:pt x="458" y="1928"/>
                </a:lnTo>
                <a:lnTo>
                  <a:pt x="447" y="1923"/>
                </a:lnTo>
                <a:lnTo>
                  <a:pt x="425" y="1928"/>
                </a:lnTo>
                <a:lnTo>
                  <a:pt x="406" y="1928"/>
                </a:lnTo>
                <a:lnTo>
                  <a:pt x="373" y="1928"/>
                </a:lnTo>
                <a:lnTo>
                  <a:pt x="353" y="1931"/>
                </a:lnTo>
                <a:lnTo>
                  <a:pt x="358" y="1908"/>
                </a:lnTo>
                <a:lnTo>
                  <a:pt x="356" y="1903"/>
                </a:lnTo>
                <a:lnTo>
                  <a:pt x="367" y="1897"/>
                </a:lnTo>
                <a:lnTo>
                  <a:pt x="370" y="1892"/>
                </a:lnTo>
                <a:lnTo>
                  <a:pt x="367" y="1881"/>
                </a:lnTo>
                <a:lnTo>
                  <a:pt x="370" y="1859"/>
                </a:lnTo>
                <a:lnTo>
                  <a:pt x="373" y="1846"/>
                </a:lnTo>
                <a:lnTo>
                  <a:pt x="375" y="1842"/>
                </a:lnTo>
                <a:lnTo>
                  <a:pt x="375" y="1837"/>
                </a:lnTo>
                <a:lnTo>
                  <a:pt x="381" y="1820"/>
                </a:lnTo>
                <a:lnTo>
                  <a:pt x="378" y="1815"/>
                </a:lnTo>
                <a:lnTo>
                  <a:pt x="386" y="1803"/>
                </a:lnTo>
                <a:lnTo>
                  <a:pt x="386" y="1801"/>
                </a:lnTo>
                <a:lnTo>
                  <a:pt x="391" y="1798"/>
                </a:lnTo>
                <a:lnTo>
                  <a:pt x="398" y="1787"/>
                </a:lnTo>
                <a:lnTo>
                  <a:pt x="398" y="1785"/>
                </a:lnTo>
                <a:lnTo>
                  <a:pt x="403" y="1779"/>
                </a:lnTo>
                <a:lnTo>
                  <a:pt x="403" y="1777"/>
                </a:lnTo>
                <a:lnTo>
                  <a:pt x="400" y="1777"/>
                </a:lnTo>
                <a:lnTo>
                  <a:pt x="400" y="1770"/>
                </a:lnTo>
                <a:lnTo>
                  <a:pt x="403" y="1774"/>
                </a:lnTo>
                <a:lnTo>
                  <a:pt x="403" y="1770"/>
                </a:lnTo>
                <a:lnTo>
                  <a:pt x="411" y="1767"/>
                </a:lnTo>
                <a:lnTo>
                  <a:pt x="411" y="1765"/>
                </a:lnTo>
                <a:lnTo>
                  <a:pt x="403" y="1762"/>
                </a:lnTo>
                <a:lnTo>
                  <a:pt x="403" y="1743"/>
                </a:lnTo>
                <a:lnTo>
                  <a:pt x="406" y="1737"/>
                </a:lnTo>
                <a:lnTo>
                  <a:pt x="400" y="1724"/>
                </a:lnTo>
                <a:lnTo>
                  <a:pt x="403" y="1718"/>
                </a:lnTo>
                <a:lnTo>
                  <a:pt x="403" y="1708"/>
                </a:lnTo>
                <a:lnTo>
                  <a:pt x="408" y="1705"/>
                </a:lnTo>
                <a:lnTo>
                  <a:pt x="411" y="1705"/>
                </a:lnTo>
                <a:lnTo>
                  <a:pt x="414" y="1698"/>
                </a:lnTo>
                <a:lnTo>
                  <a:pt x="419" y="1693"/>
                </a:lnTo>
                <a:lnTo>
                  <a:pt x="422" y="1690"/>
                </a:lnTo>
                <a:lnTo>
                  <a:pt x="427" y="1685"/>
                </a:lnTo>
                <a:lnTo>
                  <a:pt x="427" y="1682"/>
                </a:lnTo>
                <a:lnTo>
                  <a:pt x="419" y="1680"/>
                </a:lnTo>
                <a:lnTo>
                  <a:pt x="414" y="1682"/>
                </a:lnTo>
                <a:lnTo>
                  <a:pt x="408" y="1688"/>
                </a:lnTo>
                <a:lnTo>
                  <a:pt x="403" y="1688"/>
                </a:lnTo>
                <a:lnTo>
                  <a:pt x="400" y="1685"/>
                </a:lnTo>
                <a:lnTo>
                  <a:pt x="398" y="1677"/>
                </a:lnTo>
                <a:lnTo>
                  <a:pt x="394" y="1674"/>
                </a:lnTo>
                <a:lnTo>
                  <a:pt x="391" y="1665"/>
                </a:lnTo>
                <a:lnTo>
                  <a:pt x="391" y="1663"/>
                </a:lnTo>
                <a:lnTo>
                  <a:pt x="386" y="1657"/>
                </a:lnTo>
                <a:lnTo>
                  <a:pt x="383" y="1655"/>
                </a:lnTo>
                <a:lnTo>
                  <a:pt x="378" y="1652"/>
                </a:lnTo>
                <a:lnTo>
                  <a:pt x="367" y="1652"/>
                </a:lnTo>
                <a:lnTo>
                  <a:pt x="348" y="1649"/>
                </a:lnTo>
                <a:lnTo>
                  <a:pt x="331" y="1647"/>
                </a:lnTo>
                <a:lnTo>
                  <a:pt x="328" y="1644"/>
                </a:lnTo>
                <a:lnTo>
                  <a:pt x="320" y="1639"/>
                </a:lnTo>
                <a:lnTo>
                  <a:pt x="312" y="1630"/>
                </a:lnTo>
                <a:lnTo>
                  <a:pt x="289" y="1630"/>
                </a:lnTo>
                <a:lnTo>
                  <a:pt x="281" y="1621"/>
                </a:lnTo>
                <a:lnTo>
                  <a:pt x="279" y="1619"/>
                </a:lnTo>
                <a:lnTo>
                  <a:pt x="284" y="1608"/>
                </a:lnTo>
                <a:lnTo>
                  <a:pt x="284" y="1605"/>
                </a:lnTo>
                <a:lnTo>
                  <a:pt x="279" y="1600"/>
                </a:lnTo>
                <a:lnTo>
                  <a:pt x="279" y="1596"/>
                </a:lnTo>
                <a:lnTo>
                  <a:pt x="273" y="1583"/>
                </a:lnTo>
                <a:lnTo>
                  <a:pt x="256" y="1567"/>
                </a:lnTo>
                <a:lnTo>
                  <a:pt x="256" y="1561"/>
                </a:lnTo>
                <a:lnTo>
                  <a:pt x="256" y="1555"/>
                </a:lnTo>
                <a:lnTo>
                  <a:pt x="253" y="1544"/>
                </a:lnTo>
                <a:lnTo>
                  <a:pt x="253" y="1539"/>
                </a:lnTo>
                <a:lnTo>
                  <a:pt x="253" y="1525"/>
                </a:lnTo>
                <a:lnTo>
                  <a:pt x="251" y="1511"/>
                </a:lnTo>
                <a:lnTo>
                  <a:pt x="251" y="1506"/>
                </a:lnTo>
                <a:lnTo>
                  <a:pt x="256" y="1503"/>
                </a:lnTo>
                <a:lnTo>
                  <a:pt x="259" y="1489"/>
                </a:lnTo>
                <a:lnTo>
                  <a:pt x="259" y="1486"/>
                </a:lnTo>
                <a:lnTo>
                  <a:pt x="259" y="1481"/>
                </a:lnTo>
                <a:lnTo>
                  <a:pt x="259" y="1475"/>
                </a:lnTo>
                <a:lnTo>
                  <a:pt x="256" y="1473"/>
                </a:lnTo>
                <a:lnTo>
                  <a:pt x="251" y="1470"/>
                </a:lnTo>
                <a:lnTo>
                  <a:pt x="248" y="1467"/>
                </a:lnTo>
                <a:lnTo>
                  <a:pt x="243" y="1453"/>
                </a:lnTo>
                <a:lnTo>
                  <a:pt x="232" y="1440"/>
                </a:lnTo>
                <a:lnTo>
                  <a:pt x="232" y="1432"/>
                </a:lnTo>
                <a:lnTo>
                  <a:pt x="232" y="1420"/>
                </a:lnTo>
                <a:lnTo>
                  <a:pt x="232" y="1417"/>
                </a:lnTo>
                <a:lnTo>
                  <a:pt x="232" y="1415"/>
                </a:lnTo>
                <a:lnTo>
                  <a:pt x="232" y="1409"/>
                </a:lnTo>
                <a:lnTo>
                  <a:pt x="235" y="1401"/>
                </a:lnTo>
                <a:lnTo>
                  <a:pt x="229" y="1390"/>
                </a:lnTo>
                <a:lnTo>
                  <a:pt x="223" y="1371"/>
                </a:lnTo>
                <a:lnTo>
                  <a:pt x="218" y="1365"/>
                </a:lnTo>
                <a:lnTo>
                  <a:pt x="210" y="1368"/>
                </a:lnTo>
                <a:lnTo>
                  <a:pt x="210" y="1365"/>
                </a:lnTo>
                <a:lnTo>
                  <a:pt x="210" y="1363"/>
                </a:lnTo>
                <a:lnTo>
                  <a:pt x="210" y="1355"/>
                </a:lnTo>
                <a:lnTo>
                  <a:pt x="215" y="1348"/>
                </a:lnTo>
                <a:lnTo>
                  <a:pt x="215" y="1345"/>
                </a:lnTo>
                <a:lnTo>
                  <a:pt x="218" y="1343"/>
                </a:lnTo>
                <a:lnTo>
                  <a:pt x="220" y="1335"/>
                </a:lnTo>
                <a:lnTo>
                  <a:pt x="220" y="1312"/>
                </a:lnTo>
                <a:lnTo>
                  <a:pt x="212" y="1304"/>
                </a:lnTo>
                <a:lnTo>
                  <a:pt x="215" y="1296"/>
                </a:lnTo>
                <a:lnTo>
                  <a:pt x="210" y="1282"/>
                </a:lnTo>
                <a:lnTo>
                  <a:pt x="207" y="1274"/>
                </a:lnTo>
                <a:lnTo>
                  <a:pt x="210" y="1260"/>
                </a:lnTo>
                <a:lnTo>
                  <a:pt x="207" y="1249"/>
                </a:lnTo>
                <a:lnTo>
                  <a:pt x="204" y="1238"/>
                </a:lnTo>
                <a:lnTo>
                  <a:pt x="207" y="1233"/>
                </a:lnTo>
                <a:lnTo>
                  <a:pt x="202" y="1225"/>
                </a:lnTo>
                <a:lnTo>
                  <a:pt x="199" y="1213"/>
                </a:lnTo>
                <a:lnTo>
                  <a:pt x="196" y="1207"/>
                </a:lnTo>
                <a:lnTo>
                  <a:pt x="199" y="1205"/>
                </a:lnTo>
                <a:lnTo>
                  <a:pt x="207" y="1202"/>
                </a:lnTo>
                <a:lnTo>
                  <a:pt x="210" y="1197"/>
                </a:lnTo>
                <a:lnTo>
                  <a:pt x="212" y="1186"/>
                </a:lnTo>
                <a:lnTo>
                  <a:pt x="210" y="1181"/>
                </a:lnTo>
                <a:lnTo>
                  <a:pt x="207" y="1174"/>
                </a:lnTo>
                <a:lnTo>
                  <a:pt x="207" y="1164"/>
                </a:lnTo>
                <a:lnTo>
                  <a:pt x="199" y="1158"/>
                </a:lnTo>
                <a:lnTo>
                  <a:pt x="199" y="1153"/>
                </a:lnTo>
                <a:lnTo>
                  <a:pt x="196" y="1148"/>
                </a:lnTo>
                <a:lnTo>
                  <a:pt x="199" y="1144"/>
                </a:lnTo>
                <a:lnTo>
                  <a:pt x="199" y="1138"/>
                </a:lnTo>
                <a:lnTo>
                  <a:pt x="199" y="1136"/>
                </a:lnTo>
                <a:lnTo>
                  <a:pt x="199" y="1133"/>
                </a:lnTo>
                <a:lnTo>
                  <a:pt x="199" y="1130"/>
                </a:lnTo>
                <a:lnTo>
                  <a:pt x="204" y="1125"/>
                </a:lnTo>
                <a:lnTo>
                  <a:pt x="204" y="1122"/>
                </a:lnTo>
                <a:lnTo>
                  <a:pt x="202" y="1117"/>
                </a:lnTo>
                <a:lnTo>
                  <a:pt x="199" y="1114"/>
                </a:lnTo>
                <a:lnTo>
                  <a:pt x="196" y="1112"/>
                </a:lnTo>
                <a:lnTo>
                  <a:pt x="193" y="1105"/>
                </a:lnTo>
                <a:lnTo>
                  <a:pt x="193" y="1103"/>
                </a:lnTo>
                <a:lnTo>
                  <a:pt x="196" y="1100"/>
                </a:lnTo>
                <a:lnTo>
                  <a:pt x="204" y="1100"/>
                </a:lnTo>
                <a:lnTo>
                  <a:pt x="207" y="1097"/>
                </a:lnTo>
                <a:lnTo>
                  <a:pt x="204" y="1092"/>
                </a:lnTo>
                <a:lnTo>
                  <a:pt x="199" y="1084"/>
                </a:lnTo>
                <a:lnTo>
                  <a:pt x="196" y="1081"/>
                </a:lnTo>
                <a:lnTo>
                  <a:pt x="199" y="1072"/>
                </a:lnTo>
                <a:lnTo>
                  <a:pt x="204" y="1069"/>
                </a:lnTo>
                <a:lnTo>
                  <a:pt x="207" y="1061"/>
                </a:lnTo>
                <a:lnTo>
                  <a:pt x="207" y="1056"/>
                </a:lnTo>
                <a:lnTo>
                  <a:pt x="202" y="1053"/>
                </a:lnTo>
                <a:lnTo>
                  <a:pt x="202" y="1051"/>
                </a:lnTo>
                <a:lnTo>
                  <a:pt x="202" y="1045"/>
                </a:lnTo>
                <a:lnTo>
                  <a:pt x="202" y="1043"/>
                </a:lnTo>
                <a:lnTo>
                  <a:pt x="207" y="1039"/>
                </a:lnTo>
                <a:lnTo>
                  <a:pt x="204" y="1034"/>
                </a:lnTo>
                <a:lnTo>
                  <a:pt x="202" y="1034"/>
                </a:lnTo>
                <a:lnTo>
                  <a:pt x="193" y="1028"/>
                </a:lnTo>
                <a:lnTo>
                  <a:pt x="202" y="1023"/>
                </a:lnTo>
                <a:lnTo>
                  <a:pt x="199" y="1012"/>
                </a:lnTo>
                <a:lnTo>
                  <a:pt x="202" y="1003"/>
                </a:lnTo>
                <a:lnTo>
                  <a:pt x="199" y="998"/>
                </a:lnTo>
                <a:lnTo>
                  <a:pt x="196" y="998"/>
                </a:lnTo>
                <a:lnTo>
                  <a:pt x="190" y="998"/>
                </a:lnTo>
                <a:lnTo>
                  <a:pt x="184" y="990"/>
                </a:lnTo>
                <a:lnTo>
                  <a:pt x="182" y="990"/>
                </a:lnTo>
                <a:lnTo>
                  <a:pt x="179" y="992"/>
                </a:lnTo>
                <a:lnTo>
                  <a:pt x="176" y="984"/>
                </a:lnTo>
                <a:lnTo>
                  <a:pt x="166" y="979"/>
                </a:lnTo>
                <a:lnTo>
                  <a:pt x="166" y="970"/>
                </a:lnTo>
                <a:lnTo>
                  <a:pt x="160" y="974"/>
                </a:lnTo>
                <a:lnTo>
                  <a:pt x="158" y="965"/>
                </a:lnTo>
                <a:lnTo>
                  <a:pt x="154" y="965"/>
                </a:lnTo>
                <a:lnTo>
                  <a:pt x="149" y="970"/>
                </a:lnTo>
                <a:lnTo>
                  <a:pt x="138" y="965"/>
                </a:lnTo>
                <a:lnTo>
                  <a:pt x="138" y="959"/>
                </a:lnTo>
                <a:lnTo>
                  <a:pt x="135" y="957"/>
                </a:lnTo>
                <a:lnTo>
                  <a:pt x="135" y="954"/>
                </a:lnTo>
                <a:lnTo>
                  <a:pt x="133" y="954"/>
                </a:lnTo>
                <a:lnTo>
                  <a:pt x="133" y="949"/>
                </a:lnTo>
                <a:lnTo>
                  <a:pt x="118" y="949"/>
                </a:lnTo>
                <a:lnTo>
                  <a:pt x="121" y="938"/>
                </a:lnTo>
                <a:lnTo>
                  <a:pt x="121" y="929"/>
                </a:lnTo>
                <a:lnTo>
                  <a:pt x="115" y="926"/>
                </a:lnTo>
                <a:lnTo>
                  <a:pt x="115" y="921"/>
                </a:lnTo>
                <a:lnTo>
                  <a:pt x="113" y="921"/>
                </a:lnTo>
                <a:lnTo>
                  <a:pt x="110" y="923"/>
                </a:lnTo>
                <a:lnTo>
                  <a:pt x="97" y="905"/>
                </a:lnTo>
                <a:lnTo>
                  <a:pt x="91" y="902"/>
                </a:lnTo>
                <a:lnTo>
                  <a:pt x="89" y="907"/>
                </a:lnTo>
                <a:lnTo>
                  <a:pt x="85" y="905"/>
                </a:lnTo>
                <a:lnTo>
                  <a:pt x="85" y="902"/>
                </a:lnTo>
                <a:lnTo>
                  <a:pt x="82" y="902"/>
                </a:lnTo>
                <a:lnTo>
                  <a:pt x="80" y="902"/>
                </a:lnTo>
                <a:lnTo>
                  <a:pt x="80" y="896"/>
                </a:lnTo>
                <a:lnTo>
                  <a:pt x="74" y="888"/>
                </a:lnTo>
                <a:lnTo>
                  <a:pt x="77" y="882"/>
                </a:lnTo>
                <a:lnTo>
                  <a:pt x="69" y="871"/>
                </a:lnTo>
                <a:lnTo>
                  <a:pt x="74" y="865"/>
                </a:lnTo>
                <a:lnTo>
                  <a:pt x="72" y="852"/>
                </a:lnTo>
                <a:lnTo>
                  <a:pt x="77" y="849"/>
                </a:lnTo>
                <a:lnTo>
                  <a:pt x="77" y="846"/>
                </a:lnTo>
                <a:lnTo>
                  <a:pt x="80" y="838"/>
                </a:lnTo>
                <a:lnTo>
                  <a:pt x="85" y="836"/>
                </a:lnTo>
                <a:lnTo>
                  <a:pt x="85" y="833"/>
                </a:lnTo>
                <a:lnTo>
                  <a:pt x="74" y="829"/>
                </a:lnTo>
                <a:lnTo>
                  <a:pt x="69" y="827"/>
                </a:lnTo>
                <a:lnTo>
                  <a:pt x="69" y="824"/>
                </a:lnTo>
                <a:lnTo>
                  <a:pt x="74" y="821"/>
                </a:lnTo>
                <a:lnTo>
                  <a:pt x="74" y="819"/>
                </a:lnTo>
                <a:lnTo>
                  <a:pt x="77" y="813"/>
                </a:lnTo>
                <a:lnTo>
                  <a:pt x="89" y="803"/>
                </a:lnTo>
                <a:lnTo>
                  <a:pt x="99" y="788"/>
                </a:lnTo>
                <a:lnTo>
                  <a:pt x="97" y="785"/>
                </a:lnTo>
                <a:lnTo>
                  <a:pt x="89" y="775"/>
                </a:lnTo>
                <a:lnTo>
                  <a:pt x="77" y="769"/>
                </a:lnTo>
                <a:lnTo>
                  <a:pt x="77" y="764"/>
                </a:lnTo>
                <a:lnTo>
                  <a:pt x="80" y="755"/>
                </a:lnTo>
                <a:lnTo>
                  <a:pt x="80" y="752"/>
                </a:lnTo>
                <a:lnTo>
                  <a:pt x="80" y="750"/>
                </a:lnTo>
                <a:lnTo>
                  <a:pt x="74" y="750"/>
                </a:lnTo>
                <a:lnTo>
                  <a:pt x="72" y="747"/>
                </a:lnTo>
                <a:lnTo>
                  <a:pt x="74" y="747"/>
                </a:lnTo>
                <a:lnTo>
                  <a:pt x="80" y="747"/>
                </a:lnTo>
                <a:lnTo>
                  <a:pt x="82" y="739"/>
                </a:lnTo>
                <a:lnTo>
                  <a:pt x="85" y="739"/>
                </a:lnTo>
                <a:lnTo>
                  <a:pt x="89" y="731"/>
                </a:lnTo>
                <a:lnTo>
                  <a:pt x="94" y="724"/>
                </a:lnTo>
                <a:lnTo>
                  <a:pt x="94" y="714"/>
                </a:lnTo>
                <a:lnTo>
                  <a:pt x="99" y="706"/>
                </a:lnTo>
                <a:lnTo>
                  <a:pt x="99" y="695"/>
                </a:lnTo>
                <a:lnTo>
                  <a:pt x="99" y="692"/>
                </a:lnTo>
                <a:lnTo>
                  <a:pt x="105" y="681"/>
                </a:lnTo>
                <a:lnTo>
                  <a:pt x="105" y="670"/>
                </a:lnTo>
                <a:lnTo>
                  <a:pt x="105" y="667"/>
                </a:lnTo>
                <a:lnTo>
                  <a:pt x="110" y="662"/>
                </a:lnTo>
                <a:lnTo>
                  <a:pt x="115" y="650"/>
                </a:lnTo>
                <a:lnTo>
                  <a:pt x="121" y="647"/>
                </a:lnTo>
                <a:lnTo>
                  <a:pt x="121" y="645"/>
                </a:lnTo>
                <a:lnTo>
                  <a:pt x="121" y="639"/>
                </a:lnTo>
                <a:lnTo>
                  <a:pt x="115" y="606"/>
                </a:lnTo>
                <a:lnTo>
                  <a:pt x="130" y="584"/>
                </a:lnTo>
                <a:lnTo>
                  <a:pt x="135" y="578"/>
                </a:lnTo>
                <a:lnTo>
                  <a:pt x="124" y="576"/>
                </a:lnTo>
                <a:lnTo>
                  <a:pt x="118" y="573"/>
                </a:lnTo>
                <a:lnTo>
                  <a:pt x="118" y="568"/>
                </a:lnTo>
                <a:lnTo>
                  <a:pt x="113" y="560"/>
                </a:lnTo>
                <a:lnTo>
                  <a:pt x="115" y="557"/>
                </a:lnTo>
                <a:lnTo>
                  <a:pt x="121" y="540"/>
                </a:lnTo>
                <a:lnTo>
                  <a:pt x="118" y="535"/>
                </a:lnTo>
                <a:lnTo>
                  <a:pt x="124" y="529"/>
                </a:lnTo>
                <a:lnTo>
                  <a:pt x="124" y="527"/>
                </a:lnTo>
                <a:lnTo>
                  <a:pt x="121" y="524"/>
                </a:lnTo>
                <a:lnTo>
                  <a:pt x="113" y="524"/>
                </a:lnTo>
                <a:lnTo>
                  <a:pt x="105" y="521"/>
                </a:lnTo>
                <a:lnTo>
                  <a:pt x="102" y="521"/>
                </a:lnTo>
                <a:lnTo>
                  <a:pt x="97" y="519"/>
                </a:lnTo>
                <a:lnTo>
                  <a:pt x="97" y="515"/>
                </a:lnTo>
                <a:lnTo>
                  <a:pt x="94" y="519"/>
                </a:lnTo>
                <a:lnTo>
                  <a:pt x="91" y="515"/>
                </a:lnTo>
                <a:lnTo>
                  <a:pt x="85" y="519"/>
                </a:lnTo>
                <a:lnTo>
                  <a:pt x="80" y="519"/>
                </a:lnTo>
                <a:lnTo>
                  <a:pt x="74" y="521"/>
                </a:lnTo>
                <a:lnTo>
                  <a:pt x="69" y="524"/>
                </a:lnTo>
                <a:lnTo>
                  <a:pt x="66" y="524"/>
                </a:lnTo>
                <a:lnTo>
                  <a:pt x="66" y="521"/>
                </a:lnTo>
                <a:lnTo>
                  <a:pt x="74" y="515"/>
                </a:lnTo>
                <a:lnTo>
                  <a:pt x="72" y="509"/>
                </a:lnTo>
                <a:lnTo>
                  <a:pt x="69" y="504"/>
                </a:lnTo>
                <a:lnTo>
                  <a:pt x="72" y="501"/>
                </a:lnTo>
                <a:lnTo>
                  <a:pt x="72" y="499"/>
                </a:lnTo>
                <a:lnTo>
                  <a:pt x="74" y="499"/>
                </a:lnTo>
                <a:lnTo>
                  <a:pt x="74" y="496"/>
                </a:lnTo>
                <a:lnTo>
                  <a:pt x="77" y="496"/>
                </a:lnTo>
                <a:lnTo>
                  <a:pt x="82" y="483"/>
                </a:lnTo>
                <a:lnTo>
                  <a:pt x="77" y="471"/>
                </a:lnTo>
                <a:lnTo>
                  <a:pt x="72" y="466"/>
                </a:lnTo>
                <a:lnTo>
                  <a:pt x="69" y="460"/>
                </a:lnTo>
                <a:lnTo>
                  <a:pt x="66" y="455"/>
                </a:lnTo>
                <a:lnTo>
                  <a:pt x="66" y="452"/>
                </a:lnTo>
                <a:lnTo>
                  <a:pt x="63" y="450"/>
                </a:lnTo>
                <a:lnTo>
                  <a:pt x="61" y="446"/>
                </a:lnTo>
                <a:lnTo>
                  <a:pt x="61" y="443"/>
                </a:lnTo>
                <a:lnTo>
                  <a:pt x="58" y="435"/>
                </a:lnTo>
                <a:lnTo>
                  <a:pt x="55" y="435"/>
                </a:lnTo>
                <a:lnTo>
                  <a:pt x="55" y="432"/>
                </a:lnTo>
                <a:lnTo>
                  <a:pt x="49" y="438"/>
                </a:lnTo>
                <a:lnTo>
                  <a:pt x="49" y="435"/>
                </a:lnTo>
                <a:lnTo>
                  <a:pt x="63" y="422"/>
                </a:lnTo>
                <a:lnTo>
                  <a:pt x="69" y="414"/>
                </a:lnTo>
                <a:lnTo>
                  <a:pt x="63" y="407"/>
                </a:lnTo>
                <a:lnTo>
                  <a:pt x="66" y="394"/>
                </a:lnTo>
                <a:lnTo>
                  <a:pt x="69" y="391"/>
                </a:lnTo>
                <a:lnTo>
                  <a:pt x="74" y="391"/>
                </a:lnTo>
                <a:lnTo>
                  <a:pt x="74" y="389"/>
                </a:lnTo>
                <a:lnTo>
                  <a:pt x="66" y="383"/>
                </a:lnTo>
                <a:lnTo>
                  <a:pt x="58" y="383"/>
                </a:lnTo>
                <a:lnTo>
                  <a:pt x="52" y="378"/>
                </a:lnTo>
                <a:lnTo>
                  <a:pt x="46" y="378"/>
                </a:lnTo>
                <a:lnTo>
                  <a:pt x="38" y="378"/>
                </a:lnTo>
                <a:lnTo>
                  <a:pt x="33" y="374"/>
                </a:lnTo>
                <a:lnTo>
                  <a:pt x="30" y="371"/>
                </a:lnTo>
                <a:lnTo>
                  <a:pt x="33" y="369"/>
                </a:lnTo>
                <a:lnTo>
                  <a:pt x="36" y="350"/>
                </a:lnTo>
                <a:lnTo>
                  <a:pt x="30" y="336"/>
                </a:lnTo>
                <a:lnTo>
                  <a:pt x="25" y="333"/>
                </a:lnTo>
                <a:lnTo>
                  <a:pt x="20" y="330"/>
                </a:lnTo>
                <a:lnTo>
                  <a:pt x="20" y="328"/>
                </a:lnTo>
                <a:lnTo>
                  <a:pt x="22" y="325"/>
                </a:lnTo>
                <a:lnTo>
                  <a:pt x="22" y="322"/>
                </a:lnTo>
                <a:lnTo>
                  <a:pt x="33" y="322"/>
                </a:lnTo>
                <a:lnTo>
                  <a:pt x="38" y="314"/>
                </a:lnTo>
                <a:lnTo>
                  <a:pt x="38" y="300"/>
                </a:lnTo>
                <a:lnTo>
                  <a:pt x="41" y="297"/>
                </a:lnTo>
                <a:lnTo>
                  <a:pt x="49" y="294"/>
                </a:lnTo>
                <a:lnTo>
                  <a:pt x="44" y="294"/>
                </a:lnTo>
                <a:lnTo>
                  <a:pt x="38" y="297"/>
                </a:lnTo>
                <a:lnTo>
                  <a:pt x="38" y="294"/>
                </a:lnTo>
                <a:lnTo>
                  <a:pt x="36" y="284"/>
                </a:lnTo>
                <a:lnTo>
                  <a:pt x="30" y="278"/>
                </a:lnTo>
                <a:lnTo>
                  <a:pt x="30" y="272"/>
                </a:lnTo>
                <a:lnTo>
                  <a:pt x="30" y="264"/>
                </a:lnTo>
                <a:lnTo>
                  <a:pt x="30" y="261"/>
                </a:lnTo>
                <a:lnTo>
                  <a:pt x="28" y="261"/>
                </a:lnTo>
                <a:lnTo>
                  <a:pt x="13" y="261"/>
                </a:lnTo>
                <a:lnTo>
                  <a:pt x="11" y="256"/>
                </a:lnTo>
                <a:lnTo>
                  <a:pt x="8" y="256"/>
                </a:lnTo>
                <a:lnTo>
                  <a:pt x="8" y="248"/>
                </a:lnTo>
                <a:lnTo>
                  <a:pt x="8" y="242"/>
                </a:lnTo>
                <a:lnTo>
                  <a:pt x="0" y="245"/>
                </a:lnTo>
                <a:lnTo>
                  <a:pt x="0" y="242"/>
                </a:lnTo>
                <a:lnTo>
                  <a:pt x="3" y="236"/>
                </a:lnTo>
                <a:close/>
              </a:path>
            </a:pathLst>
          </a:custGeom>
          <a:solidFill>
            <a:srgbClr val="548235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9" name="DF">
            <a:extLst>
              <a:ext uri="{FF2B5EF4-FFF2-40B4-BE49-F238E27FC236}">
                <a16:creationId xmlns:a16="http://schemas.microsoft.com/office/drawing/2014/main" id="{00000000-0008-0000-1600-000009000000}"/>
              </a:ext>
            </a:extLst>
          </xdr:cNvPr>
          <xdr:cNvSpPr>
            <a:spLocks/>
          </xdr:cNvSpPr>
        </xdr:nvSpPr>
        <xdr:spPr bwMode="auto">
          <a:xfrm>
            <a:off x="8010018" y="4029075"/>
            <a:ext cx="134318" cy="76200"/>
          </a:xfrm>
          <a:custGeom>
            <a:avLst/>
            <a:gdLst>
              <a:gd name="T0" fmla="*/ 5 w 397"/>
              <a:gd name="T1" fmla="*/ 128 h 232"/>
              <a:gd name="T2" fmla="*/ 27 w 397"/>
              <a:gd name="T3" fmla="*/ 108 h 232"/>
              <a:gd name="T4" fmla="*/ 30 w 397"/>
              <a:gd name="T5" fmla="*/ 92 h 232"/>
              <a:gd name="T6" fmla="*/ 16 w 397"/>
              <a:gd name="T7" fmla="*/ 86 h 232"/>
              <a:gd name="T8" fmla="*/ 21 w 397"/>
              <a:gd name="T9" fmla="*/ 59 h 232"/>
              <a:gd name="T10" fmla="*/ 33 w 397"/>
              <a:gd name="T11" fmla="*/ 6 h 232"/>
              <a:gd name="T12" fmla="*/ 102 w 397"/>
              <a:gd name="T13" fmla="*/ 0 h 232"/>
              <a:gd name="T14" fmla="*/ 292 w 397"/>
              <a:gd name="T15" fmla="*/ 0 h 232"/>
              <a:gd name="T16" fmla="*/ 353 w 397"/>
              <a:gd name="T17" fmla="*/ 20 h 232"/>
              <a:gd name="T18" fmla="*/ 366 w 397"/>
              <a:gd name="T19" fmla="*/ 28 h 232"/>
              <a:gd name="T20" fmla="*/ 380 w 397"/>
              <a:gd name="T21" fmla="*/ 34 h 232"/>
              <a:gd name="T22" fmla="*/ 394 w 397"/>
              <a:gd name="T23" fmla="*/ 39 h 232"/>
              <a:gd name="T24" fmla="*/ 388 w 397"/>
              <a:gd name="T25" fmla="*/ 61 h 232"/>
              <a:gd name="T26" fmla="*/ 386 w 397"/>
              <a:gd name="T27" fmla="*/ 75 h 232"/>
              <a:gd name="T28" fmla="*/ 394 w 397"/>
              <a:gd name="T29" fmla="*/ 81 h 232"/>
              <a:gd name="T30" fmla="*/ 391 w 397"/>
              <a:gd name="T31" fmla="*/ 97 h 232"/>
              <a:gd name="T32" fmla="*/ 391 w 397"/>
              <a:gd name="T33" fmla="*/ 103 h 232"/>
              <a:gd name="T34" fmla="*/ 391 w 397"/>
              <a:gd name="T35" fmla="*/ 108 h 232"/>
              <a:gd name="T36" fmla="*/ 388 w 397"/>
              <a:gd name="T37" fmla="*/ 117 h 232"/>
              <a:gd name="T38" fmla="*/ 380 w 397"/>
              <a:gd name="T39" fmla="*/ 128 h 232"/>
              <a:gd name="T40" fmla="*/ 378 w 397"/>
              <a:gd name="T41" fmla="*/ 136 h 232"/>
              <a:gd name="T42" fmla="*/ 372 w 397"/>
              <a:gd name="T43" fmla="*/ 141 h 232"/>
              <a:gd name="T44" fmla="*/ 372 w 397"/>
              <a:gd name="T45" fmla="*/ 150 h 232"/>
              <a:gd name="T46" fmla="*/ 372 w 397"/>
              <a:gd name="T47" fmla="*/ 155 h 232"/>
              <a:gd name="T48" fmla="*/ 369 w 397"/>
              <a:gd name="T49" fmla="*/ 161 h 232"/>
              <a:gd name="T50" fmla="*/ 369 w 397"/>
              <a:gd name="T51" fmla="*/ 171 h 232"/>
              <a:gd name="T52" fmla="*/ 372 w 397"/>
              <a:gd name="T53" fmla="*/ 177 h 232"/>
              <a:gd name="T54" fmla="*/ 375 w 397"/>
              <a:gd name="T55" fmla="*/ 183 h 232"/>
              <a:gd name="T56" fmla="*/ 372 w 397"/>
              <a:gd name="T57" fmla="*/ 189 h 232"/>
              <a:gd name="T58" fmla="*/ 369 w 397"/>
              <a:gd name="T59" fmla="*/ 194 h 232"/>
              <a:gd name="T60" fmla="*/ 369 w 397"/>
              <a:gd name="T61" fmla="*/ 205 h 232"/>
              <a:gd name="T62" fmla="*/ 372 w 397"/>
              <a:gd name="T63" fmla="*/ 210 h 232"/>
              <a:gd name="T64" fmla="*/ 380 w 397"/>
              <a:gd name="T65" fmla="*/ 213 h 232"/>
              <a:gd name="T66" fmla="*/ 383 w 397"/>
              <a:gd name="T67" fmla="*/ 219 h 232"/>
              <a:gd name="T68" fmla="*/ 391 w 397"/>
              <a:gd name="T69" fmla="*/ 222 h 232"/>
              <a:gd name="T70" fmla="*/ 394 w 397"/>
              <a:gd name="T71" fmla="*/ 227 h 232"/>
              <a:gd name="T72" fmla="*/ 270 w 397"/>
              <a:gd name="T73" fmla="*/ 230 h 232"/>
              <a:gd name="T74" fmla="*/ 140 w 397"/>
              <a:gd name="T75" fmla="*/ 232 h 232"/>
              <a:gd name="T76" fmla="*/ 79 w 397"/>
              <a:gd name="T77" fmla="*/ 232 h 232"/>
              <a:gd name="T78" fmla="*/ 5 w 397"/>
              <a:gd name="T79" fmla="*/ 222 h 232"/>
              <a:gd name="T80" fmla="*/ 10 w 397"/>
              <a:gd name="T81" fmla="*/ 199 h 232"/>
              <a:gd name="T82" fmla="*/ 13 w 397"/>
              <a:gd name="T83" fmla="*/ 186 h 232"/>
              <a:gd name="T84" fmla="*/ 5 w 397"/>
              <a:gd name="T85" fmla="*/ 183 h 232"/>
              <a:gd name="T86" fmla="*/ 5 w 397"/>
              <a:gd name="T87" fmla="*/ 177 h 232"/>
              <a:gd name="T88" fmla="*/ 2 w 397"/>
              <a:gd name="T89" fmla="*/ 166 h 232"/>
              <a:gd name="T90" fmla="*/ 2 w 397"/>
              <a:gd name="T91" fmla="*/ 158 h 2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397" h="232">
                <a:moveTo>
                  <a:pt x="0" y="138"/>
                </a:moveTo>
                <a:lnTo>
                  <a:pt x="0" y="136"/>
                </a:lnTo>
                <a:lnTo>
                  <a:pt x="5" y="128"/>
                </a:lnTo>
                <a:lnTo>
                  <a:pt x="16" y="125"/>
                </a:lnTo>
                <a:lnTo>
                  <a:pt x="18" y="120"/>
                </a:lnTo>
                <a:lnTo>
                  <a:pt x="27" y="108"/>
                </a:lnTo>
                <a:lnTo>
                  <a:pt x="30" y="108"/>
                </a:lnTo>
                <a:lnTo>
                  <a:pt x="33" y="103"/>
                </a:lnTo>
                <a:lnTo>
                  <a:pt x="30" y="92"/>
                </a:lnTo>
                <a:lnTo>
                  <a:pt x="27" y="86"/>
                </a:lnTo>
                <a:lnTo>
                  <a:pt x="21" y="89"/>
                </a:lnTo>
                <a:lnTo>
                  <a:pt x="16" y="86"/>
                </a:lnTo>
                <a:lnTo>
                  <a:pt x="16" y="78"/>
                </a:lnTo>
                <a:lnTo>
                  <a:pt x="18" y="67"/>
                </a:lnTo>
                <a:lnTo>
                  <a:pt x="21" y="59"/>
                </a:lnTo>
                <a:lnTo>
                  <a:pt x="27" y="51"/>
                </a:lnTo>
                <a:lnTo>
                  <a:pt x="33" y="51"/>
                </a:lnTo>
                <a:lnTo>
                  <a:pt x="33" y="6"/>
                </a:lnTo>
                <a:lnTo>
                  <a:pt x="33" y="0"/>
                </a:lnTo>
                <a:lnTo>
                  <a:pt x="93" y="0"/>
                </a:lnTo>
                <a:lnTo>
                  <a:pt x="102" y="0"/>
                </a:lnTo>
                <a:lnTo>
                  <a:pt x="207" y="0"/>
                </a:lnTo>
                <a:lnTo>
                  <a:pt x="253" y="0"/>
                </a:lnTo>
                <a:lnTo>
                  <a:pt x="292" y="0"/>
                </a:lnTo>
                <a:lnTo>
                  <a:pt x="319" y="0"/>
                </a:lnTo>
                <a:lnTo>
                  <a:pt x="353" y="0"/>
                </a:lnTo>
                <a:lnTo>
                  <a:pt x="353" y="20"/>
                </a:lnTo>
                <a:lnTo>
                  <a:pt x="358" y="20"/>
                </a:lnTo>
                <a:lnTo>
                  <a:pt x="363" y="28"/>
                </a:lnTo>
                <a:lnTo>
                  <a:pt x="366" y="28"/>
                </a:lnTo>
                <a:lnTo>
                  <a:pt x="366" y="31"/>
                </a:lnTo>
                <a:lnTo>
                  <a:pt x="369" y="34"/>
                </a:lnTo>
                <a:lnTo>
                  <a:pt x="380" y="34"/>
                </a:lnTo>
                <a:lnTo>
                  <a:pt x="388" y="36"/>
                </a:lnTo>
                <a:lnTo>
                  <a:pt x="391" y="36"/>
                </a:lnTo>
                <a:lnTo>
                  <a:pt x="394" y="39"/>
                </a:lnTo>
                <a:lnTo>
                  <a:pt x="391" y="43"/>
                </a:lnTo>
                <a:lnTo>
                  <a:pt x="386" y="56"/>
                </a:lnTo>
                <a:lnTo>
                  <a:pt x="388" y="61"/>
                </a:lnTo>
                <a:lnTo>
                  <a:pt x="388" y="67"/>
                </a:lnTo>
                <a:lnTo>
                  <a:pt x="388" y="72"/>
                </a:lnTo>
                <a:lnTo>
                  <a:pt x="386" y="75"/>
                </a:lnTo>
                <a:lnTo>
                  <a:pt x="388" y="78"/>
                </a:lnTo>
                <a:lnTo>
                  <a:pt x="391" y="78"/>
                </a:lnTo>
                <a:lnTo>
                  <a:pt x="394" y="81"/>
                </a:lnTo>
                <a:lnTo>
                  <a:pt x="394" y="86"/>
                </a:lnTo>
                <a:lnTo>
                  <a:pt x="391" y="92"/>
                </a:lnTo>
                <a:lnTo>
                  <a:pt x="391" y="97"/>
                </a:lnTo>
                <a:lnTo>
                  <a:pt x="394" y="100"/>
                </a:lnTo>
                <a:lnTo>
                  <a:pt x="394" y="103"/>
                </a:lnTo>
                <a:lnTo>
                  <a:pt x="391" y="103"/>
                </a:lnTo>
                <a:lnTo>
                  <a:pt x="391" y="108"/>
                </a:lnTo>
                <a:lnTo>
                  <a:pt x="391" y="105"/>
                </a:lnTo>
                <a:lnTo>
                  <a:pt x="391" y="108"/>
                </a:lnTo>
                <a:lnTo>
                  <a:pt x="388" y="111"/>
                </a:lnTo>
                <a:lnTo>
                  <a:pt x="388" y="114"/>
                </a:lnTo>
                <a:lnTo>
                  <a:pt x="388" y="117"/>
                </a:lnTo>
                <a:lnTo>
                  <a:pt x="386" y="117"/>
                </a:lnTo>
                <a:lnTo>
                  <a:pt x="383" y="125"/>
                </a:lnTo>
                <a:lnTo>
                  <a:pt x="380" y="128"/>
                </a:lnTo>
                <a:lnTo>
                  <a:pt x="380" y="130"/>
                </a:lnTo>
                <a:lnTo>
                  <a:pt x="378" y="130"/>
                </a:lnTo>
                <a:lnTo>
                  <a:pt x="378" y="136"/>
                </a:lnTo>
                <a:lnTo>
                  <a:pt x="375" y="136"/>
                </a:lnTo>
                <a:lnTo>
                  <a:pt x="372" y="138"/>
                </a:lnTo>
                <a:lnTo>
                  <a:pt x="372" y="141"/>
                </a:lnTo>
                <a:lnTo>
                  <a:pt x="372" y="144"/>
                </a:lnTo>
                <a:lnTo>
                  <a:pt x="372" y="147"/>
                </a:lnTo>
                <a:lnTo>
                  <a:pt x="372" y="150"/>
                </a:lnTo>
                <a:lnTo>
                  <a:pt x="369" y="153"/>
                </a:lnTo>
                <a:lnTo>
                  <a:pt x="372" y="153"/>
                </a:lnTo>
                <a:lnTo>
                  <a:pt x="372" y="155"/>
                </a:lnTo>
                <a:lnTo>
                  <a:pt x="369" y="161"/>
                </a:lnTo>
                <a:lnTo>
                  <a:pt x="366" y="161"/>
                </a:lnTo>
                <a:lnTo>
                  <a:pt x="369" y="161"/>
                </a:lnTo>
                <a:lnTo>
                  <a:pt x="369" y="166"/>
                </a:lnTo>
                <a:lnTo>
                  <a:pt x="372" y="169"/>
                </a:lnTo>
                <a:lnTo>
                  <a:pt x="369" y="171"/>
                </a:lnTo>
                <a:lnTo>
                  <a:pt x="375" y="171"/>
                </a:lnTo>
                <a:lnTo>
                  <a:pt x="372" y="174"/>
                </a:lnTo>
                <a:lnTo>
                  <a:pt x="372" y="177"/>
                </a:lnTo>
                <a:lnTo>
                  <a:pt x="375" y="177"/>
                </a:lnTo>
                <a:lnTo>
                  <a:pt x="375" y="180"/>
                </a:lnTo>
                <a:lnTo>
                  <a:pt x="375" y="183"/>
                </a:lnTo>
                <a:lnTo>
                  <a:pt x="369" y="183"/>
                </a:lnTo>
                <a:lnTo>
                  <a:pt x="372" y="186"/>
                </a:lnTo>
                <a:lnTo>
                  <a:pt x="372" y="189"/>
                </a:lnTo>
                <a:lnTo>
                  <a:pt x="372" y="191"/>
                </a:lnTo>
                <a:lnTo>
                  <a:pt x="369" y="191"/>
                </a:lnTo>
                <a:lnTo>
                  <a:pt x="369" y="194"/>
                </a:lnTo>
                <a:lnTo>
                  <a:pt x="369" y="197"/>
                </a:lnTo>
                <a:lnTo>
                  <a:pt x="369" y="202"/>
                </a:lnTo>
                <a:lnTo>
                  <a:pt x="369" y="205"/>
                </a:lnTo>
                <a:lnTo>
                  <a:pt x="369" y="207"/>
                </a:lnTo>
                <a:lnTo>
                  <a:pt x="372" y="207"/>
                </a:lnTo>
                <a:lnTo>
                  <a:pt x="372" y="210"/>
                </a:lnTo>
                <a:lnTo>
                  <a:pt x="375" y="210"/>
                </a:lnTo>
                <a:lnTo>
                  <a:pt x="375" y="213"/>
                </a:lnTo>
                <a:lnTo>
                  <a:pt x="380" y="213"/>
                </a:lnTo>
                <a:lnTo>
                  <a:pt x="380" y="215"/>
                </a:lnTo>
                <a:lnTo>
                  <a:pt x="383" y="215"/>
                </a:lnTo>
                <a:lnTo>
                  <a:pt x="383" y="219"/>
                </a:lnTo>
                <a:lnTo>
                  <a:pt x="386" y="215"/>
                </a:lnTo>
                <a:lnTo>
                  <a:pt x="388" y="222"/>
                </a:lnTo>
                <a:lnTo>
                  <a:pt x="391" y="222"/>
                </a:lnTo>
                <a:lnTo>
                  <a:pt x="391" y="224"/>
                </a:lnTo>
                <a:lnTo>
                  <a:pt x="397" y="224"/>
                </a:lnTo>
                <a:lnTo>
                  <a:pt x="394" y="227"/>
                </a:lnTo>
                <a:lnTo>
                  <a:pt x="397" y="227"/>
                </a:lnTo>
                <a:lnTo>
                  <a:pt x="397" y="230"/>
                </a:lnTo>
                <a:lnTo>
                  <a:pt x="270" y="230"/>
                </a:lnTo>
                <a:lnTo>
                  <a:pt x="245" y="230"/>
                </a:lnTo>
                <a:lnTo>
                  <a:pt x="189" y="232"/>
                </a:lnTo>
                <a:lnTo>
                  <a:pt x="140" y="232"/>
                </a:lnTo>
                <a:lnTo>
                  <a:pt x="107" y="232"/>
                </a:lnTo>
                <a:lnTo>
                  <a:pt x="102" y="232"/>
                </a:lnTo>
                <a:lnTo>
                  <a:pt x="79" y="232"/>
                </a:lnTo>
                <a:lnTo>
                  <a:pt x="2" y="232"/>
                </a:lnTo>
                <a:lnTo>
                  <a:pt x="2" y="230"/>
                </a:lnTo>
                <a:lnTo>
                  <a:pt x="5" y="222"/>
                </a:lnTo>
                <a:lnTo>
                  <a:pt x="5" y="213"/>
                </a:lnTo>
                <a:lnTo>
                  <a:pt x="8" y="207"/>
                </a:lnTo>
                <a:lnTo>
                  <a:pt x="10" y="199"/>
                </a:lnTo>
                <a:lnTo>
                  <a:pt x="8" y="197"/>
                </a:lnTo>
                <a:lnTo>
                  <a:pt x="13" y="191"/>
                </a:lnTo>
                <a:lnTo>
                  <a:pt x="13" y="186"/>
                </a:lnTo>
                <a:lnTo>
                  <a:pt x="13" y="183"/>
                </a:lnTo>
                <a:lnTo>
                  <a:pt x="8" y="180"/>
                </a:lnTo>
                <a:lnTo>
                  <a:pt x="5" y="183"/>
                </a:lnTo>
                <a:lnTo>
                  <a:pt x="2" y="180"/>
                </a:lnTo>
                <a:lnTo>
                  <a:pt x="2" y="177"/>
                </a:lnTo>
                <a:lnTo>
                  <a:pt x="5" y="177"/>
                </a:lnTo>
                <a:lnTo>
                  <a:pt x="5" y="171"/>
                </a:lnTo>
                <a:lnTo>
                  <a:pt x="2" y="171"/>
                </a:lnTo>
                <a:lnTo>
                  <a:pt x="2" y="166"/>
                </a:lnTo>
                <a:lnTo>
                  <a:pt x="2" y="163"/>
                </a:lnTo>
                <a:lnTo>
                  <a:pt x="5" y="161"/>
                </a:lnTo>
                <a:lnTo>
                  <a:pt x="2" y="158"/>
                </a:lnTo>
                <a:lnTo>
                  <a:pt x="0" y="144"/>
                </a:lnTo>
                <a:lnTo>
                  <a:pt x="0" y="138"/>
                </a:lnTo>
                <a:close/>
              </a:path>
            </a:pathLst>
          </a:custGeom>
          <a:solidFill>
            <a:srgbClr val="C6E0B4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" name="ES">
            <a:extLst>
              <a:ext uri="{FF2B5EF4-FFF2-40B4-BE49-F238E27FC236}">
                <a16:creationId xmlns:a16="http://schemas.microsoft.com/office/drawing/2014/main" id="{00000000-0008-0000-1600-00000A000000}"/>
              </a:ext>
            </a:extLst>
          </xdr:cNvPr>
          <xdr:cNvSpPr>
            <a:spLocks/>
          </xdr:cNvSpPr>
        </xdr:nvSpPr>
        <xdr:spPr bwMode="auto">
          <a:xfrm>
            <a:off x="8869258" y="4352925"/>
            <a:ext cx="293185" cy="466725"/>
          </a:xfrm>
          <a:custGeom>
            <a:avLst/>
            <a:gdLst>
              <a:gd name="T0" fmla="*/ 11 w 897"/>
              <a:gd name="T1" fmla="*/ 1176 h 1429"/>
              <a:gd name="T2" fmla="*/ 11 w 897"/>
              <a:gd name="T3" fmla="*/ 1145 h 1429"/>
              <a:gd name="T4" fmla="*/ 27 w 897"/>
              <a:gd name="T5" fmla="*/ 1090 h 1429"/>
              <a:gd name="T6" fmla="*/ 16 w 897"/>
              <a:gd name="T7" fmla="*/ 1021 h 1429"/>
              <a:gd name="T8" fmla="*/ 47 w 897"/>
              <a:gd name="T9" fmla="*/ 971 h 1429"/>
              <a:gd name="T10" fmla="*/ 215 w 897"/>
              <a:gd name="T11" fmla="*/ 936 h 1429"/>
              <a:gd name="T12" fmla="*/ 229 w 897"/>
              <a:gd name="T13" fmla="*/ 872 h 1429"/>
              <a:gd name="T14" fmla="*/ 284 w 897"/>
              <a:gd name="T15" fmla="*/ 819 h 1429"/>
              <a:gd name="T16" fmla="*/ 284 w 897"/>
              <a:gd name="T17" fmla="*/ 767 h 1429"/>
              <a:gd name="T18" fmla="*/ 318 w 897"/>
              <a:gd name="T19" fmla="*/ 718 h 1429"/>
              <a:gd name="T20" fmla="*/ 345 w 897"/>
              <a:gd name="T21" fmla="*/ 673 h 1429"/>
              <a:gd name="T22" fmla="*/ 384 w 897"/>
              <a:gd name="T23" fmla="*/ 624 h 1429"/>
              <a:gd name="T24" fmla="*/ 384 w 897"/>
              <a:gd name="T25" fmla="*/ 588 h 1429"/>
              <a:gd name="T26" fmla="*/ 387 w 897"/>
              <a:gd name="T27" fmla="*/ 549 h 1429"/>
              <a:gd name="T28" fmla="*/ 367 w 897"/>
              <a:gd name="T29" fmla="*/ 514 h 1429"/>
              <a:gd name="T30" fmla="*/ 331 w 897"/>
              <a:gd name="T31" fmla="*/ 488 h 1429"/>
              <a:gd name="T32" fmla="*/ 336 w 897"/>
              <a:gd name="T33" fmla="*/ 455 h 1429"/>
              <a:gd name="T34" fmla="*/ 298 w 897"/>
              <a:gd name="T35" fmla="*/ 417 h 1429"/>
              <a:gd name="T36" fmla="*/ 257 w 897"/>
              <a:gd name="T37" fmla="*/ 403 h 1429"/>
              <a:gd name="T38" fmla="*/ 318 w 897"/>
              <a:gd name="T39" fmla="*/ 397 h 1429"/>
              <a:gd name="T40" fmla="*/ 387 w 897"/>
              <a:gd name="T41" fmla="*/ 376 h 1429"/>
              <a:gd name="T42" fmla="*/ 336 w 897"/>
              <a:gd name="T43" fmla="*/ 317 h 1429"/>
              <a:gd name="T44" fmla="*/ 348 w 897"/>
              <a:gd name="T45" fmla="*/ 238 h 1429"/>
              <a:gd name="T46" fmla="*/ 295 w 897"/>
              <a:gd name="T47" fmla="*/ 196 h 1429"/>
              <a:gd name="T48" fmla="*/ 318 w 897"/>
              <a:gd name="T49" fmla="*/ 133 h 1429"/>
              <a:gd name="T50" fmla="*/ 364 w 897"/>
              <a:gd name="T51" fmla="*/ 105 h 1429"/>
              <a:gd name="T52" fmla="*/ 397 w 897"/>
              <a:gd name="T53" fmla="*/ 94 h 1429"/>
              <a:gd name="T54" fmla="*/ 447 w 897"/>
              <a:gd name="T55" fmla="*/ 92 h 1429"/>
              <a:gd name="T56" fmla="*/ 436 w 897"/>
              <a:gd name="T57" fmla="*/ 28 h 1429"/>
              <a:gd name="T58" fmla="*/ 472 w 897"/>
              <a:gd name="T59" fmla="*/ 47 h 1429"/>
              <a:gd name="T60" fmla="*/ 513 w 897"/>
              <a:gd name="T61" fmla="*/ 23 h 1429"/>
              <a:gd name="T62" fmla="*/ 593 w 897"/>
              <a:gd name="T63" fmla="*/ 13 h 1429"/>
              <a:gd name="T64" fmla="*/ 654 w 897"/>
              <a:gd name="T65" fmla="*/ 31 h 1429"/>
              <a:gd name="T66" fmla="*/ 878 w 897"/>
              <a:gd name="T67" fmla="*/ 243 h 1429"/>
              <a:gd name="T68" fmla="*/ 888 w 897"/>
              <a:gd name="T69" fmla="*/ 593 h 1429"/>
              <a:gd name="T70" fmla="*/ 742 w 897"/>
              <a:gd name="T71" fmla="*/ 803 h 1429"/>
              <a:gd name="T72" fmla="*/ 709 w 897"/>
              <a:gd name="T73" fmla="*/ 869 h 1429"/>
              <a:gd name="T74" fmla="*/ 684 w 897"/>
              <a:gd name="T75" fmla="*/ 969 h 1429"/>
              <a:gd name="T76" fmla="*/ 643 w 897"/>
              <a:gd name="T77" fmla="*/ 1010 h 1429"/>
              <a:gd name="T78" fmla="*/ 654 w 897"/>
              <a:gd name="T79" fmla="*/ 1021 h 1429"/>
              <a:gd name="T80" fmla="*/ 612 w 897"/>
              <a:gd name="T81" fmla="*/ 1101 h 1429"/>
              <a:gd name="T82" fmla="*/ 574 w 897"/>
              <a:gd name="T83" fmla="*/ 1148 h 1429"/>
              <a:gd name="T84" fmla="*/ 558 w 897"/>
              <a:gd name="T85" fmla="*/ 1164 h 1429"/>
              <a:gd name="T86" fmla="*/ 543 w 897"/>
              <a:gd name="T87" fmla="*/ 1195 h 1429"/>
              <a:gd name="T88" fmla="*/ 505 w 897"/>
              <a:gd name="T89" fmla="*/ 1230 h 1429"/>
              <a:gd name="T90" fmla="*/ 486 w 897"/>
              <a:gd name="T91" fmla="*/ 1228 h 1429"/>
              <a:gd name="T92" fmla="*/ 469 w 897"/>
              <a:gd name="T93" fmla="*/ 1236 h 1429"/>
              <a:gd name="T94" fmla="*/ 433 w 897"/>
              <a:gd name="T95" fmla="*/ 1299 h 1429"/>
              <a:gd name="T96" fmla="*/ 372 w 897"/>
              <a:gd name="T97" fmla="*/ 1429 h 1429"/>
              <a:gd name="T98" fmla="*/ 339 w 897"/>
              <a:gd name="T99" fmla="*/ 1410 h 1429"/>
              <a:gd name="T100" fmla="*/ 282 w 897"/>
              <a:gd name="T101" fmla="*/ 1404 h 1429"/>
              <a:gd name="T102" fmla="*/ 262 w 897"/>
              <a:gd name="T103" fmla="*/ 1396 h 1429"/>
              <a:gd name="T104" fmla="*/ 223 w 897"/>
              <a:gd name="T105" fmla="*/ 1393 h 1429"/>
              <a:gd name="T106" fmla="*/ 179 w 897"/>
              <a:gd name="T107" fmla="*/ 1393 h 1429"/>
              <a:gd name="T108" fmla="*/ 127 w 897"/>
              <a:gd name="T109" fmla="*/ 1380 h 1429"/>
              <a:gd name="T110" fmla="*/ 80 w 897"/>
              <a:gd name="T111" fmla="*/ 1358 h 1429"/>
              <a:gd name="T112" fmla="*/ 63 w 897"/>
              <a:gd name="T113" fmla="*/ 1333 h 1429"/>
              <a:gd name="T114" fmla="*/ 63 w 897"/>
              <a:gd name="T115" fmla="*/ 1305 h 1429"/>
              <a:gd name="T116" fmla="*/ 66 w 897"/>
              <a:gd name="T117" fmla="*/ 1250 h 1429"/>
              <a:gd name="T118" fmla="*/ 32 w 897"/>
              <a:gd name="T119" fmla="*/ 1220 h 14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897" h="1429">
                <a:moveTo>
                  <a:pt x="0" y="1206"/>
                </a:moveTo>
                <a:lnTo>
                  <a:pt x="0" y="1204"/>
                </a:lnTo>
                <a:lnTo>
                  <a:pt x="0" y="1200"/>
                </a:lnTo>
                <a:lnTo>
                  <a:pt x="0" y="1195"/>
                </a:lnTo>
                <a:lnTo>
                  <a:pt x="6" y="1195"/>
                </a:lnTo>
                <a:lnTo>
                  <a:pt x="6" y="1197"/>
                </a:lnTo>
                <a:lnTo>
                  <a:pt x="8" y="1197"/>
                </a:lnTo>
                <a:lnTo>
                  <a:pt x="6" y="1189"/>
                </a:lnTo>
                <a:lnTo>
                  <a:pt x="3" y="1187"/>
                </a:lnTo>
                <a:lnTo>
                  <a:pt x="6" y="1187"/>
                </a:lnTo>
                <a:lnTo>
                  <a:pt x="8" y="1184"/>
                </a:lnTo>
                <a:lnTo>
                  <a:pt x="6" y="1181"/>
                </a:lnTo>
                <a:lnTo>
                  <a:pt x="8" y="1178"/>
                </a:lnTo>
                <a:lnTo>
                  <a:pt x="11" y="1176"/>
                </a:lnTo>
                <a:lnTo>
                  <a:pt x="11" y="1173"/>
                </a:lnTo>
                <a:lnTo>
                  <a:pt x="14" y="1170"/>
                </a:lnTo>
                <a:lnTo>
                  <a:pt x="16" y="1164"/>
                </a:lnTo>
                <a:lnTo>
                  <a:pt x="22" y="1161"/>
                </a:lnTo>
                <a:lnTo>
                  <a:pt x="19" y="1159"/>
                </a:lnTo>
                <a:lnTo>
                  <a:pt x="22" y="1159"/>
                </a:lnTo>
                <a:lnTo>
                  <a:pt x="24" y="1156"/>
                </a:lnTo>
                <a:lnTo>
                  <a:pt x="27" y="1153"/>
                </a:lnTo>
                <a:lnTo>
                  <a:pt x="24" y="1151"/>
                </a:lnTo>
                <a:lnTo>
                  <a:pt x="24" y="1153"/>
                </a:lnTo>
                <a:lnTo>
                  <a:pt x="22" y="1151"/>
                </a:lnTo>
                <a:lnTo>
                  <a:pt x="24" y="1145"/>
                </a:lnTo>
                <a:lnTo>
                  <a:pt x="19" y="1145"/>
                </a:lnTo>
                <a:lnTo>
                  <a:pt x="11" y="1145"/>
                </a:lnTo>
                <a:lnTo>
                  <a:pt x="8" y="1143"/>
                </a:lnTo>
                <a:lnTo>
                  <a:pt x="8" y="1140"/>
                </a:lnTo>
                <a:lnTo>
                  <a:pt x="11" y="1137"/>
                </a:lnTo>
                <a:lnTo>
                  <a:pt x="14" y="1135"/>
                </a:lnTo>
                <a:lnTo>
                  <a:pt x="14" y="1128"/>
                </a:lnTo>
                <a:lnTo>
                  <a:pt x="19" y="1120"/>
                </a:lnTo>
                <a:lnTo>
                  <a:pt x="19" y="1117"/>
                </a:lnTo>
                <a:lnTo>
                  <a:pt x="22" y="1115"/>
                </a:lnTo>
                <a:lnTo>
                  <a:pt x="27" y="1115"/>
                </a:lnTo>
                <a:lnTo>
                  <a:pt x="27" y="1112"/>
                </a:lnTo>
                <a:lnTo>
                  <a:pt x="27" y="1109"/>
                </a:lnTo>
                <a:lnTo>
                  <a:pt x="24" y="1101"/>
                </a:lnTo>
                <a:lnTo>
                  <a:pt x="27" y="1098"/>
                </a:lnTo>
                <a:lnTo>
                  <a:pt x="27" y="1090"/>
                </a:lnTo>
                <a:lnTo>
                  <a:pt x="30" y="1084"/>
                </a:lnTo>
                <a:lnTo>
                  <a:pt x="30" y="1071"/>
                </a:lnTo>
                <a:lnTo>
                  <a:pt x="30" y="1066"/>
                </a:lnTo>
                <a:lnTo>
                  <a:pt x="30" y="1059"/>
                </a:lnTo>
                <a:lnTo>
                  <a:pt x="16" y="1056"/>
                </a:lnTo>
                <a:lnTo>
                  <a:pt x="11" y="1043"/>
                </a:lnTo>
                <a:lnTo>
                  <a:pt x="11" y="1040"/>
                </a:lnTo>
                <a:lnTo>
                  <a:pt x="6" y="1040"/>
                </a:lnTo>
                <a:lnTo>
                  <a:pt x="8" y="1032"/>
                </a:lnTo>
                <a:lnTo>
                  <a:pt x="8" y="1030"/>
                </a:lnTo>
                <a:lnTo>
                  <a:pt x="14" y="1026"/>
                </a:lnTo>
                <a:lnTo>
                  <a:pt x="11" y="1021"/>
                </a:lnTo>
                <a:lnTo>
                  <a:pt x="14" y="1021"/>
                </a:lnTo>
                <a:lnTo>
                  <a:pt x="16" y="1021"/>
                </a:lnTo>
                <a:lnTo>
                  <a:pt x="19" y="1018"/>
                </a:lnTo>
                <a:lnTo>
                  <a:pt x="22" y="1015"/>
                </a:lnTo>
                <a:lnTo>
                  <a:pt x="27" y="1013"/>
                </a:lnTo>
                <a:lnTo>
                  <a:pt x="30" y="1010"/>
                </a:lnTo>
                <a:lnTo>
                  <a:pt x="30" y="1007"/>
                </a:lnTo>
                <a:lnTo>
                  <a:pt x="39" y="1007"/>
                </a:lnTo>
                <a:lnTo>
                  <a:pt x="41" y="1005"/>
                </a:lnTo>
                <a:lnTo>
                  <a:pt x="39" y="1002"/>
                </a:lnTo>
                <a:lnTo>
                  <a:pt x="41" y="993"/>
                </a:lnTo>
                <a:lnTo>
                  <a:pt x="44" y="990"/>
                </a:lnTo>
                <a:lnTo>
                  <a:pt x="44" y="979"/>
                </a:lnTo>
                <a:lnTo>
                  <a:pt x="44" y="977"/>
                </a:lnTo>
                <a:lnTo>
                  <a:pt x="47" y="974"/>
                </a:lnTo>
                <a:lnTo>
                  <a:pt x="47" y="971"/>
                </a:lnTo>
                <a:lnTo>
                  <a:pt x="85" y="971"/>
                </a:lnTo>
                <a:lnTo>
                  <a:pt x="171" y="971"/>
                </a:lnTo>
                <a:lnTo>
                  <a:pt x="188" y="971"/>
                </a:lnTo>
                <a:lnTo>
                  <a:pt x="188" y="969"/>
                </a:lnTo>
                <a:lnTo>
                  <a:pt x="190" y="966"/>
                </a:lnTo>
                <a:lnTo>
                  <a:pt x="193" y="969"/>
                </a:lnTo>
                <a:lnTo>
                  <a:pt x="201" y="963"/>
                </a:lnTo>
                <a:lnTo>
                  <a:pt x="205" y="954"/>
                </a:lnTo>
                <a:lnTo>
                  <a:pt x="205" y="952"/>
                </a:lnTo>
                <a:lnTo>
                  <a:pt x="207" y="949"/>
                </a:lnTo>
                <a:lnTo>
                  <a:pt x="210" y="944"/>
                </a:lnTo>
                <a:lnTo>
                  <a:pt x="213" y="941"/>
                </a:lnTo>
                <a:lnTo>
                  <a:pt x="210" y="941"/>
                </a:lnTo>
                <a:lnTo>
                  <a:pt x="215" y="936"/>
                </a:lnTo>
                <a:lnTo>
                  <a:pt x="213" y="933"/>
                </a:lnTo>
                <a:lnTo>
                  <a:pt x="215" y="928"/>
                </a:lnTo>
                <a:lnTo>
                  <a:pt x="215" y="921"/>
                </a:lnTo>
                <a:lnTo>
                  <a:pt x="218" y="919"/>
                </a:lnTo>
                <a:lnTo>
                  <a:pt x="221" y="910"/>
                </a:lnTo>
                <a:lnTo>
                  <a:pt x="221" y="908"/>
                </a:lnTo>
                <a:lnTo>
                  <a:pt x="223" y="905"/>
                </a:lnTo>
                <a:lnTo>
                  <a:pt x="226" y="902"/>
                </a:lnTo>
                <a:lnTo>
                  <a:pt x="226" y="894"/>
                </a:lnTo>
                <a:lnTo>
                  <a:pt x="231" y="888"/>
                </a:lnTo>
                <a:lnTo>
                  <a:pt x="229" y="883"/>
                </a:lnTo>
                <a:lnTo>
                  <a:pt x="229" y="880"/>
                </a:lnTo>
                <a:lnTo>
                  <a:pt x="226" y="875"/>
                </a:lnTo>
                <a:lnTo>
                  <a:pt x="229" y="872"/>
                </a:lnTo>
                <a:lnTo>
                  <a:pt x="231" y="861"/>
                </a:lnTo>
                <a:lnTo>
                  <a:pt x="234" y="859"/>
                </a:lnTo>
                <a:lnTo>
                  <a:pt x="246" y="859"/>
                </a:lnTo>
                <a:lnTo>
                  <a:pt x="251" y="856"/>
                </a:lnTo>
                <a:lnTo>
                  <a:pt x="254" y="859"/>
                </a:lnTo>
                <a:lnTo>
                  <a:pt x="257" y="859"/>
                </a:lnTo>
                <a:lnTo>
                  <a:pt x="262" y="850"/>
                </a:lnTo>
                <a:lnTo>
                  <a:pt x="262" y="844"/>
                </a:lnTo>
                <a:lnTo>
                  <a:pt x="270" y="841"/>
                </a:lnTo>
                <a:lnTo>
                  <a:pt x="274" y="844"/>
                </a:lnTo>
                <a:lnTo>
                  <a:pt x="279" y="839"/>
                </a:lnTo>
                <a:lnTo>
                  <a:pt x="282" y="836"/>
                </a:lnTo>
                <a:lnTo>
                  <a:pt x="282" y="819"/>
                </a:lnTo>
                <a:lnTo>
                  <a:pt x="284" y="819"/>
                </a:lnTo>
                <a:lnTo>
                  <a:pt x="284" y="816"/>
                </a:lnTo>
                <a:lnTo>
                  <a:pt x="282" y="811"/>
                </a:lnTo>
                <a:lnTo>
                  <a:pt x="284" y="811"/>
                </a:lnTo>
                <a:lnTo>
                  <a:pt x="287" y="803"/>
                </a:lnTo>
                <a:lnTo>
                  <a:pt x="290" y="798"/>
                </a:lnTo>
                <a:lnTo>
                  <a:pt x="284" y="795"/>
                </a:lnTo>
                <a:lnTo>
                  <a:pt x="284" y="792"/>
                </a:lnTo>
                <a:lnTo>
                  <a:pt x="287" y="792"/>
                </a:lnTo>
                <a:lnTo>
                  <a:pt x="284" y="787"/>
                </a:lnTo>
                <a:lnTo>
                  <a:pt x="279" y="783"/>
                </a:lnTo>
                <a:lnTo>
                  <a:pt x="279" y="778"/>
                </a:lnTo>
                <a:lnTo>
                  <a:pt x="284" y="775"/>
                </a:lnTo>
                <a:lnTo>
                  <a:pt x="282" y="773"/>
                </a:lnTo>
                <a:lnTo>
                  <a:pt x="284" y="767"/>
                </a:lnTo>
                <a:lnTo>
                  <a:pt x="284" y="764"/>
                </a:lnTo>
                <a:lnTo>
                  <a:pt x="284" y="759"/>
                </a:lnTo>
                <a:lnTo>
                  <a:pt x="287" y="756"/>
                </a:lnTo>
                <a:lnTo>
                  <a:pt x="284" y="754"/>
                </a:lnTo>
                <a:lnTo>
                  <a:pt x="287" y="745"/>
                </a:lnTo>
                <a:lnTo>
                  <a:pt x="290" y="742"/>
                </a:lnTo>
                <a:lnTo>
                  <a:pt x="295" y="742"/>
                </a:lnTo>
                <a:lnTo>
                  <a:pt x="300" y="739"/>
                </a:lnTo>
                <a:lnTo>
                  <a:pt x="303" y="734"/>
                </a:lnTo>
                <a:lnTo>
                  <a:pt x="306" y="734"/>
                </a:lnTo>
                <a:lnTo>
                  <a:pt x="309" y="734"/>
                </a:lnTo>
                <a:lnTo>
                  <a:pt x="312" y="731"/>
                </a:lnTo>
                <a:lnTo>
                  <a:pt x="315" y="718"/>
                </a:lnTo>
                <a:lnTo>
                  <a:pt x="318" y="718"/>
                </a:lnTo>
                <a:lnTo>
                  <a:pt x="320" y="714"/>
                </a:lnTo>
                <a:lnTo>
                  <a:pt x="323" y="714"/>
                </a:lnTo>
                <a:lnTo>
                  <a:pt x="326" y="714"/>
                </a:lnTo>
                <a:lnTo>
                  <a:pt x="326" y="709"/>
                </a:lnTo>
                <a:lnTo>
                  <a:pt x="334" y="709"/>
                </a:lnTo>
                <a:lnTo>
                  <a:pt x="334" y="706"/>
                </a:lnTo>
                <a:lnTo>
                  <a:pt x="343" y="704"/>
                </a:lnTo>
                <a:lnTo>
                  <a:pt x="343" y="701"/>
                </a:lnTo>
                <a:lnTo>
                  <a:pt x="339" y="695"/>
                </a:lnTo>
                <a:lnTo>
                  <a:pt x="336" y="690"/>
                </a:lnTo>
                <a:lnTo>
                  <a:pt x="339" y="682"/>
                </a:lnTo>
                <a:lnTo>
                  <a:pt x="336" y="676"/>
                </a:lnTo>
                <a:lnTo>
                  <a:pt x="336" y="670"/>
                </a:lnTo>
                <a:lnTo>
                  <a:pt x="345" y="673"/>
                </a:lnTo>
                <a:lnTo>
                  <a:pt x="353" y="676"/>
                </a:lnTo>
                <a:lnTo>
                  <a:pt x="367" y="676"/>
                </a:lnTo>
                <a:lnTo>
                  <a:pt x="367" y="673"/>
                </a:lnTo>
                <a:lnTo>
                  <a:pt x="375" y="662"/>
                </a:lnTo>
                <a:lnTo>
                  <a:pt x="375" y="660"/>
                </a:lnTo>
                <a:lnTo>
                  <a:pt x="378" y="657"/>
                </a:lnTo>
                <a:lnTo>
                  <a:pt x="372" y="654"/>
                </a:lnTo>
                <a:lnTo>
                  <a:pt x="372" y="649"/>
                </a:lnTo>
                <a:lnTo>
                  <a:pt x="369" y="646"/>
                </a:lnTo>
                <a:lnTo>
                  <a:pt x="369" y="642"/>
                </a:lnTo>
                <a:lnTo>
                  <a:pt x="372" y="640"/>
                </a:lnTo>
                <a:lnTo>
                  <a:pt x="372" y="634"/>
                </a:lnTo>
                <a:lnTo>
                  <a:pt x="372" y="632"/>
                </a:lnTo>
                <a:lnTo>
                  <a:pt x="384" y="624"/>
                </a:lnTo>
                <a:lnTo>
                  <a:pt x="384" y="621"/>
                </a:lnTo>
                <a:lnTo>
                  <a:pt x="387" y="618"/>
                </a:lnTo>
                <a:lnTo>
                  <a:pt x="381" y="616"/>
                </a:lnTo>
                <a:lnTo>
                  <a:pt x="381" y="609"/>
                </a:lnTo>
                <a:lnTo>
                  <a:pt x="384" y="601"/>
                </a:lnTo>
                <a:lnTo>
                  <a:pt x="387" y="601"/>
                </a:lnTo>
                <a:lnTo>
                  <a:pt x="389" y="599"/>
                </a:lnTo>
                <a:lnTo>
                  <a:pt x="392" y="599"/>
                </a:lnTo>
                <a:lnTo>
                  <a:pt x="395" y="593"/>
                </a:lnTo>
                <a:lnTo>
                  <a:pt x="392" y="591"/>
                </a:lnTo>
                <a:lnTo>
                  <a:pt x="389" y="591"/>
                </a:lnTo>
                <a:lnTo>
                  <a:pt x="387" y="591"/>
                </a:lnTo>
                <a:lnTo>
                  <a:pt x="384" y="591"/>
                </a:lnTo>
                <a:lnTo>
                  <a:pt x="384" y="588"/>
                </a:lnTo>
                <a:lnTo>
                  <a:pt x="387" y="585"/>
                </a:lnTo>
                <a:lnTo>
                  <a:pt x="381" y="585"/>
                </a:lnTo>
                <a:lnTo>
                  <a:pt x="378" y="583"/>
                </a:lnTo>
                <a:lnTo>
                  <a:pt x="384" y="580"/>
                </a:lnTo>
                <a:lnTo>
                  <a:pt x="389" y="580"/>
                </a:lnTo>
                <a:lnTo>
                  <a:pt x="389" y="571"/>
                </a:lnTo>
                <a:lnTo>
                  <a:pt x="384" y="568"/>
                </a:lnTo>
                <a:lnTo>
                  <a:pt x="381" y="568"/>
                </a:lnTo>
                <a:lnTo>
                  <a:pt x="384" y="565"/>
                </a:lnTo>
                <a:lnTo>
                  <a:pt x="381" y="563"/>
                </a:lnTo>
                <a:lnTo>
                  <a:pt x="381" y="557"/>
                </a:lnTo>
                <a:lnTo>
                  <a:pt x="384" y="557"/>
                </a:lnTo>
                <a:lnTo>
                  <a:pt x="387" y="555"/>
                </a:lnTo>
                <a:lnTo>
                  <a:pt x="387" y="549"/>
                </a:lnTo>
                <a:lnTo>
                  <a:pt x="384" y="547"/>
                </a:lnTo>
                <a:lnTo>
                  <a:pt x="387" y="544"/>
                </a:lnTo>
                <a:lnTo>
                  <a:pt x="384" y="544"/>
                </a:lnTo>
                <a:lnTo>
                  <a:pt x="384" y="541"/>
                </a:lnTo>
                <a:lnTo>
                  <a:pt x="381" y="541"/>
                </a:lnTo>
                <a:lnTo>
                  <a:pt x="381" y="535"/>
                </a:lnTo>
                <a:lnTo>
                  <a:pt x="378" y="532"/>
                </a:lnTo>
                <a:lnTo>
                  <a:pt x="375" y="530"/>
                </a:lnTo>
                <a:lnTo>
                  <a:pt x="378" y="524"/>
                </a:lnTo>
                <a:lnTo>
                  <a:pt x="372" y="524"/>
                </a:lnTo>
                <a:lnTo>
                  <a:pt x="372" y="519"/>
                </a:lnTo>
                <a:lnTo>
                  <a:pt x="369" y="516"/>
                </a:lnTo>
                <a:lnTo>
                  <a:pt x="367" y="516"/>
                </a:lnTo>
                <a:lnTo>
                  <a:pt x="367" y="514"/>
                </a:lnTo>
                <a:lnTo>
                  <a:pt x="364" y="511"/>
                </a:lnTo>
                <a:lnTo>
                  <a:pt x="361" y="508"/>
                </a:lnTo>
                <a:lnTo>
                  <a:pt x="356" y="508"/>
                </a:lnTo>
                <a:lnTo>
                  <a:pt x="353" y="508"/>
                </a:lnTo>
                <a:lnTo>
                  <a:pt x="353" y="506"/>
                </a:lnTo>
                <a:lnTo>
                  <a:pt x="353" y="499"/>
                </a:lnTo>
                <a:lnTo>
                  <a:pt x="351" y="502"/>
                </a:lnTo>
                <a:lnTo>
                  <a:pt x="351" y="496"/>
                </a:lnTo>
                <a:lnTo>
                  <a:pt x="348" y="496"/>
                </a:lnTo>
                <a:lnTo>
                  <a:pt x="345" y="499"/>
                </a:lnTo>
                <a:lnTo>
                  <a:pt x="343" y="494"/>
                </a:lnTo>
                <a:lnTo>
                  <a:pt x="334" y="494"/>
                </a:lnTo>
                <a:lnTo>
                  <a:pt x="334" y="488"/>
                </a:lnTo>
                <a:lnTo>
                  <a:pt x="331" y="488"/>
                </a:lnTo>
                <a:lnTo>
                  <a:pt x="328" y="486"/>
                </a:lnTo>
                <a:lnTo>
                  <a:pt x="331" y="480"/>
                </a:lnTo>
                <a:lnTo>
                  <a:pt x="326" y="475"/>
                </a:lnTo>
                <a:lnTo>
                  <a:pt x="328" y="472"/>
                </a:lnTo>
                <a:lnTo>
                  <a:pt x="328" y="466"/>
                </a:lnTo>
                <a:lnTo>
                  <a:pt x="334" y="466"/>
                </a:lnTo>
                <a:lnTo>
                  <a:pt x="345" y="458"/>
                </a:lnTo>
                <a:lnTo>
                  <a:pt x="348" y="458"/>
                </a:lnTo>
                <a:lnTo>
                  <a:pt x="348" y="455"/>
                </a:lnTo>
                <a:lnTo>
                  <a:pt x="348" y="453"/>
                </a:lnTo>
                <a:lnTo>
                  <a:pt x="345" y="455"/>
                </a:lnTo>
                <a:lnTo>
                  <a:pt x="343" y="455"/>
                </a:lnTo>
                <a:lnTo>
                  <a:pt x="339" y="455"/>
                </a:lnTo>
                <a:lnTo>
                  <a:pt x="336" y="455"/>
                </a:lnTo>
                <a:lnTo>
                  <a:pt x="334" y="453"/>
                </a:lnTo>
                <a:lnTo>
                  <a:pt x="334" y="450"/>
                </a:lnTo>
                <a:lnTo>
                  <a:pt x="331" y="450"/>
                </a:lnTo>
                <a:lnTo>
                  <a:pt x="328" y="445"/>
                </a:lnTo>
                <a:lnTo>
                  <a:pt x="328" y="442"/>
                </a:lnTo>
                <a:lnTo>
                  <a:pt x="323" y="442"/>
                </a:lnTo>
                <a:lnTo>
                  <a:pt x="323" y="439"/>
                </a:lnTo>
                <a:lnTo>
                  <a:pt x="315" y="437"/>
                </a:lnTo>
                <a:lnTo>
                  <a:pt x="312" y="433"/>
                </a:lnTo>
                <a:lnTo>
                  <a:pt x="309" y="433"/>
                </a:lnTo>
                <a:lnTo>
                  <a:pt x="309" y="427"/>
                </a:lnTo>
                <a:lnTo>
                  <a:pt x="306" y="425"/>
                </a:lnTo>
                <a:lnTo>
                  <a:pt x="303" y="419"/>
                </a:lnTo>
                <a:lnTo>
                  <a:pt x="298" y="417"/>
                </a:lnTo>
                <a:lnTo>
                  <a:pt x="295" y="417"/>
                </a:lnTo>
                <a:lnTo>
                  <a:pt x="292" y="417"/>
                </a:lnTo>
                <a:lnTo>
                  <a:pt x="292" y="414"/>
                </a:lnTo>
                <a:lnTo>
                  <a:pt x="290" y="409"/>
                </a:lnTo>
                <a:lnTo>
                  <a:pt x="287" y="406"/>
                </a:lnTo>
                <a:lnTo>
                  <a:pt x="279" y="409"/>
                </a:lnTo>
                <a:lnTo>
                  <a:pt x="276" y="409"/>
                </a:lnTo>
                <a:lnTo>
                  <a:pt x="270" y="403"/>
                </a:lnTo>
                <a:lnTo>
                  <a:pt x="270" y="409"/>
                </a:lnTo>
                <a:lnTo>
                  <a:pt x="270" y="411"/>
                </a:lnTo>
                <a:lnTo>
                  <a:pt x="267" y="414"/>
                </a:lnTo>
                <a:lnTo>
                  <a:pt x="262" y="406"/>
                </a:lnTo>
                <a:lnTo>
                  <a:pt x="259" y="406"/>
                </a:lnTo>
                <a:lnTo>
                  <a:pt x="257" y="403"/>
                </a:lnTo>
                <a:lnTo>
                  <a:pt x="259" y="400"/>
                </a:lnTo>
                <a:lnTo>
                  <a:pt x="257" y="400"/>
                </a:lnTo>
                <a:lnTo>
                  <a:pt x="259" y="394"/>
                </a:lnTo>
                <a:lnTo>
                  <a:pt x="257" y="389"/>
                </a:lnTo>
                <a:lnTo>
                  <a:pt x="262" y="381"/>
                </a:lnTo>
                <a:lnTo>
                  <a:pt x="287" y="381"/>
                </a:lnTo>
                <a:lnTo>
                  <a:pt x="290" y="381"/>
                </a:lnTo>
                <a:lnTo>
                  <a:pt x="295" y="381"/>
                </a:lnTo>
                <a:lnTo>
                  <a:pt x="300" y="378"/>
                </a:lnTo>
                <a:lnTo>
                  <a:pt x="303" y="384"/>
                </a:lnTo>
                <a:lnTo>
                  <a:pt x="306" y="386"/>
                </a:lnTo>
                <a:lnTo>
                  <a:pt x="306" y="389"/>
                </a:lnTo>
                <a:lnTo>
                  <a:pt x="312" y="397"/>
                </a:lnTo>
                <a:lnTo>
                  <a:pt x="318" y="397"/>
                </a:lnTo>
                <a:lnTo>
                  <a:pt x="323" y="397"/>
                </a:lnTo>
                <a:lnTo>
                  <a:pt x="336" y="397"/>
                </a:lnTo>
                <a:lnTo>
                  <a:pt x="345" y="397"/>
                </a:lnTo>
                <a:lnTo>
                  <a:pt x="369" y="397"/>
                </a:lnTo>
                <a:lnTo>
                  <a:pt x="375" y="394"/>
                </a:lnTo>
                <a:lnTo>
                  <a:pt x="378" y="392"/>
                </a:lnTo>
                <a:lnTo>
                  <a:pt x="381" y="394"/>
                </a:lnTo>
                <a:lnTo>
                  <a:pt x="384" y="392"/>
                </a:lnTo>
                <a:lnTo>
                  <a:pt x="387" y="389"/>
                </a:lnTo>
                <a:lnTo>
                  <a:pt x="389" y="386"/>
                </a:lnTo>
                <a:lnTo>
                  <a:pt x="389" y="384"/>
                </a:lnTo>
                <a:lnTo>
                  <a:pt x="389" y="381"/>
                </a:lnTo>
                <a:lnTo>
                  <a:pt x="384" y="378"/>
                </a:lnTo>
                <a:lnTo>
                  <a:pt x="387" y="376"/>
                </a:lnTo>
                <a:lnTo>
                  <a:pt x="381" y="370"/>
                </a:lnTo>
                <a:lnTo>
                  <a:pt x="381" y="353"/>
                </a:lnTo>
                <a:lnTo>
                  <a:pt x="381" y="350"/>
                </a:lnTo>
                <a:lnTo>
                  <a:pt x="378" y="334"/>
                </a:lnTo>
                <a:lnTo>
                  <a:pt x="375" y="332"/>
                </a:lnTo>
                <a:lnTo>
                  <a:pt x="361" y="328"/>
                </a:lnTo>
                <a:lnTo>
                  <a:pt x="359" y="325"/>
                </a:lnTo>
                <a:lnTo>
                  <a:pt x="353" y="325"/>
                </a:lnTo>
                <a:lnTo>
                  <a:pt x="348" y="320"/>
                </a:lnTo>
                <a:lnTo>
                  <a:pt x="343" y="320"/>
                </a:lnTo>
                <a:lnTo>
                  <a:pt x="345" y="317"/>
                </a:lnTo>
                <a:lnTo>
                  <a:pt x="343" y="317"/>
                </a:lnTo>
                <a:lnTo>
                  <a:pt x="343" y="315"/>
                </a:lnTo>
                <a:lnTo>
                  <a:pt x="336" y="317"/>
                </a:lnTo>
                <a:lnTo>
                  <a:pt x="339" y="315"/>
                </a:lnTo>
                <a:lnTo>
                  <a:pt x="334" y="312"/>
                </a:lnTo>
                <a:lnTo>
                  <a:pt x="334" y="309"/>
                </a:lnTo>
                <a:lnTo>
                  <a:pt x="336" y="309"/>
                </a:lnTo>
                <a:lnTo>
                  <a:pt x="339" y="307"/>
                </a:lnTo>
                <a:lnTo>
                  <a:pt x="343" y="304"/>
                </a:lnTo>
                <a:lnTo>
                  <a:pt x="343" y="301"/>
                </a:lnTo>
                <a:lnTo>
                  <a:pt x="339" y="299"/>
                </a:lnTo>
                <a:lnTo>
                  <a:pt x="343" y="276"/>
                </a:lnTo>
                <a:lnTo>
                  <a:pt x="345" y="276"/>
                </a:lnTo>
                <a:lnTo>
                  <a:pt x="345" y="268"/>
                </a:lnTo>
                <a:lnTo>
                  <a:pt x="348" y="243"/>
                </a:lnTo>
                <a:lnTo>
                  <a:pt x="348" y="240"/>
                </a:lnTo>
                <a:lnTo>
                  <a:pt x="348" y="238"/>
                </a:lnTo>
                <a:lnTo>
                  <a:pt x="345" y="238"/>
                </a:lnTo>
                <a:lnTo>
                  <a:pt x="331" y="235"/>
                </a:lnTo>
                <a:lnTo>
                  <a:pt x="320" y="235"/>
                </a:lnTo>
                <a:lnTo>
                  <a:pt x="284" y="232"/>
                </a:lnTo>
                <a:lnTo>
                  <a:pt x="282" y="230"/>
                </a:lnTo>
                <a:lnTo>
                  <a:pt x="287" y="220"/>
                </a:lnTo>
                <a:lnTo>
                  <a:pt x="292" y="218"/>
                </a:lnTo>
                <a:lnTo>
                  <a:pt x="298" y="215"/>
                </a:lnTo>
                <a:lnTo>
                  <a:pt x="290" y="215"/>
                </a:lnTo>
                <a:lnTo>
                  <a:pt x="290" y="210"/>
                </a:lnTo>
                <a:lnTo>
                  <a:pt x="290" y="204"/>
                </a:lnTo>
                <a:lnTo>
                  <a:pt x="295" y="204"/>
                </a:lnTo>
                <a:lnTo>
                  <a:pt x="295" y="202"/>
                </a:lnTo>
                <a:lnTo>
                  <a:pt x="295" y="196"/>
                </a:lnTo>
                <a:lnTo>
                  <a:pt x="295" y="187"/>
                </a:lnTo>
                <a:lnTo>
                  <a:pt x="292" y="185"/>
                </a:lnTo>
                <a:lnTo>
                  <a:pt x="292" y="174"/>
                </a:lnTo>
                <a:lnTo>
                  <a:pt x="295" y="171"/>
                </a:lnTo>
                <a:lnTo>
                  <a:pt x="303" y="163"/>
                </a:lnTo>
                <a:lnTo>
                  <a:pt x="318" y="151"/>
                </a:lnTo>
                <a:lnTo>
                  <a:pt x="315" y="149"/>
                </a:lnTo>
                <a:lnTo>
                  <a:pt x="315" y="146"/>
                </a:lnTo>
                <a:lnTo>
                  <a:pt x="315" y="143"/>
                </a:lnTo>
                <a:lnTo>
                  <a:pt x="318" y="143"/>
                </a:lnTo>
                <a:lnTo>
                  <a:pt x="318" y="141"/>
                </a:lnTo>
                <a:lnTo>
                  <a:pt x="315" y="138"/>
                </a:lnTo>
                <a:lnTo>
                  <a:pt x="315" y="135"/>
                </a:lnTo>
                <a:lnTo>
                  <a:pt x="318" y="133"/>
                </a:lnTo>
                <a:lnTo>
                  <a:pt x="318" y="127"/>
                </a:lnTo>
                <a:lnTo>
                  <a:pt x="328" y="121"/>
                </a:lnTo>
                <a:lnTo>
                  <a:pt x="334" y="121"/>
                </a:lnTo>
                <a:lnTo>
                  <a:pt x="334" y="118"/>
                </a:lnTo>
                <a:lnTo>
                  <a:pt x="334" y="116"/>
                </a:lnTo>
                <a:lnTo>
                  <a:pt x="343" y="113"/>
                </a:lnTo>
                <a:lnTo>
                  <a:pt x="339" y="118"/>
                </a:lnTo>
                <a:lnTo>
                  <a:pt x="343" y="118"/>
                </a:lnTo>
                <a:lnTo>
                  <a:pt x="345" y="110"/>
                </a:lnTo>
                <a:lnTo>
                  <a:pt x="351" y="110"/>
                </a:lnTo>
                <a:lnTo>
                  <a:pt x="351" y="116"/>
                </a:lnTo>
                <a:lnTo>
                  <a:pt x="359" y="116"/>
                </a:lnTo>
                <a:lnTo>
                  <a:pt x="361" y="108"/>
                </a:lnTo>
                <a:lnTo>
                  <a:pt x="364" y="105"/>
                </a:lnTo>
                <a:lnTo>
                  <a:pt x="369" y="108"/>
                </a:lnTo>
                <a:lnTo>
                  <a:pt x="372" y="110"/>
                </a:lnTo>
                <a:lnTo>
                  <a:pt x="375" y="110"/>
                </a:lnTo>
                <a:lnTo>
                  <a:pt x="375" y="108"/>
                </a:lnTo>
                <a:lnTo>
                  <a:pt x="375" y="105"/>
                </a:lnTo>
                <a:lnTo>
                  <a:pt x="375" y="100"/>
                </a:lnTo>
                <a:lnTo>
                  <a:pt x="378" y="100"/>
                </a:lnTo>
                <a:lnTo>
                  <a:pt x="381" y="102"/>
                </a:lnTo>
                <a:lnTo>
                  <a:pt x="384" y="102"/>
                </a:lnTo>
                <a:lnTo>
                  <a:pt x="389" y="97"/>
                </a:lnTo>
                <a:lnTo>
                  <a:pt x="392" y="94"/>
                </a:lnTo>
                <a:lnTo>
                  <a:pt x="395" y="94"/>
                </a:lnTo>
                <a:lnTo>
                  <a:pt x="395" y="92"/>
                </a:lnTo>
                <a:lnTo>
                  <a:pt x="397" y="94"/>
                </a:lnTo>
                <a:lnTo>
                  <a:pt x="400" y="92"/>
                </a:lnTo>
                <a:lnTo>
                  <a:pt x="400" y="97"/>
                </a:lnTo>
                <a:lnTo>
                  <a:pt x="405" y="97"/>
                </a:lnTo>
                <a:lnTo>
                  <a:pt x="412" y="100"/>
                </a:lnTo>
                <a:lnTo>
                  <a:pt x="412" y="105"/>
                </a:lnTo>
                <a:lnTo>
                  <a:pt x="414" y="105"/>
                </a:lnTo>
                <a:lnTo>
                  <a:pt x="417" y="108"/>
                </a:lnTo>
                <a:lnTo>
                  <a:pt x="420" y="108"/>
                </a:lnTo>
                <a:lnTo>
                  <a:pt x="425" y="108"/>
                </a:lnTo>
                <a:lnTo>
                  <a:pt x="428" y="108"/>
                </a:lnTo>
                <a:lnTo>
                  <a:pt x="436" y="110"/>
                </a:lnTo>
                <a:lnTo>
                  <a:pt x="438" y="113"/>
                </a:lnTo>
                <a:lnTo>
                  <a:pt x="450" y="110"/>
                </a:lnTo>
                <a:lnTo>
                  <a:pt x="447" y="92"/>
                </a:lnTo>
                <a:lnTo>
                  <a:pt x="395" y="41"/>
                </a:lnTo>
                <a:lnTo>
                  <a:pt x="397" y="39"/>
                </a:lnTo>
                <a:lnTo>
                  <a:pt x="400" y="39"/>
                </a:lnTo>
                <a:lnTo>
                  <a:pt x="403" y="33"/>
                </a:lnTo>
                <a:lnTo>
                  <a:pt x="405" y="39"/>
                </a:lnTo>
                <a:lnTo>
                  <a:pt x="408" y="39"/>
                </a:lnTo>
                <a:lnTo>
                  <a:pt x="412" y="41"/>
                </a:lnTo>
                <a:lnTo>
                  <a:pt x="414" y="39"/>
                </a:lnTo>
                <a:lnTo>
                  <a:pt x="422" y="28"/>
                </a:lnTo>
                <a:lnTo>
                  <a:pt x="425" y="28"/>
                </a:lnTo>
                <a:lnTo>
                  <a:pt x="428" y="31"/>
                </a:lnTo>
                <a:lnTo>
                  <a:pt x="430" y="28"/>
                </a:lnTo>
                <a:lnTo>
                  <a:pt x="433" y="25"/>
                </a:lnTo>
                <a:lnTo>
                  <a:pt x="436" y="28"/>
                </a:lnTo>
                <a:lnTo>
                  <a:pt x="438" y="28"/>
                </a:lnTo>
                <a:lnTo>
                  <a:pt x="441" y="33"/>
                </a:lnTo>
                <a:lnTo>
                  <a:pt x="438" y="39"/>
                </a:lnTo>
                <a:lnTo>
                  <a:pt x="444" y="36"/>
                </a:lnTo>
                <a:lnTo>
                  <a:pt x="447" y="36"/>
                </a:lnTo>
                <a:lnTo>
                  <a:pt x="447" y="39"/>
                </a:lnTo>
                <a:lnTo>
                  <a:pt x="450" y="39"/>
                </a:lnTo>
                <a:lnTo>
                  <a:pt x="447" y="47"/>
                </a:lnTo>
                <a:lnTo>
                  <a:pt x="450" y="47"/>
                </a:lnTo>
                <a:lnTo>
                  <a:pt x="453" y="47"/>
                </a:lnTo>
                <a:lnTo>
                  <a:pt x="458" y="49"/>
                </a:lnTo>
                <a:lnTo>
                  <a:pt x="461" y="47"/>
                </a:lnTo>
                <a:lnTo>
                  <a:pt x="466" y="47"/>
                </a:lnTo>
                <a:lnTo>
                  <a:pt x="472" y="47"/>
                </a:lnTo>
                <a:lnTo>
                  <a:pt x="472" y="53"/>
                </a:lnTo>
                <a:lnTo>
                  <a:pt x="474" y="56"/>
                </a:lnTo>
                <a:lnTo>
                  <a:pt x="483" y="49"/>
                </a:lnTo>
                <a:lnTo>
                  <a:pt x="486" y="53"/>
                </a:lnTo>
                <a:lnTo>
                  <a:pt x="489" y="49"/>
                </a:lnTo>
                <a:lnTo>
                  <a:pt x="494" y="53"/>
                </a:lnTo>
                <a:lnTo>
                  <a:pt x="497" y="49"/>
                </a:lnTo>
                <a:lnTo>
                  <a:pt x="499" y="44"/>
                </a:lnTo>
                <a:lnTo>
                  <a:pt x="507" y="41"/>
                </a:lnTo>
                <a:lnTo>
                  <a:pt x="507" y="36"/>
                </a:lnTo>
                <a:lnTo>
                  <a:pt x="513" y="33"/>
                </a:lnTo>
                <a:lnTo>
                  <a:pt x="510" y="31"/>
                </a:lnTo>
                <a:lnTo>
                  <a:pt x="513" y="25"/>
                </a:lnTo>
                <a:lnTo>
                  <a:pt x="513" y="23"/>
                </a:lnTo>
                <a:lnTo>
                  <a:pt x="513" y="20"/>
                </a:lnTo>
                <a:lnTo>
                  <a:pt x="519" y="20"/>
                </a:lnTo>
                <a:lnTo>
                  <a:pt x="524" y="20"/>
                </a:lnTo>
                <a:lnTo>
                  <a:pt x="524" y="11"/>
                </a:lnTo>
                <a:lnTo>
                  <a:pt x="533" y="11"/>
                </a:lnTo>
                <a:lnTo>
                  <a:pt x="541" y="5"/>
                </a:lnTo>
                <a:lnTo>
                  <a:pt x="550" y="0"/>
                </a:lnTo>
                <a:lnTo>
                  <a:pt x="552" y="0"/>
                </a:lnTo>
                <a:lnTo>
                  <a:pt x="558" y="8"/>
                </a:lnTo>
                <a:lnTo>
                  <a:pt x="566" y="8"/>
                </a:lnTo>
                <a:lnTo>
                  <a:pt x="574" y="16"/>
                </a:lnTo>
                <a:lnTo>
                  <a:pt x="576" y="11"/>
                </a:lnTo>
                <a:lnTo>
                  <a:pt x="588" y="13"/>
                </a:lnTo>
                <a:lnTo>
                  <a:pt x="593" y="13"/>
                </a:lnTo>
                <a:lnTo>
                  <a:pt x="604" y="13"/>
                </a:lnTo>
                <a:lnTo>
                  <a:pt x="604" y="16"/>
                </a:lnTo>
                <a:lnTo>
                  <a:pt x="610" y="16"/>
                </a:lnTo>
                <a:lnTo>
                  <a:pt x="612" y="13"/>
                </a:lnTo>
                <a:lnTo>
                  <a:pt x="619" y="16"/>
                </a:lnTo>
                <a:lnTo>
                  <a:pt x="621" y="13"/>
                </a:lnTo>
                <a:lnTo>
                  <a:pt x="627" y="13"/>
                </a:lnTo>
                <a:lnTo>
                  <a:pt x="632" y="20"/>
                </a:lnTo>
                <a:lnTo>
                  <a:pt x="635" y="20"/>
                </a:lnTo>
                <a:lnTo>
                  <a:pt x="637" y="25"/>
                </a:lnTo>
                <a:lnTo>
                  <a:pt x="643" y="23"/>
                </a:lnTo>
                <a:lnTo>
                  <a:pt x="643" y="25"/>
                </a:lnTo>
                <a:lnTo>
                  <a:pt x="652" y="31"/>
                </a:lnTo>
                <a:lnTo>
                  <a:pt x="654" y="31"/>
                </a:lnTo>
                <a:lnTo>
                  <a:pt x="660" y="33"/>
                </a:lnTo>
                <a:lnTo>
                  <a:pt x="670" y="39"/>
                </a:lnTo>
                <a:lnTo>
                  <a:pt x="737" y="80"/>
                </a:lnTo>
                <a:lnTo>
                  <a:pt x="783" y="110"/>
                </a:lnTo>
                <a:lnTo>
                  <a:pt x="795" y="118"/>
                </a:lnTo>
                <a:lnTo>
                  <a:pt x="798" y="121"/>
                </a:lnTo>
                <a:lnTo>
                  <a:pt x="888" y="179"/>
                </a:lnTo>
                <a:lnTo>
                  <a:pt x="895" y="182"/>
                </a:lnTo>
                <a:lnTo>
                  <a:pt x="897" y="185"/>
                </a:lnTo>
                <a:lnTo>
                  <a:pt x="897" y="190"/>
                </a:lnTo>
                <a:lnTo>
                  <a:pt x="897" y="194"/>
                </a:lnTo>
                <a:lnTo>
                  <a:pt x="883" y="220"/>
                </a:lnTo>
                <a:lnTo>
                  <a:pt x="883" y="223"/>
                </a:lnTo>
                <a:lnTo>
                  <a:pt x="878" y="243"/>
                </a:lnTo>
                <a:lnTo>
                  <a:pt x="872" y="256"/>
                </a:lnTo>
                <a:lnTo>
                  <a:pt x="872" y="276"/>
                </a:lnTo>
                <a:lnTo>
                  <a:pt x="872" y="279"/>
                </a:lnTo>
                <a:lnTo>
                  <a:pt x="872" y="292"/>
                </a:lnTo>
                <a:lnTo>
                  <a:pt x="875" y="299"/>
                </a:lnTo>
                <a:lnTo>
                  <a:pt x="869" y="315"/>
                </a:lnTo>
                <a:lnTo>
                  <a:pt x="867" y="342"/>
                </a:lnTo>
                <a:lnTo>
                  <a:pt x="864" y="376"/>
                </a:lnTo>
                <a:lnTo>
                  <a:pt x="864" y="397"/>
                </a:lnTo>
                <a:lnTo>
                  <a:pt x="869" y="445"/>
                </a:lnTo>
                <a:lnTo>
                  <a:pt x="878" y="506"/>
                </a:lnTo>
                <a:lnTo>
                  <a:pt x="880" y="535"/>
                </a:lnTo>
                <a:lnTo>
                  <a:pt x="886" y="565"/>
                </a:lnTo>
                <a:lnTo>
                  <a:pt x="888" y="593"/>
                </a:lnTo>
                <a:lnTo>
                  <a:pt x="886" y="618"/>
                </a:lnTo>
                <a:lnTo>
                  <a:pt x="872" y="660"/>
                </a:lnTo>
                <a:lnTo>
                  <a:pt x="855" y="698"/>
                </a:lnTo>
                <a:lnTo>
                  <a:pt x="842" y="729"/>
                </a:lnTo>
                <a:lnTo>
                  <a:pt x="842" y="737"/>
                </a:lnTo>
                <a:lnTo>
                  <a:pt x="836" y="739"/>
                </a:lnTo>
                <a:lnTo>
                  <a:pt x="834" y="739"/>
                </a:lnTo>
                <a:lnTo>
                  <a:pt x="828" y="739"/>
                </a:lnTo>
                <a:lnTo>
                  <a:pt x="814" y="745"/>
                </a:lnTo>
                <a:lnTo>
                  <a:pt x="798" y="754"/>
                </a:lnTo>
                <a:lnTo>
                  <a:pt x="790" y="759"/>
                </a:lnTo>
                <a:lnTo>
                  <a:pt x="770" y="775"/>
                </a:lnTo>
                <a:lnTo>
                  <a:pt x="753" y="792"/>
                </a:lnTo>
                <a:lnTo>
                  <a:pt x="742" y="803"/>
                </a:lnTo>
                <a:lnTo>
                  <a:pt x="739" y="808"/>
                </a:lnTo>
                <a:lnTo>
                  <a:pt x="739" y="814"/>
                </a:lnTo>
                <a:lnTo>
                  <a:pt x="737" y="823"/>
                </a:lnTo>
                <a:lnTo>
                  <a:pt x="731" y="831"/>
                </a:lnTo>
                <a:lnTo>
                  <a:pt x="729" y="836"/>
                </a:lnTo>
                <a:lnTo>
                  <a:pt x="726" y="839"/>
                </a:lnTo>
                <a:lnTo>
                  <a:pt x="726" y="841"/>
                </a:lnTo>
                <a:lnTo>
                  <a:pt x="723" y="844"/>
                </a:lnTo>
                <a:lnTo>
                  <a:pt x="723" y="850"/>
                </a:lnTo>
                <a:lnTo>
                  <a:pt x="714" y="856"/>
                </a:lnTo>
                <a:lnTo>
                  <a:pt x="709" y="859"/>
                </a:lnTo>
                <a:lnTo>
                  <a:pt x="706" y="864"/>
                </a:lnTo>
                <a:lnTo>
                  <a:pt x="706" y="867"/>
                </a:lnTo>
                <a:lnTo>
                  <a:pt x="709" y="869"/>
                </a:lnTo>
                <a:lnTo>
                  <a:pt x="706" y="872"/>
                </a:lnTo>
                <a:lnTo>
                  <a:pt x="704" y="877"/>
                </a:lnTo>
                <a:lnTo>
                  <a:pt x="704" y="880"/>
                </a:lnTo>
                <a:lnTo>
                  <a:pt x="701" y="885"/>
                </a:lnTo>
                <a:lnTo>
                  <a:pt x="701" y="888"/>
                </a:lnTo>
                <a:lnTo>
                  <a:pt x="698" y="900"/>
                </a:lnTo>
                <a:lnTo>
                  <a:pt x="688" y="902"/>
                </a:lnTo>
                <a:lnTo>
                  <a:pt x="684" y="908"/>
                </a:lnTo>
                <a:lnTo>
                  <a:pt x="693" y="916"/>
                </a:lnTo>
                <a:lnTo>
                  <a:pt x="693" y="930"/>
                </a:lnTo>
                <a:lnTo>
                  <a:pt x="688" y="949"/>
                </a:lnTo>
                <a:lnTo>
                  <a:pt x="688" y="957"/>
                </a:lnTo>
                <a:lnTo>
                  <a:pt x="684" y="961"/>
                </a:lnTo>
                <a:lnTo>
                  <a:pt x="684" y="969"/>
                </a:lnTo>
                <a:lnTo>
                  <a:pt x="681" y="974"/>
                </a:lnTo>
                <a:lnTo>
                  <a:pt x="676" y="985"/>
                </a:lnTo>
                <a:lnTo>
                  <a:pt x="668" y="993"/>
                </a:lnTo>
                <a:lnTo>
                  <a:pt x="665" y="1002"/>
                </a:lnTo>
                <a:lnTo>
                  <a:pt x="665" y="1005"/>
                </a:lnTo>
                <a:lnTo>
                  <a:pt x="660" y="1007"/>
                </a:lnTo>
                <a:lnTo>
                  <a:pt x="660" y="1005"/>
                </a:lnTo>
                <a:lnTo>
                  <a:pt x="660" y="1002"/>
                </a:lnTo>
                <a:lnTo>
                  <a:pt x="657" y="997"/>
                </a:lnTo>
                <a:lnTo>
                  <a:pt x="652" y="997"/>
                </a:lnTo>
                <a:lnTo>
                  <a:pt x="645" y="999"/>
                </a:lnTo>
                <a:lnTo>
                  <a:pt x="643" y="1005"/>
                </a:lnTo>
                <a:lnTo>
                  <a:pt x="645" y="1007"/>
                </a:lnTo>
                <a:lnTo>
                  <a:pt x="643" y="1010"/>
                </a:lnTo>
                <a:lnTo>
                  <a:pt x="648" y="1010"/>
                </a:lnTo>
                <a:lnTo>
                  <a:pt x="648" y="1013"/>
                </a:lnTo>
                <a:lnTo>
                  <a:pt x="643" y="1013"/>
                </a:lnTo>
                <a:lnTo>
                  <a:pt x="645" y="1013"/>
                </a:lnTo>
                <a:lnTo>
                  <a:pt x="648" y="1013"/>
                </a:lnTo>
                <a:lnTo>
                  <a:pt x="648" y="1015"/>
                </a:lnTo>
                <a:lnTo>
                  <a:pt x="645" y="1015"/>
                </a:lnTo>
                <a:lnTo>
                  <a:pt x="645" y="1018"/>
                </a:lnTo>
                <a:lnTo>
                  <a:pt x="645" y="1021"/>
                </a:lnTo>
                <a:lnTo>
                  <a:pt x="652" y="1018"/>
                </a:lnTo>
                <a:lnTo>
                  <a:pt x="654" y="1018"/>
                </a:lnTo>
                <a:lnTo>
                  <a:pt x="652" y="1018"/>
                </a:lnTo>
                <a:lnTo>
                  <a:pt x="652" y="1021"/>
                </a:lnTo>
                <a:lnTo>
                  <a:pt x="654" y="1021"/>
                </a:lnTo>
                <a:lnTo>
                  <a:pt x="652" y="1021"/>
                </a:lnTo>
                <a:lnTo>
                  <a:pt x="652" y="1023"/>
                </a:lnTo>
                <a:lnTo>
                  <a:pt x="654" y="1023"/>
                </a:lnTo>
                <a:lnTo>
                  <a:pt x="652" y="1023"/>
                </a:lnTo>
                <a:lnTo>
                  <a:pt x="648" y="1023"/>
                </a:lnTo>
                <a:lnTo>
                  <a:pt x="645" y="1032"/>
                </a:lnTo>
                <a:lnTo>
                  <a:pt x="643" y="1035"/>
                </a:lnTo>
                <a:lnTo>
                  <a:pt x="635" y="1048"/>
                </a:lnTo>
                <a:lnTo>
                  <a:pt x="632" y="1059"/>
                </a:lnTo>
                <a:lnTo>
                  <a:pt x="632" y="1062"/>
                </a:lnTo>
                <a:lnTo>
                  <a:pt x="621" y="1084"/>
                </a:lnTo>
                <a:lnTo>
                  <a:pt x="615" y="1098"/>
                </a:lnTo>
                <a:lnTo>
                  <a:pt x="615" y="1101"/>
                </a:lnTo>
                <a:lnTo>
                  <a:pt x="612" y="1101"/>
                </a:lnTo>
                <a:lnTo>
                  <a:pt x="610" y="1109"/>
                </a:lnTo>
                <a:lnTo>
                  <a:pt x="599" y="1125"/>
                </a:lnTo>
                <a:lnTo>
                  <a:pt x="599" y="1135"/>
                </a:lnTo>
                <a:lnTo>
                  <a:pt x="591" y="1145"/>
                </a:lnTo>
                <a:lnTo>
                  <a:pt x="588" y="1151"/>
                </a:lnTo>
                <a:lnTo>
                  <a:pt x="591" y="1151"/>
                </a:lnTo>
                <a:lnTo>
                  <a:pt x="588" y="1151"/>
                </a:lnTo>
                <a:lnTo>
                  <a:pt x="585" y="1153"/>
                </a:lnTo>
                <a:lnTo>
                  <a:pt x="585" y="1151"/>
                </a:lnTo>
                <a:lnTo>
                  <a:pt x="579" y="1151"/>
                </a:lnTo>
                <a:lnTo>
                  <a:pt x="583" y="1148"/>
                </a:lnTo>
                <a:lnTo>
                  <a:pt x="579" y="1148"/>
                </a:lnTo>
                <a:lnTo>
                  <a:pt x="574" y="1145"/>
                </a:lnTo>
                <a:lnTo>
                  <a:pt x="574" y="1148"/>
                </a:lnTo>
                <a:lnTo>
                  <a:pt x="571" y="1151"/>
                </a:lnTo>
                <a:lnTo>
                  <a:pt x="574" y="1153"/>
                </a:lnTo>
                <a:lnTo>
                  <a:pt x="571" y="1153"/>
                </a:lnTo>
                <a:lnTo>
                  <a:pt x="571" y="1156"/>
                </a:lnTo>
                <a:lnTo>
                  <a:pt x="571" y="1159"/>
                </a:lnTo>
                <a:lnTo>
                  <a:pt x="574" y="1156"/>
                </a:lnTo>
                <a:lnTo>
                  <a:pt x="571" y="1161"/>
                </a:lnTo>
                <a:lnTo>
                  <a:pt x="568" y="1161"/>
                </a:lnTo>
                <a:lnTo>
                  <a:pt x="568" y="1159"/>
                </a:lnTo>
                <a:lnTo>
                  <a:pt x="566" y="1156"/>
                </a:lnTo>
                <a:lnTo>
                  <a:pt x="563" y="1159"/>
                </a:lnTo>
                <a:lnTo>
                  <a:pt x="560" y="1161"/>
                </a:lnTo>
                <a:lnTo>
                  <a:pt x="558" y="1161"/>
                </a:lnTo>
                <a:lnTo>
                  <a:pt x="558" y="1164"/>
                </a:lnTo>
                <a:lnTo>
                  <a:pt x="563" y="1161"/>
                </a:lnTo>
                <a:lnTo>
                  <a:pt x="560" y="1164"/>
                </a:lnTo>
                <a:lnTo>
                  <a:pt x="563" y="1164"/>
                </a:lnTo>
                <a:lnTo>
                  <a:pt x="560" y="1164"/>
                </a:lnTo>
                <a:lnTo>
                  <a:pt x="560" y="1167"/>
                </a:lnTo>
                <a:lnTo>
                  <a:pt x="558" y="1167"/>
                </a:lnTo>
                <a:lnTo>
                  <a:pt x="555" y="1176"/>
                </a:lnTo>
                <a:lnTo>
                  <a:pt x="550" y="1187"/>
                </a:lnTo>
                <a:lnTo>
                  <a:pt x="552" y="1189"/>
                </a:lnTo>
                <a:lnTo>
                  <a:pt x="550" y="1189"/>
                </a:lnTo>
                <a:lnTo>
                  <a:pt x="550" y="1192"/>
                </a:lnTo>
                <a:lnTo>
                  <a:pt x="546" y="1192"/>
                </a:lnTo>
                <a:lnTo>
                  <a:pt x="546" y="1195"/>
                </a:lnTo>
                <a:lnTo>
                  <a:pt x="543" y="1195"/>
                </a:lnTo>
                <a:lnTo>
                  <a:pt x="538" y="1195"/>
                </a:lnTo>
                <a:lnTo>
                  <a:pt x="530" y="1206"/>
                </a:lnTo>
                <a:lnTo>
                  <a:pt x="527" y="1212"/>
                </a:lnTo>
                <a:lnTo>
                  <a:pt x="527" y="1214"/>
                </a:lnTo>
                <a:lnTo>
                  <a:pt x="524" y="1220"/>
                </a:lnTo>
                <a:lnTo>
                  <a:pt x="527" y="1220"/>
                </a:lnTo>
                <a:lnTo>
                  <a:pt x="524" y="1222"/>
                </a:lnTo>
                <a:lnTo>
                  <a:pt x="522" y="1220"/>
                </a:lnTo>
                <a:lnTo>
                  <a:pt x="516" y="1222"/>
                </a:lnTo>
                <a:lnTo>
                  <a:pt x="510" y="1233"/>
                </a:lnTo>
                <a:lnTo>
                  <a:pt x="507" y="1233"/>
                </a:lnTo>
                <a:lnTo>
                  <a:pt x="507" y="1236"/>
                </a:lnTo>
                <a:lnTo>
                  <a:pt x="505" y="1236"/>
                </a:lnTo>
                <a:lnTo>
                  <a:pt x="505" y="1230"/>
                </a:lnTo>
                <a:lnTo>
                  <a:pt x="507" y="1228"/>
                </a:lnTo>
                <a:lnTo>
                  <a:pt x="505" y="1225"/>
                </a:lnTo>
                <a:lnTo>
                  <a:pt x="497" y="1220"/>
                </a:lnTo>
                <a:lnTo>
                  <a:pt x="499" y="1214"/>
                </a:lnTo>
                <a:lnTo>
                  <a:pt x="502" y="1212"/>
                </a:lnTo>
                <a:lnTo>
                  <a:pt x="499" y="1214"/>
                </a:lnTo>
                <a:lnTo>
                  <a:pt x="497" y="1214"/>
                </a:lnTo>
                <a:lnTo>
                  <a:pt x="497" y="1217"/>
                </a:lnTo>
                <a:lnTo>
                  <a:pt x="494" y="1220"/>
                </a:lnTo>
                <a:lnTo>
                  <a:pt x="497" y="1222"/>
                </a:lnTo>
                <a:lnTo>
                  <a:pt x="491" y="1225"/>
                </a:lnTo>
                <a:lnTo>
                  <a:pt x="489" y="1225"/>
                </a:lnTo>
                <a:lnTo>
                  <a:pt x="489" y="1228"/>
                </a:lnTo>
                <a:lnTo>
                  <a:pt x="486" y="1228"/>
                </a:lnTo>
                <a:lnTo>
                  <a:pt x="486" y="1230"/>
                </a:lnTo>
                <a:lnTo>
                  <a:pt x="483" y="1230"/>
                </a:lnTo>
                <a:lnTo>
                  <a:pt x="481" y="1233"/>
                </a:lnTo>
                <a:lnTo>
                  <a:pt x="477" y="1233"/>
                </a:lnTo>
                <a:lnTo>
                  <a:pt x="472" y="1236"/>
                </a:lnTo>
                <a:lnTo>
                  <a:pt x="469" y="1236"/>
                </a:lnTo>
                <a:lnTo>
                  <a:pt x="469" y="1233"/>
                </a:lnTo>
                <a:lnTo>
                  <a:pt x="466" y="1233"/>
                </a:lnTo>
                <a:lnTo>
                  <a:pt x="466" y="1236"/>
                </a:lnTo>
                <a:lnTo>
                  <a:pt x="466" y="1233"/>
                </a:lnTo>
                <a:lnTo>
                  <a:pt x="469" y="1236"/>
                </a:lnTo>
                <a:lnTo>
                  <a:pt x="469" y="1239"/>
                </a:lnTo>
                <a:lnTo>
                  <a:pt x="466" y="1239"/>
                </a:lnTo>
                <a:lnTo>
                  <a:pt x="469" y="1236"/>
                </a:lnTo>
                <a:lnTo>
                  <a:pt x="466" y="1236"/>
                </a:lnTo>
                <a:lnTo>
                  <a:pt x="461" y="1239"/>
                </a:lnTo>
                <a:lnTo>
                  <a:pt x="458" y="1242"/>
                </a:lnTo>
                <a:lnTo>
                  <a:pt x="453" y="1247"/>
                </a:lnTo>
                <a:lnTo>
                  <a:pt x="453" y="1250"/>
                </a:lnTo>
                <a:lnTo>
                  <a:pt x="453" y="1253"/>
                </a:lnTo>
                <a:lnTo>
                  <a:pt x="453" y="1255"/>
                </a:lnTo>
                <a:lnTo>
                  <a:pt x="447" y="1258"/>
                </a:lnTo>
                <a:lnTo>
                  <a:pt x="447" y="1264"/>
                </a:lnTo>
                <a:lnTo>
                  <a:pt x="438" y="1272"/>
                </a:lnTo>
                <a:lnTo>
                  <a:pt x="436" y="1278"/>
                </a:lnTo>
                <a:lnTo>
                  <a:pt x="436" y="1281"/>
                </a:lnTo>
                <a:lnTo>
                  <a:pt x="433" y="1289"/>
                </a:lnTo>
                <a:lnTo>
                  <a:pt x="433" y="1299"/>
                </a:lnTo>
                <a:lnTo>
                  <a:pt x="436" y="1305"/>
                </a:lnTo>
                <a:lnTo>
                  <a:pt x="433" y="1305"/>
                </a:lnTo>
                <a:lnTo>
                  <a:pt x="433" y="1307"/>
                </a:lnTo>
                <a:lnTo>
                  <a:pt x="430" y="1319"/>
                </a:lnTo>
                <a:lnTo>
                  <a:pt x="425" y="1322"/>
                </a:lnTo>
                <a:lnTo>
                  <a:pt x="414" y="1358"/>
                </a:lnTo>
                <a:lnTo>
                  <a:pt x="403" y="1363"/>
                </a:lnTo>
                <a:lnTo>
                  <a:pt x="400" y="1368"/>
                </a:lnTo>
                <a:lnTo>
                  <a:pt x="392" y="1374"/>
                </a:lnTo>
                <a:lnTo>
                  <a:pt x="387" y="1383"/>
                </a:lnTo>
                <a:lnTo>
                  <a:pt x="375" y="1401"/>
                </a:lnTo>
                <a:lnTo>
                  <a:pt x="372" y="1410"/>
                </a:lnTo>
                <a:lnTo>
                  <a:pt x="372" y="1421"/>
                </a:lnTo>
                <a:lnTo>
                  <a:pt x="372" y="1429"/>
                </a:lnTo>
                <a:lnTo>
                  <a:pt x="369" y="1429"/>
                </a:lnTo>
                <a:lnTo>
                  <a:pt x="369" y="1427"/>
                </a:lnTo>
                <a:lnTo>
                  <a:pt x="367" y="1427"/>
                </a:lnTo>
                <a:lnTo>
                  <a:pt x="367" y="1424"/>
                </a:lnTo>
                <a:lnTo>
                  <a:pt x="364" y="1424"/>
                </a:lnTo>
                <a:lnTo>
                  <a:pt x="364" y="1421"/>
                </a:lnTo>
                <a:lnTo>
                  <a:pt x="361" y="1424"/>
                </a:lnTo>
                <a:lnTo>
                  <a:pt x="359" y="1424"/>
                </a:lnTo>
                <a:lnTo>
                  <a:pt x="356" y="1421"/>
                </a:lnTo>
                <a:lnTo>
                  <a:pt x="356" y="1416"/>
                </a:lnTo>
                <a:lnTo>
                  <a:pt x="353" y="1407"/>
                </a:lnTo>
                <a:lnTo>
                  <a:pt x="351" y="1407"/>
                </a:lnTo>
                <a:lnTo>
                  <a:pt x="345" y="1407"/>
                </a:lnTo>
                <a:lnTo>
                  <a:pt x="339" y="1410"/>
                </a:lnTo>
                <a:lnTo>
                  <a:pt x="334" y="1401"/>
                </a:lnTo>
                <a:lnTo>
                  <a:pt x="328" y="1399"/>
                </a:lnTo>
                <a:lnTo>
                  <a:pt x="326" y="1399"/>
                </a:lnTo>
                <a:lnTo>
                  <a:pt x="323" y="1396"/>
                </a:lnTo>
                <a:lnTo>
                  <a:pt x="320" y="1396"/>
                </a:lnTo>
                <a:lnTo>
                  <a:pt x="318" y="1393"/>
                </a:lnTo>
                <a:lnTo>
                  <a:pt x="315" y="1396"/>
                </a:lnTo>
                <a:lnTo>
                  <a:pt x="306" y="1399"/>
                </a:lnTo>
                <a:lnTo>
                  <a:pt x="300" y="1399"/>
                </a:lnTo>
                <a:lnTo>
                  <a:pt x="298" y="1401"/>
                </a:lnTo>
                <a:lnTo>
                  <a:pt x="292" y="1404"/>
                </a:lnTo>
                <a:lnTo>
                  <a:pt x="290" y="1404"/>
                </a:lnTo>
                <a:lnTo>
                  <a:pt x="284" y="1404"/>
                </a:lnTo>
                <a:lnTo>
                  <a:pt x="282" y="1404"/>
                </a:lnTo>
                <a:lnTo>
                  <a:pt x="284" y="1401"/>
                </a:lnTo>
                <a:lnTo>
                  <a:pt x="282" y="1404"/>
                </a:lnTo>
                <a:lnTo>
                  <a:pt x="282" y="1401"/>
                </a:lnTo>
                <a:lnTo>
                  <a:pt x="282" y="1404"/>
                </a:lnTo>
                <a:lnTo>
                  <a:pt x="279" y="1404"/>
                </a:lnTo>
                <a:lnTo>
                  <a:pt x="279" y="1407"/>
                </a:lnTo>
                <a:lnTo>
                  <a:pt x="279" y="1404"/>
                </a:lnTo>
                <a:lnTo>
                  <a:pt x="276" y="1404"/>
                </a:lnTo>
                <a:lnTo>
                  <a:pt x="274" y="1404"/>
                </a:lnTo>
                <a:lnTo>
                  <a:pt x="270" y="1401"/>
                </a:lnTo>
                <a:lnTo>
                  <a:pt x="265" y="1401"/>
                </a:lnTo>
                <a:lnTo>
                  <a:pt x="265" y="1399"/>
                </a:lnTo>
                <a:lnTo>
                  <a:pt x="262" y="1399"/>
                </a:lnTo>
                <a:lnTo>
                  <a:pt x="262" y="1396"/>
                </a:lnTo>
                <a:lnTo>
                  <a:pt x="259" y="1396"/>
                </a:lnTo>
                <a:lnTo>
                  <a:pt x="256" y="1396"/>
                </a:lnTo>
                <a:lnTo>
                  <a:pt x="251" y="1396"/>
                </a:lnTo>
                <a:lnTo>
                  <a:pt x="248" y="1401"/>
                </a:lnTo>
                <a:lnTo>
                  <a:pt x="246" y="1401"/>
                </a:lnTo>
                <a:lnTo>
                  <a:pt x="243" y="1401"/>
                </a:lnTo>
                <a:lnTo>
                  <a:pt x="243" y="1404"/>
                </a:lnTo>
                <a:lnTo>
                  <a:pt x="240" y="1401"/>
                </a:lnTo>
                <a:lnTo>
                  <a:pt x="237" y="1401"/>
                </a:lnTo>
                <a:lnTo>
                  <a:pt x="234" y="1401"/>
                </a:lnTo>
                <a:lnTo>
                  <a:pt x="229" y="1393"/>
                </a:lnTo>
                <a:lnTo>
                  <a:pt x="226" y="1396"/>
                </a:lnTo>
                <a:lnTo>
                  <a:pt x="226" y="1393"/>
                </a:lnTo>
                <a:lnTo>
                  <a:pt x="223" y="1393"/>
                </a:lnTo>
                <a:lnTo>
                  <a:pt x="221" y="1391"/>
                </a:lnTo>
                <a:lnTo>
                  <a:pt x="218" y="1391"/>
                </a:lnTo>
                <a:lnTo>
                  <a:pt x="207" y="1388"/>
                </a:lnTo>
                <a:lnTo>
                  <a:pt x="205" y="1388"/>
                </a:lnTo>
                <a:lnTo>
                  <a:pt x="201" y="1385"/>
                </a:lnTo>
                <a:lnTo>
                  <a:pt x="201" y="1388"/>
                </a:lnTo>
                <a:lnTo>
                  <a:pt x="198" y="1388"/>
                </a:lnTo>
                <a:lnTo>
                  <a:pt x="196" y="1388"/>
                </a:lnTo>
                <a:lnTo>
                  <a:pt x="193" y="1385"/>
                </a:lnTo>
                <a:lnTo>
                  <a:pt x="190" y="1388"/>
                </a:lnTo>
                <a:lnTo>
                  <a:pt x="188" y="1385"/>
                </a:lnTo>
                <a:lnTo>
                  <a:pt x="188" y="1388"/>
                </a:lnTo>
                <a:lnTo>
                  <a:pt x="185" y="1388"/>
                </a:lnTo>
                <a:lnTo>
                  <a:pt x="179" y="1393"/>
                </a:lnTo>
                <a:lnTo>
                  <a:pt x="174" y="1393"/>
                </a:lnTo>
                <a:lnTo>
                  <a:pt x="171" y="1391"/>
                </a:lnTo>
                <a:lnTo>
                  <a:pt x="165" y="1388"/>
                </a:lnTo>
                <a:lnTo>
                  <a:pt x="160" y="1385"/>
                </a:lnTo>
                <a:lnTo>
                  <a:pt x="160" y="1380"/>
                </a:lnTo>
                <a:lnTo>
                  <a:pt x="157" y="1380"/>
                </a:lnTo>
                <a:lnTo>
                  <a:pt x="152" y="1380"/>
                </a:lnTo>
                <a:lnTo>
                  <a:pt x="149" y="1376"/>
                </a:lnTo>
                <a:lnTo>
                  <a:pt x="146" y="1376"/>
                </a:lnTo>
                <a:lnTo>
                  <a:pt x="146" y="1383"/>
                </a:lnTo>
                <a:lnTo>
                  <a:pt x="141" y="1376"/>
                </a:lnTo>
                <a:lnTo>
                  <a:pt x="132" y="1380"/>
                </a:lnTo>
                <a:lnTo>
                  <a:pt x="129" y="1374"/>
                </a:lnTo>
                <a:lnTo>
                  <a:pt x="127" y="1380"/>
                </a:lnTo>
                <a:lnTo>
                  <a:pt x="124" y="1376"/>
                </a:lnTo>
                <a:lnTo>
                  <a:pt x="124" y="1374"/>
                </a:lnTo>
                <a:lnTo>
                  <a:pt x="119" y="1371"/>
                </a:lnTo>
                <a:lnTo>
                  <a:pt x="116" y="1366"/>
                </a:lnTo>
                <a:lnTo>
                  <a:pt x="108" y="1368"/>
                </a:lnTo>
                <a:lnTo>
                  <a:pt x="99" y="1363"/>
                </a:lnTo>
                <a:lnTo>
                  <a:pt x="96" y="1363"/>
                </a:lnTo>
                <a:lnTo>
                  <a:pt x="93" y="1363"/>
                </a:lnTo>
                <a:lnTo>
                  <a:pt x="91" y="1363"/>
                </a:lnTo>
                <a:lnTo>
                  <a:pt x="91" y="1360"/>
                </a:lnTo>
                <a:lnTo>
                  <a:pt x="85" y="1358"/>
                </a:lnTo>
                <a:lnTo>
                  <a:pt x="85" y="1355"/>
                </a:lnTo>
                <a:lnTo>
                  <a:pt x="83" y="1355"/>
                </a:lnTo>
                <a:lnTo>
                  <a:pt x="80" y="1358"/>
                </a:lnTo>
                <a:lnTo>
                  <a:pt x="80" y="1355"/>
                </a:lnTo>
                <a:lnTo>
                  <a:pt x="77" y="1355"/>
                </a:lnTo>
                <a:lnTo>
                  <a:pt x="75" y="1352"/>
                </a:lnTo>
                <a:lnTo>
                  <a:pt x="69" y="1352"/>
                </a:lnTo>
                <a:lnTo>
                  <a:pt x="69" y="1355"/>
                </a:lnTo>
                <a:lnTo>
                  <a:pt x="63" y="1355"/>
                </a:lnTo>
                <a:lnTo>
                  <a:pt x="63" y="1352"/>
                </a:lnTo>
                <a:lnTo>
                  <a:pt x="69" y="1350"/>
                </a:lnTo>
                <a:lnTo>
                  <a:pt x="69" y="1347"/>
                </a:lnTo>
                <a:lnTo>
                  <a:pt x="63" y="1347"/>
                </a:lnTo>
                <a:lnTo>
                  <a:pt x="60" y="1347"/>
                </a:lnTo>
                <a:lnTo>
                  <a:pt x="58" y="1347"/>
                </a:lnTo>
                <a:lnTo>
                  <a:pt x="58" y="1344"/>
                </a:lnTo>
                <a:lnTo>
                  <a:pt x="63" y="1333"/>
                </a:lnTo>
                <a:lnTo>
                  <a:pt x="60" y="1333"/>
                </a:lnTo>
                <a:lnTo>
                  <a:pt x="60" y="1330"/>
                </a:lnTo>
                <a:lnTo>
                  <a:pt x="58" y="1330"/>
                </a:lnTo>
                <a:lnTo>
                  <a:pt x="58" y="1324"/>
                </a:lnTo>
                <a:lnTo>
                  <a:pt x="60" y="1324"/>
                </a:lnTo>
                <a:lnTo>
                  <a:pt x="60" y="1327"/>
                </a:lnTo>
                <a:lnTo>
                  <a:pt x="63" y="1327"/>
                </a:lnTo>
                <a:lnTo>
                  <a:pt x="63" y="1322"/>
                </a:lnTo>
                <a:lnTo>
                  <a:pt x="60" y="1316"/>
                </a:lnTo>
                <a:lnTo>
                  <a:pt x="60" y="1314"/>
                </a:lnTo>
                <a:lnTo>
                  <a:pt x="63" y="1314"/>
                </a:lnTo>
                <a:lnTo>
                  <a:pt x="66" y="1311"/>
                </a:lnTo>
                <a:lnTo>
                  <a:pt x="60" y="1307"/>
                </a:lnTo>
                <a:lnTo>
                  <a:pt x="63" y="1305"/>
                </a:lnTo>
                <a:lnTo>
                  <a:pt x="63" y="1299"/>
                </a:lnTo>
                <a:lnTo>
                  <a:pt x="66" y="1299"/>
                </a:lnTo>
                <a:lnTo>
                  <a:pt x="66" y="1294"/>
                </a:lnTo>
                <a:lnTo>
                  <a:pt x="63" y="1294"/>
                </a:lnTo>
                <a:lnTo>
                  <a:pt x="63" y="1283"/>
                </a:lnTo>
                <a:lnTo>
                  <a:pt x="58" y="1281"/>
                </a:lnTo>
                <a:lnTo>
                  <a:pt x="55" y="1272"/>
                </a:lnTo>
                <a:lnTo>
                  <a:pt x="58" y="1272"/>
                </a:lnTo>
                <a:lnTo>
                  <a:pt x="60" y="1269"/>
                </a:lnTo>
                <a:lnTo>
                  <a:pt x="63" y="1261"/>
                </a:lnTo>
                <a:lnTo>
                  <a:pt x="60" y="1261"/>
                </a:lnTo>
                <a:lnTo>
                  <a:pt x="60" y="1258"/>
                </a:lnTo>
                <a:lnTo>
                  <a:pt x="63" y="1250"/>
                </a:lnTo>
                <a:lnTo>
                  <a:pt x="66" y="1250"/>
                </a:lnTo>
                <a:lnTo>
                  <a:pt x="60" y="1247"/>
                </a:lnTo>
                <a:lnTo>
                  <a:pt x="55" y="1250"/>
                </a:lnTo>
                <a:lnTo>
                  <a:pt x="55" y="1247"/>
                </a:lnTo>
                <a:lnTo>
                  <a:pt x="52" y="1242"/>
                </a:lnTo>
                <a:lnTo>
                  <a:pt x="55" y="1233"/>
                </a:lnTo>
                <a:lnTo>
                  <a:pt x="55" y="1230"/>
                </a:lnTo>
                <a:lnTo>
                  <a:pt x="55" y="1228"/>
                </a:lnTo>
                <a:lnTo>
                  <a:pt x="52" y="1225"/>
                </a:lnTo>
                <a:lnTo>
                  <a:pt x="50" y="1228"/>
                </a:lnTo>
                <a:lnTo>
                  <a:pt x="50" y="1222"/>
                </a:lnTo>
                <a:lnTo>
                  <a:pt x="44" y="1222"/>
                </a:lnTo>
                <a:lnTo>
                  <a:pt x="44" y="1220"/>
                </a:lnTo>
                <a:lnTo>
                  <a:pt x="41" y="1220"/>
                </a:lnTo>
                <a:lnTo>
                  <a:pt x="32" y="1220"/>
                </a:lnTo>
                <a:lnTo>
                  <a:pt x="30" y="1222"/>
                </a:lnTo>
                <a:lnTo>
                  <a:pt x="24" y="1222"/>
                </a:lnTo>
                <a:lnTo>
                  <a:pt x="27" y="1217"/>
                </a:lnTo>
                <a:lnTo>
                  <a:pt x="24" y="1220"/>
                </a:lnTo>
                <a:lnTo>
                  <a:pt x="19" y="1217"/>
                </a:lnTo>
                <a:lnTo>
                  <a:pt x="19" y="1214"/>
                </a:lnTo>
                <a:lnTo>
                  <a:pt x="16" y="1212"/>
                </a:lnTo>
                <a:lnTo>
                  <a:pt x="11" y="1209"/>
                </a:lnTo>
                <a:lnTo>
                  <a:pt x="8" y="1204"/>
                </a:lnTo>
                <a:lnTo>
                  <a:pt x="3" y="1206"/>
                </a:lnTo>
                <a:lnTo>
                  <a:pt x="0" y="1206"/>
                </a:lnTo>
                <a:lnTo>
                  <a:pt x="0" y="1206"/>
                </a:lnTo>
                <a:close/>
              </a:path>
            </a:pathLst>
          </a:custGeom>
          <a:solidFill>
            <a:srgbClr val="70AD47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11" name="Freeform 218">
            <a:extLst>
              <a:ext uri="{FF2B5EF4-FFF2-40B4-BE49-F238E27FC236}">
                <a16:creationId xmlns:a16="http://schemas.microsoft.com/office/drawing/2014/main" id="{00000000-0008-0000-1600-00000B000000}"/>
              </a:ext>
            </a:extLst>
          </xdr:cNvPr>
          <xdr:cNvSpPr>
            <a:spLocks/>
          </xdr:cNvSpPr>
        </xdr:nvSpPr>
        <xdr:spPr bwMode="auto">
          <a:xfrm>
            <a:off x="9066501" y="4714875"/>
            <a:ext cx="0" cy="0"/>
          </a:xfrm>
          <a:custGeom>
            <a:avLst/>
            <a:gdLst>
              <a:gd name="T0" fmla="*/ 0 w 4"/>
              <a:gd name="T1" fmla="*/ 4 w 4"/>
              <a:gd name="T2" fmla="*/ 0 w 4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4">
                <a:moveTo>
                  <a:pt x="0" y="0"/>
                </a:moveTo>
                <a:lnTo>
                  <a:pt x="4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" name="Freeform 219">
            <a:extLst>
              <a:ext uri="{FF2B5EF4-FFF2-40B4-BE49-F238E27FC236}">
                <a16:creationId xmlns:a16="http://schemas.microsoft.com/office/drawing/2014/main" id="{00000000-0008-0000-1600-00000C000000}"/>
              </a:ext>
            </a:extLst>
          </xdr:cNvPr>
          <xdr:cNvSpPr>
            <a:spLocks/>
          </xdr:cNvSpPr>
        </xdr:nvSpPr>
        <xdr:spPr bwMode="auto">
          <a:xfrm>
            <a:off x="9066501" y="4724400"/>
            <a:ext cx="0" cy="9525"/>
          </a:xfrm>
          <a:custGeom>
            <a:avLst/>
            <a:gdLst>
              <a:gd name="T0" fmla="*/ 3 h 3"/>
              <a:gd name="T1" fmla="*/ 0 h 3"/>
              <a:gd name="T2" fmla="*/ 3 h 3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3">
                <a:moveTo>
                  <a:pt x="0" y="3"/>
                </a:moveTo>
                <a:lnTo>
                  <a:pt x="0" y="0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Freeform 220">
            <a:extLst>
              <a:ext uri="{FF2B5EF4-FFF2-40B4-BE49-F238E27FC236}">
                <a16:creationId xmlns:a16="http://schemas.microsoft.com/office/drawing/2014/main" id="{00000000-0008-0000-1600-00000D000000}"/>
              </a:ext>
            </a:extLst>
          </xdr:cNvPr>
          <xdr:cNvSpPr>
            <a:spLocks/>
          </xdr:cNvSpPr>
        </xdr:nvSpPr>
        <xdr:spPr bwMode="auto">
          <a:xfrm>
            <a:off x="9066501" y="4724400"/>
            <a:ext cx="0" cy="0"/>
          </a:xfrm>
          <a:custGeom>
            <a:avLst/>
            <a:gdLst>
              <a:gd name="T0" fmla="*/ 2 w 2"/>
              <a:gd name="T1" fmla="*/ 0 w 2"/>
              <a:gd name="T2" fmla="*/ 2 w 2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2">
                <a:moveTo>
                  <a:pt x="2" y="0"/>
                </a:moveTo>
                <a:lnTo>
                  <a:pt x="0" y="0"/>
                </a:lnTo>
                <a:lnTo>
                  <a:pt x="2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" name="Freeform 221">
            <a:extLst>
              <a:ext uri="{FF2B5EF4-FFF2-40B4-BE49-F238E27FC236}">
                <a16:creationId xmlns:a16="http://schemas.microsoft.com/office/drawing/2014/main" id="{00000000-0008-0000-1600-00000E000000}"/>
              </a:ext>
            </a:extLst>
          </xdr:cNvPr>
          <xdr:cNvSpPr>
            <a:spLocks/>
          </xdr:cNvSpPr>
        </xdr:nvSpPr>
        <xdr:spPr bwMode="auto">
          <a:xfrm>
            <a:off x="9051547" y="4733925"/>
            <a:ext cx="0" cy="9525"/>
          </a:xfrm>
          <a:custGeom>
            <a:avLst/>
            <a:gdLst>
              <a:gd name="T0" fmla="*/ 17 w 17"/>
              <a:gd name="T1" fmla="*/ 2 h 14"/>
              <a:gd name="T2" fmla="*/ 11 w 17"/>
              <a:gd name="T3" fmla="*/ 2 h 14"/>
              <a:gd name="T4" fmla="*/ 9 w 17"/>
              <a:gd name="T5" fmla="*/ 2 h 14"/>
              <a:gd name="T6" fmla="*/ 9 w 17"/>
              <a:gd name="T7" fmla="*/ 0 h 14"/>
              <a:gd name="T8" fmla="*/ 5 w 17"/>
              <a:gd name="T9" fmla="*/ 8 h 14"/>
              <a:gd name="T10" fmla="*/ 2 w 17"/>
              <a:gd name="T11" fmla="*/ 8 h 14"/>
              <a:gd name="T12" fmla="*/ 0 w 17"/>
              <a:gd name="T13" fmla="*/ 5 h 14"/>
              <a:gd name="T14" fmla="*/ 0 w 17"/>
              <a:gd name="T15" fmla="*/ 8 h 14"/>
              <a:gd name="T16" fmla="*/ 2 w 17"/>
              <a:gd name="T17" fmla="*/ 8 h 14"/>
              <a:gd name="T18" fmla="*/ 5 w 17"/>
              <a:gd name="T19" fmla="*/ 8 h 14"/>
              <a:gd name="T20" fmla="*/ 2 w 17"/>
              <a:gd name="T21" fmla="*/ 11 h 14"/>
              <a:gd name="T22" fmla="*/ 9 w 17"/>
              <a:gd name="T23" fmla="*/ 14 h 14"/>
              <a:gd name="T24" fmla="*/ 11 w 17"/>
              <a:gd name="T25" fmla="*/ 11 h 14"/>
              <a:gd name="T26" fmla="*/ 5 w 17"/>
              <a:gd name="T27" fmla="*/ 11 h 14"/>
              <a:gd name="T28" fmla="*/ 9 w 17"/>
              <a:gd name="T29" fmla="*/ 5 h 14"/>
              <a:gd name="T30" fmla="*/ 11 w 17"/>
              <a:gd name="T31" fmla="*/ 2 h 14"/>
              <a:gd name="T32" fmla="*/ 17 w 17"/>
              <a:gd name="T33" fmla="*/ 5 h 14"/>
              <a:gd name="T34" fmla="*/ 17 w 17"/>
              <a:gd name="T35" fmla="*/ 2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17" h="14">
                <a:moveTo>
                  <a:pt x="17" y="2"/>
                </a:moveTo>
                <a:lnTo>
                  <a:pt x="11" y="2"/>
                </a:lnTo>
                <a:lnTo>
                  <a:pt x="9" y="2"/>
                </a:lnTo>
                <a:lnTo>
                  <a:pt x="9" y="0"/>
                </a:lnTo>
                <a:lnTo>
                  <a:pt x="5" y="8"/>
                </a:lnTo>
                <a:lnTo>
                  <a:pt x="2" y="8"/>
                </a:lnTo>
                <a:lnTo>
                  <a:pt x="0" y="5"/>
                </a:lnTo>
                <a:lnTo>
                  <a:pt x="0" y="8"/>
                </a:lnTo>
                <a:lnTo>
                  <a:pt x="2" y="8"/>
                </a:lnTo>
                <a:lnTo>
                  <a:pt x="5" y="8"/>
                </a:lnTo>
                <a:lnTo>
                  <a:pt x="2" y="11"/>
                </a:lnTo>
                <a:lnTo>
                  <a:pt x="9" y="14"/>
                </a:lnTo>
                <a:lnTo>
                  <a:pt x="11" y="11"/>
                </a:lnTo>
                <a:lnTo>
                  <a:pt x="5" y="11"/>
                </a:lnTo>
                <a:lnTo>
                  <a:pt x="9" y="5"/>
                </a:lnTo>
                <a:lnTo>
                  <a:pt x="11" y="2"/>
                </a:lnTo>
                <a:lnTo>
                  <a:pt x="17" y="5"/>
                </a:lnTo>
                <a:lnTo>
                  <a:pt x="17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" name="Freeform 222">
            <a:extLst>
              <a:ext uri="{FF2B5EF4-FFF2-40B4-BE49-F238E27FC236}">
                <a16:creationId xmlns:a16="http://schemas.microsoft.com/office/drawing/2014/main" id="{00000000-0008-0000-1600-00000F000000}"/>
              </a:ext>
            </a:extLst>
          </xdr:cNvPr>
          <xdr:cNvSpPr>
            <a:spLocks/>
          </xdr:cNvSpPr>
        </xdr:nvSpPr>
        <xdr:spPr bwMode="auto">
          <a:xfrm>
            <a:off x="9066501" y="4724400"/>
            <a:ext cx="0" cy="9525"/>
          </a:xfrm>
          <a:custGeom>
            <a:avLst/>
            <a:gdLst>
              <a:gd name="T0" fmla="*/ 3 h 3"/>
              <a:gd name="T1" fmla="*/ 0 h 3"/>
              <a:gd name="T2" fmla="*/ 3 h 3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3">
                <a:moveTo>
                  <a:pt x="0" y="3"/>
                </a:moveTo>
                <a:lnTo>
                  <a:pt x="0" y="0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" name="Freeform 223">
            <a:extLst>
              <a:ext uri="{FF2B5EF4-FFF2-40B4-BE49-F238E27FC236}">
                <a16:creationId xmlns:a16="http://schemas.microsoft.com/office/drawing/2014/main" id="{00000000-0008-0000-1600-000010000000}"/>
              </a:ext>
            </a:extLst>
          </xdr:cNvPr>
          <xdr:cNvSpPr>
            <a:spLocks/>
          </xdr:cNvSpPr>
        </xdr:nvSpPr>
        <xdr:spPr bwMode="auto">
          <a:xfrm>
            <a:off x="9076096" y="4695825"/>
            <a:ext cx="0" cy="0"/>
          </a:xfrm>
          <a:custGeom>
            <a:avLst/>
            <a:gdLst>
              <a:gd name="T0" fmla="*/ 0 w 3"/>
              <a:gd name="T1" fmla="*/ 3 w 3"/>
              <a:gd name="T2" fmla="*/ 0 w 3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3">
                <a:moveTo>
                  <a:pt x="0" y="0"/>
                </a:moveTo>
                <a:lnTo>
                  <a:pt x="3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" name="GO">
            <a:extLst>
              <a:ext uri="{FF2B5EF4-FFF2-40B4-BE49-F238E27FC236}">
                <a16:creationId xmlns:a16="http://schemas.microsoft.com/office/drawing/2014/main" id="{00000000-0008-0000-1600-000011000000}"/>
              </a:ext>
            </a:extLst>
          </xdr:cNvPr>
          <xdr:cNvSpPr>
            <a:spLocks/>
          </xdr:cNvSpPr>
        </xdr:nvSpPr>
        <xdr:spPr bwMode="auto">
          <a:xfrm>
            <a:off x="7342661" y="3600450"/>
            <a:ext cx="983964" cy="971550"/>
          </a:xfrm>
          <a:custGeom>
            <a:avLst/>
            <a:gdLst>
              <a:gd name="T0" fmla="*/ 19 w 2987"/>
              <a:gd name="T1" fmla="*/ 2051 h 2977"/>
              <a:gd name="T2" fmla="*/ 74 w 2987"/>
              <a:gd name="T3" fmla="*/ 1943 h 2977"/>
              <a:gd name="T4" fmla="*/ 130 w 2987"/>
              <a:gd name="T5" fmla="*/ 1862 h 2977"/>
              <a:gd name="T6" fmla="*/ 210 w 2987"/>
              <a:gd name="T7" fmla="*/ 1767 h 2977"/>
              <a:gd name="T8" fmla="*/ 229 w 2987"/>
              <a:gd name="T9" fmla="*/ 1659 h 2977"/>
              <a:gd name="T10" fmla="*/ 378 w 2987"/>
              <a:gd name="T11" fmla="*/ 1529 h 2977"/>
              <a:gd name="T12" fmla="*/ 616 w 2987"/>
              <a:gd name="T13" fmla="*/ 1325 h 2977"/>
              <a:gd name="T14" fmla="*/ 792 w 2987"/>
              <a:gd name="T15" fmla="*/ 1087 h 2977"/>
              <a:gd name="T16" fmla="*/ 933 w 2987"/>
              <a:gd name="T17" fmla="*/ 778 h 2977"/>
              <a:gd name="T18" fmla="*/ 1052 w 2987"/>
              <a:gd name="T19" fmla="*/ 412 h 2977"/>
              <a:gd name="T20" fmla="*/ 1126 w 2987"/>
              <a:gd name="T21" fmla="*/ 152 h 2977"/>
              <a:gd name="T22" fmla="*/ 1193 w 2987"/>
              <a:gd name="T23" fmla="*/ 47 h 2977"/>
              <a:gd name="T24" fmla="*/ 1231 w 2987"/>
              <a:gd name="T25" fmla="*/ 80 h 2977"/>
              <a:gd name="T26" fmla="*/ 1217 w 2987"/>
              <a:gd name="T27" fmla="*/ 190 h 2977"/>
              <a:gd name="T28" fmla="*/ 1590 w 2987"/>
              <a:gd name="T29" fmla="*/ 328 h 2977"/>
              <a:gd name="T30" fmla="*/ 1709 w 2987"/>
              <a:gd name="T31" fmla="*/ 215 h 2977"/>
              <a:gd name="T32" fmla="*/ 1847 w 2987"/>
              <a:gd name="T33" fmla="*/ 254 h 2977"/>
              <a:gd name="T34" fmla="*/ 1891 w 2987"/>
              <a:gd name="T35" fmla="*/ 379 h 2977"/>
              <a:gd name="T36" fmla="*/ 1960 w 2987"/>
              <a:gd name="T37" fmla="*/ 371 h 2977"/>
              <a:gd name="T38" fmla="*/ 2056 w 2987"/>
              <a:gd name="T39" fmla="*/ 326 h 2977"/>
              <a:gd name="T40" fmla="*/ 2114 w 2987"/>
              <a:gd name="T41" fmla="*/ 356 h 2977"/>
              <a:gd name="T42" fmla="*/ 2282 w 2987"/>
              <a:gd name="T43" fmla="*/ 409 h 2977"/>
              <a:gd name="T44" fmla="*/ 2343 w 2987"/>
              <a:gd name="T45" fmla="*/ 331 h 2977"/>
              <a:gd name="T46" fmla="*/ 2481 w 2987"/>
              <a:gd name="T47" fmla="*/ 343 h 2977"/>
              <a:gd name="T48" fmla="*/ 2603 w 2987"/>
              <a:gd name="T49" fmla="*/ 279 h 2977"/>
              <a:gd name="T50" fmla="*/ 2832 w 2987"/>
              <a:gd name="T51" fmla="*/ 243 h 2977"/>
              <a:gd name="T52" fmla="*/ 2826 w 2987"/>
              <a:gd name="T53" fmla="*/ 331 h 2977"/>
              <a:gd name="T54" fmla="*/ 2865 w 2987"/>
              <a:gd name="T55" fmla="*/ 453 h 2977"/>
              <a:gd name="T56" fmla="*/ 2859 w 2987"/>
              <a:gd name="T57" fmla="*/ 663 h 2977"/>
              <a:gd name="T58" fmla="*/ 2979 w 2987"/>
              <a:gd name="T59" fmla="*/ 819 h 2977"/>
              <a:gd name="T60" fmla="*/ 2953 w 2987"/>
              <a:gd name="T61" fmla="*/ 944 h 2977"/>
              <a:gd name="T62" fmla="*/ 2865 w 2987"/>
              <a:gd name="T63" fmla="*/ 1066 h 2977"/>
              <a:gd name="T64" fmla="*/ 2729 w 2987"/>
              <a:gd name="T65" fmla="*/ 1021 h 2977"/>
              <a:gd name="T66" fmla="*/ 2583 w 2987"/>
              <a:gd name="T67" fmla="*/ 1148 h 2977"/>
              <a:gd name="T68" fmla="*/ 2619 w 2987"/>
              <a:gd name="T69" fmla="*/ 1460 h 2977"/>
              <a:gd name="T70" fmla="*/ 2440 w 2987"/>
              <a:gd name="T71" fmla="*/ 1521 h 2977"/>
              <a:gd name="T72" fmla="*/ 2390 w 2987"/>
              <a:gd name="T73" fmla="*/ 1463 h 2977"/>
              <a:gd name="T74" fmla="*/ 2374 w 2987"/>
              <a:gd name="T75" fmla="*/ 1302 h 2977"/>
              <a:gd name="T76" fmla="*/ 2023 w 2987"/>
              <a:gd name="T77" fmla="*/ 1534 h 2977"/>
              <a:gd name="T78" fmla="*/ 2407 w 2987"/>
              <a:gd name="T79" fmla="*/ 1617 h 2977"/>
              <a:gd name="T80" fmla="*/ 2393 w 2987"/>
              <a:gd name="T81" fmla="*/ 1760 h 2977"/>
              <a:gd name="T82" fmla="*/ 2451 w 2987"/>
              <a:gd name="T83" fmla="*/ 1833 h 2977"/>
              <a:gd name="T84" fmla="*/ 2487 w 2987"/>
              <a:gd name="T85" fmla="*/ 1931 h 2977"/>
              <a:gd name="T86" fmla="*/ 2435 w 2987"/>
              <a:gd name="T87" fmla="*/ 1970 h 2977"/>
              <a:gd name="T88" fmla="*/ 2374 w 2987"/>
              <a:gd name="T89" fmla="*/ 2045 h 2977"/>
              <a:gd name="T90" fmla="*/ 2324 w 2987"/>
              <a:gd name="T91" fmla="*/ 2117 h 2977"/>
              <a:gd name="T92" fmla="*/ 2407 w 2987"/>
              <a:gd name="T93" fmla="*/ 2252 h 2977"/>
              <a:gd name="T94" fmla="*/ 2427 w 2987"/>
              <a:gd name="T95" fmla="*/ 2373 h 2977"/>
              <a:gd name="T96" fmla="*/ 2324 w 2987"/>
              <a:gd name="T97" fmla="*/ 2445 h 2977"/>
              <a:gd name="T98" fmla="*/ 2238 w 2987"/>
              <a:gd name="T99" fmla="*/ 2522 h 2977"/>
              <a:gd name="T100" fmla="*/ 2117 w 2987"/>
              <a:gd name="T101" fmla="*/ 2525 h 2977"/>
              <a:gd name="T102" fmla="*/ 1921 w 2987"/>
              <a:gd name="T103" fmla="*/ 2498 h 2977"/>
              <a:gd name="T104" fmla="*/ 1684 w 2987"/>
              <a:gd name="T105" fmla="*/ 2519 h 2977"/>
              <a:gd name="T106" fmla="*/ 1507 w 2987"/>
              <a:gd name="T107" fmla="*/ 2575 h 2977"/>
              <a:gd name="T108" fmla="*/ 1206 w 2987"/>
              <a:gd name="T109" fmla="*/ 2638 h 2977"/>
              <a:gd name="T110" fmla="*/ 969 w 2987"/>
              <a:gd name="T111" fmla="*/ 2939 h 2977"/>
              <a:gd name="T112" fmla="*/ 823 w 2987"/>
              <a:gd name="T113" fmla="*/ 2878 h 2977"/>
              <a:gd name="T114" fmla="*/ 667 w 2987"/>
              <a:gd name="T115" fmla="*/ 2826 h 2977"/>
              <a:gd name="T116" fmla="*/ 532 w 2987"/>
              <a:gd name="T117" fmla="*/ 2759 h 2977"/>
              <a:gd name="T118" fmla="*/ 436 w 2987"/>
              <a:gd name="T119" fmla="*/ 2707 h 2977"/>
              <a:gd name="T120" fmla="*/ 248 w 2987"/>
              <a:gd name="T121" fmla="*/ 2638 h 2977"/>
              <a:gd name="T122" fmla="*/ 110 w 2987"/>
              <a:gd name="T123" fmla="*/ 2478 h 2977"/>
              <a:gd name="T124" fmla="*/ 13 w 2987"/>
              <a:gd name="T125" fmla="*/ 2235 h 29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2987" h="2977">
                <a:moveTo>
                  <a:pt x="5" y="2141"/>
                </a:moveTo>
                <a:lnTo>
                  <a:pt x="5" y="2138"/>
                </a:lnTo>
                <a:lnTo>
                  <a:pt x="8" y="2133"/>
                </a:lnTo>
                <a:lnTo>
                  <a:pt x="8" y="2130"/>
                </a:lnTo>
                <a:lnTo>
                  <a:pt x="11" y="2125"/>
                </a:lnTo>
                <a:lnTo>
                  <a:pt x="11" y="2128"/>
                </a:lnTo>
                <a:lnTo>
                  <a:pt x="11" y="2125"/>
                </a:lnTo>
                <a:lnTo>
                  <a:pt x="11" y="2122"/>
                </a:lnTo>
                <a:lnTo>
                  <a:pt x="11" y="2117"/>
                </a:lnTo>
                <a:lnTo>
                  <a:pt x="8" y="2117"/>
                </a:lnTo>
                <a:lnTo>
                  <a:pt x="11" y="2114"/>
                </a:lnTo>
                <a:lnTo>
                  <a:pt x="8" y="2112"/>
                </a:lnTo>
                <a:lnTo>
                  <a:pt x="11" y="2108"/>
                </a:lnTo>
                <a:lnTo>
                  <a:pt x="13" y="2105"/>
                </a:lnTo>
                <a:lnTo>
                  <a:pt x="13" y="2102"/>
                </a:lnTo>
                <a:lnTo>
                  <a:pt x="16" y="2102"/>
                </a:lnTo>
                <a:lnTo>
                  <a:pt x="16" y="2100"/>
                </a:lnTo>
                <a:lnTo>
                  <a:pt x="19" y="2100"/>
                </a:lnTo>
                <a:lnTo>
                  <a:pt x="19" y="2097"/>
                </a:lnTo>
                <a:lnTo>
                  <a:pt x="16" y="2097"/>
                </a:lnTo>
                <a:lnTo>
                  <a:pt x="19" y="2094"/>
                </a:lnTo>
                <a:lnTo>
                  <a:pt x="19" y="2092"/>
                </a:lnTo>
                <a:lnTo>
                  <a:pt x="19" y="2094"/>
                </a:lnTo>
                <a:lnTo>
                  <a:pt x="22" y="2092"/>
                </a:lnTo>
                <a:lnTo>
                  <a:pt x="22" y="2086"/>
                </a:lnTo>
                <a:lnTo>
                  <a:pt x="19" y="2086"/>
                </a:lnTo>
                <a:lnTo>
                  <a:pt x="22" y="2086"/>
                </a:lnTo>
                <a:lnTo>
                  <a:pt x="25" y="2084"/>
                </a:lnTo>
                <a:lnTo>
                  <a:pt x="19" y="2084"/>
                </a:lnTo>
                <a:lnTo>
                  <a:pt x="19" y="2081"/>
                </a:lnTo>
                <a:lnTo>
                  <a:pt x="19" y="2078"/>
                </a:lnTo>
                <a:lnTo>
                  <a:pt x="22" y="2078"/>
                </a:lnTo>
                <a:lnTo>
                  <a:pt x="22" y="2075"/>
                </a:lnTo>
                <a:lnTo>
                  <a:pt x="19" y="2075"/>
                </a:lnTo>
                <a:lnTo>
                  <a:pt x="22" y="2072"/>
                </a:lnTo>
                <a:lnTo>
                  <a:pt x="19" y="2069"/>
                </a:lnTo>
                <a:lnTo>
                  <a:pt x="13" y="2067"/>
                </a:lnTo>
                <a:lnTo>
                  <a:pt x="16" y="2067"/>
                </a:lnTo>
                <a:lnTo>
                  <a:pt x="16" y="2064"/>
                </a:lnTo>
                <a:lnTo>
                  <a:pt x="19" y="2061"/>
                </a:lnTo>
                <a:lnTo>
                  <a:pt x="16" y="2061"/>
                </a:lnTo>
                <a:lnTo>
                  <a:pt x="16" y="2059"/>
                </a:lnTo>
                <a:lnTo>
                  <a:pt x="13" y="2061"/>
                </a:lnTo>
                <a:lnTo>
                  <a:pt x="13" y="2059"/>
                </a:lnTo>
                <a:lnTo>
                  <a:pt x="13" y="2056"/>
                </a:lnTo>
                <a:lnTo>
                  <a:pt x="19" y="2053"/>
                </a:lnTo>
                <a:lnTo>
                  <a:pt x="19" y="2051"/>
                </a:lnTo>
                <a:lnTo>
                  <a:pt x="25" y="2048"/>
                </a:lnTo>
                <a:lnTo>
                  <a:pt x="22" y="2039"/>
                </a:lnTo>
                <a:lnTo>
                  <a:pt x="28" y="2039"/>
                </a:lnTo>
                <a:lnTo>
                  <a:pt x="30" y="2034"/>
                </a:lnTo>
                <a:lnTo>
                  <a:pt x="33" y="2031"/>
                </a:lnTo>
                <a:lnTo>
                  <a:pt x="33" y="2023"/>
                </a:lnTo>
                <a:lnTo>
                  <a:pt x="36" y="2023"/>
                </a:lnTo>
                <a:lnTo>
                  <a:pt x="36" y="2020"/>
                </a:lnTo>
                <a:lnTo>
                  <a:pt x="36" y="2017"/>
                </a:lnTo>
                <a:lnTo>
                  <a:pt x="38" y="2009"/>
                </a:lnTo>
                <a:lnTo>
                  <a:pt x="38" y="2003"/>
                </a:lnTo>
                <a:lnTo>
                  <a:pt x="41" y="2000"/>
                </a:lnTo>
                <a:lnTo>
                  <a:pt x="44" y="2003"/>
                </a:lnTo>
                <a:lnTo>
                  <a:pt x="47" y="1998"/>
                </a:lnTo>
                <a:lnTo>
                  <a:pt x="49" y="1995"/>
                </a:lnTo>
                <a:lnTo>
                  <a:pt x="49" y="1992"/>
                </a:lnTo>
                <a:lnTo>
                  <a:pt x="52" y="1992"/>
                </a:lnTo>
                <a:lnTo>
                  <a:pt x="56" y="1984"/>
                </a:lnTo>
                <a:lnTo>
                  <a:pt x="56" y="1982"/>
                </a:lnTo>
                <a:lnTo>
                  <a:pt x="56" y="1979"/>
                </a:lnTo>
                <a:lnTo>
                  <a:pt x="58" y="1976"/>
                </a:lnTo>
                <a:lnTo>
                  <a:pt x="61" y="1976"/>
                </a:lnTo>
                <a:lnTo>
                  <a:pt x="64" y="1976"/>
                </a:lnTo>
                <a:lnTo>
                  <a:pt x="61" y="1974"/>
                </a:lnTo>
                <a:lnTo>
                  <a:pt x="64" y="1974"/>
                </a:lnTo>
                <a:lnTo>
                  <a:pt x="66" y="1974"/>
                </a:lnTo>
                <a:lnTo>
                  <a:pt x="66" y="1970"/>
                </a:lnTo>
                <a:lnTo>
                  <a:pt x="69" y="1970"/>
                </a:lnTo>
                <a:lnTo>
                  <a:pt x="66" y="1967"/>
                </a:lnTo>
                <a:lnTo>
                  <a:pt x="72" y="1967"/>
                </a:lnTo>
                <a:lnTo>
                  <a:pt x="69" y="1965"/>
                </a:lnTo>
                <a:lnTo>
                  <a:pt x="72" y="1965"/>
                </a:lnTo>
                <a:lnTo>
                  <a:pt x="74" y="1967"/>
                </a:lnTo>
                <a:lnTo>
                  <a:pt x="74" y="1962"/>
                </a:lnTo>
                <a:lnTo>
                  <a:pt x="74" y="1965"/>
                </a:lnTo>
                <a:lnTo>
                  <a:pt x="74" y="1962"/>
                </a:lnTo>
                <a:lnTo>
                  <a:pt x="77" y="1962"/>
                </a:lnTo>
                <a:lnTo>
                  <a:pt x="80" y="1959"/>
                </a:lnTo>
                <a:lnTo>
                  <a:pt x="80" y="1956"/>
                </a:lnTo>
                <a:lnTo>
                  <a:pt x="77" y="1954"/>
                </a:lnTo>
                <a:lnTo>
                  <a:pt x="77" y="1956"/>
                </a:lnTo>
                <a:lnTo>
                  <a:pt x="77" y="1954"/>
                </a:lnTo>
                <a:lnTo>
                  <a:pt x="77" y="1951"/>
                </a:lnTo>
                <a:lnTo>
                  <a:pt x="74" y="1951"/>
                </a:lnTo>
                <a:lnTo>
                  <a:pt x="74" y="1948"/>
                </a:lnTo>
                <a:lnTo>
                  <a:pt x="77" y="1948"/>
                </a:lnTo>
                <a:lnTo>
                  <a:pt x="74" y="1943"/>
                </a:lnTo>
                <a:lnTo>
                  <a:pt x="77" y="1943"/>
                </a:lnTo>
                <a:lnTo>
                  <a:pt x="77" y="1940"/>
                </a:lnTo>
                <a:lnTo>
                  <a:pt x="80" y="1940"/>
                </a:lnTo>
                <a:lnTo>
                  <a:pt x="77" y="1938"/>
                </a:lnTo>
                <a:lnTo>
                  <a:pt x="80" y="1938"/>
                </a:lnTo>
                <a:lnTo>
                  <a:pt x="80" y="1934"/>
                </a:lnTo>
                <a:lnTo>
                  <a:pt x="80" y="1931"/>
                </a:lnTo>
                <a:lnTo>
                  <a:pt x="82" y="1929"/>
                </a:lnTo>
                <a:lnTo>
                  <a:pt x="80" y="1926"/>
                </a:lnTo>
                <a:lnTo>
                  <a:pt x="80" y="1915"/>
                </a:lnTo>
                <a:lnTo>
                  <a:pt x="82" y="1915"/>
                </a:lnTo>
                <a:lnTo>
                  <a:pt x="82" y="1918"/>
                </a:lnTo>
                <a:lnTo>
                  <a:pt x="85" y="1913"/>
                </a:lnTo>
                <a:lnTo>
                  <a:pt x="85" y="1910"/>
                </a:lnTo>
                <a:lnTo>
                  <a:pt x="89" y="1907"/>
                </a:lnTo>
                <a:lnTo>
                  <a:pt x="89" y="1905"/>
                </a:lnTo>
                <a:lnTo>
                  <a:pt x="89" y="1901"/>
                </a:lnTo>
                <a:lnTo>
                  <a:pt x="89" y="1898"/>
                </a:lnTo>
                <a:lnTo>
                  <a:pt x="89" y="1893"/>
                </a:lnTo>
                <a:lnTo>
                  <a:pt x="91" y="1893"/>
                </a:lnTo>
                <a:lnTo>
                  <a:pt x="91" y="1890"/>
                </a:lnTo>
                <a:lnTo>
                  <a:pt x="94" y="1890"/>
                </a:lnTo>
                <a:lnTo>
                  <a:pt x="97" y="1887"/>
                </a:lnTo>
                <a:lnTo>
                  <a:pt x="97" y="1882"/>
                </a:lnTo>
                <a:lnTo>
                  <a:pt x="99" y="1882"/>
                </a:lnTo>
                <a:lnTo>
                  <a:pt x="97" y="1879"/>
                </a:lnTo>
                <a:lnTo>
                  <a:pt x="97" y="1874"/>
                </a:lnTo>
                <a:lnTo>
                  <a:pt x="99" y="1871"/>
                </a:lnTo>
                <a:lnTo>
                  <a:pt x="99" y="1874"/>
                </a:lnTo>
                <a:lnTo>
                  <a:pt x="102" y="1871"/>
                </a:lnTo>
                <a:lnTo>
                  <a:pt x="105" y="1874"/>
                </a:lnTo>
                <a:lnTo>
                  <a:pt x="107" y="1874"/>
                </a:lnTo>
                <a:lnTo>
                  <a:pt x="113" y="1874"/>
                </a:lnTo>
                <a:lnTo>
                  <a:pt x="116" y="1877"/>
                </a:lnTo>
                <a:lnTo>
                  <a:pt x="118" y="1874"/>
                </a:lnTo>
                <a:lnTo>
                  <a:pt x="118" y="1871"/>
                </a:lnTo>
                <a:lnTo>
                  <a:pt x="121" y="1874"/>
                </a:lnTo>
                <a:lnTo>
                  <a:pt x="121" y="1871"/>
                </a:lnTo>
                <a:lnTo>
                  <a:pt x="121" y="1869"/>
                </a:lnTo>
                <a:lnTo>
                  <a:pt x="125" y="1869"/>
                </a:lnTo>
                <a:lnTo>
                  <a:pt x="125" y="1871"/>
                </a:lnTo>
                <a:lnTo>
                  <a:pt x="127" y="1871"/>
                </a:lnTo>
                <a:lnTo>
                  <a:pt x="125" y="1865"/>
                </a:lnTo>
                <a:lnTo>
                  <a:pt x="121" y="1865"/>
                </a:lnTo>
                <a:lnTo>
                  <a:pt x="133" y="1865"/>
                </a:lnTo>
                <a:lnTo>
                  <a:pt x="133" y="1862"/>
                </a:lnTo>
                <a:lnTo>
                  <a:pt x="130" y="1862"/>
                </a:lnTo>
                <a:lnTo>
                  <a:pt x="133" y="1857"/>
                </a:lnTo>
                <a:lnTo>
                  <a:pt x="127" y="1852"/>
                </a:lnTo>
                <a:lnTo>
                  <a:pt x="130" y="1852"/>
                </a:lnTo>
                <a:lnTo>
                  <a:pt x="130" y="1849"/>
                </a:lnTo>
                <a:lnTo>
                  <a:pt x="133" y="1849"/>
                </a:lnTo>
                <a:lnTo>
                  <a:pt x="133" y="1854"/>
                </a:lnTo>
                <a:lnTo>
                  <a:pt x="135" y="1854"/>
                </a:lnTo>
                <a:lnTo>
                  <a:pt x="138" y="1852"/>
                </a:lnTo>
                <a:lnTo>
                  <a:pt x="141" y="1852"/>
                </a:lnTo>
                <a:lnTo>
                  <a:pt x="141" y="1846"/>
                </a:lnTo>
                <a:lnTo>
                  <a:pt x="146" y="1844"/>
                </a:lnTo>
                <a:lnTo>
                  <a:pt x="149" y="1841"/>
                </a:lnTo>
                <a:lnTo>
                  <a:pt x="146" y="1841"/>
                </a:lnTo>
                <a:lnTo>
                  <a:pt x="151" y="1838"/>
                </a:lnTo>
                <a:lnTo>
                  <a:pt x="158" y="1838"/>
                </a:lnTo>
                <a:lnTo>
                  <a:pt x="160" y="1833"/>
                </a:lnTo>
                <a:lnTo>
                  <a:pt x="163" y="1836"/>
                </a:lnTo>
                <a:lnTo>
                  <a:pt x="166" y="1833"/>
                </a:lnTo>
                <a:lnTo>
                  <a:pt x="168" y="1833"/>
                </a:lnTo>
                <a:lnTo>
                  <a:pt x="168" y="1836"/>
                </a:lnTo>
                <a:lnTo>
                  <a:pt x="171" y="1836"/>
                </a:lnTo>
                <a:lnTo>
                  <a:pt x="171" y="1829"/>
                </a:lnTo>
                <a:lnTo>
                  <a:pt x="174" y="1829"/>
                </a:lnTo>
                <a:lnTo>
                  <a:pt x="182" y="1821"/>
                </a:lnTo>
                <a:lnTo>
                  <a:pt x="184" y="1824"/>
                </a:lnTo>
                <a:lnTo>
                  <a:pt x="187" y="1821"/>
                </a:lnTo>
                <a:lnTo>
                  <a:pt x="190" y="1821"/>
                </a:lnTo>
                <a:lnTo>
                  <a:pt x="190" y="1816"/>
                </a:lnTo>
                <a:lnTo>
                  <a:pt x="190" y="1813"/>
                </a:lnTo>
                <a:lnTo>
                  <a:pt x="194" y="1808"/>
                </a:lnTo>
                <a:lnTo>
                  <a:pt x="199" y="1808"/>
                </a:lnTo>
                <a:lnTo>
                  <a:pt x="199" y="1796"/>
                </a:lnTo>
                <a:lnTo>
                  <a:pt x="202" y="1793"/>
                </a:lnTo>
                <a:lnTo>
                  <a:pt x="196" y="1793"/>
                </a:lnTo>
                <a:lnTo>
                  <a:pt x="196" y="1791"/>
                </a:lnTo>
                <a:lnTo>
                  <a:pt x="202" y="1788"/>
                </a:lnTo>
                <a:lnTo>
                  <a:pt x="207" y="1785"/>
                </a:lnTo>
                <a:lnTo>
                  <a:pt x="210" y="1788"/>
                </a:lnTo>
                <a:lnTo>
                  <a:pt x="204" y="1780"/>
                </a:lnTo>
                <a:lnTo>
                  <a:pt x="207" y="1777"/>
                </a:lnTo>
                <a:lnTo>
                  <a:pt x="210" y="1775"/>
                </a:lnTo>
                <a:lnTo>
                  <a:pt x="212" y="1777"/>
                </a:lnTo>
                <a:lnTo>
                  <a:pt x="215" y="1783"/>
                </a:lnTo>
                <a:lnTo>
                  <a:pt x="218" y="1780"/>
                </a:lnTo>
                <a:lnTo>
                  <a:pt x="215" y="1769"/>
                </a:lnTo>
                <a:lnTo>
                  <a:pt x="210" y="1769"/>
                </a:lnTo>
                <a:lnTo>
                  <a:pt x="210" y="1767"/>
                </a:lnTo>
                <a:lnTo>
                  <a:pt x="212" y="1764"/>
                </a:lnTo>
                <a:lnTo>
                  <a:pt x="210" y="1758"/>
                </a:lnTo>
                <a:lnTo>
                  <a:pt x="212" y="1758"/>
                </a:lnTo>
                <a:lnTo>
                  <a:pt x="215" y="1758"/>
                </a:lnTo>
                <a:lnTo>
                  <a:pt x="223" y="1764"/>
                </a:lnTo>
                <a:lnTo>
                  <a:pt x="220" y="1752"/>
                </a:lnTo>
                <a:lnTo>
                  <a:pt x="223" y="1752"/>
                </a:lnTo>
                <a:lnTo>
                  <a:pt x="229" y="1758"/>
                </a:lnTo>
                <a:lnTo>
                  <a:pt x="235" y="1758"/>
                </a:lnTo>
                <a:lnTo>
                  <a:pt x="237" y="1755"/>
                </a:lnTo>
                <a:lnTo>
                  <a:pt x="235" y="1750"/>
                </a:lnTo>
                <a:lnTo>
                  <a:pt x="240" y="1750"/>
                </a:lnTo>
                <a:lnTo>
                  <a:pt x="237" y="1747"/>
                </a:lnTo>
                <a:lnTo>
                  <a:pt x="237" y="1741"/>
                </a:lnTo>
                <a:lnTo>
                  <a:pt x="240" y="1741"/>
                </a:lnTo>
                <a:lnTo>
                  <a:pt x="245" y="1747"/>
                </a:lnTo>
                <a:lnTo>
                  <a:pt x="245" y="1741"/>
                </a:lnTo>
                <a:lnTo>
                  <a:pt x="251" y="1744"/>
                </a:lnTo>
                <a:lnTo>
                  <a:pt x="251" y="1739"/>
                </a:lnTo>
                <a:lnTo>
                  <a:pt x="253" y="1736"/>
                </a:lnTo>
                <a:lnTo>
                  <a:pt x="253" y="1731"/>
                </a:lnTo>
                <a:lnTo>
                  <a:pt x="253" y="1727"/>
                </a:lnTo>
                <a:lnTo>
                  <a:pt x="251" y="1727"/>
                </a:lnTo>
                <a:lnTo>
                  <a:pt x="251" y="1722"/>
                </a:lnTo>
                <a:lnTo>
                  <a:pt x="256" y="1722"/>
                </a:lnTo>
                <a:lnTo>
                  <a:pt x="259" y="1722"/>
                </a:lnTo>
                <a:lnTo>
                  <a:pt x="263" y="1716"/>
                </a:lnTo>
                <a:lnTo>
                  <a:pt x="263" y="1714"/>
                </a:lnTo>
                <a:lnTo>
                  <a:pt x="263" y="1711"/>
                </a:lnTo>
                <a:lnTo>
                  <a:pt x="259" y="1708"/>
                </a:lnTo>
                <a:lnTo>
                  <a:pt x="265" y="1706"/>
                </a:lnTo>
                <a:lnTo>
                  <a:pt x="259" y="1703"/>
                </a:lnTo>
                <a:lnTo>
                  <a:pt x="256" y="1706"/>
                </a:lnTo>
                <a:lnTo>
                  <a:pt x="256" y="1703"/>
                </a:lnTo>
                <a:lnTo>
                  <a:pt x="259" y="1700"/>
                </a:lnTo>
                <a:lnTo>
                  <a:pt x="251" y="1695"/>
                </a:lnTo>
                <a:lnTo>
                  <a:pt x="248" y="1691"/>
                </a:lnTo>
                <a:lnTo>
                  <a:pt x="248" y="1686"/>
                </a:lnTo>
                <a:lnTo>
                  <a:pt x="248" y="1683"/>
                </a:lnTo>
                <a:lnTo>
                  <a:pt x="245" y="1683"/>
                </a:lnTo>
                <a:lnTo>
                  <a:pt x="235" y="1683"/>
                </a:lnTo>
                <a:lnTo>
                  <a:pt x="229" y="1678"/>
                </a:lnTo>
                <a:lnTo>
                  <a:pt x="229" y="1675"/>
                </a:lnTo>
                <a:lnTo>
                  <a:pt x="235" y="1672"/>
                </a:lnTo>
                <a:lnTo>
                  <a:pt x="229" y="1667"/>
                </a:lnTo>
                <a:lnTo>
                  <a:pt x="229" y="1662"/>
                </a:lnTo>
                <a:lnTo>
                  <a:pt x="229" y="1659"/>
                </a:lnTo>
                <a:lnTo>
                  <a:pt x="232" y="1655"/>
                </a:lnTo>
                <a:lnTo>
                  <a:pt x="232" y="1650"/>
                </a:lnTo>
                <a:lnTo>
                  <a:pt x="232" y="1647"/>
                </a:lnTo>
                <a:lnTo>
                  <a:pt x="229" y="1645"/>
                </a:lnTo>
                <a:lnTo>
                  <a:pt x="232" y="1639"/>
                </a:lnTo>
                <a:lnTo>
                  <a:pt x="235" y="1639"/>
                </a:lnTo>
                <a:lnTo>
                  <a:pt x="235" y="1634"/>
                </a:lnTo>
                <a:lnTo>
                  <a:pt x="243" y="1629"/>
                </a:lnTo>
                <a:lnTo>
                  <a:pt x="245" y="1629"/>
                </a:lnTo>
                <a:lnTo>
                  <a:pt x="245" y="1631"/>
                </a:lnTo>
                <a:lnTo>
                  <a:pt x="251" y="1631"/>
                </a:lnTo>
                <a:lnTo>
                  <a:pt x="256" y="1631"/>
                </a:lnTo>
                <a:lnTo>
                  <a:pt x="263" y="1626"/>
                </a:lnTo>
                <a:lnTo>
                  <a:pt x="271" y="1626"/>
                </a:lnTo>
                <a:lnTo>
                  <a:pt x="271" y="1622"/>
                </a:lnTo>
                <a:lnTo>
                  <a:pt x="273" y="1617"/>
                </a:lnTo>
                <a:lnTo>
                  <a:pt x="276" y="1617"/>
                </a:lnTo>
                <a:lnTo>
                  <a:pt x="281" y="1622"/>
                </a:lnTo>
                <a:lnTo>
                  <a:pt x="284" y="1622"/>
                </a:lnTo>
                <a:lnTo>
                  <a:pt x="287" y="1622"/>
                </a:lnTo>
                <a:lnTo>
                  <a:pt x="287" y="1620"/>
                </a:lnTo>
                <a:lnTo>
                  <a:pt x="279" y="1609"/>
                </a:lnTo>
                <a:lnTo>
                  <a:pt x="279" y="1606"/>
                </a:lnTo>
                <a:lnTo>
                  <a:pt x="284" y="1606"/>
                </a:lnTo>
                <a:lnTo>
                  <a:pt x="287" y="1606"/>
                </a:lnTo>
                <a:lnTo>
                  <a:pt x="287" y="1593"/>
                </a:lnTo>
                <a:lnTo>
                  <a:pt x="289" y="1586"/>
                </a:lnTo>
                <a:lnTo>
                  <a:pt x="287" y="1581"/>
                </a:lnTo>
                <a:lnTo>
                  <a:pt x="296" y="1578"/>
                </a:lnTo>
                <a:lnTo>
                  <a:pt x="296" y="1570"/>
                </a:lnTo>
                <a:lnTo>
                  <a:pt x="301" y="1568"/>
                </a:lnTo>
                <a:lnTo>
                  <a:pt x="306" y="1570"/>
                </a:lnTo>
                <a:lnTo>
                  <a:pt x="309" y="1570"/>
                </a:lnTo>
                <a:lnTo>
                  <a:pt x="312" y="1568"/>
                </a:lnTo>
                <a:lnTo>
                  <a:pt x="317" y="1565"/>
                </a:lnTo>
                <a:lnTo>
                  <a:pt x="323" y="1565"/>
                </a:lnTo>
                <a:lnTo>
                  <a:pt x="332" y="1560"/>
                </a:lnTo>
                <a:lnTo>
                  <a:pt x="348" y="1551"/>
                </a:lnTo>
                <a:lnTo>
                  <a:pt x="356" y="1554"/>
                </a:lnTo>
                <a:lnTo>
                  <a:pt x="358" y="1551"/>
                </a:lnTo>
                <a:lnTo>
                  <a:pt x="361" y="1548"/>
                </a:lnTo>
                <a:lnTo>
                  <a:pt x="365" y="1545"/>
                </a:lnTo>
                <a:lnTo>
                  <a:pt x="367" y="1548"/>
                </a:lnTo>
                <a:lnTo>
                  <a:pt x="375" y="1542"/>
                </a:lnTo>
                <a:lnTo>
                  <a:pt x="375" y="1540"/>
                </a:lnTo>
                <a:lnTo>
                  <a:pt x="378" y="1532"/>
                </a:lnTo>
                <a:lnTo>
                  <a:pt x="378" y="1529"/>
                </a:lnTo>
                <a:lnTo>
                  <a:pt x="381" y="1524"/>
                </a:lnTo>
                <a:lnTo>
                  <a:pt x="384" y="1515"/>
                </a:lnTo>
                <a:lnTo>
                  <a:pt x="389" y="1509"/>
                </a:lnTo>
                <a:lnTo>
                  <a:pt x="392" y="1507"/>
                </a:lnTo>
                <a:lnTo>
                  <a:pt x="392" y="1499"/>
                </a:lnTo>
                <a:lnTo>
                  <a:pt x="403" y="1491"/>
                </a:lnTo>
                <a:lnTo>
                  <a:pt x="403" y="1485"/>
                </a:lnTo>
                <a:lnTo>
                  <a:pt x="406" y="1485"/>
                </a:lnTo>
                <a:lnTo>
                  <a:pt x="409" y="1473"/>
                </a:lnTo>
                <a:lnTo>
                  <a:pt x="406" y="1465"/>
                </a:lnTo>
                <a:lnTo>
                  <a:pt x="414" y="1465"/>
                </a:lnTo>
                <a:lnTo>
                  <a:pt x="425" y="1465"/>
                </a:lnTo>
                <a:lnTo>
                  <a:pt x="430" y="1463"/>
                </a:lnTo>
                <a:lnTo>
                  <a:pt x="458" y="1468"/>
                </a:lnTo>
                <a:lnTo>
                  <a:pt x="467" y="1463"/>
                </a:lnTo>
                <a:lnTo>
                  <a:pt x="470" y="1465"/>
                </a:lnTo>
                <a:lnTo>
                  <a:pt x="472" y="1463"/>
                </a:lnTo>
                <a:lnTo>
                  <a:pt x="478" y="1463"/>
                </a:lnTo>
                <a:lnTo>
                  <a:pt x="486" y="1465"/>
                </a:lnTo>
                <a:lnTo>
                  <a:pt x="505" y="1463"/>
                </a:lnTo>
                <a:lnTo>
                  <a:pt x="511" y="1460"/>
                </a:lnTo>
                <a:lnTo>
                  <a:pt x="516" y="1446"/>
                </a:lnTo>
                <a:lnTo>
                  <a:pt x="521" y="1443"/>
                </a:lnTo>
                <a:lnTo>
                  <a:pt x="527" y="1446"/>
                </a:lnTo>
                <a:lnTo>
                  <a:pt x="527" y="1443"/>
                </a:lnTo>
                <a:lnTo>
                  <a:pt x="527" y="1438"/>
                </a:lnTo>
                <a:lnTo>
                  <a:pt x="530" y="1432"/>
                </a:lnTo>
                <a:lnTo>
                  <a:pt x="547" y="1432"/>
                </a:lnTo>
                <a:lnTo>
                  <a:pt x="555" y="1440"/>
                </a:lnTo>
                <a:lnTo>
                  <a:pt x="557" y="1438"/>
                </a:lnTo>
                <a:lnTo>
                  <a:pt x="560" y="1430"/>
                </a:lnTo>
                <a:lnTo>
                  <a:pt x="568" y="1422"/>
                </a:lnTo>
                <a:lnTo>
                  <a:pt x="572" y="1416"/>
                </a:lnTo>
                <a:lnTo>
                  <a:pt x="580" y="1402"/>
                </a:lnTo>
                <a:lnTo>
                  <a:pt x="590" y="1396"/>
                </a:lnTo>
                <a:lnTo>
                  <a:pt x="590" y="1391"/>
                </a:lnTo>
                <a:lnTo>
                  <a:pt x="605" y="1366"/>
                </a:lnTo>
                <a:lnTo>
                  <a:pt x="608" y="1363"/>
                </a:lnTo>
                <a:lnTo>
                  <a:pt x="610" y="1355"/>
                </a:lnTo>
                <a:lnTo>
                  <a:pt x="610" y="1350"/>
                </a:lnTo>
                <a:lnTo>
                  <a:pt x="601" y="1327"/>
                </a:lnTo>
                <a:lnTo>
                  <a:pt x="599" y="1319"/>
                </a:lnTo>
                <a:lnTo>
                  <a:pt x="601" y="1319"/>
                </a:lnTo>
                <a:lnTo>
                  <a:pt x="601" y="1317"/>
                </a:lnTo>
                <a:lnTo>
                  <a:pt x="608" y="1317"/>
                </a:lnTo>
                <a:lnTo>
                  <a:pt x="610" y="1325"/>
                </a:lnTo>
                <a:lnTo>
                  <a:pt x="616" y="1325"/>
                </a:lnTo>
                <a:lnTo>
                  <a:pt x="621" y="1325"/>
                </a:lnTo>
                <a:lnTo>
                  <a:pt x="621" y="1319"/>
                </a:lnTo>
                <a:lnTo>
                  <a:pt x="618" y="1311"/>
                </a:lnTo>
                <a:lnTo>
                  <a:pt x="618" y="1308"/>
                </a:lnTo>
                <a:lnTo>
                  <a:pt x="621" y="1302"/>
                </a:lnTo>
                <a:lnTo>
                  <a:pt x="629" y="1300"/>
                </a:lnTo>
                <a:lnTo>
                  <a:pt x="632" y="1297"/>
                </a:lnTo>
                <a:lnTo>
                  <a:pt x="632" y="1294"/>
                </a:lnTo>
                <a:lnTo>
                  <a:pt x="632" y="1292"/>
                </a:lnTo>
                <a:lnTo>
                  <a:pt x="629" y="1284"/>
                </a:lnTo>
                <a:lnTo>
                  <a:pt x="634" y="1276"/>
                </a:lnTo>
                <a:lnTo>
                  <a:pt x="634" y="1272"/>
                </a:lnTo>
                <a:lnTo>
                  <a:pt x="632" y="1266"/>
                </a:lnTo>
                <a:lnTo>
                  <a:pt x="632" y="1264"/>
                </a:lnTo>
                <a:lnTo>
                  <a:pt x="643" y="1248"/>
                </a:lnTo>
                <a:lnTo>
                  <a:pt x="643" y="1242"/>
                </a:lnTo>
                <a:lnTo>
                  <a:pt x="637" y="1236"/>
                </a:lnTo>
                <a:lnTo>
                  <a:pt x="637" y="1223"/>
                </a:lnTo>
                <a:lnTo>
                  <a:pt x="641" y="1215"/>
                </a:lnTo>
                <a:lnTo>
                  <a:pt x="646" y="1212"/>
                </a:lnTo>
                <a:lnTo>
                  <a:pt x="654" y="1207"/>
                </a:lnTo>
                <a:lnTo>
                  <a:pt x="654" y="1203"/>
                </a:lnTo>
                <a:lnTo>
                  <a:pt x="649" y="1200"/>
                </a:lnTo>
                <a:lnTo>
                  <a:pt x="646" y="1195"/>
                </a:lnTo>
                <a:lnTo>
                  <a:pt x="646" y="1187"/>
                </a:lnTo>
                <a:lnTo>
                  <a:pt x="651" y="1179"/>
                </a:lnTo>
                <a:lnTo>
                  <a:pt x="651" y="1167"/>
                </a:lnTo>
                <a:lnTo>
                  <a:pt x="659" y="1162"/>
                </a:lnTo>
                <a:lnTo>
                  <a:pt x="670" y="1162"/>
                </a:lnTo>
                <a:lnTo>
                  <a:pt x="674" y="1159"/>
                </a:lnTo>
                <a:lnTo>
                  <a:pt x="682" y="1140"/>
                </a:lnTo>
                <a:lnTo>
                  <a:pt x="693" y="1138"/>
                </a:lnTo>
                <a:lnTo>
                  <a:pt x="698" y="1123"/>
                </a:lnTo>
                <a:lnTo>
                  <a:pt x="703" y="1118"/>
                </a:lnTo>
                <a:lnTo>
                  <a:pt x="706" y="1115"/>
                </a:lnTo>
                <a:lnTo>
                  <a:pt x="723" y="1118"/>
                </a:lnTo>
                <a:lnTo>
                  <a:pt x="729" y="1112"/>
                </a:lnTo>
                <a:lnTo>
                  <a:pt x="731" y="1107"/>
                </a:lnTo>
                <a:lnTo>
                  <a:pt x="737" y="1107"/>
                </a:lnTo>
                <a:lnTo>
                  <a:pt x="743" y="1095"/>
                </a:lnTo>
                <a:lnTo>
                  <a:pt x="754" y="1093"/>
                </a:lnTo>
                <a:lnTo>
                  <a:pt x="762" y="1098"/>
                </a:lnTo>
                <a:lnTo>
                  <a:pt x="770" y="1093"/>
                </a:lnTo>
                <a:lnTo>
                  <a:pt x="775" y="1087"/>
                </a:lnTo>
                <a:lnTo>
                  <a:pt x="779" y="1082"/>
                </a:lnTo>
                <a:lnTo>
                  <a:pt x="784" y="1082"/>
                </a:lnTo>
                <a:lnTo>
                  <a:pt x="792" y="1087"/>
                </a:lnTo>
                <a:lnTo>
                  <a:pt x="795" y="1102"/>
                </a:lnTo>
                <a:lnTo>
                  <a:pt x="798" y="1107"/>
                </a:lnTo>
                <a:lnTo>
                  <a:pt x="806" y="1110"/>
                </a:lnTo>
                <a:lnTo>
                  <a:pt x="817" y="1107"/>
                </a:lnTo>
                <a:lnTo>
                  <a:pt x="836" y="1095"/>
                </a:lnTo>
                <a:lnTo>
                  <a:pt x="856" y="1085"/>
                </a:lnTo>
                <a:lnTo>
                  <a:pt x="856" y="1077"/>
                </a:lnTo>
                <a:lnTo>
                  <a:pt x="861" y="1069"/>
                </a:lnTo>
                <a:lnTo>
                  <a:pt x="864" y="1069"/>
                </a:lnTo>
                <a:lnTo>
                  <a:pt x="881" y="1057"/>
                </a:lnTo>
                <a:lnTo>
                  <a:pt x="884" y="1057"/>
                </a:lnTo>
                <a:lnTo>
                  <a:pt x="884" y="1054"/>
                </a:lnTo>
                <a:lnTo>
                  <a:pt x="877" y="1049"/>
                </a:lnTo>
                <a:lnTo>
                  <a:pt x="881" y="1041"/>
                </a:lnTo>
                <a:lnTo>
                  <a:pt x="881" y="1035"/>
                </a:lnTo>
                <a:lnTo>
                  <a:pt x="881" y="1026"/>
                </a:lnTo>
                <a:lnTo>
                  <a:pt x="889" y="1013"/>
                </a:lnTo>
                <a:lnTo>
                  <a:pt x="897" y="1008"/>
                </a:lnTo>
                <a:lnTo>
                  <a:pt x="900" y="1002"/>
                </a:lnTo>
                <a:lnTo>
                  <a:pt x="894" y="993"/>
                </a:lnTo>
                <a:lnTo>
                  <a:pt x="894" y="985"/>
                </a:lnTo>
                <a:lnTo>
                  <a:pt x="897" y="982"/>
                </a:lnTo>
                <a:lnTo>
                  <a:pt x="900" y="977"/>
                </a:lnTo>
                <a:lnTo>
                  <a:pt x="902" y="974"/>
                </a:lnTo>
                <a:lnTo>
                  <a:pt x="905" y="969"/>
                </a:lnTo>
                <a:lnTo>
                  <a:pt x="905" y="966"/>
                </a:lnTo>
                <a:lnTo>
                  <a:pt x="902" y="957"/>
                </a:lnTo>
                <a:lnTo>
                  <a:pt x="905" y="952"/>
                </a:lnTo>
                <a:lnTo>
                  <a:pt x="908" y="952"/>
                </a:lnTo>
                <a:lnTo>
                  <a:pt x="919" y="931"/>
                </a:lnTo>
                <a:lnTo>
                  <a:pt x="917" y="916"/>
                </a:lnTo>
                <a:lnTo>
                  <a:pt x="930" y="895"/>
                </a:lnTo>
                <a:lnTo>
                  <a:pt x="927" y="883"/>
                </a:lnTo>
                <a:lnTo>
                  <a:pt x="930" y="875"/>
                </a:lnTo>
                <a:lnTo>
                  <a:pt x="927" y="870"/>
                </a:lnTo>
                <a:lnTo>
                  <a:pt x="922" y="864"/>
                </a:lnTo>
                <a:lnTo>
                  <a:pt x="922" y="859"/>
                </a:lnTo>
                <a:lnTo>
                  <a:pt x="917" y="850"/>
                </a:lnTo>
                <a:lnTo>
                  <a:pt x="919" y="845"/>
                </a:lnTo>
                <a:lnTo>
                  <a:pt x="922" y="839"/>
                </a:lnTo>
                <a:lnTo>
                  <a:pt x="922" y="836"/>
                </a:lnTo>
                <a:lnTo>
                  <a:pt x="919" y="826"/>
                </a:lnTo>
                <a:lnTo>
                  <a:pt x="925" y="823"/>
                </a:lnTo>
                <a:lnTo>
                  <a:pt x="927" y="814"/>
                </a:lnTo>
                <a:lnTo>
                  <a:pt x="925" y="801"/>
                </a:lnTo>
                <a:lnTo>
                  <a:pt x="927" y="795"/>
                </a:lnTo>
                <a:lnTo>
                  <a:pt x="933" y="778"/>
                </a:lnTo>
                <a:lnTo>
                  <a:pt x="941" y="762"/>
                </a:lnTo>
                <a:lnTo>
                  <a:pt x="946" y="751"/>
                </a:lnTo>
                <a:lnTo>
                  <a:pt x="953" y="745"/>
                </a:lnTo>
                <a:lnTo>
                  <a:pt x="953" y="737"/>
                </a:lnTo>
                <a:lnTo>
                  <a:pt x="950" y="726"/>
                </a:lnTo>
                <a:lnTo>
                  <a:pt x="950" y="721"/>
                </a:lnTo>
                <a:lnTo>
                  <a:pt x="953" y="721"/>
                </a:lnTo>
                <a:lnTo>
                  <a:pt x="955" y="721"/>
                </a:lnTo>
                <a:lnTo>
                  <a:pt x="961" y="726"/>
                </a:lnTo>
                <a:lnTo>
                  <a:pt x="969" y="726"/>
                </a:lnTo>
                <a:lnTo>
                  <a:pt x="979" y="718"/>
                </a:lnTo>
                <a:lnTo>
                  <a:pt x="983" y="712"/>
                </a:lnTo>
                <a:lnTo>
                  <a:pt x="986" y="704"/>
                </a:lnTo>
                <a:lnTo>
                  <a:pt x="977" y="685"/>
                </a:lnTo>
                <a:lnTo>
                  <a:pt x="977" y="673"/>
                </a:lnTo>
                <a:lnTo>
                  <a:pt x="971" y="665"/>
                </a:lnTo>
                <a:lnTo>
                  <a:pt x="971" y="657"/>
                </a:lnTo>
                <a:lnTo>
                  <a:pt x="979" y="649"/>
                </a:lnTo>
                <a:lnTo>
                  <a:pt x="979" y="643"/>
                </a:lnTo>
                <a:lnTo>
                  <a:pt x="979" y="632"/>
                </a:lnTo>
                <a:lnTo>
                  <a:pt x="979" y="627"/>
                </a:lnTo>
                <a:lnTo>
                  <a:pt x="979" y="624"/>
                </a:lnTo>
                <a:lnTo>
                  <a:pt x="979" y="616"/>
                </a:lnTo>
                <a:lnTo>
                  <a:pt x="979" y="613"/>
                </a:lnTo>
                <a:lnTo>
                  <a:pt x="974" y="602"/>
                </a:lnTo>
                <a:lnTo>
                  <a:pt x="977" y="594"/>
                </a:lnTo>
                <a:lnTo>
                  <a:pt x="974" y="588"/>
                </a:lnTo>
                <a:lnTo>
                  <a:pt x="977" y="574"/>
                </a:lnTo>
                <a:lnTo>
                  <a:pt x="969" y="563"/>
                </a:lnTo>
                <a:lnTo>
                  <a:pt x="971" y="558"/>
                </a:lnTo>
                <a:lnTo>
                  <a:pt x="974" y="555"/>
                </a:lnTo>
                <a:lnTo>
                  <a:pt x="977" y="555"/>
                </a:lnTo>
                <a:lnTo>
                  <a:pt x="983" y="552"/>
                </a:lnTo>
                <a:lnTo>
                  <a:pt x="988" y="555"/>
                </a:lnTo>
                <a:lnTo>
                  <a:pt x="996" y="544"/>
                </a:lnTo>
                <a:lnTo>
                  <a:pt x="1002" y="527"/>
                </a:lnTo>
                <a:lnTo>
                  <a:pt x="1004" y="514"/>
                </a:lnTo>
                <a:lnTo>
                  <a:pt x="1010" y="505"/>
                </a:lnTo>
                <a:lnTo>
                  <a:pt x="1013" y="478"/>
                </a:lnTo>
                <a:lnTo>
                  <a:pt x="1022" y="466"/>
                </a:lnTo>
                <a:lnTo>
                  <a:pt x="1032" y="461"/>
                </a:lnTo>
                <a:lnTo>
                  <a:pt x="1040" y="453"/>
                </a:lnTo>
                <a:lnTo>
                  <a:pt x="1046" y="442"/>
                </a:lnTo>
                <a:lnTo>
                  <a:pt x="1052" y="440"/>
                </a:lnTo>
                <a:lnTo>
                  <a:pt x="1055" y="433"/>
                </a:lnTo>
                <a:lnTo>
                  <a:pt x="1052" y="422"/>
                </a:lnTo>
                <a:lnTo>
                  <a:pt x="1052" y="412"/>
                </a:lnTo>
                <a:lnTo>
                  <a:pt x="1060" y="406"/>
                </a:lnTo>
                <a:lnTo>
                  <a:pt x="1063" y="400"/>
                </a:lnTo>
                <a:lnTo>
                  <a:pt x="1068" y="395"/>
                </a:lnTo>
                <a:lnTo>
                  <a:pt x="1073" y="387"/>
                </a:lnTo>
                <a:lnTo>
                  <a:pt x="1076" y="384"/>
                </a:lnTo>
                <a:lnTo>
                  <a:pt x="1076" y="371"/>
                </a:lnTo>
                <a:lnTo>
                  <a:pt x="1079" y="368"/>
                </a:lnTo>
                <a:lnTo>
                  <a:pt x="1084" y="359"/>
                </a:lnTo>
                <a:lnTo>
                  <a:pt x="1084" y="348"/>
                </a:lnTo>
                <a:lnTo>
                  <a:pt x="1084" y="343"/>
                </a:lnTo>
                <a:lnTo>
                  <a:pt x="1079" y="337"/>
                </a:lnTo>
                <a:lnTo>
                  <a:pt x="1076" y="337"/>
                </a:lnTo>
                <a:lnTo>
                  <a:pt x="1079" y="331"/>
                </a:lnTo>
                <a:lnTo>
                  <a:pt x="1081" y="326"/>
                </a:lnTo>
                <a:lnTo>
                  <a:pt x="1079" y="315"/>
                </a:lnTo>
                <a:lnTo>
                  <a:pt x="1081" y="301"/>
                </a:lnTo>
                <a:lnTo>
                  <a:pt x="1081" y="295"/>
                </a:lnTo>
                <a:lnTo>
                  <a:pt x="1079" y="292"/>
                </a:lnTo>
                <a:lnTo>
                  <a:pt x="1073" y="282"/>
                </a:lnTo>
                <a:lnTo>
                  <a:pt x="1076" y="279"/>
                </a:lnTo>
                <a:lnTo>
                  <a:pt x="1088" y="276"/>
                </a:lnTo>
                <a:lnTo>
                  <a:pt x="1091" y="271"/>
                </a:lnTo>
                <a:lnTo>
                  <a:pt x="1091" y="268"/>
                </a:lnTo>
                <a:lnTo>
                  <a:pt x="1084" y="266"/>
                </a:lnTo>
                <a:lnTo>
                  <a:pt x="1081" y="257"/>
                </a:lnTo>
                <a:lnTo>
                  <a:pt x="1088" y="254"/>
                </a:lnTo>
                <a:lnTo>
                  <a:pt x="1093" y="257"/>
                </a:lnTo>
                <a:lnTo>
                  <a:pt x="1096" y="257"/>
                </a:lnTo>
                <a:lnTo>
                  <a:pt x="1101" y="249"/>
                </a:lnTo>
                <a:lnTo>
                  <a:pt x="1109" y="246"/>
                </a:lnTo>
                <a:lnTo>
                  <a:pt x="1109" y="230"/>
                </a:lnTo>
                <a:lnTo>
                  <a:pt x="1112" y="221"/>
                </a:lnTo>
                <a:lnTo>
                  <a:pt x="1115" y="213"/>
                </a:lnTo>
                <a:lnTo>
                  <a:pt x="1117" y="207"/>
                </a:lnTo>
                <a:lnTo>
                  <a:pt x="1117" y="202"/>
                </a:lnTo>
                <a:lnTo>
                  <a:pt x="1115" y="197"/>
                </a:lnTo>
                <a:lnTo>
                  <a:pt x="1121" y="188"/>
                </a:lnTo>
                <a:lnTo>
                  <a:pt x="1124" y="182"/>
                </a:lnTo>
                <a:lnTo>
                  <a:pt x="1121" y="180"/>
                </a:lnTo>
                <a:lnTo>
                  <a:pt x="1124" y="177"/>
                </a:lnTo>
                <a:lnTo>
                  <a:pt x="1126" y="177"/>
                </a:lnTo>
                <a:lnTo>
                  <a:pt x="1124" y="166"/>
                </a:lnTo>
                <a:lnTo>
                  <a:pt x="1126" y="161"/>
                </a:lnTo>
                <a:lnTo>
                  <a:pt x="1129" y="161"/>
                </a:lnTo>
                <a:lnTo>
                  <a:pt x="1129" y="154"/>
                </a:lnTo>
                <a:lnTo>
                  <a:pt x="1132" y="152"/>
                </a:lnTo>
                <a:lnTo>
                  <a:pt x="1126" y="152"/>
                </a:lnTo>
                <a:lnTo>
                  <a:pt x="1126" y="149"/>
                </a:lnTo>
                <a:lnTo>
                  <a:pt x="1126" y="146"/>
                </a:lnTo>
                <a:lnTo>
                  <a:pt x="1132" y="144"/>
                </a:lnTo>
                <a:lnTo>
                  <a:pt x="1134" y="141"/>
                </a:lnTo>
                <a:lnTo>
                  <a:pt x="1132" y="138"/>
                </a:lnTo>
                <a:lnTo>
                  <a:pt x="1129" y="136"/>
                </a:lnTo>
                <a:lnTo>
                  <a:pt x="1129" y="133"/>
                </a:lnTo>
                <a:lnTo>
                  <a:pt x="1134" y="130"/>
                </a:lnTo>
                <a:lnTo>
                  <a:pt x="1134" y="128"/>
                </a:lnTo>
                <a:lnTo>
                  <a:pt x="1142" y="128"/>
                </a:lnTo>
                <a:lnTo>
                  <a:pt x="1145" y="128"/>
                </a:lnTo>
                <a:lnTo>
                  <a:pt x="1148" y="125"/>
                </a:lnTo>
                <a:lnTo>
                  <a:pt x="1145" y="119"/>
                </a:lnTo>
                <a:lnTo>
                  <a:pt x="1148" y="116"/>
                </a:lnTo>
                <a:lnTo>
                  <a:pt x="1145" y="113"/>
                </a:lnTo>
                <a:lnTo>
                  <a:pt x="1148" y="111"/>
                </a:lnTo>
                <a:lnTo>
                  <a:pt x="1148" y="108"/>
                </a:lnTo>
                <a:lnTo>
                  <a:pt x="1145" y="108"/>
                </a:lnTo>
                <a:lnTo>
                  <a:pt x="1145" y="111"/>
                </a:lnTo>
                <a:lnTo>
                  <a:pt x="1142" y="111"/>
                </a:lnTo>
                <a:lnTo>
                  <a:pt x="1148" y="105"/>
                </a:lnTo>
                <a:lnTo>
                  <a:pt x="1153" y="108"/>
                </a:lnTo>
                <a:lnTo>
                  <a:pt x="1157" y="105"/>
                </a:lnTo>
                <a:lnTo>
                  <a:pt x="1153" y="97"/>
                </a:lnTo>
                <a:lnTo>
                  <a:pt x="1157" y="95"/>
                </a:lnTo>
                <a:lnTo>
                  <a:pt x="1162" y="92"/>
                </a:lnTo>
                <a:lnTo>
                  <a:pt x="1165" y="89"/>
                </a:lnTo>
                <a:lnTo>
                  <a:pt x="1162" y="89"/>
                </a:lnTo>
                <a:lnTo>
                  <a:pt x="1165" y="83"/>
                </a:lnTo>
                <a:lnTo>
                  <a:pt x="1168" y="77"/>
                </a:lnTo>
                <a:lnTo>
                  <a:pt x="1173" y="77"/>
                </a:lnTo>
                <a:lnTo>
                  <a:pt x="1173" y="75"/>
                </a:lnTo>
                <a:lnTo>
                  <a:pt x="1173" y="69"/>
                </a:lnTo>
                <a:lnTo>
                  <a:pt x="1176" y="67"/>
                </a:lnTo>
                <a:lnTo>
                  <a:pt x="1173" y="64"/>
                </a:lnTo>
                <a:lnTo>
                  <a:pt x="1176" y="64"/>
                </a:lnTo>
                <a:lnTo>
                  <a:pt x="1181" y="64"/>
                </a:lnTo>
                <a:lnTo>
                  <a:pt x="1181" y="61"/>
                </a:lnTo>
                <a:lnTo>
                  <a:pt x="1181" y="59"/>
                </a:lnTo>
                <a:lnTo>
                  <a:pt x="1186" y="61"/>
                </a:lnTo>
                <a:lnTo>
                  <a:pt x="1190" y="59"/>
                </a:lnTo>
                <a:lnTo>
                  <a:pt x="1186" y="53"/>
                </a:lnTo>
                <a:lnTo>
                  <a:pt x="1190" y="53"/>
                </a:lnTo>
                <a:lnTo>
                  <a:pt x="1195" y="56"/>
                </a:lnTo>
                <a:lnTo>
                  <a:pt x="1195" y="53"/>
                </a:lnTo>
                <a:lnTo>
                  <a:pt x="1193" y="50"/>
                </a:lnTo>
                <a:lnTo>
                  <a:pt x="1193" y="47"/>
                </a:lnTo>
                <a:lnTo>
                  <a:pt x="1195" y="44"/>
                </a:lnTo>
                <a:lnTo>
                  <a:pt x="1206" y="39"/>
                </a:lnTo>
                <a:lnTo>
                  <a:pt x="1206" y="36"/>
                </a:lnTo>
                <a:lnTo>
                  <a:pt x="1214" y="36"/>
                </a:lnTo>
                <a:lnTo>
                  <a:pt x="1217" y="36"/>
                </a:lnTo>
                <a:lnTo>
                  <a:pt x="1220" y="28"/>
                </a:lnTo>
                <a:lnTo>
                  <a:pt x="1229" y="28"/>
                </a:lnTo>
                <a:lnTo>
                  <a:pt x="1231" y="23"/>
                </a:lnTo>
                <a:lnTo>
                  <a:pt x="1239" y="23"/>
                </a:lnTo>
                <a:lnTo>
                  <a:pt x="1234" y="20"/>
                </a:lnTo>
                <a:lnTo>
                  <a:pt x="1237" y="20"/>
                </a:lnTo>
                <a:lnTo>
                  <a:pt x="1242" y="16"/>
                </a:lnTo>
                <a:lnTo>
                  <a:pt x="1247" y="16"/>
                </a:lnTo>
                <a:lnTo>
                  <a:pt x="1247" y="14"/>
                </a:lnTo>
                <a:lnTo>
                  <a:pt x="1242" y="11"/>
                </a:lnTo>
                <a:lnTo>
                  <a:pt x="1242" y="8"/>
                </a:lnTo>
                <a:lnTo>
                  <a:pt x="1245" y="8"/>
                </a:lnTo>
                <a:lnTo>
                  <a:pt x="1245" y="11"/>
                </a:lnTo>
                <a:lnTo>
                  <a:pt x="1247" y="14"/>
                </a:lnTo>
                <a:lnTo>
                  <a:pt x="1250" y="14"/>
                </a:lnTo>
                <a:lnTo>
                  <a:pt x="1253" y="11"/>
                </a:lnTo>
                <a:lnTo>
                  <a:pt x="1253" y="6"/>
                </a:lnTo>
                <a:lnTo>
                  <a:pt x="1264" y="0"/>
                </a:lnTo>
                <a:lnTo>
                  <a:pt x="1259" y="8"/>
                </a:lnTo>
                <a:lnTo>
                  <a:pt x="1259" y="16"/>
                </a:lnTo>
                <a:lnTo>
                  <a:pt x="1255" y="16"/>
                </a:lnTo>
                <a:lnTo>
                  <a:pt x="1255" y="20"/>
                </a:lnTo>
                <a:lnTo>
                  <a:pt x="1250" y="20"/>
                </a:lnTo>
                <a:lnTo>
                  <a:pt x="1250" y="23"/>
                </a:lnTo>
                <a:lnTo>
                  <a:pt x="1247" y="26"/>
                </a:lnTo>
                <a:lnTo>
                  <a:pt x="1242" y="28"/>
                </a:lnTo>
                <a:lnTo>
                  <a:pt x="1239" y="31"/>
                </a:lnTo>
                <a:lnTo>
                  <a:pt x="1239" y="36"/>
                </a:lnTo>
                <a:lnTo>
                  <a:pt x="1237" y="39"/>
                </a:lnTo>
                <a:lnTo>
                  <a:pt x="1234" y="39"/>
                </a:lnTo>
                <a:lnTo>
                  <a:pt x="1234" y="53"/>
                </a:lnTo>
                <a:lnTo>
                  <a:pt x="1229" y="59"/>
                </a:lnTo>
                <a:lnTo>
                  <a:pt x="1231" y="64"/>
                </a:lnTo>
                <a:lnTo>
                  <a:pt x="1237" y="67"/>
                </a:lnTo>
                <a:lnTo>
                  <a:pt x="1237" y="72"/>
                </a:lnTo>
                <a:lnTo>
                  <a:pt x="1239" y="69"/>
                </a:lnTo>
                <a:lnTo>
                  <a:pt x="1239" y="67"/>
                </a:lnTo>
                <a:lnTo>
                  <a:pt x="1242" y="69"/>
                </a:lnTo>
                <a:lnTo>
                  <a:pt x="1245" y="72"/>
                </a:lnTo>
                <a:lnTo>
                  <a:pt x="1239" y="72"/>
                </a:lnTo>
                <a:lnTo>
                  <a:pt x="1239" y="75"/>
                </a:lnTo>
                <a:lnTo>
                  <a:pt x="1231" y="80"/>
                </a:lnTo>
                <a:lnTo>
                  <a:pt x="1229" y="80"/>
                </a:lnTo>
                <a:lnTo>
                  <a:pt x="1229" y="77"/>
                </a:lnTo>
                <a:lnTo>
                  <a:pt x="1226" y="77"/>
                </a:lnTo>
                <a:lnTo>
                  <a:pt x="1223" y="85"/>
                </a:lnTo>
                <a:lnTo>
                  <a:pt x="1226" y="97"/>
                </a:lnTo>
                <a:lnTo>
                  <a:pt x="1223" y="100"/>
                </a:lnTo>
                <a:lnTo>
                  <a:pt x="1220" y="97"/>
                </a:lnTo>
                <a:lnTo>
                  <a:pt x="1217" y="103"/>
                </a:lnTo>
                <a:lnTo>
                  <a:pt x="1217" y="105"/>
                </a:lnTo>
                <a:lnTo>
                  <a:pt x="1214" y="111"/>
                </a:lnTo>
                <a:lnTo>
                  <a:pt x="1214" y="113"/>
                </a:lnTo>
                <a:lnTo>
                  <a:pt x="1211" y="119"/>
                </a:lnTo>
                <a:lnTo>
                  <a:pt x="1214" y="121"/>
                </a:lnTo>
                <a:lnTo>
                  <a:pt x="1211" y="121"/>
                </a:lnTo>
                <a:lnTo>
                  <a:pt x="1209" y="119"/>
                </a:lnTo>
                <a:lnTo>
                  <a:pt x="1209" y="125"/>
                </a:lnTo>
                <a:lnTo>
                  <a:pt x="1206" y="121"/>
                </a:lnTo>
                <a:lnTo>
                  <a:pt x="1203" y="121"/>
                </a:lnTo>
                <a:lnTo>
                  <a:pt x="1203" y="125"/>
                </a:lnTo>
                <a:lnTo>
                  <a:pt x="1203" y="121"/>
                </a:lnTo>
                <a:lnTo>
                  <a:pt x="1203" y="119"/>
                </a:lnTo>
                <a:lnTo>
                  <a:pt x="1201" y="121"/>
                </a:lnTo>
                <a:lnTo>
                  <a:pt x="1203" y="128"/>
                </a:lnTo>
                <a:lnTo>
                  <a:pt x="1203" y="130"/>
                </a:lnTo>
                <a:lnTo>
                  <a:pt x="1201" y="133"/>
                </a:lnTo>
                <a:lnTo>
                  <a:pt x="1206" y="136"/>
                </a:lnTo>
                <a:lnTo>
                  <a:pt x="1206" y="144"/>
                </a:lnTo>
                <a:lnTo>
                  <a:pt x="1201" y="146"/>
                </a:lnTo>
                <a:lnTo>
                  <a:pt x="1203" y="146"/>
                </a:lnTo>
                <a:lnTo>
                  <a:pt x="1201" y="149"/>
                </a:lnTo>
                <a:lnTo>
                  <a:pt x="1203" y="152"/>
                </a:lnTo>
                <a:lnTo>
                  <a:pt x="1198" y="158"/>
                </a:lnTo>
                <a:lnTo>
                  <a:pt x="1201" y="164"/>
                </a:lnTo>
                <a:lnTo>
                  <a:pt x="1198" y="166"/>
                </a:lnTo>
                <a:lnTo>
                  <a:pt x="1195" y="172"/>
                </a:lnTo>
                <a:lnTo>
                  <a:pt x="1198" y="174"/>
                </a:lnTo>
                <a:lnTo>
                  <a:pt x="1198" y="180"/>
                </a:lnTo>
                <a:lnTo>
                  <a:pt x="1201" y="180"/>
                </a:lnTo>
                <a:lnTo>
                  <a:pt x="1201" y="182"/>
                </a:lnTo>
                <a:lnTo>
                  <a:pt x="1203" y="182"/>
                </a:lnTo>
                <a:lnTo>
                  <a:pt x="1203" y="188"/>
                </a:lnTo>
                <a:lnTo>
                  <a:pt x="1206" y="185"/>
                </a:lnTo>
                <a:lnTo>
                  <a:pt x="1206" y="188"/>
                </a:lnTo>
                <a:lnTo>
                  <a:pt x="1209" y="188"/>
                </a:lnTo>
                <a:lnTo>
                  <a:pt x="1211" y="190"/>
                </a:lnTo>
                <a:lnTo>
                  <a:pt x="1211" y="188"/>
                </a:lnTo>
                <a:lnTo>
                  <a:pt x="1217" y="190"/>
                </a:lnTo>
                <a:lnTo>
                  <a:pt x="1214" y="190"/>
                </a:lnTo>
                <a:lnTo>
                  <a:pt x="1220" y="190"/>
                </a:lnTo>
                <a:lnTo>
                  <a:pt x="1220" y="194"/>
                </a:lnTo>
                <a:lnTo>
                  <a:pt x="1226" y="194"/>
                </a:lnTo>
                <a:lnTo>
                  <a:pt x="1226" y="197"/>
                </a:lnTo>
                <a:lnTo>
                  <a:pt x="1229" y="194"/>
                </a:lnTo>
                <a:lnTo>
                  <a:pt x="1229" y="197"/>
                </a:lnTo>
                <a:lnTo>
                  <a:pt x="1231" y="197"/>
                </a:lnTo>
                <a:lnTo>
                  <a:pt x="1231" y="202"/>
                </a:lnTo>
                <a:lnTo>
                  <a:pt x="1237" y="205"/>
                </a:lnTo>
                <a:lnTo>
                  <a:pt x="1237" y="202"/>
                </a:lnTo>
                <a:lnTo>
                  <a:pt x="1239" y="207"/>
                </a:lnTo>
                <a:lnTo>
                  <a:pt x="1242" y="207"/>
                </a:lnTo>
                <a:lnTo>
                  <a:pt x="1242" y="210"/>
                </a:lnTo>
                <a:lnTo>
                  <a:pt x="1247" y="213"/>
                </a:lnTo>
                <a:lnTo>
                  <a:pt x="1247" y="210"/>
                </a:lnTo>
                <a:lnTo>
                  <a:pt x="1250" y="210"/>
                </a:lnTo>
                <a:lnTo>
                  <a:pt x="1253" y="213"/>
                </a:lnTo>
                <a:lnTo>
                  <a:pt x="1259" y="210"/>
                </a:lnTo>
                <a:lnTo>
                  <a:pt x="1262" y="213"/>
                </a:lnTo>
                <a:lnTo>
                  <a:pt x="1272" y="215"/>
                </a:lnTo>
                <a:lnTo>
                  <a:pt x="1278" y="218"/>
                </a:lnTo>
                <a:lnTo>
                  <a:pt x="1280" y="215"/>
                </a:lnTo>
                <a:lnTo>
                  <a:pt x="1292" y="215"/>
                </a:lnTo>
                <a:lnTo>
                  <a:pt x="1295" y="221"/>
                </a:lnTo>
                <a:lnTo>
                  <a:pt x="1303" y="221"/>
                </a:lnTo>
                <a:lnTo>
                  <a:pt x="1306" y="226"/>
                </a:lnTo>
                <a:lnTo>
                  <a:pt x="1308" y="226"/>
                </a:lnTo>
                <a:lnTo>
                  <a:pt x="1316" y="223"/>
                </a:lnTo>
                <a:lnTo>
                  <a:pt x="1322" y="226"/>
                </a:lnTo>
                <a:lnTo>
                  <a:pt x="1328" y="232"/>
                </a:lnTo>
                <a:lnTo>
                  <a:pt x="1331" y="230"/>
                </a:lnTo>
                <a:lnTo>
                  <a:pt x="1341" y="238"/>
                </a:lnTo>
                <a:lnTo>
                  <a:pt x="1347" y="238"/>
                </a:lnTo>
                <a:lnTo>
                  <a:pt x="1355" y="241"/>
                </a:lnTo>
                <a:lnTo>
                  <a:pt x="1358" y="241"/>
                </a:lnTo>
                <a:lnTo>
                  <a:pt x="1361" y="243"/>
                </a:lnTo>
                <a:lnTo>
                  <a:pt x="1482" y="315"/>
                </a:lnTo>
                <a:lnTo>
                  <a:pt x="1540" y="348"/>
                </a:lnTo>
                <a:lnTo>
                  <a:pt x="1579" y="371"/>
                </a:lnTo>
                <a:lnTo>
                  <a:pt x="1590" y="362"/>
                </a:lnTo>
                <a:lnTo>
                  <a:pt x="1590" y="356"/>
                </a:lnTo>
                <a:lnTo>
                  <a:pt x="1590" y="353"/>
                </a:lnTo>
                <a:lnTo>
                  <a:pt x="1587" y="345"/>
                </a:lnTo>
                <a:lnTo>
                  <a:pt x="1590" y="340"/>
                </a:lnTo>
                <a:lnTo>
                  <a:pt x="1587" y="335"/>
                </a:lnTo>
                <a:lnTo>
                  <a:pt x="1590" y="328"/>
                </a:lnTo>
                <a:lnTo>
                  <a:pt x="1584" y="320"/>
                </a:lnTo>
                <a:lnTo>
                  <a:pt x="1587" y="315"/>
                </a:lnTo>
                <a:lnTo>
                  <a:pt x="1590" y="310"/>
                </a:lnTo>
                <a:lnTo>
                  <a:pt x="1590" y="304"/>
                </a:lnTo>
                <a:lnTo>
                  <a:pt x="1584" y="301"/>
                </a:lnTo>
                <a:lnTo>
                  <a:pt x="1584" y="299"/>
                </a:lnTo>
                <a:lnTo>
                  <a:pt x="1592" y="282"/>
                </a:lnTo>
                <a:lnTo>
                  <a:pt x="1598" y="276"/>
                </a:lnTo>
                <a:lnTo>
                  <a:pt x="1607" y="266"/>
                </a:lnTo>
                <a:lnTo>
                  <a:pt x="1615" y="251"/>
                </a:lnTo>
                <a:lnTo>
                  <a:pt x="1617" y="251"/>
                </a:lnTo>
                <a:lnTo>
                  <a:pt x="1617" y="246"/>
                </a:lnTo>
                <a:lnTo>
                  <a:pt x="1615" y="246"/>
                </a:lnTo>
                <a:lnTo>
                  <a:pt x="1615" y="243"/>
                </a:lnTo>
                <a:lnTo>
                  <a:pt x="1620" y="232"/>
                </a:lnTo>
                <a:lnTo>
                  <a:pt x="1623" y="230"/>
                </a:lnTo>
                <a:lnTo>
                  <a:pt x="1625" y="230"/>
                </a:lnTo>
                <a:lnTo>
                  <a:pt x="1625" y="226"/>
                </a:lnTo>
                <a:lnTo>
                  <a:pt x="1628" y="221"/>
                </a:lnTo>
                <a:lnTo>
                  <a:pt x="1628" y="213"/>
                </a:lnTo>
                <a:lnTo>
                  <a:pt x="1633" y="210"/>
                </a:lnTo>
                <a:lnTo>
                  <a:pt x="1633" y="207"/>
                </a:lnTo>
                <a:lnTo>
                  <a:pt x="1637" y="205"/>
                </a:lnTo>
                <a:lnTo>
                  <a:pt x="1640" y="202"/>
                </a:lnTo>
                <a:lnTo>
                  <a:pt x="1642" y="205"/>
                </a:lnTo>
                <a:lnTo>
                  <a:pt x="1645" y="202"/>
                </a:lnTo>
                <a:lnTo>
                  <a:pt x="1651" y="199"/>
                </a:lnTo>
                <a:lnTo>
                  <a:pt x="1651" y="194"/>
                </a:lnTo>
                <a:lnTo>
                  <a:pt x="1653" y="190"/>
                </a:lnTo>
                <a:lnTo>
                  <a:pt x="1661" y="185"/>
                </a:lnTo>
                <a:lnTo>
                  <a:pt x="1667" y="180"/>
                </a:lnTo>
                <a:lnTo>
                  <a:pt x="1670" y="180"/>
                </a:lnTo>
                <a:lnTo>
                  <a:pt x="1673" y="172"/>
                </a:lnTo>
                <a:lnTo>
                  <a:pt x="1681" y="166"/>
                </a:lnTo>
                <a:lnTo>
                  <a:pt x="1686" y="185"/>
                </a:lnTo>
                <a:lnTo>
                  <a:pt x="1689" y="185"/>
                </a:lnTo>
                <a:lnTo>
                  <a:pt x="1694" y="190"/>
                </a:lnTo>
                <a:lnTo>
                  <a:pt x="1704" y="190"/>
                </a:lnTo>
                <a:lnTo>
                  <a:pt x="1700" y="194"/>
                </a:lnTo>
                <a:lnTo>
                  <a:pt x="1700" y="197"/>
                </a:lnTo>
                <a:lnTo>
                  <a:pt x="1700" y="199"/>
                </a:lnTo>
                <a:lnTo>
                  <a:pt x="1694" y="205"/>
                </a:lnTo>
                <a:lnTo>
                  <a:pt x="1697" y="207"/>
                </a:lnTo>
                <a:lnTo>
                  <a:pt x="1694" y="207"/>
                </a:lnTo>
                <a:lnTo>
                  <a:pt x="1694" y="210"/>
                </a:lnTo>
                <a:lnTo>
                  <a:pt x="1697" y="215"/>
                </a:lnTo>
                <a:lnTo>
                  <a:pt x="1709" y="215"/>
                </a:lnTo>
                <a:lnTo>
                  <a:pt x="1709" y="218"/>
                </a:lnTo>
                <a:lnTo>
                  <a:pt x="1712" y="218"/>
                </a:lnTo>
                <a:lnTo>
                  <a:pt x="1717" y="215"/>
                </a:lnTo>
                <a:lnTo>
                  <a:pt x="1720" y="215"/>
                </a:lnTo>
                <a:lnTo>
                  <a:pt x="1722" y="218"/>
                </a:lnTo>
                <a:lnTo>
                  <a:pt x="1725" y="221"/>
                </a:lnTo>
                <a:lnTo>
                  <a:pt x="1728" y="226"/>
                </a:lnTo>
                <a:lnTo>
                  <a:pt x="1736" y="232"/>
                </a:lnTo>
                <a:lnTo>
                  <a:pt x="1739" y="238"/>
                </a:lnTo>
                <a:lnTo>
                  <a:pt x="1778" y="180"/>
                </a:lnTo>
                <a:lnTo>
                  <a:pt x="1781" y="177"/>
                </a:lnTo>
                <a:lnTo>
                  <a:pt x="1783" y="177"/>
                </a:lnTo>
                <a:lnTo>
                  <a:pt x="1781" y="174"/>
                </a:lnTo>
                <a:lnTo>
                  <a:pt x="1783" y="172"/>
                </a:lnTo>
                <a:lnTo>
                  <a:pt x="1786" y="174"/>
                </a:lnTo>
                <a:lnTo>
                  <a:pt x="1789" y="174"/>
                </a:lnTo>
                <a:lnTo>
                  <a:pt x="1791" y="174"/>
                </a:lnTo>
                <a:lnTo>
                  <a:pt x="1791" y="180"/>
                </a:lnTo>
                <a:lnTo>
                  <a:pt x="1794" y="182"/>
                </a:lnTo>
                <a:lnTo>
                  <a:pt x="1791" y="188"/>
                </a:lnTo>
                <a:lnTo>
                  <a:pt x="1794" y="190"/>
                </a:lnTo>
                <a:lnTo>
                  <a:pt x="1797" y="190"/>
                </a:lnTo>
                <a:lnTo>
                  <a:pt x="1797" y="188"/>
                </a:lnTo>
                <a:lnTo>
                  <a:pt x="1799" y="190"/>
                </a:lnTo>
                <a:lnTo>
                  <a:pt x="1802" y="190"/>
                </a:lnTo>
                <a:lnTo>
                  <a:pt x="1802" y="194"/>
                </a:lnTo>
                <a:lnTo>
                  <a:pt x="1805" y="197"/>
                </a:lnTo>
                <a:lnTo>
                  <a:pt x="1805" y="199"/>
                </a:lnTo>
                <a:lnTo>
                  <a:pt x="1808" y="199"/>
                </a:lnTo>
                <a:lnTo>
                  <a:pt x="1811" y="202"/>
                </a:lnTo>
                <a:lnTo>
                  <a:pt x="1814" y="202"/>
                </a:lnTo>
                <a:lnTo>
                  <a:pt x="1814" y="207"/>
                </a:lnTo>
                <a:lnTo>
                  <a:pt x="1816" y="207"/>
                </a:lnTo>
                <a:lnTo>
                  <a:pt x="1816" y="205"/>
                </a:lnTo>
                <a:lnTo>
                  <a:pt x="1824" y="213"/>
                </a:lnTo>
                <a:lnTo>
                  <a:pt x="1827" y="215"/>
                </a:lnTo>
                <a:lnTo>
                  <a:pt x="1830" y="215"/>
                </a:lnTo>
                <a:lnTo>
                  <a:pt x="1832" y="221"/>
                </a:lnTo>
                <a:lnTo>
                  <a:pt x="1835" y="221"/>
                </a:lnTo>
                <a:lnTo>
                  <a:pt x="1838" y="226"/>
                </a:lnTo>
                <a:lnTo>
                  <a:pt x="1835" y="232"/>
                </a:lnTo>
                <a:lnTo>
                  <a:pt x="1838" y="238"/>
                </a:lnTo>
                <a:lnTo>
                  <a:pt x="1838" y="243"/>
                </a:lnTo>
                <a:lnTo>
                  <a:pt x="1838" y="251"/>
                </a:lnTo>
                <a:lnTo>
                  <a:pt x="1840" y="251"/>
                </a:lnTo>
                <a:lnTo>
                  <a:pt x="1844" y="257"/>
                </a:lnTo>
                <a:lnTo>
                  <a:pt x="1847" y="254"/>
                </a:lnTo>
                <a:lnTo>
                  <a:pt x="1850" y="257"/>
                </a:lnTo>
                <a:lnTo>
                  <a:pt x="1850" y="254"/>
                </a:lnTo>
                <a:lnTo>
                  <a:pt x="1855" y="254"/>
                </a:lnTo>
                <a:lnTo>
                  <a:pt x="1855" y="257"/>
                </a:lnTo>
                <a:lnTo>
                  <a:pt x="1858" y="257"/>
                </a:lnTo>
                <a:lnTo>
                  <a:pt x="1858" y="251"/>
                </a:lnTo>
                <a:lnTo>
                  <a:pt x="1860" y="251"/>
                </a:lnTo>
                <a:lnTo>
                  <a:pt x="1863" y="257"/>
                </a:lnTo>
                <a:lnTo>
                  <a:pt x="1866" y="254"/>
                </a:lnTo>
                <a:lnTo>
                  <a:pt x="1868" y="257"/>
                </a:lnTo>
                <a:lnTo>
                  <a:pt x="1868" y="259"/>
                </a:lnTo>
                <a:lnTo>
                  <a:pt x="1871" y="259"/>
                </a:lnTo>
                <a:lnTo>
                  <a:pt x="1877" y="259"/>
                </a:lnTo>
                <a:lnTo>
                  <a:pt x="1877" y="263"/>
                </a:lnTo>
                <a:lnTo>
                  <a:pt x="1877" y="268"/>
                </a:lnTo>
                <a:lnTo>
                  <a:pt x="1880" y="276"/>
                </a:lnTo>
                <a:lnTo>
                  <a:pt x="1885" y="276"/>
                </a:lnTo>
                <a:lnTo>
                  <a:pt x="1888" y="279"/>
                </a:lnTo>
                <a:lnTo>
                  <a:pt x="1891" y="279"/>
                </a:lnTo>
                <a:lnTo>
                  <a:pt x="1891" y="282"/>
                </a:lnTo>
                <a:lnTo>
                  <a:pt x="1891" y="287"/>
                </a:lnTo>
                <a:lnTo>
                  <a:pt x="1893" y="287"/>
                </a:lnTo>
                <a:lnTo>
                  <a:pt x="1893" y="290"/>
                </a:lnTo>
                <a:lnTo>
                  <a:pt x="1896" y="295"/>
                </a:lnTo>
                <a:lnTo>
                  <a:pt x="1893" y="299"/>
                </a:lnTo>
                <a:lnTo>
                  <a:pt x="1899" y="299"/>
                </a:lnTo>
                <a:lnTo>
                  <a:pt x="1901" y="307"/>
                </a:lnTo>
                <a:lnTo>
                  <a:pt x="1899" y="310"/>
                </a:lnTo>
                <a:lnTo>
                  <a:pt x="1899" y="315"/>
                </a:lnTo>
                <a:lnTo>
                  <a:pt x="1896" y="315"/>
                </a:lnTo>
                <a:lnTo>
                  <a:pt x="1896" y="318"/>
                </a:lnTo>
                <a:lnTo>
                  <a:pt x="1893" y="318"/>
                </a:lnTo>
                <a:lnTo>
                  <a:pt x="1896" y="320"/>
                </a:lnTo>
                <a:lnTo>
                  <a:pt x="1896" y="326"/>
                </a:lnTo>
                <a:lnTo>
                  <a:pt x="1901" y="328"/>
                </a:lnTo>
                <a:lnTo>
                  <a:pt x="1899" y="331"/>
                </a:lnTo>
                <a:lnTo>
                  <a:pt x="1901" y="335"/>
                </a:lnTo>
                <a:lnTo>
                  <a:pt x="1899" y="335"/>
                </a:lnTo>
                <a:lnTo>
                  <a:pt x="1899" y="343"/>
                </a:lnTo>
                <a:lnTo>
                  <a:pt x="1899" y="348"/>
                </a:lnTo>
                <a:lnTo>
                  <a:pt x="1893" y="353"/>
                </a:lnTo>
                <a:lnTo>
                  <a:pt x="1891" y="353"/>
                </a:lnTo>
                <a:lnTo>
                  <a:pt x="1893" y="359"/>
                </a:lnTo>
                <a:lnTo>
                  <a:pt x="1896" y="362"/>
                </a:lnTo>
                <a:lnTo>
                  <a:pt x="1896" y="364"/>
                </a:lnTo>
                <a:lnTo>
                  <a:pt x="1893" y="373"/>
                </a:lnTo>
                <a:lnTo>
                  <a:pt x="1891" y="379"/>
                </a:lnTo>
                <a:lnTo>
                  <a:pt x="1899" y="387"/>
                </a:lnTo>
                <a:lnTo>
                  <a:pt x="1901" y="387"/>
                </a:lnTo>
                <a:lnTo>
                  <a:pt x="1904" y="387"/>
                </a:lnTo>
                <a:lnTo>
                  <a:pt x="1909" y="381"/>
                </a:lnTo>
                <a:lnTo>
                  <a:pt x="1909" y="373"/>
                </a:lnTo>
                <a:lnTo>
                  <a:pt x="1907" y="371"/>
                </a:lnTo>
                <a:lnTo>
                  <a:pt x="1909" y="362"/>
                </a:lnTo>
                <a:lnTo>
                  <a:pt x="1909" y="353"/>
                </a:lnTo>
                <a:lnTo>
                  <a:pt x="1913" y="351"/>
                </a:lnTo>
                <a:lnTo>
                  <a:pt x="1909" y="348"/>
                </a:lnTo>
                <a:lnTo>
                  <a:pt x="1909" y="340"/>
                </a:lnTo>
                <a:lnTo>
                  <a:pt x="1916" y="337"/>
                </a:lnTo>
                <a:lnTo>
                  <a:pt x="1921" y="335"/>
                </a:lnTo>
                <a:lnTo>
                  <a:pt x="1921" y="331"/>
                </a:lnTo>
                <a:lnTo>
                  <a:pt x="1924" y="326"/>
                </a:lnTo>
                <a:lnTo>
                  <a:pt x="1924" y="315"/>
                </a:lnTo>
                <a:lnTo>
                  <a:pt x="1929" y="310"/>
                </a:lnTo>
                <a:lnTo>
                  <a:pt x="1935" y="312"/>
                </a:lnTo>
                <a:lnTo>
                  <a:pt x="1937" y="315"/>
                </a:lnTo>
                <a:lnTo>
                  <a:pt x="1940" y="315"/>
                </a:lnTo>
                <a:lnTo>
                  <a:pt x="1940" y="310"/>
                </a:lnTo>
                <a:lnTo>
                  <a:pt x="1943" y="312"/>
                </a:lnTo>
                <a:lnTo>
                  <a:pt x="1943" y="315"/>
                </a:lnTo>
                <a:lnTo>
                  <a:pt x="1946" y="323"/>
                </a:lnTo>
                <a:lnTo>
                  <a:pt x="1943" y="323"/>
                </a:lnTo>
                <a:lnTo>
                  <a:pt x="1943" y="326"/>
                </a:lnTo>
                <a:lnTo>
                  <a:pt x="1943" y="328"/>
                </a:lnTo>
                <a:lnTo>
                  <a:pt x="1943" y="335"/>
                </a:lnTo>
                <a:lnTo>
                  <a:pt x="1940" y="337"/>
                </a:lnTo>
                <a:lnTo>
                  <a:pt x="1943" y="340"/>
                </a:lnTo>
                <a:lnTo>
                  <a:pt x="1943" y="343"/>
                </a:lnTo>
                <a:lnTo>
                  <a:pt x="1943" y="345"/>
                </a:lnTo>
                <a:lnTo>
                  <a:pt x="1943" y="348"/>
                </a:lnTo>
                <a:lnTo>
                  <a:pt x="1943" y="353"/>
                </a:lnTo>
                <a:lnTo>
                  <a:pt x="1946" y="353"/>
                </a:lnTo>
                <a:lnTo>
                  <a:pt x="1946" y="356"/>
                </a:lnTo>
                <a:lnTo>
                  <a:pt x="1952" y="359"/>
                </a:lnTo>
                <a:lnTo>
                  <a:pt x="1949" y="359"/>
                </a:lnTo>
                <a:lnTo>
                  <a:pt x="1949" y="362"/>
                </a:lnTo>
                <a:lnTo>
                  <a:pt x="1952" y="364"/>
                </a:lnTo>
                <a:lnTo>
                  <a:pt x="1949" y="364"/>
                </a:lnTo>
                <a:lnTo>
                  <a:pt x="1949" y="373"/>
                </a:lnTo>
                <a:lnTo>
                  <a:pt x="1954" y="373"/>
                </a:lnTo>
                <a:lnTo>
                  <a:pt x="1957" y="379"/>
                </a:lnTo>
                <a:lnTo>
                  <a:pt x="1960" y="376"/>
                </a:lnTo>
                <a:lnTo>
                  <a:pt x="1960" y="373"/>
                </a:lnTo>
                <a:lnTo>
                  <a:pt x="1960" y="371"/>
                </a:lnTo>
                <a:lnTo>
                  <a:pt x="1962" y="368"/>
                </a:lnTo>
                <a:lnTo>
                  <a:pt x="1965" y="371"/>
                </a:lnTo>
                <a:lnTo>
                  <a:pt x="1970" y="368"/>
                </a:lnTo>
                <a:lnTo>
                  <a:pt x="1973" y="368"/>
                </a:lnTo>
                <a:lnTo>
                  <a:pt x="1976" y="368"/>
                </a:lnTo>
                <a:lnTo>
                  <a:pt x="1979" y="364"/>
                </a:lnTo>
                <a:lnTo>
                  <a:pt x="1979" y="368"/>
                </a:lnTo>
                <a:lnTo>
                  <a:pt x="1982" y="362"/>
                </a:lnTo>
                <a:lnTo>
                  <a:pt x="1985" y="362"/>
                </a:lnTo>
                <a:lnTo>
                  <a:pt x="1985" y="359"/>
                </a:lnTo>
                <a:lnTo>
                  <a:pt x="1988" y="359"/>
                </a:lnTo>
                <a:lnTo>
                  <a:pt x="1990" y="356"/>
                </a:lnTo>
                <a:lnTo>
                  <a:pt x="1993" y="356"/>
                </a:lnTo>
                <a:lnTo>
                  <a:pt x="1996" y="359"/>
                </a:lnTo>
                <a:lnTo>
                  <a:pt x="1998" y="359"/>
                </a:lnTo>
                <a:lnTo>
                  <a:pt x="1996" y="356"/>
                </a:lnTo>
                <a:lnTo>
                  <a:pt x="1998" y="353"/>
                </a:lnTo>
                <a:lnTo>
                  <a:pt x="1996" y="351"/>
                </a:lnTo>
                <a:lnTo>
                  <a:pt x="2001" y="351"/>
                </a:lnTo>
                <a:lnTo>
                  <a:pt x="2004" y="351"/>
                </a:lnTo>
                <a:lnTo>
                  <a:pt x="2006" y="351"/>
                </a:lnTo>
                <a:lnTo>
                  <a:pt x="2006" y="353"/>
                </a:lnTo>
                <a:lnTo>
                  <a:pt x="2009" y="353"/>
                </a:lnTo>
                <a:lnTo>
                  <a:pt x="2012" y="353"/>
                </a:lnTo>
                <a:lnTo>
                  <a:pt x="2012" y="351"/>
                </a:lnTo>
                <a:lnTo>
                  <a:pt x="2009" y="351"/>
                </a:lnTo>
                <a:lnTo>
                  <a:pt x="2012" y="351"/>
                </a:lnTo>
                <a:lnTo>
                  <a:pt x="2009" y="351"/>
                </a:lnTo>
                <a:lnTo>
                  <a:pt x="2018" y="348"/>
                </a:lnTo>
                <a:lnTo>
                  <a:pt x="2018" y="345"/>
                </a:lnTo>
                <a:lnTo>
                  <a:pt x="2018" y="340"/>
                </a:lnTo>
                <a:lnTo>
                  <a:pt x="2021" y="340"/>
                </a:lnTo>
                <a:lnTo>
                  <a:pt x="2023" y="340"/>
                </a:lnTo>
                <a:lnTo>
                  <a:pt x="2023" y="337"/>
                </a:lnTo>
                <a:lnTo>
                  <a:pt x="2023" y="343"/>
                </a:lnTo>
                <a:lnTo>
                  <a:pt x="2026" y="340"/>
                </a:lnTo>
                <a:lnTo>
                  <a:pt x="2029" y="340"/>
                </a:lnTo>
                <a:lnTo>
                  <a:pt x="2029" y="337"/>
                </a:lnTo>
                <a:lnTo>
                  <a:pt x="2034" y="337"/>
                </a:lnTo>
                <a:lnTo>
                  <a:pt x="2037" y="335"/>
                </a:lnTo>
                <a:lnTo>
                  <a:pt x="2037" y="331"/>
                </a:lnTo>
                <a:lnTo>
                  <a:pt x="2039" y="331"/>
                </a:lnTo>
                <a:lnTo>
                  <a:pt x="2042" y="326"/>
                </a:lnTo>
                <a:lnTo>
                  <a:pt x="2045" y="328"/>
                </a:lnTo>
                <a:lnTo>
                  <a:pt x="2048" y="326"/>
                </a:lnTo>
                <a:lnTo>
                  <a:pt x="2051" y="328"/>
                </a:lnTo>
                <a:lnTo>
                  <a:pt x="2056" y="326"/>
                </a:lnTo>
                <a:lnTo>
                  <a:pt x="2056" y="323"/>
                </a:lnTo>
                <a:lnTo>
                  <a:pt x="2059" y="320"/>
                </a:lnTo>
                <a:lnTo>
                  <a:pt x="2062" y="320"/>
                </a:lnTo>
                <a:lnTo>
                  <a:pt x="2065" y="318"/>
                </a:lnTo>
                <a:lnTo>
                  <a:pt x="2070" y="320"/>
                </a:lnTo>
                <a:lnTo>
                  <a:pt x="2073" y="320"/>
                </a:lnTo>
                <a:lnTo>
                  <a:pt x="2075" y="318"/>
                </a:lnTo>
                <a:lnTo>
                  <a:pt x="2075" y="320"/>
                </a:lnTo>
                <a:lnTo>
                  <a:pt x="2073" y="323"/>
                </a:lnTo>
                <a:lnTo>
                  <a:pt x="2073" y="328"/>
                </a:lnTo>
                <a:lnTo>
                  <a:pt x="2070" y="331"/>
                </a:lnTo>
                <a:lnTo>
                  <a:pt x="2070" y="335"/>
                </a:lnTo>
                <a:lnTo>
                  <a:pt x="2070" y="337"/>
                </a:lnTo>
                <a:lnTo>
                  <a:pt x="2070" y="340"/>
                </a:lnTo>
                <a:lnTo>
                  <a:pt x="2070" y="343"/>
                </a:lnTo>
                <a:lnTo>
                  <a:pt x="2073" y="348"/>
                </a:lnTo>
                <a:lnTo>
                  <a:pt x="2070" y="351"/>
                </a:lnTo>
                <a:lnTo>
                  <a:pt x="2067" y="353"/>
                </a:lnTo>
                <a:lnTo>
                  <a:pt x="2067" y="356"/>
                </a:lnTo>
                <a:lnTo>
                  <a:pt x="2070" y="359"/>
                </a:lnTo>
                <a:lnTo>
                  <a:pt x="2073" y="359"/>
                </a:lnTo>
                <a:lnTo>
                  <a:pt x="2073" y="373"/>
                </a:lnTo>
                <a:lnTo>
                  <a:pt x="2067" y="381"/>
                </a:lnTo>
                <a:lnTo>
                  <a:pt x="2067" y="384"/>
                </a:lnTo>
                <a:lnTo>
                  <a:pt x="2070" y="381"/>
                </a:lnTo>
                <a:lnTo>
                  <a:pt x="2073" y="384"/>
                </a:lnTo>
                <a:lnTo>
                  <a:pt x="2073" y="381"/>
                </a:lnTo>
                <a:lnTo>
                  <a:pt x="2075" y="384"/>
                </a:lnTo>
                <a:lnTo>
                  <a:pt x="2078" y="381"/>
                </a:lnTo>
                <a:lnTo>
                  <a:pt x="2087" y="379"/>
                </a:lnTo>
                <a:lnTo>
                  <a:pt x="2087" y="376"/>
                </a:lnTo>
                <a:lnTo>
                  <a:pt x="2090" y="379"/>
                </a:lnTo>
                <a:lnTo>
                  <a:pt x="2092" y="376"/>
                </a:lnTo>
                <a:lnTo>
                  <a:pt x="2095" y="379"/>
                </a:lnTo>
                <a:lnTo>
                  <a:pt x="2098" y="376"/>
                </a:lnTo>
                <a:lnTo>
                  <a:pt x="2103" y="376"/>
                </a:lnTo>
                <a:lnTo>
                  <a:pt x="2103" y="373"/>
                </a:lnTo>
                <a:lnTo>
                  <a:pt x="2103" y="371"/>
                </a:lnTo>
                <a:lnTo>
                  <a:pt x="2103" y="368"/>
                </a:lnTo>
                <a:lnTo>
                  <a:pt x="2106" y="368"/>
                </a:lnTo>
                <a:lnTo>
                  <a:pt x="2103" y="356"/>
                </a:lnTo>
                <a:lnTo>
                  <a:pt x="2106" y="353"/>
                </a:lnTo>
                <a:lnTo>
                  <a:pt x="2106" y="356"/>
                </a:lnTo>
                <a:lnTo>
                  <a:pt x="2111" y="353"/>
                </a:lnTo>
                <a:lnTo>
                  <a:pt x="2111" y="356"/>
                </a:lnTo>
                <a:lnTo>
                  <a:pt x="2114" y="353"/>
                </a:lnTo>
                <a:lnTo>
                  <a:pt x="2114" y="356"/>
                </a:lnTo>
                <a:lnTo>
                  <a:pt x="2114" y="359"/>
                </a:lnTo>
                <a:lnTo>
                  <a:pt x="2114" y="362"/>
                </a:lnTo>
                <a:lnTo>
                  <a:pt x="2123" y="362"/>
                </a:lnTo>
                <a:lnTo>
                  <a:pt x="2125" y="364"/>
                </a:lnTo>
                <a:lnTo>
                  <a:pt x="2123" y="368"/>
                </a:lnTo>
                <a:lnTo>
                  <a:pt x="2123" y="371"/>
                </a:lnTo>
                <a:lnTo>
                  <a:pt x="2125" y="368"/>
                </a:lnTo>
                <a:lnTo>
                  <a:pt x="2128" y="373"/>
                </a:lnTo>
                <a:lnTo>
                  <a:pt x="2136" y="371"/>
                </a:lnTo>
                <a:lnTo>
                  <a:pt x="2142" y="371"/>
                </a:lnTo>
                <a:lnTo>
                  <a:pt x="2144" y="379"/>
                </a:lnTo>
                <a:lnTo>
                  <a:pt x="2147" y="381"/>
                </a:lnTo>
                <a:lnTo>
                  <a:pt x="2147" y="384"/>
                </a:lnTo>
                <a:lnTo>
                  <a:pt x="2151" y="387"/>
                </a:lnTo>
                <a:lnTo>
                  <a:pt x="2153" y="384"/>
                </a:lnTo>
                <a:lnTo>
                  <a:pt x="2156" y="384"/>
                </a:lnTo>
                <a:lnTo>
                  <a:pt x="2159" y="384"/>
                </a:lnTo>
                <a:lnTo>
                  <a:pt x="2161" y="376"/>
                </a:lnTo>
                <a:lnTo>
                  <a:pt x="2164" y="379"/>
                </a:lnTo>
                <a:lnTo>
                  <a:pt x="2167" y="379"/>
                </a:lnTo>
                <a:lnTo>
                  <a:pt x="2169" y="379"/>
                </a:lnTo>
                <a:lnTo>
                  <a:pt x="2169" y="381"/>
                </a:lnTo>
                <a:lnTo>
                  <a:pt x="2169" y="379"/>
                </a:lnTo>
                <a:lnTo>
                  <a:pt x="2172" y="379"/>
                </a:lnTo>
                <a:lnTo>
                  <a:pt x="2175" y="381"/>
                </a:lnTo>
                <a:lnTo>
                  <a:pt x="2175" y="387"/>
                </a:lnTo>
                <a:lnTo>
                  <a:pt x="2177" y="387"/>
                </a:lnTo>
                <a:lnTo>
                  <a:pt x="2180" y="384"/>
                </a:lnTo>
                <a:lnTo>
                  <a:pt x="2180" y="387"/>
                </a:lnTo>
                <a:lnTo>
                  <a:pt x="2183" y="389"/>
                </a:lnTo>
                <a:lnTo>
                  <a:pt x="2189" y="389"/>
                </a:lnTo>
                <a:lnTo>
                  <a:pt x="2192" y="387"/>
                </a:lnTo>
                <a:lnTo>
                  <a:pt x="2200" y="389"/>
                </a:lnTo>
                <a:lnTo>
                  <a:pt x="2208" y="387"/>
                </a:lnTo>
                <a:lnTo>
                  <a:pt x="2216" y="392"/>
                </a:lnTo>
                <a:lnTo>
                  <a:pt x="2216" y="395"/>
                </a:lnTo>
                <a:lnTo>
                  <a:pt x="2266" y="450"/>
                </a:lnTo>
                <a:lnTo>
                  <a:pt x="2269" y="442"/>
                </a:lnTo>
                <a:lnTo>
                  <a:pt x="2272" y="437"/>
                </a:lnTo>
                <a:lnTo>
                  <a:pt x="2274" y="433"/>
                </a:lnTo>
                <a:lnTo>
                  <a:pt x="2277" y="428"/>
                </a:lnTo>
                <a:lnTo>
                  <a:pt x="2280" y="425"/>
                </a:lnTo>
                <a:lnTo>
                  <a:pt x="2282" y="420"/>
                </a:lnTo>
                <a:lnTo>
                  <a:pt x="2285" y="420"/>
                </a:lnTo>
                <a:lnTo>
                  <a:pt x="2289" y="417"/>
                </a:lnTo>
                <a:lnTo>
                  <a:pt x="2289" y="409"/>
                </a:lnTo>
                <a:lnTo>
                  <a:pt x="2282" y="409"/>
                </a:lnTo>
                <a:lnTo>
                  <a:pt x="2277" y="404"/>
                </a:lnTo>
                <a:lnTo>
                  <a:pt x="2277" y="397"/>
                </a:lnTo>
                <a:lnTo>
                  <a:pt x="2274" y="389"/>
                </a:lnTo>
                <a:lnTo>
                  <a:pt x="2277" y="387"/>
                </a:lnTo>
                <a:lnTo>
                  <a:pt x="2274" y="381"/>
                </a:lnTo>
                <a:lnTo>
                  <a:pt x="2274" y="379"/>
                </a:lnTo>
                <a:lnTo>
                  <a:pt x="2274" y="371"/>
                </a:lnTo>
                <a:lnTo>
                  <a:pt x="2277" y="371"/>
                </a:lnTo>
                <a:lnTo>
                  <a:pt x="2282" y="364"/>
                </a:lnTo>
                <a:lnTo>
                  <a:pt x="2280" y="359"/>
                </a:lnTo>
                <a:lnTo>
                  <a:pt x="2280" y="356"/>
                </a:lnTo>
                <a:lnTo>
                  <a:pt x="2274" y="353"/>
                </a:lnTo>
                <a:lnTo>
                  <a:pt x="2277" y="351"/>
                </a:lnTo>
                <a:lnTo>
                  <a:pt x="2277" y="348"/>
                </a:lnTo>
                <a:lnTo>
                  <a:pt x="2272" y="345"/>
                </a:lnTo>
                <a:lnTo>
                  <a:pt x="2272" y="343"/>
                </a:lnTo>
                <a:lnTo>
                  <a:pt x="2274" y="343"/>
                </a:lnTo>
                <a:lnTo>
                  <a:pt x="2272" y="340"/>
                </a:lnTo>
                <a:lnTo>
                  <a:pt x="2274" y="337"/>
                </a:lnTo>
                <a:lnTo>
                  <a:pt x="2272" y="337"/>
                </a:lnTo>
                <a:lnTo>
                  <a:pt x="2274" y="335"/>
                </a:lnTo>
                <a:lnTo>
                  <a:pt x="2277" y="328"/>
                </a:lnTo>
                <a:lnTo>
                  <a:pt x="2269" y="326"/>
                </a:lnTo>
                <a:lnTo>
                  <a:pt x="2274" y="323"/>
                </a:lnTo>
                <a:lnTo>
                  <a:pt x="2277" y="320"/>
                </a:lnTo>
                <a:lnTo>
                  <a:pt x="2277" y="318"/>
                </a:lnTo>
                <a:lnTo>
                  <a:pt x="2280" y="318"/>
                </a:lnTo>
                <a:lnTo>
                  <a:pt x="2280" y="315"/>
                </a:lnTo>
                <a:lnTo>
                  <a:pt x="2280" y="312"/>
                </a:lnTo>
                <a:lnTo>
                  <a:pt x="2277" y="310"/>
                </a:lnTo>
                <a:lnTo>
                  <a:pt x="2280" y="310"/>
                </a:lnTo>
                <a:lnTo>
                  <a:pt x="2280" y="307"/>
                </a:lnTo>
                <a:lnTo>
                  <a:pt x="2282" y="304"/>
                </a:lnTo>
                <a:lnTo>
                  <a:pt x="2285" y="299"/>
                </a:lnTo>
                <a:lnTo>
                  <a:pt x="2289" y="301"/>
                </a:lnTo>
                <a:lnTo>
                  <a:pt x="2291" y="299"/>
                </a:lnTo>
                <a:lnTo>
                  <a:pt x="2302" y="304"/>
                </a:lnTo>
                <a:lnTo>
                  <a:pt x="2310" y="304"/>
                </a:lnTo>
                <a:lnTo>
                  <a:pt x="2313" y="307"/>
                </a:lnTo>
                <a:lnTo>
                  <a:pt x="2310" y="318"/>
                </a:lnTo>
                <a:lnTo>
                  <a:pt x="2313" y="331"/>
                </a:lnTo>
                <a:lnTo>
                  <a:pt x="2321" y="335"/>
                </a:lnTo>
                <a:lnTo>
                  <a:pt x="2327" y="331"/>
                </a:lnTo>
                <a:lnTo>
                  <a:pt x="2330" y="331"/>
                </a:lnTo>
                <a:lnTo>
                  <a:pt x="2335" y="335"/>
                </a:lnTo>
                <a:lnTo>
                  <a:pt x="2338" y="335"/>
                </a:lnTo>
                <a:lnTo>
                  <a:pt x="2343" y="331"/>
                </a:lnTo>
                <a:lnTo>
                  <a:pt x="2349" y="331"/>
                </a:lnTo>
                <a:lnTo>
                  <a:pt x="2343" y="343"/>
                </a:lnTo>
                <a:lnTo>
                  <a:pt x="2343" y="348"/>
                </a:lnTo>
                <a:lnTo>
                  <a:pt x="2354" y="351"/>
                </a:lnTo>
                <a:lnTo>
                  <a:pt x="2360" y="348"/>
                </a:lnTo>
                <a:lnTo>
                  <a:pt x="2366" y="351"/>
                </a:lnTo>
                <a:lnTo>
                  <a:pt x="2368" y="353"/>
                </a:lnTo>
                <a:lnTo>
                  <a:pt x="2360" y="356"/>
                </a:lnTo>
                <a:lnTo>
                  <a:pt x="2358" y="359"/>
                </a:lnTo>
                <a:lnTo>
                  <a:pt x="2366" y="368"/>
                </a:lnTo>
                <a:lnTo>
                  <a:pt x="2366" y="373"/>
                </a:lnTo>
                <a:lnTo>
                  <a:pt x="2368" y="376"/>
                </a:lnTo>
                <a:lnTo>
                  <a:pt x="2371" y="376"/>
                </a:lnTo>
                <a:lnTo>
                  <a:pt x="2374" y="368"/>
                </a:lnTo>
                <a:lnTo>
                  <a:pt x="2382" y="364"/>
                </a:lnTo>
                <a:lnTo>
                  <a:pt x="2382" y="359"/>
                </a:lnTo>
                <a:lnTo>
                  <a:pt x="2384" y="356"/>
                </a:lnTo>
                <a:lnTo>
                  <a:pt x="2387" y="356"/>
                </a:lnTo>
                <a:lnTo>
                  <a:pt x="2390" y="351"/>
                </a:lnTo>
                <a:lnTo>
                  <a:pt x="2393" y="353"/>
                </a:lnTo>
                <a:lnTo>
                  <a:pt x="2399" y="359"/>
                </a:lnTo>
                <a:lnTo>
                  <a:pt x="2404" y="359"/>
                </a:lnTo>
                <a:lnTo>
                  <a:pt x="2412" y="362"/>
                </a:lnTo>
                <a:lnTo>
                  <a:pt x="2415" y="359"/>
                </a:lnTo>
                <a:lnTo>
                  <a:pt x="2423" y="359"/>
                </a:lnTo>
                <a:lnTo>
                  <a:pt x="2423" y="362"/>
                </a:lnTo>
                <a:lnTo>
                  <a:pt x="2427" y="362"/>
                </a:lnTo>
                <a:lnTo>
                  <a:pt x="2423" y="364"/>
                </a:lnTo>
                <a:lnTo>
                  <a:pt x="2429" y="364"/>
                </a:lnTo>
                <a:lnTo>
                  <a:pt x="2432" y="359"/>
                </a:lnTo>
                <a:lnTo>
                  <a:pt x="2435" y="359"/>
                </a:lnTo>
                <a:lnTo>
                  <a:pt x="2435" y="353"/>
                </a:lnTo>
                <a:lnTo>
                  <a:pt x="2440" y="353"/>
                </a:lnTo>
                <a:lnTo>
                  <a:pt x="2443" y="351"/>
                </a:lnTo>
                <a:lnTo>
                  <a:pt x="2440" y="343"/>
                </a:lnTo>
                <a:lnTo>
                  <a:pt x="2448" y="340"/>
                </a:lnTo>
                <a:lnTo>
                  <a:pt x="2448" y="337"/>
                </a:lnTo>
                <a:lnTo>
                  <a:pt x="2451" y="337"/>
                </a:lnTo>
                <a:lnTo>
                  <a:pt x="2453" y="337"/>
                </a:lnTo>
                <a:lnTo>
                  <a:pt x="2456" y="335"/>
                </a:lnTo>
                <a:lnTo>
                  <a:pt x="2462" y="337"/>
                </a:lnTo>
                <a:lnTo>
                  <a:pt x="2468" y="335"/>
                </a:lnTo>
                <a:lnTo>
                  <a:pt x="2470" y="337"/>
                </a:lnTo>
                <a:lnTo>
                  <a:pt x="2468" y="340"/>
                </a:lnTo>
                <a:lnTo>
                  <a:pt x="2473" y="343"/>
                </a:lnTo>
                <a:lnTo>
                  <a:pt x="2476" y="340"/>
                </a:lnTo>
                <a:lnTo>
                  <a:pt x="2481" y="343"/>
                </a:lnTo>
                <a:lnTo>
                  <a:pt x="2487" y="340"/>
                </a:lnTo>
                <a:lnTo>
                  <a:pt x="2487" y="335"/>
                </a:lnTo>
                <a:lnTo>
                  <a:pt x="2484" y="335"/>
                </a:lnTo>
                <a:lnTo>
                  <a:pt x="2489" y="328"/>
                </a:lnTo>
                <a:lnTo>
                  <a:pt x="2496" y="328"/>
                </a:lnTo>
                <a:lnTo>
                  <a:pt x="2498" y="326"/>
                </a:lnTo>
                <a:lnTo>
                  <a:pt x="2498" y="331"/>
                </a:lnTo>
                <a:lnTo>
                  <a:pt x="2501" y="331"/>
                </a:lnTo>
                <a:lnTo>
                  <a:pt x="2501" y="328"/>
                </a:lnTo>
                <a:lnTo>
                  <a:pt x="2504" y="326"/>
                </a:lnTo>
                <a:lnTo>
                  <a:pt x="2506" y="328"/>
                </a:lnTo>
                <a:lnTo>
                  <a:pt x="2506" y="331"/>
                </a:lnTo>
                <a:lnTo>
                  <a:pt x="2509" y="328"/>
                </a:lnTo>
                <a:lnTo>
                  <a:pt x="2509" y="326"/>
                </a:lnTo>
                <a:lnTo>
                  <a:pt x="2509" y="323"/>
                </a:lnTo>
                <a:lnTo>
                  <a:pt x="2514" y="323"/>
                </a:lnTo>
                <a:lnTo>
                  <a:pt x="2514" y="320"/>
                </a:lnTo>
                <a:lnTo>
                  <a:pt x="2517" y="323"/>
                </a:lnTo>
                <a:lnTo>
                  <a:pt x="2522" y="320"/>
                </a:lnTo>
                <a:lnTo>
                  <a:pt x="2525" y="318"/>
                </a:lnTo>
                <a:lnTo>
                  <a:pt x="2529" y="318"/>
                </a:lnTo>
                <a:lnTo>
                  <a:pt x="2534" y="315"/>
                </a:lnTo>
                <a:lnTo>
                  <a:pt x="2539" y="315"/>
                </a:lnTo>
                <a:lnTo>
                  <a:pt x="2539" y="310"/>
                </a:lnTo>
                <a:lnTo>
                  <a:pt x="2539" y="307"/>
                </a:lnTo>
                <a:lnTo>
                  <a:pt x="2542" y="307"/>
                </a:lnTo>
                <a:lnTo>
                  <a:pt x="2545" y="307"/>
                </a:lnTo>
                <a:lnTo>
                  <a:pt x="2548" y="307"/>
                </a:lnTo>
                <a:lnTo>
                  <a:pt x="2548" y="310"/>
                </a:lnTo>
                <a:lnTo>
                  <a:pt x="2550" y="310"/>
                </a:lnTo>
                <a:lnTo>
                  <a:pt x="2550" y="307"/>
                </a:lnTo>
                <a:lnTo>
                  <a:pt x="2556" y="301"/>
                </a:lnTo>
                <a:lnTo>
                  <a:pt x="2561" y="301"/>
                </a:lnTo>
                <a:lnTo>
                  <a:pt x="2565" y="295"/>
                </a:lnTo>
                <a:lnTo>
                  <a:pt x="2573" y="292"/>
                </a:lnTo>
                <a:lnTo>
                  <a:pt x="2573" y="290"/>
                </a:lnTo>
                <a:lnTo>
                  <a:pt x="2578" y="284"/>
                </a:lnTo>
                <a:lnTo>
                  <a:pt x="2583" y="282"/>
                </a:lnTo>
                <a:lnTo>
                  <a:pt x="2586" y="276"/>
                </a:lnTo>
                <a:lnTo>
                  <a:pt x="2591" y="276"/>
                </a:lnTo>
                <a:lnTo>
                  <a:pt x="2591" y="279"/>
                </a:lnTo>
                <a:lnTo>
                  <a:pt x="2591" y="282"/>
                </a:lnTo>
                <a:lnTo>
                  <a:pt x="2594" y="279"/>
                </a:lnTo>
                <a:lnTo>
                  <a:pt x="2594" y="282"/>
                </a:lnTo>
                <a:lnTo>
                  <a:pt x="2594" y="284"/>
                </a:lnTo>
                <a:lnTo>
                  <a:pt x="2603" y="282"/>
                </a:lnTo>
                <a:lnTo>
                  <a:pt x="2603" y="279"/>
                </a:lnTo>
                <a:lnTo>
                  <a:pt x="2603" y="276"/>
                </a:lnTo>
                <a:lnTo>
                  <a:pt x="2606" y="276"/>
                </a:lnTo>
                <a:lnTo>
                  <a:pt x="2606" y="274"/>
                </a:lnTo>
                <a:lnTo>
                  <a:pt x="2608" y="268"/>
                </a:lnTo>
                <a:lnTo>
                  <a:pt x="2611" y="268"/>
                </a:lnTo>
                <a:lnTo>
                  <a:pt x="2611" y="263"/>
                </a:lnTo>
                <a:lnTo>
                  <a:pt x="2617" y="259"/>
                </a:lnTo>
                <a:lnTo>
                  <a:pt x="2614" y="257"/>
                </a:lnTo>
                <a:lnTo>
                  <a:pt x="2617" y="257"/>
                </a:lnTo>
                <a:lnTo>
                  <a:pt x="2644" y="241"/>
                </a:lnTo>
                <a:lnTo>
                  <a:pt x="2691" y="243"/>
                </a:lnTo>
                <a:lnTo>
                  <a:pt x="2755" y="243"/>
                </a:lnTo>
                <a:lnTo>
                  <a:pt x="2765" y="243"/>
                </a:lnTo>
                <a:lnTo>
                  <a:pt x="2765" y="232"/>
                </a:lnTo>
                <a:lnTo>
                  <a:pt x="2768" y="230"/>
                </a:lnTo>
                <a:lnTo>
                  <a:pt x="2772" y="226"/>
                </a:lnTo>
                <a:lnTo>
                  <a:pt x="2774" y="226"/>
                </a:lnTo>
                <a:lnTo>
                  <a:pt x="2780" y="180"/>
                </a:lnTo>
                <a:lnTo>
                  <a:pt x="2782" y="182"/>
                </a:lnTo>
                <a:lnTo>
                  <a:pt x="2782" y="188"/>
                </a:lnTo>
                <a:lnTo>
                  <a:pt x="2782" y="190"/>
                </a:lnTo>
                <a:lnTo>
                  <a:pt x="2785" y="190"/>
                </a:lnTo>
                <a:lnTo>
                  <a:pt x="2788" y="194"/>
                </a:lnTo>
                <a:lnTo>
                  <a:pt x="2793" y="190"/>
                </a:lnTo>
                <a:lnTo>
                  <a:pt x="2796" y="194"/>
                </a:lnTo>
                <a:lnTo>
                  <a:pt x="2796" y="190"/>
                </a:lnTo>
                <a:lnTo>
                  <a:pt x="2796" y="197"/>
                </a:lnTo>
                <a:lnTo>
                  <a:pt x="2801" y="199"/>
                </a:lnTo>
                <a:lnTo>
                  <a:pt x="2798" y="205"/>
                </a:lnTo>
                <a:lnTo>
                  <a:pt x="2801" y="205"/>
                </a:lnTo>
                <a:lnTo>
                  <a:pt x="2798" y="207"/>
                </a:lnTo>
                <a:lnTo>
                  <a:pt x="2801" y="210"/>
                </a:lnTo>
                <a:lnTo>
                  <a:pt x="2798" y="213"/>
                </a:lnTo>
                <a:lnTo>
                  <a:pt x="2801" y="215"/>
                </a:lnTo>
                <a:lnTo>
                  <a:pt x="2801" y="218"/>
                </a:lnTo>
                <a:lnTo>
                  <a:pt x="2801" y="226"/>
                </a:lnTo>
                <a:lnTo>
                  <a:pt x="2798" y="230"/>
                </a:lnTo>
                <a:lnTo>
                  <a:pt x="2798" y="232"/>
                </a:lnTo>
                <a:lnTo>
                  <a:pt x="2798" y="238"/>
                </a:lnTo>
                <a:lnTo>
                  <a:pt x="2796" y="241"/>
                </a:lnTo>
                <a:lnTo>
                  <a:pt x="2798" y="243"/>
                </a:lnTo>
                <a:lnTo>
                  <a:pt x="2796" y="249"/>
                </a:lnTo>
                <a:lnTo>
                  <a:pt x="2801" y="251"/>
                </a:lnTo>
                <a:lnTo>
                  <a:pt x="2813" y="249"/>
                </a:lnTo>
                <a:lnTo>
                  <a:pt x="2813" y="246"/>
                </a:lnTo>
                <a:lnTo>
                  <a:pt x="2824" y="246"/>
                </a:lnTo>
                <a:lnTo>
                  <a:pt x="2832" y="243"/>
                </a:lnTo>
                <a:lnTo>
                  <a:pt x="2834" y="241"/>
                </a:lnTo>
                <a:lnTo>
                  <a:pt x="2838" y="243"/>
                </a:lnTo>
                <a:lnTo>
                  <a:pt x="2851" y="238"/>
                </a:lnTo>
                <a:lnTo>
                  <a:pt x="2851" y="241"/>
                </a:lnTo>
                <a:lnTo>
                  <a:pt x="2859" y="238"/>
                </a:lnTo>
                <a:lnTo>
                  <a:pt x="2870" y="238"/>
                </a:lnTo>
                <a:lnTo>
                  <a:pt x="2874" y="235"/>
                </a:lnTo>
                <a:lnTo>
                  <a:pt x="2876" y="232"/>
                </a:lnTo>
                <a:lnTo>
                  <a:pt x="2876" y="230"/>
                </a:lnTo>
                <a:lnTo>
                  <a:pt x="2884" y="226"/>
                </a:lnTo>
                <a:lnTo>
                  <a:pt x="2890" y="230"/>
                </a:lnTo>
                <a:lnTo>
                  <a:pt x="2901" y="223"/>
                </a:lnTo>
                <a:lnTo>
                  <a:pt x="2903" y="221"/>
                </a:lnTo>
                <a:lnTo>
                  <a:pt x="2903" y="226"/>
                </a:lnTo>
                <a:lnTo>
                  <a:pt x="2898" y="238"/>
                </a:lnTo>
                <a:lnTo>
                  <a:pt x="2893" y="241"/>
                </a:lnTo>
                <a:lnTo>
                  <a:pt x="2887" y="246"/>
                </a:lnTo>
                <a:lnTo>
                  <a:pt x="2882" y="246"/>
                </a:lnTo>
                <a:lnTo>
                  <a:pt x="2879" y="249"/>
                </a:lnTo>
                <a:lnTo>
                  <a:pt x="2870" y="251"/>
                </a:lnTo>
                <a:lnTo>
                  <a:pt x="2867" y="254"/>
                </a:lnTo>
                <a:lnTo>
                  <a:pt x="2865" y="254"/>
                </a:lnTo>
                <a:lnTo>
                  <a:pt x="2862" y="257"/>
                </a:lnTo>
                <a:lnTo>
                  <a:pt x="2859" y="257"/>
                </a:lnTo>
                <a:lnTo>
                  <a:pt x="2854" y="254"/>
                </a:lnTo>
                <a:lnTo>
                  <a:pt x="2851" y="254"/>
                </a:lnTo>
                <a:lnTo>
                  <a:pt x="2849" y="254"/>
                </a:lnTo>
                <a:lnTo>
                  <a:pt x="2846" y="257"/>
                </a:lnTo>
                <a:lnTo>
                  <a:pt x="2838" y="259"/>
                </a:lnTo>
                <a:lnTo>
                  <a:pt x="2838" y="266"/>
                </a:lnTo>
                <a:lnTo>
                  <a:pt x="2834" y="268"/>
                </a:lnTo>
                <a:lnTo>
                  <a:pt x="2834" y="271"/>
                </a:lnTo>
                <a:lnTo>
                  <a:pt x="2834" y="274"/>
                </a:lnTo>
                <a:lnTo>
                  <a:pt x="2832" y="276"/>
                </a:lnTo>
                <a:lnTo>
                  <a:pt x="2829" y="282"/>
                </a:lnTo>
                <a:lnTo>
                  <a:pt x="2826" y="287"/>
                </a:lnTo>
                <a:lnTo>
                  <a:pt x="2818" y="295"/>
                </a:lnTo>
                <a:lnTo>
                  <a:pt x="2821" y="301"/>
                </a:lnTo>
                <a:lnTo>
                  <a:pt x="2824" y="307"/>
                </a:lnTo>
                <a:lnTo>
                  <a:pt x="2826" y="307"/>
                </a:lnTo>
                <a:lnTo>
                  <a:pt x="2829" y="310"/>
                </a:lnTo>
                <a:lnTo>
                  <a:pt x="2829" y="318"/>
                </a:lnTo>
                <a:lnTo>
                  <a:pt x="2824" y="320"/>
                </a:lnTo>
                <a:lnTo>
                  <a:pt x="2826" y="326"/>
                </a:lnTo>
                <a:lnTo>
                  <a:pt x="2821" y="328"/>
                </a:lnTo>
                <a:lnTo>
                  <a:pt x="2824" y="331"/>
                </a:lnTo>
                <a:lnTo>
                  <a:pt x="2826" y="331"/>
                </a:lnTo>
                <a:lnTo>
                  <a:pt x="2826" y="337"/>
                </a:lnTo>
                <a:lnTo>
                  <a:pt x="2826" y="340"/>
                </a:lnTo>
                <a:lnTo>
                  <a:pt x="2821" y="343"/>
                </a:lnTo>
                <a:lnTo>
                  <a:pt x="2821" y="348"/>
                </a:lnTo>
                <a:lnTo>
                  <a:pt x="2818" y="356"/>
                </a:lnTo>
                <a:lnTo>
                  <a:pt x="2816" y="359"/>
                </a:lnTo>
                <a:lnTo>
                  <a:pt x="2816" y="362"/>
                </a:lnTo>
                <a:lnTo>
                  <a:pt x="2826" y="362"/>
                </a:lnTo>
                <a:lnTo>
                  <a:pt x="2826" y="368"/>
                </a:lnTo>
                <a:lnTo>
                  <a:pt x="2826" y="373"/>
                </a:lnTo>
                <a:lnTo>
                  <a:pt x="2821" y="381"/>
                </a:lnTo>
                <a:lnTo>
                  <a:pt x="2829" y="387"/>
                </a:lnTo>
                <a:lnTo>
                  <a:pt x="2832" y="387"/>
                </a:lnTo>
                <a:lnTo>
                  <a:pt x="2832" y="392"/>
                </a:lnTo>
                <a:lnTo>
                  <a:pt x="2834" y="400"/>
                </a:lnTo>
                <a:lnTo>
                  <a:pt x="2838" y="400"/>
                </a:lnTo>
                <a:lnTo>
                  <a:pt x="2841" y="400"/>
                </a:lnTo>
                <a:lnTo>
                  <a:pt x="2851" y="395"/>
                </a:lnTo>
                <a:lnTo>
                  <a:pt x="2859" y="387"/>
                </a:lnTo>
                <a:lnTo>
                  <a:pt x="2865" y="389"/>
                </a:lnTo>
                <a:lnTo>
                  <a:pt x="2879" y="387"/>
                </a:lnTo>
                <a:lnTo>
                  <a:pt x="2895" y="376"/>
                </a:lnTo>
                <a:lnTo>
                  <a:pt x="2898" y="373"/>
                </a:lnTo>
                <a:lnTo>
                  <a:pt x="2903" y="373"/>
                </a:lnTo>
                <a:lnTo>
                  <a:pt x="2910" y="371"/>
                </a:lnTo>
                <a:lnTo>
                  <a:pt x="2923" y="364"/>
                </a:lnTo>
                <a:lnTo>
                  <a:pt x="2928" y="368"/>
                </a:lnTo>
                <a:lnTo>
                  <a:pt x="2931" y="371"/>
                </a:lnTo>
                <a:lnTo>
                  <a:pt x="2931" y="373"/>
                </a:lnTo>
                <a:lnTo>
                  <a:pt x="2928" y="384"/>
                </a:lnTo>
                <a:lnTo>
                  <a:pt x="2915" y="392"/>
                </a:lnTo>
                <a:lnTo>
                  <a:pt x="2910" y="395"/>
                </a:lnTo>
                <a:lnTo>
                  <a:pt x="2903" y="406"/>
                </a:lnTo>
                <a:lnTo>
                  <a:pt x="2898" y="409"/>
                </a:lnTo>
                <a:lnTo>
                  <a:pt x="2895" y="412"/>
                </a:lnTo>
                <a:lnTo>
                  <a:pt x="2887" y="414"/>
                </a:lnTo>
                <a:lnTo>
                  <a:pt x="2879" y="417"/>
                </a:lnTo>
                <a:lnTo>
                  <a:pt x="2870" y="420"/>
                </a:lnTo>
                <a:lnTo>
                  <a:pt x="2862" y="422"/>
                </a:lnTo>
                <a:lnTo>
                  <a:pt x="2859" y="428"/>
                </a:lnTo>
                <a:lnTo>
                  <a:pt x="2851" y="433"/>
                </a:lnTo>
                <a:lnTo>
                  <a:pt x="2851" y="437"/>
                </a:lnTo>
                <a:lnTo>
                  <a:pt x="2851" y="440"/>
                </a:lnTo>
                <a:lnTo>
                  <a:pt x="2857" y="437"/>
                </a:lnTo>
                <a:lnTo>
                  <a:pt x="2859" y="442"/>
                </a:lnTo>
                <a:lnTo>
                  <a:pt x="2865" y="450"/>
                </a:lnTo>
                <a:lnTo>
                  <a:pt x="2865" y="453"/>
                </a:lnTo>
                <a:lnTo>
                  <a:pt x="2857" y="456"/>
                </a:lnTo>
                <a:lnTo>
                  <a:pt x="2857" y="458"/>
                </a:lnTo>
                <a:lnTo>
                  <a:pt x="2859" y="458"/>
                </a:lnTo>
                <a:lnTo>
                  <a:pt x="2859" y="464"/>
                </a:lnTo>
                <a:lnTo>
                  <a:pt x="2857" y="469"/>
                </a:lnTo>
                <a:lnTo>
                  <a:pt x="2851" y="475"/>
                </a:lnTo>
                <a:lnTo>
                  <a:pt x="2854" y="481"/>
                </a:lnTo>
                <a:lnTo>
                  <a:pt x="2851" y="486"/>
                </a:lnTo>
                <a:lnTo>
                  <a:pt x="2854" y="491"/>
                </a:lnTo>
                <a:lnTo>
                  <a:pt x="2857" y="494"/>
                </a:lnTo>
                <a:lnTo>
                  <a:pt x="2859" y="491"/>
                </a:lnTo>
                <a:lnTo>
                  <a:pt x="2862" y="494"/>
                </a:lnTo>
                <a:lnTo>
                  <a:pt x="2874" y="491"/>
                </a:lnTo>
                <a:lnTo>
                  <a:pt x="2882" y="499"/>
                </a:lnTo>
                <a:lnTo>
                  <a:pt x="2884" y="502"/>
                </a:lnTo>
                <a:lnTo>
                  <a:pt x="2874" y="514"/>
                </a:lnTo>
                <a:lnTo>
                  <a:pt x="2862" y="519"/>
                </a:lnTo>
                <a:lnTo>
                  <a:pt x="2859" y="525"/>
                </a:lnTo>
                <a:lnTo>
                  <a:pt x="2857" y="525"/>
                </a:lnTo>
                <a:lnTo>
                  <a:pt x="2851" y="530"/>
                </a:lnTo>
                <a:lnTo>
                  <a:pt x="2846" y="542"/>
                </a:lnTo>
                <a:lnTo>
                  <a:pt x="2843" y="544"/>
                </a:lnTo>
                <a:lnTo>
                  <a:pt x="2846" y="547"/>
                </a:lnTo>
                <a:lnTo>
                  <a:pt x="2851" y="550"/>
                </a:lnTo>
                <a:lnTo>
                  <a:pt x="2854" y="552"/>
                </a:lnTo>
                <a:lnTo>
                  <a:pt x="2854" y="555"/>
                </a:lnTo>
                <a:lnTo>
                  <a:pt x="2851" y="555"/>
                </a:lnTo>
                <a:lnTo>
                  <a:pt x="2841" y="563"/>
                </a:lnTo>
                <a:lnTo>
                  <a:pt x="2841" y="566"/>
                </a:lnTo>
                <a:lnTo>
                  <a:pt x="2846" y="568"/>
                </a:lnTo>
                <a:lnTo>
                  <a:pt x="2854" y="566"/>
                </a:lnTo>
                <a:lnTo>
                  <a:pt x="2859" y="578"/>
                </a:lnTo>
                <a:lnTo>
                  <a:pt x="2857" y="580"/>
                </a:lnTo>
                <a:lnTo>
                  <a:pt x="2838" y="586"/>
                </a:lnTo>
                <a:lnTo>
                  <a:pt x="2834" y="588"/>
                </a:lnTo>
                <a:lnTo>
                  <a:pt x="2843" y="594"/>
                </a:lnTo>
                <a:lnTo>
                  <a:pt x="2841" y="599"/>
                </a:lnTo>
                <a:lnTo>
                  <a:pt x="2841" y="602"/>
                </a:lnTo>
                <a:lnTo>
                  <a:pt x="2849" y="602"/>
                </a:lnTo>
                <a:lnTo>
                  <a:pt x="2854" y="607"/>
                </a:lnTo>
                <a:lnTo>
                  <a:pt x="2854" y="610"/>
                </a:lnTo>
                <a:lnTo>
                  <a:pt x="2854" y="613"/>
                </a:lnTo>
                <a:lnTo>
                  <a:pt x="2843" y="632"/>
                </a:lnTo>
                <a:lnTo>
                  <a:pt x="2843" y="643"/>
                </a:lnTo>
                <a:lnTo>
                  <a:pt x="2841" y="652"/>
                </a:lnTo>
                <a:lnTo>
                  <a:pt x="2854" y="660"/>
                </a:lnTo>
                <a:lnTo>
                  <a:pt x="2859" y="663"/>
                </a:lnTo>
                <a:lnTo>
                  <a:pt x="2862" y="665"/>
                </a:lnTo>
                <a:lnTo>
                  <a:pt x="2859" y="673"/>
                </a:lnTo>
                <a:lnTo>
                  <a:pt x="2865" y="679"/>
                </a:lnTo>
                <a:lnTo>
                  <a:pt x="2862" y="682"/>
                </a:lnTo>
                <a:lnTo>
                  <a:pt x="2857" y="693"/>
                </a:lnTo>
                <a:lnTo>
                  <a:pt x="2849" y="698"/>
                </a:lnTo>
                <a:lnTo>
                  <a:pt x="2851" y="698"/>
                </a:lnTo>
                <a:lnTo>
                  <a:pt x="2854" y="698"/>
                </a:lnTo>
                <a:lnTo>
                  <a:pt x="2857" y="704"/>
                </a:lnTo>
                <a:lnTo>
                  <a:pt x="2851" y="712"/>
                </a:lnTo>
                <a:lnTo>
                  <a:pt x="2849" y="712"/>
                </a:lnTo>
                <a:lnTo>
                  <a:pt x="2846" y="709"/>
                </a:lnTo>
                <a:lnTo>
                  <a:pt x="2841" y="714"/>
                </a:lnTo>
                <a:lnTo>
                  <a:pt x="2846" y="718"/>
                </a:lnTo>
                <a:lnTo>
                  <a:pt x="2854" y="718"/>
                </a:lnTo>
                <a:lnTo>
                  <a:pt x="2862" y="724"/>
                </a:lnTo>
                <a:lnTo>
                  <a:pt x="2867" y="724"/>
                </a:lnTo>
                <a:lnTo>
                  <a:pt x="2867" y="726"/>
                </a:lnTo>
                <a:lnTo>
                  <a:pt x="2867" y="734"/>
                </a:lnTo>
                <a:lnTo>
                  <a:pt x="2874" y="737"/>
                </a:lnTo>
                <a:lnTo>
                  <a:pt x="2887" y="740"/>
                </a:lnTo>
                <a:lnTo>
                  <a:pt x="2895" y="737"/>
                </a:lnTo>
                <a:lnTo>
                  <a:pt x="2901" y="740"/>
                </a:lnTo>
                <a:lnTo>
                  <a:pt x="2903" y="745"/>
                </a:lnTo>
                <a:lnTo>
                  <a:pt x="2901" y="754"/>
                </a:lnTo>
                <a:lnTo>
                  <a:pt x="2910" y="754"/>
                </a:lnTo>
                <a:lnTo>
                  <a:pt x="2910" y="759"/>
                </a:lnTo>
                <a:lnTo>
                  <a:pt x="2912" y="759"/>
                </a:lnTo>
                <a:lnTo>
                  <a:pt x="2918" y="757"/>
                </a:lnTo>
                <a:lnTo>
                  <a:pt x="2923" y="754"/>
                </a:lnTo>
                <a:lnTo>
                  <a:pt x="2928" y="759"/>
                </a:lnTo>
                <a:lnTo>
                  <a:pt x="2923" y="770"/>
                </a:lnTo>
                <a:lnTo>
                  <a:pt x="2931" y="775"/>
                </a:lnTo>
                <a:lnTo>
                  <a:pt x="2936" y="775"/>
                </a:lnTo>
                <a:lnTo>
                  <a:pt x="2939" y="781"/>
                </a:lnTo>
                <a:lnTo>
                  <a:pt x="2939" y="783"/>
                </a:lnTo>
                <a:lnTo>
                  <a:pt x="2943" y="783"/>
                </a:lnTo>
                <a:lnTo>
                  <a:pt x="2945" y="781"/>
                </a:lnTo>
                <a:lnTo>
                  <a:pt x="2951" y="781"/>
                </a:lnTo>
                <a:lnTo>
                  <a:pt x="2953" y="783"/>
                </a:lnTo>
                <a:lnTo>
                  <a:pt x="2951" y="790"/>
                </a:lnTo>
                <a:lnTo>
                  <a:pt x="2959" y="790"/>
                </a:lnTo>
                <a:lnTo>
                  <a:pt x="2964" y="793"/>
                </a:lnTo>
                <a:lnTo>
                  <a:pt x="2967" y="809"/>
                </a:lnTo>
                <a:lnTo>
                  <a:pt x="2970" y="811"/>
                </a:lnTo>
                <a:lnTo>
                  <a:pt x="2972" y="817"/>
                </a:lnTo>
                <a:lnTo>
                  <a:pt x="2979" y="819"/>
                </a:lnTo>
                <a:lnTo>
                  <a:pt x="2984" y="819"/>
                </a:lnTo>
                <a:lnTo>
                  <a:pt x="2987" y="823"/>
                </a:lnTo>
                <a:lnTo>
                  <a:pt x="2984" y="828"/>
                </a:lnTo>
                <a:lnTo>
                  <a:pt x="2984" y="831"/>
                </a:lnTo>
                <a:lnTo>
                  <a:pt x="2981" y="834"/>
                </a:lnTo>
                <a:lnTo>
                  <a:pt x="2979" y="836"/>
                </a:lnTo>
                <a:lnTo>
                  <a:pt x="2979" y="845"/>
                </a:lnTo>
                <a:lnTo>
                  <a:pt x="2976" y="847"/>
                </a:lnTo>
                <a:lnTo>
                  <a:pt x="2970" y="847"/>
                </a:lnTo>
                <a:lnTo>
                  <a:pt x="2964" y="853"/>
                </a:lnTo>
                <a:lnTo>
                  <a:pt x="2962" y="853"/>
                </a:lnTo>
                <a:lnTo>
                  <a:pt x="2959" y="856"/>
                </a:lnTo>
                <a:lnTo>
                  <a:pt x="2951" y="853"/>
                </a:lnTo>
                <a:lnTo>
                  <a:pt x="2945" y="845"/>
                </a:lnTo>
                <a:lnTo>
                  <a:pt x="2943" y="847"/>
                </a:lnTo>
                <a:lnTo>
                  <a:pt x="2943" y="850"/>
                </a:lnTo>
                <a:lnTo>
                  <a:pt x="2945" y="850"/>
                </a:lnTo>
                <a:lnTo>
                  <a:pt x="2945" y="853"/>
                </a:lnTo>
                <a:lnTo>
                  <a:pt x="2948" y="856"/>
                </a:lnTo>
                <a:lnTo>
                  <a:pt x="2948" y="862"/>
                </a:lnTo>
                <a:lnTo>
                  <a:pt x="2945" y="864"/>
                </a:lnTo>
                <a:lnTo>
                  <a:pt x="2943" y="870"/>
                </a:lnTo>
                <a:lnTo>
                  <a:pt x="2945" y="872"/>
                </a:lnTo>
                <a:lnTo>
                  <a:pt x="2951" y="878"/>
                </a:lnTo>
                <a:lnTo>
                  <a:pt x="2951" y="880"/>
                </a:lnTo>
                <a:lnTo>
                  <a:pt x="2951" y="883"/>
                </a:lnTo>
                <a:lnTo>
                  <a:pt x="2948" y="886"/>
                </a:lnTo>
                <a:lnTo>
                  <a:pt x="2951" y="886"/>
                </a:lnTo>
                <a:lnTo>
                  <a:pt x="2948" y="888"/>
                </a:lnTo>
                <a:lnTo>
                  <a:pt x="2951" y="892"/>
                </a:lnTo>
                <a:lnTo>
                  <a:pt x="2956" y="897"/>
                </a:lnTo>
                <a:lnTo>
                  <a:pt x="2959" y="900"/>
                </a:lnTo>
                <a:lnTo>
                  <a:pt x="2956" y="903"/>
                </a:lnTo>
                <a:lnTo>
                  <a:pt x="2951" y="900"/>
                </a:lnTo>
                <a:lnTo>
                  <a:pt x="2953" y="905"/>
                </a:lnTo>
                <a:lnTo>
                  <a:pt x="2951" y="905"/>
                </a:lnTo>
                <a:lnTo>
                  <a:pt x="2953" y="908"/>
                </a:lnTo>
                <a:lnTo>
                  <a:pt x="2953" y="911"/>
                </a:lnTo>
                <a:lnTo>
                  <a:pt x="2951" y="911"/>
                </a:lnTo>
                <a:lnTo>
                  <a:pt x="2953" y="911"/>
                </a:lnTo>
                <a:lnTo>
                  <a:pt x="2956" y="913"/>
                </a:lnTo>
                <a:lnTo>
                  <a:pt x="2953" y="922"/>
                </a:lnTo>
                <a:lnTo>
                  <a:pt x="2948" y="924"/>
                </a:lnTo>
                <a:lnTo>
                  <a:pt x="2956" y="933"/>
                </a:lnTo>
                <a:lnTo>
                  <a:pt x="2956" y="936"/>
                </a:lnTo>
                <a:lnTo>
                  <a:pt x="2951" y="941"/>
                </a:lnTo>
                <a:lnTo>
                  <a:pt x="2953" y="944"/>
                </a:lnTo>
                <a:lnTo>
                  <a:pt x="2953" y="949"/>
                </a:lnTo>
                <a:lnTo>
                  <a:pt x="2948" y="952"/>
                </a:lnTo>
                <a:lnTo>
                  <a:pt x="2945" y="952"/>
                </a:lnTo>
                <a:lnTo>
                  <a:pt x="2945" y="949"/>
                </a:lnTo>
                <a:lnTo>
                  <a:pt x="2945" y="952"/>
                </a:lnTo>
                <a:lnTo>
                  <a:pt x="2939" y="952"/>
                </a:lnTo>
                <a:lnTo>
                  <a:pt x="2939" y="955"/>
                </a:lnTo>
                <a:lnTo>
                  <a:pt x="2939" y="957"/>
                </a:lnTo>
                <a:lnTo>
                  <a:pt x="2936" y="961"/>
                </a:lnTo>
                <a:lnTo>
                  <a:pt x="2939" y="964"/>
                </a:lnTo>
                <a:lnTo>
                  <a:pt x="2945" y="969"/>
                </a:lnTo>
                <a:lnTo>
                  <a:pt x="2948" y="969"/>
                </a:lnTo>
                <a:lnTo>
                  <a:pt x="2948" y="972"/>
                </a:lnTo>
                <a:lnTo>
                  <a:pt x="2948" y="980"/>
                </a:lnTo>
                <a:lnTo>
                  <a:pt x="2945" y="980"/>
                </a:lnTo>
                <a:lnTo>
                  <a:pt x="2945" y="985"/>
                </a:lnTo>
                <a:lnTo>
                  <a:pt x="2945" y="993"/>
                </a:lnTo>
                <a:lnTo>
                  <a:pt x="2945" y="997"/>
                </a:lnTo>
                <a:lnTo>
                  <a:pt x="2945" y="1000"/>
                </a:lnTo>
                <a:lnTo>
                  <a:pt x="2945" y="1008"/>
                </a:lnTo>
                <a:lnTo>
                  <a:pt x="2943" y="1010"/>
                </a:lnTo>
                <a:lnTo>
                  <a:pt x="2939" y="1013"/>
                </a:lnTo>
                <a:lnTo>
                  <a:pt x="2939" y="1016"/>
                </a:lnTo>
                <a:lnTo>
                  <a:pt x="2934" y="1018"/>
                </a:lnTo>
                <a:lnTo>
                  <a:pt x="2928" y="1021"/>
                </a:lnTo>
                <a:lnTo>
                  <a:pt x="2928" y="1024"/>
                </a:lnTo>
                <a:lnTo>
                  <a:pt x="2931" y="1024"/>
                </a:lnTo>
                <a:lnTo>
                  <a:pt x="2936" y="1033"/>
                </a:lnTo>
                <a:lnTo>
                  <a:pt x="2934" y="1041"/>
                </a:lnTo>
                <a:lnTo>
                  <a:pt x="2931" y="1041"/>
                </a:lnTo>
                <a:lnTo>
                  <a:pt x="2928" y="1046"/>
                </a:lnTo>
                <a:lnTo>
                  <a:pt x="2923" y="1054"/>
                </a:lnTo>
                <a:lnTo>
                  <a:pt x="2918" y="1051"/>
                </a:lnTo>
                <a:lnTo>
                  <a:pt x="2915" y="1062"/>
                </a:lnTo>
                <a:lnTo>
                  <a:pt x="2912" y="1066"/>
                </a:lnTo>
                <a:lnTo>
                  <a:pt x="2907" y="1066"/>
                </a:lnTo>
                <a:lnTo>
                  <a:pt x="2903" y="1066"/>
                </a:lnTo>
                <a:lnTo>
                  <a:pt x="2901" y="1059"/>
                </a:lnTo>
                <a:lnTo>
                  <a:pt x="2895" y="1059"/>
                </a:lnTo>
                <a:lnTo>
                  <a:pt x="2893" y="1062"/>
                </a:lnTo>
                <a:lnTo>
                  <a:pt x="2890" y="1062"/>
                </a:lnTo>
                <a:lnTo>
                  <a:pt x="2884" y="1057"/>
                </a:lnTo>
                <a:lnTo>
                  <a:pt x="2884" y="1054"/>
                </a:lnTo>
                <a:lnTo>
                  <a:pt x="2882" y="1054"/>
                </a:lnTo>
                <a:lnTo>
                  <a:pt x="2884" y="1062"/>
                </a:lnTo>
                <a:lnTo>
                  <a:pt x="2876" y="1071"/>
                </a:lnTo>
                <a:lnTo>
                  <a:pt x="2865" y="1066"/>
                </a:lnTo>
                <a:lnTo>
                  <a:pt x="2862" y="1066"/>
                </a:lnTo>
                <a:lnTo>
                  <a:pt x="2862" y="1069"/>
                </a:lnTo>
                <a:lnTo>
                  <a:pt x="2857" y="1069"/>
                </a:lnTo>
                <a:lnTo>
                  <a:pt x="2854" y="1059"/>
                </a:lnTo>
                <a:lnTo>
                  <a:pt x="2849" y="1059"/>
                </a:lnTo>
                <a:lnTo>
                  <a:pt x="2843" y="1062"/>
                </a:lnTo>
                <a:lnTo>
                  <a:pt x="2832" y="1062"/>
                </a:lnTo>
                <a:lnTo>
                  <a:pt x="2829" y="1059"/>
                </a:lnTo>
                <a:lnTo>
                  <a:pt x="2829" y="1054"/>
                </a:lnTo>
                <a:lnTo>
                  <a:pt x="2824" y="1054"/>
                </a:lnTo>
                <a:lnTo>
                  <a:pt x="2821" y="1051"/>
                </a:lnTo>
                <a:lnTo>
                  <a:pt x="2818" y="1051"/>
                </a:lnTo>
                <a:lnTo>
                  <a:pt x="2821" y="1046"/>
                </a:lnTo>
                <a:lnTo>
                  <a:pt x="2821" y="1043"/>
                </a:lnTo>
                <a:lnTo>
                  <a:pt x="2824" y="1041"/>
                </a:lnTo>
                <a:lnTo>
                  <a:pt x="2826" y="1033"/>
                </a:lnTo>
                <a:lnTo>
                  <a:pt x="2821" y="1033"/>
                </a:lnTo>
                <a:lnTo>
                  <a:pt x="2818" y="1029"/>
                </a:lnTo>
                <a:lnTo>
                  <a:pt x="2818" y="1024"/>
                </a:lnTo>
                <a:lnTo>
                  <a:pt x="2818" y="1016"/>
                </a:lnTo>
                <a:lnTo>
                  <a:pt x="2813" y="1016"/>
                </a:lnTo>
                <a:lnTo>
                  <a:pt x="2813" y="1010"/>
                </a:lnTo>
                <a:lnTo>
                  <a:pt x="2805" y="1008"/>
                </a:lnTo>
                <a:lnTo>
                  <a:pt x="2801" y="1008"/>
                </a:lnTo>
                <a:lnTo>
                  <a:pt x="2798" y="1005"/>
                </a:lnTo>
                <a:lnTo>
                  <a:pt x="2796" y="1005"/>
                </a:lnTo>
                <a:lnTo>
                  <a:pt x="2785" y="993"/>
                </a:lnTo>
                <a:lnTo>
                  <a:pt x="2774" y="988"/>
                </a:lnTo>
                <a:lnTo>
                  <a:pt x="2768" y="980"/>
                </a:lnTo>
                <a:lnTo>
                  <a:pt x="2760" y="980"/>
                </a:lnTo>
                <a:lnTo>
                  <a:pt x="2757" y="972"/>
                </a:lnTo>
                <a:lnTo>
                  <a:pt x="2757" y="969"/>
                </a:lnTo>
                <a:lnTo>
                  <a:pt x="2749" y="972"/>
                </a:lnTo>
                <a:lnTo>
                  <a:pt x="2744" y="969"/>
                </a:lnTo>
                <a:lnTo>
                  <a:pt x="2741" y="974"/>
                </a:lnTo>
                <a:lnTo>
                  <a:pt x="2744" y="980"/>
                </a:lnTo>
                <a:lnTo>
                  <a:pt x="2741" y="982"/>
                </a:lnTo>
                <a:lnTo>
                  <a:pt x="2738" y="985"/>
                </a:lnTo>
                <a:lnTo>
                  <a:pt x="2729" y="988"/>
                </a:lnTo>
                <a:lnTo>
                  <a:pt x="2727" y="988"/>
                </a:lnTo>
                <a:lnTo>
                  <a:pt x="2727" y="997"/>
                </a:lnTo>
                <a:lnTo>
                  <a:pt x="2719" y="1002"/>
                </a:lnTo>
                <a:lnTo>
                  <a:pt x="2719" y="1008"/>
                </a:lnTo>
                <a:lnTo>
                  <a:pt x="2721" y="1013"/>
                </a:lnTo>
                <a:lnTo>
                  <a:pt x="2721" y="1016"/>
                </a:lnTo>
                <a:lnTo>
                  <a:pt x="2721" y="1018"/>
                </a:lnTo>
                <a:lnTo>
                  <a:pt x="2729" y="1021"/>
                </a:lnTo>
                <a:lnTo>
                  <a:pt x="2732" y="1021"/>
                </a:lnTo>
                <a:lnTo>
                  <a:pt x="2738" y="1029"/>
                </a:lnTo>
                <a:lnTo>
                  <a:pt x="2732" y="1043"/>
                </a:lnTo>
                <a:lnTo>
                  <a:pt x="2729" y="1049"/>
                </a:lnTo>
                <a:lnTo>
                  <a:pt x="2727" y="1062"/>
                </a:lnTo>
                <a:lnTo>
                  <a:pt x="2729" y="1069"/>
                </a:lnTo>
                <a:lnTo>
                  <a:pt x="2729" y="1074"/>
                </a:lnTo>
                <a:lnTo>
                  <a:pt x="2732" y="1077"/>
                </a:lnTo>
                <a:lnTo>
                  <a:pt x="2738" y="1079"/>
                </a:lnTo>
                <a:lnTo>
                  <a:pt x="2738" y="1082"/>
                </a:lnTo>
                <a:lnTo>
                  <a:pt x="2738" y="1085"/>
                </a:lnTo>
                <a:lnTo>
                  <a:pt x="2736" y="1087"/>
                </a:lnTo>
                <a:lnTo>
                  <a:pt x="2732" y="1095"/>
                </a:lnTo>
                <a:lnTo>
                  <a:pt x="2738" y="1098"/>
                </a:lnTo>
                <a:lnTo>
                  <a:pt x="2738" y="1102"/>
                </a:lnTo>
                <a:lnTo>
                  <a:pt x="2741" y="1104"/>
                </a:lnTo>
                <a:lnTo>
                  <a:pt x="2744" y="1115"/>
                </a:lnTo>
                <a:lnTo>
                  <a:pt x="2741" y="1118"/>
                </a:lnTo>
                <a:lnTo>
                  <a:pt x="2736" y="1115"/>
                </a:lnTo>
                <a:lnTo>
                  <a:pt x="2732" y="1115"/>
                </a:lnTo>
                <a:lnTo>
                  <a:pt x="2727" y="1120"/>
                </a:lnTo>
                <a:lnTo>
                  <a:pt x="2724" y="1120"/>
                </a:lnTo>
                <a:lnTo>
                  <a:pt x="2721" y="1123"/>
                </a:lnTo>
                <a:lnTo>
                  <a:pt x="2716" y="1128"/>
                </a:lnTo>
                <a:lnTo>
                  <a:pt x="2711" y="1126"/>
                </a:lnTo>
                <a:lnTo>
                  <a:pt x="2705" y="1128"/>
                </a:lnTo>
                <a:lnTo>
                  <a:pt x="2703" y="1128"/>
                </a:lnTo>
                <a:lnTo>
                  <a:pt x="2694" y="1131"/>
                </a:lnTo>
                <a:lnTo>
                  <a:pt x="2688" y="1128"/>
                </a:lnTo>
                <a:lnTo>
                  <a:pt x="2683" y="1126"/>
                </a:lnTo>
                <a:lnTo>
                  <a:pt x="2672" y="1118"/>
                </a:lnTo>
                <a:lnTo>
                  <a:pt x="2663" y="1115"/>
                </a:lnTo>
                <a:lnTo>
                  <a:pt x="2652" y="1110"/>
                </a:lnTo>
                <a:lnTo>
                  <a:pt x="2642" y="1107"/>
                </a:lnTo>
                <a:lnTo>
                  <a:pt x="2630" y="1102"/>
                </a:lnTo>
                <a:lnTo>
                  <a:pt x="2614" y="1098"/>
                </a:lnTo>
                <a:lnTo>
                  <a:pt x="2600" y="1095"/>
                </a:lnTo>
                <a:lnTo>
                  <a:pt x="2598" y="1102"/>
                </a:lnTo>
                <a:lnTo>
                  <a:pt x="2575" y="1115"/>
                </a:lnTo>
                <a:lnTo>
                  <a:pt x="2573" y="1118"/>
                </a:lnTo>
                <a:lnTo>
                  <a:pt x="2573" y="1123"/>
                </a:lnTo>
                <a:lnTo>
                  <a:pt x="2578" y="1128"/>
                </a:lnTo>
                <a:lnTo>
                  <a:pt x="2583" y="1131"/>
                </a:lnTo>
                <a:lnTo>
                  <a:pt x="2583" y="1138"/>
                </a:lnTo>
                <a:lnTo>
                  <a:pt x="2589" y="1140"/>
                </a:lnTo>
                <a:lnTo>
                  <a:pt x="2586" y="1143"/>
                </a:lnTo>
                <a:lnTo>
                  <a:pt x="2583" y="1148"/>
                </a:lnTo>
                <a:lnTo>
                  <a:pt x="2578" y="1159"/>
                </a:lnTo>
                <a:lnTo>
                  <a:pt x="2575" y="1167"/>
                </a:lnTo>
                <a:lnTo>
                  <a:pt x="2567" y="1179"/>
                </a:lnTo>
                <a:lnTo>
                  <a:pt x="2570" y="1187"/>
                </a:lnTo>
                <a:lnTo>
                  <a:pt x="2567" y="1189"/>
                </a:lnTo>
                <a:lnTo>
                  <a:pt x="2573" y="1200"/>
                </a:lnTo>
                <a:lnTo>
                  <a:pt x="2578" y="1195"/>
                </a:lnTo>
                <a:lnTo>
                  <a:pt x="2581" y="1192"/>
                </a:lnTo>
                <a:lnTo>
                  <a:pt x="2583" y="1192"/>
                </a:lnTo>
                <a:lnTo>
                  <a:pt x="2586" y="1192"/>
                </a:lnTo>
                <a:lnTo>
                  <a:pt x="2586" y="1212"/>
                </a:lnTo>
                <a:lnTo>
                  <a:pt x="2594" y="1212"/>
                </a:lnTo>
                <a:lnTo>
                  <a:pt x="2608" y="1228"/>
                </a:lnTo>
                <a:lnTo>
                  <a:pt x="2606" y="1240"/>
                </a:lnTo>
                <a:lnTo>
                  <a:pt x="2600" y="1240"/>
                </a:lnTo>
                <a:lnTo>
                  <a:pt x="2594" y="1245"/>
                </a:lnTo>
                <a:lnTo>
                  <a:pt x="2603" y="1248"/>
                </a:lnTo>
                <a:lnTo>
                  <a:pt x="2603" y="1250"/>
                </a:lnTo>
                <a:lnTo>
                  <a:pt x="2598" y="1256"/>
                </a:lnTo>
                <a:lnTo>
                  <a:pt x="2589" y="1259"/>
                </a:lnTo>
                <a:lnTo>
                  <a:pt x="2583" y="1261"/>
                </a:lnTo>
                <a:lnTo>
                  <a:pt x="2578" y="1266"/>
                </a:lnTo>
                <a:lnTo>
                  <a:pt x="2570" y="1278"/>
                </a:lnTo>
                <a:lnTo>
                  <a:pt x="2570" y="1294"/>
                </a:lnTo>
                <a:lnTo>
                  <a:pt x="2565" y="1311"/>
                </a:lnTo>
                <a:lnTo>
                  <a:pt x="2565" y="1325"/>
                </a:lnTo>
                <a:lnTo>
                  <a:pt x="2565" y="1330"/>
                </a:lnTo>
                <a:lnTo>
                  <a:pt x="2575" y="1338"/>
                </a:lnTo>
                <a:lnTo>
                  <a:pt x="2583" y="1341"/>
                </a:lnTo>
                <a:lnTo>
                  <a:pt x="2589" y="1347"/>
                </a:lnTo>
                <a:lnTo>
                  <a:pt x="2591" y="1347"/>
                </a:lnTo>
                <a:lnTo>
                  <a:pt x="2591" y="1350"/>
                </a:lnTo>
                <a:lnTo>
                  <a:pt x="2603" y="1353"/>
                </a:lnTo>
                <a:lnTo>
                  <a:pt x="2603" y="1355"/>
                </a:lnTo>
                <a:lnTo>
                  <a:pt x="2600" y="1361"/>
                </a:lnTo>
                <a:lnTo>
                  <a:pt x="2603" y="1366"/>
                </a:lnTo>
                <a:lnTo>
                  <a:pt x="2600" y="1380"/>
                </a:lnTo>
                <a:lnTo>
                  <a:pt x="2606" y="1391"/>
                </a:lnTo>
                <a:lnTo>
                  <a:pt x="2614" y="1399"/>
                </a:lnTo>
                <a:lnTo>
                  <a:pt x="2614" y="1407"/>
                </a:lnTo>
                <a:lnTo>
                  <a:pt x="2619" y="1422"/>
                </a:lnTo>
                <a:lnTo>
                  <a:pt x="2614" y="1432"/>
                </a:lnTo>
                <a:lnTo>
                  <a:pt x="2617" y="1435"/>
                </a:lnTo>
                <a:lnTo>
                  <a:pt x="2614" y="1438"/>
                </a:lnTo>
                <a:lnTo>
                  <a:pt x="2622" y="1452"/>
                </a:lnTo>
                <a:lnTo>
                  <a:pt x="2622" y="1457"/>
                </a:lnTo>
                <a:lnTo>
                  <a:pt x="2619" y="1460"/>
                </a:lnTo>
                <a:lnTo>
                  <a:pt x="2619" y="1463"/>
                </a:lnTo>
                <a:lnTo>
                  <a:pt x="2614" y="1463"/>
                </a:lnTo>
                <a:lnTo>
                  <a:pt x="2558" y="1476"/>
                </a:lnTo>
                <a:lnTo>
                  <a:pt x="2520" y="1485"/>
                </a:lnTo>
                <a:lnTo>
                  <a:pt x="2509" y="1493"/>
                </a:lnTo>
                <a:lnTo>
                  <a:pt x="2506" y="1496"/>
                </a:lnTo>
                <a:lnTo>
                  <a:pt x="2504" y="1493"/>
                </a:lnTo>
                <a:lnTo>
                  <a:pt x="2501" y="1496"/>
                </a:lnTo>
                <a:lnTo>
                  <a:pt x="2498" y="1493"/>
                </a:lnTo>
                <a:lnTo>
                  <a:pt x="2492" y="1488"/>
                </a:lnTo>
                <a:lnTo>
                  <a:pt x="2487" y="1491"/>
                </a:lnTo>
                <a:lnTo>
                  <a:pt x="2489" y="1485"/>
                </a:lnTo>
                <a:lnTo>
                  <a:pt x="2487" y="1482"/>
                </a:lnTo>
                <a:lnTo>
                  <a:pt x="2484" y="1482"/>
                </a:lnTo>
                <a:lnTo>
                  <a:pt x="2487" y="1482"/>
                </a:lnTo>
                <a:lnTo>
                  <a:pt x="2484" y="1485"/>
                </a:lnTo>
                <a:lnTo>
                  <a:pt x="2481" y="1485"/>
                </a:lnTo>
                <a:lnTo>
                  <a:pt x="2481" y="1488"/>
                </a:lnTo>
                <a:lnTo>
                  <a:pt x="2479" y="1488"/>
                </a:lnTo>
                <a:lnTo>
                  <a:pt x="2479" y="1491"/>
                </a:lnTo>
                <a:lnTo>
                  <a:pt x="2476" y="1488"/>
                </a:lnTo>
                <a:lnTo>
                  <a:pt x="2473" y="1493"/>
                </a:lnTo>
                <a:lnTo>
                  <a:pt x="2476" y="1493"/>
                </a:lnTo>
                <a:lnTo>
                  <a:pt x="2473" y="1493"/>
                </a:lnTo>
                <a:lnTo>
                  <a:pt x="2473" y="1496"/>
                </a:lnTo>
                <a:lnTo>
                  <a:pt x="2476" y="1496"/>
                </a:lnTo>
                <a:lnTo>
                  <a:pt x="2473" y="1496"/>
                </a:lnTo>
                <a:lnTo>
                  <a:pt x="2476" y="1499"/>
                </a:lnTo>
                <a:lnTo>
                  <a:pt x="2473" y="1499"/>
                </a:lnTo>
                <a:lnTo>
                  <a:pt x="2476" y="1499"/>
                </a:lnTo>
                <a:lnTo>
                  <a:pt x="2473" y="1501"/>
                </a:lnTo>
                <a:lnTo>
                  <a:pt x="2470" y="1501"/>
                </a:lnTo>
                <a:lnTo>
                  <a:pt x="2468" y="1499"/>
                </a:lnTo>
                <a:lnTo>
                  <a:pt x="2468" y="1501"/>
                </a:lnTo>
                <a:lnTo>
                  <a:pt x="2468" y="1504"/>
                </a:lnTo>
                <a:lnTo>
                  <a:pt x="2465" y="1504"/>
                </a:lnTo>
                <a:lnTo>
                  <a:pt x="2462" y="1504"/>
                </a:lnTo>
                <a:lnTo>
                  <a:pt x="2462" y="1507"/>
                </a:lnTo>
                <a:lnTo>
                  <a:pt x="2460" y="1507"/>
                </a:lnTo>
                <a:lnTo>
                  <a:pt x="2460" y="1509"/>
                </a:lnTo>
                <a:lnTo>
                  <a:pt x="2456" y="1512"/>
                </a:lnTo>
                <a:lnTo>
                  <a:pt x="2453" y="1515"/>
                </a:lnTo>
                <a:lnTo>
                  <a:pt x="2453" y="1517"/>
                </a:lnTo>
                <a:lnTo>
                  <a:pt x="2451" y="1517"/>
                </a:lnTo>
                <a:lnTo>
                  <a:pt x="2448" y="1517"/>
                </a:lnTo>
                <a:lnTo>
                  <a:pt x="2445" y="1517"/>
                </a:lnTo>
                <a:lnTo>
                  <a:pt x="2440" y="1521"/>
                </a:lnTo>
                <a:lnTo>
                  <a:pt x="2437" y="1517"/>
                </a:lnTo>
                <a:lnTo>
                  <a:pt x="2429" y="1517"/>
                </a:lnTo>
                <a:lnTo>
                  <a:pt x="2429" y="1515"/>
                </a:lnTo>
                <a:lnTo>
                  <a:pt x="2429" y="1517"/>
                </a:lnTo>
                <a:lnTo>
                  <a:pt x="2427" y="1515"/>
                </a:lnTo>
                <a:lnTo>
                  <a:pt x="2427" y="1517"/>
                </a:lnTo>
                <a:lnTo>
                  <a:pt x="2423" y="1517"/>
                </a:lnTo>
                <a:lnTo>
                  <a:pt x="2420" y="1517"/>
                </a:lnTo>
                <a:lnTo>
                  <a:pt x="2420" y="1521"/>
                </a:lnTo>
                <a:lnTo>
                  <a:pt x="2420" y="1517"/>
                </a:lnTo>
                <a:lnTo>
                  <a:pt x="2420" y="1524"/>
                </a:lnTo>
                <a:lnTo>
                  <a:pt x="2415" y="1526"/>
                </a:lnTo>
                <a:lnTo>
                  <a:pt x="2418" y="1526"/>
                </a:lnTo>
                <a:lnTo>
                  <a:pt x="2412" y="1526"/>
                </a:lnTo>
                <a:lnTo>
                  <a:pt x="2412" y="1524"/>
                </a:lnTo>
                <a:lnTo>
                  <a:pt x="2410" y="1524"/>
                </a:lnTo>
                <a:lnTo>
                  <a:pt x="2407" y="1517"/>
                </a:lnTo>
                <a:lnTo>
                  <a:pt x="2404" y="1521"/>
                </a:lnTo>
                <a:lnTo>
                  <a:pt x="2404" y="1517"/>
                </a:lnTo>
                <a:lnTo>
                  <a:pt x="2402" y="1517"/>
                </a:lnTo>
                <a:lnTo>
                  <a:pt x="2402" y="1515"/>
                </a:lnTo>
                <a:lnTo>
                  <a:pt x="2396" y="1515"/>
                </a:lnTo>
                <a:lnTo>
                  <a:pt x="2396" y="1512"/>
                </a:lnTo>
                <a:lnTo>
                  <a:pt x="2393" y="1512"/>
                </a:lnTo>
                <a:lnTo>
                  <a:pt x="2393" y="1509"/>
                </a:lnTo>
                <a:lnTo>
                  <a:pt x="2390" y="1509"/>
                </a:lnTo>
                <a:lnTo>
                  <a:pt x="2390" y="1507"/>
                </a:lnTo>
                <a:lnTo>
                  <a:pt x="2390" y="1504"/>
                </a:lnTo>
                <a:lnTo>
                  <a:pt x="2390" y="1499"/>
                </a:lnTo>
                <a:lnTo>
                  <a:pt x="2390" y="1496"/>
                </a:lnTo>
                <a:lnTo>
                  <a:pt x="2390" y="1493"/>
                </a:lnTo>
                <a:lnTo>
                  <a:pt x="2393" y="1493"/>
                </a:lnTo>
                <a:lnTo>
                  <a:pt x="2393" y="1491"/>
                </a:lnTo>
                <a:lnTo>
                  <a:pt x="2393" y="1488"/>
                </a:lnTo>
                <a:lnTo>
                  <a:pt x="2390" y="1485"/>
                </a:lnTo>
                <a:lnTo>
                  <a:pt x="2396" y="1485"/>
                </a:lnTo>
                <a:lnTo>
                  <a:pt x="2396" y="1482"/>
                </a:lnTo>
                <a:lnTo>
                  <a:pt x="2396" y="1479"/>
                </a:lnTo>
                <a:lnTo>
                  <a:pt x="2393" y="1479"/>
                </a:lnTo>
                <a:lnTo>
                  <a:pt x="2393" y="1476"/>
                </a:lnTo>
                <a:lnTo>
                  <a:pt x="2396" y="1473"/>
                </a:lnTo>
                <a:lnTo>
                  <a:pt x="2390" y="1473"/>
                </a:lnTo>
                <a:lnTo>
                  <a:pt x="2393" y="1471"/>
                </a:lnTo>
                <a:lnTo>
                  <a:pt x="2390" y="1468"/>
                </a:lnTo>
                <a:lnTo>
                  <a:pt x="2390" y="1463"/>
                </a:lnTo>
                <a:lnTo>
                  <a:pt x="2387" y="1463"/>
                </a:lnTo>
                <a:lnTo>
                  <a:pt x="2390" y="1463"/>
                </a:lnTo>
                <a:lnTo>
                  <a:pt x="2393" y="1457"/>
                </a:lnTo>
                <a:lnTo>
                  <a:pt x="2393" y="1455"/>
                </a:lnTo>
                <a:lnTo>
                  <a:pt x="2390" y="1455"/>
                </a:lnTo>
                <a:lnTo>
                  <a:pt x="2393" y="1452"/>
                </a:lnTo>
                <a:lnTo>
                  <a:pt x="2393" y="1449"/>
                </a:lnTo>
                <a:lnTo>
                  <a:pt x="2393" y="1446"/>
                </a:lnTo>
                <a:lnTo>
                  <a:pt x="2393" y="1443"/>
                </a:lnTo>
                <a:lnTo>
                  <a:pt x="2393" y="1440"/>
                </a:lnTo>
                <a:lnTo>
                  <a:pt x="2396" y="1438"/>
                </a:lnTo>
                <a:lnTo>
                  <a:pt x="2399" y="1438"/>
                </a:lnTo>
                <a:lnTo>
                  <a:pt x="2399" y="1432"/>
                </a:lnTo>
                <a:lnTo>
                  <a:pt x="2402" y="1432"/>
                </a:lnTo>
                <a:lnTo>
                  <a:pt x="2402" y="1430"/>
                </a:lnTo>
                <a:lnTo>
                  <a:pt x="2404" y="1427"/>
                </a:lnTo>
                <a:lnTo>
                  <a:pt x="2407" y="1419"/>
                </a:lnTo>
                <a:lnTo>
                  <a:pt x="2410" y="1419"/>
                </a:lnTo>
                <a:lnTo>
                  <a:pt x="2410" y="1416"/>
                </a:lnTo>
                <a:lnTo>
                  <a:pt x="2410" y="1413"/>
                </a:lnTo>
                <a:lnTo>
                  <a:pt x="2412" y="1410"/>
                </a:lnTo>
                <a:lnTo>
                  <a:pt x="2412" y="1407"/>
                </a:lnTo>
                <a:lnTo>
                  <a:pt x="2412" y="1410"/>
                </a:lnTo>
                <a:lnTo>
                  <a:pt x="2412" y="1405"/>
                </a:lnTo>
                <a:lnTo>
                  <a:pt x="2415" y="1405"/>
                </a:lnTo>
                <a:lnTo>
                  <a:pt x="2415" y="1402"/>
                </a:lnTo>
                <a:lnTo>
                  <a:pt x="2412" y="1399"/>
                </a:lnTo>
                <a:lnTo>
                  <a:pt x="2412" y="1394"/>
                </a:lnTo>
                <a:lnTo>
                  <a:pt x="2415" y="1388"/>
                </a:lnTo>
                <a:lnTo>
                  <a:pt x="2415" y="1383"/>
                </a:lnTo>
                <a:lnTo>
                  <a:pt x="2412" y="1380"/>
                </a:lnTo>
                <a:lnTo>
                  <a:pt x="2410" y="1380"/>
                </a:lnTo>
                <a:lnTo>
                  <a:pt x="2407" y="1377"/>
                </a:lnTo>
                <a:lnTo>
                  <a:pt x="2410" y="1374"/>
                </a:lnTo>
                <a:lnTo>
                  <a:pt x="2410" y="1369"/>
                </a:lnTo>
                <a:lnTo>
                  <a:pt x="2410" y="1363"/>
                </a:lnTo>
                <a:lnTo>
                  <a:pt x="2407" y="1358"/>
                </a:lnTo>
                <a:lnTo>
                  <a:pt x="2412" y="1345"/>
                </a:lnTo>
                <a:lnTo>
                  <a:pt x="2415" y="1341"/>
                </a:lnTo>
                <a:lnTo>
                  <a:pt x="2412" y="1338"/>
                </a:lnTo>
                <a:lnTo>
                  <a:pt x="2410" y="1338"/>
                </a:lnTo>
                <a:lnTo>
                  <a:pt x="2402" y="1336"/>
                </a:lnTo>
                <a:lnTo>
                  <a:pt x="2390" y="1336"/>
                </a:lnTo>
                <a:lnTo>
                  <a:pt x="2387" y="1333"/>
                </a:lnTo>
                <a:lnTo>
                  <a:pt x="2387" y="1330"/>
                </a:lnTo>
                <a:lnTo>
                  <a:pt x="2384" y="1330"/>
                </a:lnTo>
                <a:lnTo>
                  <a:pt x="2379" y="1322"/>
                </a:lnTo>
                <a:lnTo>
                  <a:pt x="2374" y="1322"/>
                </a:lnTo>
                <a:lnTo>
                  <a:pt x="2374" y="1302"/>
                </a:lnTo>
                <a:lnTo>
                  <a:pt x="2341" y="1302"/>
                </a:lnTo>
                <a:lnTo>
                  <a:pt x="2313" y="1302"/>
                </a:lnTo>
                <a:lnTo>
                  <a:pt x="2274" y="1302"/>
                </a:lnTo>
                <a:lnTo>
                  <a:pt x="2228" y="1302"/>
                </a:lnTo>
                <a:lnTo>
                  <a:pt x="2123" y="1302"/>
                </a:lnTo>
                <a:lnTo>
                  <a:pt x="2114" y="1302"/>
                </a:lnTo>
                <a:lnTo>
                  <a:pt x="2054" y="1302"/>
                </a:lnTo>
                <a:lnTo>
                  <a:pt x="2054" y="1308"/>
                </a:lnTo>
                <a:lnTo>
                  <a:pt x="2054" y="1353"/>
                </a:lnTo>
                <a:lnTo>
                  <a:pt x="2048" y="1353"/>
                </a:lnTo>
                <a:lnTo>
                  <a:pt x="2042" y="1361"/>
                </a:lnTo>
                <a:lnTo>
                  <a:pt x="2039" y="1369"/>
                </a:lnTo>
                <a:lnTo>
                  <a:pt x="2037" y="1380"/>
                </a:lnTo>
                <a:lnTo>
                  <a:pt x="2037" y="1388"/>
                </a:lnTo>
                <a:lnTo>
                  <a:pt x="2042" y="1391"/>
                </a:lnTo>
                <a:lnTo>
                  <a:pt x="2048" y="1388"/>
                </a:lnTo>
                <a:lnTo>
                  <a:pt x="2051" y="1394"/>
                </a:lnTo>
                <a:lnTo>
                  <a:pt x="2054" y="1405"/>
                </a:lnTo>
                <a:lnTo>
                  <a:pt x="2051" y="1410"/>
                </a:lnTo>
                <a:lnTo>
                  <a:pt x="2048" y="1410"/>
                </a:lnTo>
                <a:lnTo>
                  <a:pt x="2039" y="1422"/>
                </a:lnTo>
                <a:lnTo>
                  <a:pt x="2037" y="1427"/>
                </a:lnTo>
                <a:lnTo>
                  <a:pt x="2026" y="1430"/>
                </a:lnTo>
                <a:lnTo>
                  <a:pt x="2021" y="1438"/>
                </a:lnTo>
                <a:lnTo>
                  <a:pt x="2021" y="1440"/>
                </a:lnTo>
                <a:lnTo>
                  <a:pt x="2021" y="1446"/>
                </a:lnTo>
                <a:lnTo>
                  <a:pt x="2023" y="1460"/>
                </a:lnTo>
                <a:lnTo>
                  <a:pt x="2026" y="1463"/>
                </a:lnTo>
                <a:lnTo>
                  <a:pt x="2023" y="1465"/>
                </a:lnTo>
                <a:lnTo>
                  <a:pt x="2023" y="1468"/>
                </a:lnTo>
                <a:lnTo>
                  <a:pt x="2023" y="1473"/>
                </a:lnTo>
                <a:lnTo>
                  <a:pt x="2026" y="1473"/>
                </a:lnTo>
                <a:lnTo>
                  <a:pt x="2026" y="1479"/>
                </a:lnTo>
                <a:lnTo>
                  <a:pt x="2023" y="1479"/>
                </a:lnTo>
                <a:lnTo>
                  <a:pt x="2023" y="1482"/>
                </a:lnTo>
                <a:lnTo>
                  <a:pt x="2026" y="1485"/>
                </a:lnTo>
                <a:lnTo>
                  <a:pt x="2029" y="1482"/>
                </a:lnTo>
                <a:lnTo>
                  <a:pt x="2034" y="1485"/>
                </a:lnTo>
                <a:lnTo>
                  <a:pt x="2034" y="1488"/>
                </a:lnTo>
                <a:lnTo>
                  <a:pt x="2034" y="1493"/>
                </a:lnTo>
                <a:lnTo>
                  <a:pt x="2029" y="1499"/>
                </a:lnTo>
                <a:lnTo>
                  <a:pt x="2031" y="1501"/>
                </a:lnTo>
                <a:lnTo>
                  <a:pt x="2029" y="1509"/>
                </a:lnTo>
                <a:lnTo>
                  <a:pt x="2026" y="1515"/>
                </a:lnTo>
                <a:lnTo>
                  <a:pt x="2026" y="1524"/>
                </a:lnTo>
                <a:lnTo>
                  <a:pt x="2023" y="1532"/>
                </a:lnTo>
                <a:lnTo>
                  <a:pt x="2023" y="1534"/>
                </a:lnTo>
                <a:lnTo>
                  <a:pt x="2100" y="1534"/>
                </a:lnTo>
                <a:lnTo>
                  <a:pt x="2123" y="1534"/>
                </a:lnTo>
                <a:lnTo>
                  <a:pt x="2128" y="1534"/>
                </a:lnTo>
                <a:lnTo>
                  <a:pt x="2161" y="1534"/>
                </a:lnTo>
                <a:lnTo>
                  <a:pt x="2211" y="1534"/>
                </a:lnTo>
                <a:lnTo>
                  <a:pt x="2266" y="1532"/>
                </a:lnTo>
                <a:lnTo>
                  <a:pt x="2291" y="1532"/>
                </a:lnTo>
                <a:lnTo>
                  <a:pt x="2418" y="1532"/>
                </a:lnTo>
                <a:lnTo>
                  <a:pt x="2418" y="1534"/>
                </a:lnTo>
                <a:lnTo>
                  <a:pt x="2418" y="1537"/>
                </a:lnTo>
                <a:lnTo>
                  <a:pt x="2415" y="1540"/>
                </a:lnTo>
                <a:lnTo>
                  <a:pt x="2418" y="1542"/>
                </a:lnTo>
                <a:lnTo>
                  <a:pt x="2418" y="1545"/>
                </a:lnTo>
                <a:lnTo>
                  <a:pt x="2415" y="1545"/>
                </a:lnTo>
                <a:lnTo>
                  <a:pt x="2415" y="1548"/>
                </a:lnTo>
                <a:lnTo>
                  <a:pt x="2412" y="1551"/>
                </a:lnTo>
                <a:lnTo>
                  <a:pt x="2412" y="1548"/>
                </a:lnTo>
                <a:lnTo>
                  <a:pt x="2410" y="1548"/>
                </a:lnTo>
                <a:lnTo>
                  <a:pt x="2410" y="1551"/>
                </a:lnTo>
                <a:lnTo>
                  <a:pt x="2407" y="1548"/>
                </a:lnTo>
                <a:lnTo>
                  <a:pt x="2407" y="1551"/>
                </a:lnTo>
                <a:lnTo>
                  <a:pt x="2407" y="1554"/>
                </a:lnTo>
                <a:lnTo>
                  <a:pt x="2407" y="1557"/>
                </a:lnTo>
                <a:lnTo>
                  <a:pt x="2404" y="1560"/>
                </a:lnTo>
                <a:lnTo>
                  <a:pt x="2407" y="1562"/>
                </a:lnTo>
                <a:lnTo>
                  <a:pt x="2404" y="1562"/>
                </a:lnTo>
                <a:lnTo>
                  <a:pt x="2404" y="1565"/>
                </a:lnTo>
                <a:lnTo>
                  <a:pt x="2399" y="1568"/>
                </a:lnTo>
                <a:lnTo>
                  <a:pt x="2402" y="1570"/>
                </a:lnTo>
                <a:lnTo>
                  <a:pt x="2402" y="1573"/>
                </a:lnTo>
                <a:lnTo>
                  <a:pt x="2404" y="1573"/>
                </a:lnTo>
                <a:lnTo>
                  <a:pt x="2402" y="1576"/>
                </a:lnTo>
                <a:lnTo>
                  <a:pt x="2404" y="1578"/>
                </a:lnTo>
                <a:lnTo>
                  <a:pt x="2402" y="1581"/>
                </a:lnTo>
                <a:lnTo>
                  <a:pt x="2404" y="1581"/>
                </a:lnTo>
                <a:lnTo>
                  <a:pt x="2407" y="1584"/>
                </a:lnTo>
                <a:lnTo>
                  <a:pt x="2407" y="1586"/>
                </a:lnTo>
                <a:lnTo>
                  <a:pt x="2404" y="1590"/>
                </a:lnTo>
                <a:lnTo>
                  <a:pt x="2407" y="1590"/>
                </a:lnTo>
                <a:lnTo>
                  <a:pt x="2410" y="1595"/>
                </a:lnTo>
                <a:lnTo>
                  <a:pt x="2407" y="1595"/>
                </a:lnTo>
                <a:lnTo>
                  <a:pt x="2410" y="1598"/>
                </a:lnTo>
                <a:lnTo>
                  <a:pt x="2412" y="1601"/>
                </a:lnTo>
                <a:lnTo>
                  <a:pt x="2410" y="1601"/>
                </a:lnTo>
                <a:lnTo>
                  <a:pt x="2412" y="1609"/>
                </a:lnTo>
                <a:lnTo>
                  <a:pt x="2410" y="1617"/>
                </a:lnTo>
                <a:lnTo>
                  <a:pt x="2407" y="1617"/>
                </a:lnTo>
                <a:lnTo>
                  <a:pt x="2407" y="1620"/>
                </a:lnTo>
                <a:lnTo>
                  <a:pt x="2402" y="1622"/>
                </a:lnTo>
                <a:lnTo>
                  <a:pt x="2399" y="1629"/>
                </a:lnTo>
                <a:lnTo>
                  <a:pt x="2402" y="1631"/>
                </a:lnTo>
                <a:lnTo>
                  <a:pt x="2399" y="1634"/>
                </a:lnTo>
                <a:lnTo>
                  <a:pt x="2399" y="1639"/>
                </a:lnTo>
                <a:lnTo>
                  <a:pt x="2396" y="1642"/>
                </a:lnTo>
                <a:lnTo>
                  <a:pt x="2393" y="1650"/>
                </a:lnTo>
                <a:lnTo>
                  <a:pt x="2390" y="1650"/>
                </a:lnTo>
                <a:lnTo>
                  <a:pt x="2387" y="1655"/>
                </a:lnTo>
                <a:lnTo>
                  <a:pt x="2379" y="1670"/>
                </a:lnTo>
                <a:lnTo>
                  <a:pt x="2374" y="1672"/>
                </a:lnTo>
                <a:lnTo>
                  <a:pt x="2371" y="1675"/>
                </a:lnTo>
                <a:lnTo>
                  <a:pt x="2368" y="1678"/>
                </a:lnTo>
                <a:lnTo>
                  <a:pt x="2371" y="1688"/>
                </a:lnTo>
                <a:lnTo>
                  <a:pt x="2368" y="1698"/>
                </a:lnTo>
                <a:lnTo>
                  <a:pt x="2363" y="1700"/>
                </a:lnTo>
                <a:lnTo>
                  <a:pt x="2360" y="1706"/>
                </a:lnTo>
                <a:lnTo>
                  <a:pt x="2358" y="1708"/>
                </a:lnTo>
                <a:lnTo>
                  <a:pt x="2358" y="1716"/>
                </a:lnTo>
                <a:lnTo>
                  <a:pt x="2358" y="1722"/>
                </a:lnTo>
                <a:lnTo>
                  <a:pt x="2358" y="1724"/>
                </a:lnTo>
                <a:lnTo>
                  <a:pt x="2360" y="1727"/>
                </a:lnTo>
                <a:lnTo>
                  <a:pt x="2363" y="1733"/>
                </a:lnTo>
                <a:lnTo>
                  <a:pt x="2363" y="1739"/>
                </a:lnTo>
                <a:lnTo>
                  <a:pt x="2368" y="1739"/>
                </a:lnTo>
                <a:lnTo>
                  <a:pt x="2366" y="1741"/>
                </a:lnTo>
                <a:lnTo>
                  <a:pt x="2368" y="1744"/>
                </a:lnTo>
                <a:lnTo>
                  <a:pt x="2368" y="1741"/>
                </a:lnTo>
                <a:lnTo>
                  <a:pt x="2371" y="1744"/>
                </a:lnTo>
                <a:lnTo>
                  <a:pt x="2374" y="1741"/>
                </a:lnTo>
                <a:lnTo>
                  <a:pt x="2376" y="1744"/>
                </a:lnTo>
                <a:lnTo>
                  <a:pt x="2374" y="1747"/>
                </a:lnTo>
                <a:lnTo>
                  <a:pt x="2376" y="1747"/>
                </a:lnTo>
                <a:lnTo>
                  <a:pt x="2374" y="1750"/>
                </a:lnTo>
                <a:lnTo>
                  <a:pt x="2376" y="1750"/>
                </a:lnTo>
                <a:lnTo>
                  <a:pt x="2374" y="1752"/>
                </a:lnTo>
                <a:lnTo>
                  <a:pt x="2379" y="1752"/>
                </a:lnTo>
                <a:lnTo>
                  <a:pt x="2382" y="1752"/>
                </a:lnTo>
                <a:lnTo>
                  <a:pt x="2382" y="1755"/>
                </a:lnTo>
                <a:lnTo>
                  <a:pt x="2384" y="1758"/>
                </a:lnTo>
                <a:lnTo>
                  <a:pt x="2384" y="1755"/>
                </a:lnTo>
                <a:lnTo>
                  <a:pt x="2390" y="1755"/>
                </a:lnTo>
                <a:lnTo>
                  <a:pt x="2390" y="1760"/>
                </a:lnTo>
                <a:lnTo>
                  <a:pt x="2390" y="1764"/>
                </a:lnTo>
                <a:lnTo>
                  <a:pt x="2393" y="1764"/>
                </a:lnTo>
                <a:lnTo>
                  <a:pt x="2393" y="1760"/>
                </a:lnTo>
                <a:lnTo>
                  <a:pt x="2399" y="1758"/>
                </a:lnTo>
                <a:lnTo>
                  <a:pt x="2399" y="1760"/>
                </a:lnTo>
                <a:lnTo>
                  <a:pt x="2404" y="1760"/>
                </a:lnTo>
                <a:lnTo>
                  <a:pt x="2404" y="1764"/>
                </a:lnTo>
                <a:lnTo>
                  <a:pt x="2407" y="1764"/>
                </a:lnTo>
                <a:lnTo>
                  <a:pt x="2404" y="1764"/>
                </a:lnTo>
                <a:lnTo>
                  <a:pt x="2407" y="1767"/>
                </a:lnTo>
                <a:lnTo>
                  <a:pt x="2404" y="1769"/>
                </a:lnTo>
                <a:lnTo>
                  <a:pt x="2407" y="1772"/>
                </a:lnTo>
                <a:lnTo>
                  <a:pt x="2412" y="1767"/>
                </a:lnTo>
                <a:lnTo>
                  <a:pt x="2412" y="1764"/>
                </a:lnTo>
                <a:lnTo>
                  <a:pt x="2415" y="1767"/>
                </a:lnTo>
                <a:lnTo>
                  <a:pt x="2412" y="1772"/>
                </a:lnTo>
                <a:lnTo>
                  <a:pt x="2415" y="1769"/>
                </a:lnTo>
                <a:lnTo>
                  <a:pt x="2418" y="1775"/>
                </a:lnTo>
                <a:lnTo>
                  <a:pt x="2418" y="1777"/>
                </a:lnTo>
                <a:lnTo>
                  <a:pt x="2420" y="1775"/>
                </a:lnTo>
                <a:lnTo>
                  <a:pt x="2423" y="1775"/>
                </a:lnTo>
                <a:lnTo>
                  <a:pt x="2423" y="1780"/>
                </a:lnTo>
                <a:lnTo>
                  <a:pt x="2427" y="1777"/>
                </a:lnTo>
                <a:lnTo>
                  <a:pt x="2427" y="1780"/>
                </a:lnTo>
                <a:lnTo>
                  <a:pt x="2427" y="1783"/>
                </a:lnTo>
                <a:lnTo>
                  <a:pt x="2429" y="1783"/>
                </a:lnTo>
                <a:lnTo>
                  <a:pt x="2429" y="1788"/>
                </a:lnTo>
                <a:lnTo>
                  <a:pt x="2432" y="1791"/>
                </a:lnTo>
                <a:lnTo>
                  <a:pt x="2435" y="1788"/>
                </a:lnTo>
                <a:lnTo>
                  <a:pt x="2437" y="1785"/>
                </a:lnTo>
                <a:lnTo>
                  <a:pt x="2440" y="1791"/>
                </a:lnTo>
                <a:lnTo>
                  <a:pt x="2437" y="1791"/>
                </a:lnTo>
                <a:lnTo>
                  <a:pt x="2440" y="1791"/>
                </a:lnTo>
                <a:lnTo>
                  <a:pt x="2443" y="1793"/>
                </a:lnTo>
                <a:lnTo>
                  <a:pt x="2437" y="1796"/>
                </a:lnTo>
                <a:lnTo>
                  <a:pt x="2440" y="1800"/>
                </a:lnTo>
                <a:lnTo>
                  <a:pt x="2443" y="1796"/>
                </a:lnTo>
                <a:lnTo>
                  <a:pt x="2443" y="1805"/>
                </a:lnTo>
                <a:lnTo>
                  <a:pt x="2440" y="1808"/>
                </a:lnTo>
                <a:lnTo>
                  <a:pt x="2443" y="1808"/>
                </a:lnTo>
                <a:lnTo>
                  <a:pt x="2445" y="1808"/>
                </a:lnTo>
                <a:lnTo>
                  <a:pt x="2451" y="1810"/>
                </a:lnTo>
                <a:lnTo>
                  <a:pt x="2451" y="1816"/>
                </a:lnTo>
                <a:lnTo>
                  <a:pt x="2451" y="1819"/>
                </a:lnTo>
                <a:lnTo>
                  <a:pt x="2448" y="1819"/>
                </a:lnTo>
                <a:lnTo>
                  <a:pt x="2451" y="1821"/>
                </a:lnTo>
                <a:lnTo>
                  <a:pt x="2448" y="1824"/>
                </a:lnTo>
                <a:lnTo>
                  <a:pt x="2445" y="1829"/>
                </a:lnTo>
                <a:lnTo>
                  <a:pt x="2448" y="1833"/>
                </a:lnTo>
                <a:lnTo>
                  <a:pt x="2451" y="1833"/>
                </a:lnTo>
                <a:lnTo>
                  <a:pt x="2448" y="1833"/>
                </a:lnTo>
                <a:lnTo>
                  <a:pt x="2448" y="1838"/>
                </a:lnTo>
                <a:lnTo>
                  <a:pt x="2453" y="1838"/>
                </a:lnTo>
                <a:lnTo>
                  <a:pt x="2453" y="1841"/>
                </a:lnTo>
                <a:lnTo>
                  <a:pt x="2453" y="1844"/>
                </a:lnTo>
                <a:lnTo>
                  <a:pt x="2453" y="1846"/>
                </a:lnTo>
                <a:lnTo>
                  <a:pt x="2453" y="1849"/>
                </a:lnTo>
                <a:lnTo>
                  <a:pt x="2453" y="1852"/>
                </a:lnTo>
                <a:lnTo>
                  <a:pt x="2460" y="1854"/>
                </a:lnTo>
                <a:lnTo>
                  <a:pt x="2456" y="1857"/>
                </a:lnTo>
                <a:lnTo>
                  <a:pt x="2456" y="1860"/>
                </a:lnTo>
                <a:lnTo>
                  <a:pt x="2465" y="1857"/>
                </a:lnTo>
                <a:lnTo>
                  <a:pt x="2460" y="1862"/>
                </a:lnTo>
                <a:lnTo>
                  <a:pt x="2462" y="1871"/>
                </a:lnTo>
                <a:lnTo>
                  <a:pt x="2462" y="1874"/>
                </a:lnTo>
                <a:lnTo>
                  <a:pt x="2456" y="1874"/>
                </a:lnTo>
                <a:lnTo>
                  <a:pt x="2460" y="1879"/>
                </a:lnTo>
                <a:lnTo>
                  <a:pt x="2462" y="1879"/>
                </a:lnTo>
                <a:lnTo>
                  <a:pt x="2462" y="1882"/>
                </a:lnTo>
                <a:lnTo>
                  <a:pt x="2465" y="1882"/>
                </a:lnTo>
                <a:lnTo>
                  <a:pt x="2462" y="1885"/>
                </a:lnTo>
                <a:lnTo>
                  <a:pt x="2460" y="1885"/>
                </a:lnTo>
                <a:lnTo>
                  <a:pt x="2462" y="1887"/>
                </a:lnTo>
                <a:lnTo>
                  <a:pt x="2465" y="1887"/>
                </a:lnTo>
                <a:lnTo>
                  <a:pt x="2462" y="1893"/>
                </a:lnTo>
                <a:lnTo>
                  <a:pt x="2468" y="1890"/>
                </a:lnTo>
                <a:lnTo>
                  <a:pt x="2470" y="1890"/>
                </a:lnTo>
                <a:lnTo>
                  <a:pt x="2473" y="1896"/>
                </a:lnTo>
                <a:lnTo>
                  <a:pt x="2476" y="1896"/>
                </a:lnTo>
                <a:lnTo>
                  <a:pt x="2479" y="1898"/>
                </a:lnTo>
                <a:lnTo>
                  <a:pt x="2470" y="1901"/>
                </a:lnTo>
                <a:lnTo>
                  <a:pt x="2473" y="1905"/>
                </a:lnTo>
                <a:lnTo>
                  <a:pt x="2473" y="1907"/>
                </a:lnTo>
                <a:lnTo>
                  <a:pt x="2476" y="1905"/>
                </a:lnTo>
                <a:lnTo>
                  <a:pt x="2479" y="1907"/>
                </a:lnTo>
                <a:lnTo>
                  <a:pt x="2476" y="1910"/>
                </a:lnTo>
                <a:lnTo>
                  <a:pt x="2481" y="1913"/>
                </a:lnTo>
                <a:lnTo>
                  <a:pt x="2479" y="1915"/>
                </a:lnTo>
                <a:lnTo>
                  <a:pt x="2481" y="1918"/>
                </a:lnTo>
                <a:lnTo>
                  <a:pt x="2484" y="1915"/>
                </a:lnTo>
                <a:lnTo>
                  <a:pt x="2484" y="1918"/>
                </a:lnTo>
                <a:lnTo>
                  <a:pt x="2489" y="1921"/>
                </a:lnTo>
                <a:lnTo>
                  <a:pt x="2492" y="1923"/>
                </a:lnTo>
                <a:lnTo>
                  <a:pt x="2489" y="1926"/>
                </a:lnTo>
                <a:lnTo>
                  <a:pt x="2481" y="1929"/>
                </a:lnTo>
                <a:lnTo>
                  <a:pt x="2487" y="1929"/>
                </a:lnTo>
                <a:lnTo>
                  <a:pt x="2487" y="1931"/>
                </a:lnTo>
                <a:lnTo>
                  <a:pt x="2484" y="1931"/>
                </a:lnTo>
                <a:lnTo>
                  <a:pt x="2484" y="1934"/>
                </a:lnTo>
                <a:lnTo>
                  <a:pt x="2489" y="1931"/>
                </a:lnTo>
                <a:lnTo>
                  <a:pt x="2489" y="1934"/>
                </a:lnTo>
                <a:lnTo>
                  <a:pt x="2484" y="1938"/>
                </a:lnTo>
                <a:lnTo>
                  <a:pt x="2487" y="1940"/>
                </a:lnTo>
                <a:lnTo>
                  <a:pt x="2484" y="1940"/>
                </a:lnTo>
                <a:lnTo>
                  <a:pt x="2481" y="1940"/>
                </a:lnTo>
                <a:lnTo>
                  <a:pt x="2484" y="1943"/>
                </a:lnTo>
                <a:lnTo>
                  <a:pt x="2481" y="1943"/>
                </a:lnTo>
                <a:lnTo>
                  <a:pt x="2481" y="1946"/>
                </a:lnTo>
                <a:lnTo>
                  <a:pt x="2479" y="1943"/>
                </a:lnTo>
                <a:lnTo>
                  <a:pt x="2479" y="1946"/>
                </a:lnTo>
                <a:lnTo>
                  <a:pt x="2479" y="1943"/>
                </a:lnTo>
                <a:lnTo>
                  <a:pt x="2476" y="1946"/>
                </a:lnTo>
                <a:lnTo>
                  <a:pt x="2476" y="1948"/>
                </a:lnTo>
                <a:lnTo>
                  <a:pt x="2473" y="1948"/>
                </a:lnTo>
                <a:lnTo>
                  <a:pt x="2476" y="1951"/>
                </a:lnTo>
                <a:lnTo>
                  <a:pt x="2470" y="1948"/>
                </a:lnTo>
                <a:lnTo>
                  <a:pt x="2470" y="1946"/>
                </a:lnTo>
                <a:lnTo>
                  <a:pt x="2468" y="1946"/>
                </a:lnTo>
                <a:lnTo>
                  <a:pt x="2468" y="1954"/>
                </a:lnTo>
                <a:lnTo>
                  <a:pt x="2470" y="1954"/>
                </a:lnTo>
                <a:lnTo>
                  <a:pt x="2468" y="1956"/>
                </a:lnTo>
                <a:lnTo>
                  <a:pt x="2468" y="1954"/>
                </a:lnTo>
                <a:lnTo>
                  <a:pt x="2465" y="1956"/>
                </a:lnTo>
                <a:lnTo>
                  <a:pt x="2462" y="1956"/>
                </a:lnTo>
                <a:lnTo>
                  <a:pt x="2462" y="1959"/>
                </a:lnTo>
                <a:lnTo>
                  <a:pt x="2465" y="1959"/>
                </a:lnTo>
                <a:lnTo>
                  <a:pt x="2462" y="1962"/>
                </a:lnTo>
                <a:lnTo>
                  <a:pt x="2460" y="1959"/>
                </a:lnTo>
                <a:lnTo>
                  <a:pt x="2456" y="1962"/>
                </a:lnTo>
                <a:lnTo>
                  <a:pt x="2460" y="1965"/>
                </a:lnTo>
                <a:lnTo>
                  <a:pt x="2451" y="1962"/>
                </a:lnTo>
                <a:lnTo>
                  <a:pt x="2451" y="1965"/>
                </a:lnTo>
                <a:lnTo>
                  <a:pt x="2448" y="1965"/>
                </a:lnTo>
                <a:lnTo>
                  <a:pt x="2448" y="1967"/>
                </a:lnTo>
                <a:lnTo>
                  <a:pt x="2451" y="1967"/>
                </a:lnTo>
                <a:lnTo>
                  <a:pt x="2448" y="1967"/>
                </a:lnTo>
                <a:lnTo>
                  <a:pt x="2445" y="1965"/>
                </a:lnTo>
                <a:lnTo>
                  <a:pt x="2443" y="1967"/>
                </a:lnTo>
                <a:lnTo>
                  <a:pt x="2443" y="1965"/>
                </a:lnTo>
                <a:lnTo>
                  <a:pt x="2443" y="1974"/>
                </a:lnTo>
                <a:lnTo>
                  <a:pt x="2440" y="1974"/>
                </a:lnTo>
                <a:lnTo>
                  <a:pt x="2437" y="1970"/>
                </a:lnTo>
                <a:lnTo>
                  <a:pt x="2437" y="1974"/>
                </a:lnTo>
                <a:lnTo>
                  <a:pt x="2435" y="1970"/>
                </a:lnTo>
                <a:lnTo>
                  <a:pt x="2435" y="1979"/>
                </a:lnTo>
                <a:lnTo>
                  <a:pt x="2432" y="1974"/>
                </a:lnTo>
                <a:lnTo>
                  <a:pt x="2429" y="1979"/>
                </a:lnTo>
                <a:lnTo>
                  <a:pt x="2432" y="1982"/>
                </a:lnTo>
                <a:lnTo>
                  <a:pt x="2429" y="1982"/>
                </a:lnTo>
                <a:lnTo>
                  <a:pt x="2429" y="1984"/>
                </a:lnTo>
                <a:lnTo>
                  <a:pt x="2427" y="1987"/>
                </a:lnTo>
                <a:lnTo>
                  <a:pt x="2429" y="1992"/>
                </a:lnTo>
                <a:lnTo>
                  <a:pt x="2423" y="1990"/>
                </a:lnTo>
                <a:lnTo>
                  <a:pt x="2418" y="1992"/>
                </a:lnTo>
                <a:lnTo>
                  <a:pt x="2420" y="1995"/>
                </a:lnTo>
                <a:lnTo>
                  <a:pt x="2418" y="1998"/>
                </a:lnTo>
                <a:lnTo>
                  <a:pt x="2415" y="1992"/>
                </a:lnTo>
                <a:lnTo>
                  <a:pt x="2410" y="1995"/>
                </a:lnTo>
                <a:lnTo>
                  <a:pt x="2410" y="1992"/>
                </a:lnTo>
                <a:lnTo>
                  <a:pt x="2407" y="1995"/>
                </a:lnTo>
                <a:lnTo>
                  <a:pt x="2410" y="1998"/>
                </a:lnTo>
                <a:lnTo>
                  <a:pt x="2407" y="2000"/>
                </a:lnTo>
                <a:lnTo>
                  <a:pt x="2399" y="2000"/>
                </a:lnTo>
                <a:lnTo>
                  <a:pt x="2402" y="2003"/>
                </a:lnTo>
                <a:lnTo>
                  <a:pt x="2399" y="2006"/>
                </a:lnTo>
                <a:lnTo>
                  <a:pt x="2404" y="2009"/>
                </a:lnTo>
                <a:lnTo>
                  <a:pt x="2402" y="2009"/>
                </a:lnTo>
                <a:lnTo>
                  <a:pt x="2399" y="2009"/>
                </a:lnTo>
                <a:lnTo>
                  <a:pt x="2396" y="2009"/>
                </a:lnTo>
                <a:lnTo>
                  <a:pt x="2399" y="2012"/>
                </a:lnTo>
                <a:lnTo>
                  <a:pt x="2402" y="2015"/>
                </a:lnTo>
                <a:lnTo>
                  <a:pt x="2402" y="2017"/>
                </a:lnTo>
                <a:lnTo>
                  <a:pt x="2399" y="2017"/>
                </a:lnTo>
                <a:lnTo>
                  <a:pt x="2399" y="2015"/>
                </a:lnTo>
                <a:lnTo>
                  <a:pt x="2396" y="2017"/>
                </a:lnTo>
                <a:lnTo>
                  <a:pt x="2396" y="2020"/>
                </a:lnTo>
                <a:lnTo>
                  <a:pt x="2396" y="2023"/>
                </a:lnTo>
                <a:lnTo>
                  <a:pt x="2390" y="2023"/>
                </a:lnTo>
                <a:lnTo>
                  <a:pt x="2387" y="2023"/>
                </a:lnTo>
                <a:lnTo>
                  <a:pt x="2384" y="2025"/>
                </a:lnTo>
                <a:lnTo>
                  <a:pt x="2387" y="2031"/>
                </a:lnTo>
                <a:lnTo>
                  <a:pt x="2384" y="2031"/>
                </a:lnTo>
                <a:lnTo>
                  <a:pt x="2387" y="2034"/>
                </a:lnTo>
                <a:lnTo>
                  <a:pt x="2384" y="2036"/>
                </a:lnTo>
                <a:lnTo>
                  <a:pt x="2382" y="2034"/>
                </a:lnTo>
                <a:lnTo>
                  <a:pt x="2376" y="2034"/>
                </a:lnTo>
                <a:lnTo>
                  <a:pt x="2376" y="2036"/>
                </a:lnTo>
                <a:lnTo>
                  <a:pt x="2376" y="2039"/>
                </a:lnTo>
                <a:lnTo>
                  <a:pt x="2371" y="2039"/>
                </a:lnTo>
                <a:lnTo>
                  <a:pt x="2374" y="2043"/>
                </a:lnTo>
                <a:lnTo>
                  <a:pt x="2374" y="2045"/>
                </a:lnTo>
                <a:lnTo>
                  <a:pt x="2366" y="2048"/>
                </a:lnTo>
                <a:lnTo>
                  <a:pt x="2366" y="2051"/>
                </a:lnTo>
                <a:lnTo>
                  <a:pt x="2368" y="2051"/>
                </a:lnTo>
                <a:lnTo>
                  <a:pt x="2371" y="2053"/>
                </a:lnTo>
                <a:lnTo>
                  <a:pt x="2371" y="2056"/>
                </a:lnTo>
                <a:lnTo>
                  <a:pt x="2368" y="2059"/>
                </a:lnTo>
                <a:lnTo>
                  <a:pt x="2371" y="2064"/>
                </a:lnTo>
                <a:lnTo>
                  <a:pt x="2371" y="2067"/>
                </a:lnTo>
                <a:lnTo>
                  <a:pt x="2366" y="2064"/>
                </a:lnTo>
                <a:lnTo>
                  <a:pt x="2363" y="2067"/>
                </a:lnTo>
                <a:lnTo>
                  <a:pt x="2360" y="2067"/>
                </a:lnTo>
                <a:lnTo>
                  <a:pt x="2360" y="2069"/>
                </a:lnTo>
                <a:lnTo>
                  <a:pt x="2358" y="2069"/>
                </a:lnTo>
                <a:lnTo>
                  <a:pt x="2363" y="2075"/>
                </a:lnTo>
                <a:lnTo>
                  <a:pt x="2360" y="2078"/>
                </a:lnTo>
                <a:lnTo>
                  <a:pt x="2360" y="2075"/>
                </a:lnTo>
                <a:lnTo>
                  <a:pt x="2354" y="2075"/>
                </a:lnTo>
                <a:lnTo>
                  <a:pt x="2358" y="2078"/>
                </a:lnTo>
                <a:lnTo>
                  <a:pt x="2354" y="2081"/>
                </a:lnTo>
                <a:lnTo>
                  <a:pt x="2351" y="2075"/>
                </a:lnTo>
                <a:lnTo>
                  <a:pt x="2343" y="2078"/>
                </a:lnTo>
                <a:lnTo>
                  <a:pt x="2343" y="2075"/>
                </a:lnTo>
                <a:lnTo>
                  <a:pt x="2341" y="2075"/>
                </a:lnTo>
                <a:lnTo>
                  <a:pt x="2341" y="2072"/>
                </a:lnTo>
                <a:lnTo>
                  <a:pt x="2335" y="2069"/>
                </a:lnTo>
                <a:lnTo>
                  <a:pt x="2335" y="2067"/>
                </a:lnTo>
                <a:lnTo>
                  <a:pt x="2335" y="2072"/>
                </a:lnTo>
                <a:lnTo>
                  <a:pt x="2338" y="2072"/>
                </a:lnTo>
                <a:lnTo>
                  <a:pt x="2330" y="2078"/>
                </a:lnTo>
                <a:lnTo>
                  <a:pt x="2333" y="2081"/>
                </a:lnTo>
                <a:lnTo>
                  <a:pt x="2333" y="2089"/>
                </a:lnTo>
                <a:lnTo>
                  <a:pt x="2330" y="2092"/>
                </a:lnTo>
                <a:lnTo>
                  <a:pt x="2327" y="2089"/>
                </a:lnTo>
                <a:lnTo>
                  <a:pt x="2327" y="2092"/>
                </a:lnTo>
                <a:lnTo>
                  <a:pt x="2327" y="2094"/>
                </a:lnTo>
                <a:lnTo>
                  <a:pt x="2324" y="2094"/>
                </a:lnTo>
                <a:lnTo>
                  <a:pt x="2327" y="2097"/>
                </a:lnTo>
                <a:lnTo>
                  <a:pt x="2327" y="2100"/>
                </a:lnTo>
                <a:lnTo>
                  <a:pt x="2330" y="2100"/>
                </a:lnTo>
                <a:lnTo>
                  <a:pt x="2330" y="2102"/>
                </a:lnTo>
                <a:lnTo>
                  <a:pt x="2324" y="2102"/>
                </a:lnTo>
                <a:lnTo>
                  <a:pt x="2327" y="2105"/>
                </a:lnTo>
                <a:lnTo>
                  <a:pt x="2327" y="2108"/>
                </a:lnTo>
                <a:lnTo>
                  <a:pt x="2330" y="2108"/>
                </a:lnTo>
                <a:lnTo>
                  <a:pt x="2330" y="2112"/>
                </a:lnTo>
                <a:lnTo>
                  <a:pt x="2330" y="2117"/>
                </a:lnTo>
                <a:lnTo>
                  <a:pt x="2324" y="2117"/>
                </a:lnTo>
                <a:lnTo>
                  <a:pt x="2321" y="2122"/>
                </a:lnTo>
                <a:lnTo>
                  <a:pt x="2324" y="2122"/>
                </a:lnTo>
                <a:lnTo>
                  <a:pt x="2333" y="2125"/>
                </a:lnTo>
                <a:lnTo>
                  <a:pt x="2335" y="2130"/>
                </a:lnTo>
                <a:lnTo>
                  <a:pt x="2338" y="2133"/>
                </a:lnTo>
                <a:lnTo>
                  <a:pt x="2338" y="2138"/>
                </a:lnTo>
                <a:lnTo>
                  <a:pt x="2338" y="2147"/>
                </a:lnTo>
                <a:lnTo>
                  <a:pt x="2338" y="2150"/>
                </a:lnTo>
                <a:lnTo>
                  <a:pt x="2341" y="2150"/>
                </a:lnTo>
                <a:lnTo>
                  <a:pt x="2343" y="2153"/>
                </a:lnTo>
                <a:lnTo>
                  <a:pt x="2349" y="2144"/>
                </a:lnTo>
                <a:lnTo>
                  <a:pt x="2351" y="2155"/>
                </a:lnTo>
                <a:lnTo>
                  <a:pt x="2354" y="2155"/>
                </a:lnTo>
                <a:lnTo>
                  <a:pt x="2358" y="2155"/>
                </a:lnTo>
                <a:lnTo>
                  <a:pt x="2360" y="2153"/>
                </a:lnTo>
                <a:lnTo>
                  <a:pt x="2374" y="2150"/>
                </a:lnTo>
                <a:lnTo>
                  <a:pt x="2379" y="2147"/>
                </a:lnTo>
                <a:lnTo>
                  <a:pt x="2384" y="2147"/>
                </a:lnTo>
                <a:lnTo>
                  <a:pt x="2390" y="2150"/>
                </a:lnTo>
                <a:lnTo>
                  <a:pt x="2399" y="2153"/>
                </a:lnTo>
                <a:lnTo>
                  <a:pt x="2407" y="2150"/>
                </a:lnTo>
                <a:lnTo>
                  <a:pt x="2412" y="2153"/>
                </a:lnTo>
                <a:lnTo>
                  <a:pt x="2415" y="2158"/>
                </a:lnTo>
                <a:lnTo>
                  <a:pt x="2418" y="2163"/>
                </a:lnTo>
                <a:lnTo>
                  <a:pt x="2427" y="2171"/>
                </a:lnTo>
                <a:lnTo>
                  <a:pt x="2432" y="2180"/>
                </a:lnTo>
                <a:lnTo>
                  <a:pt x="2435" y="2186"/>
                </a:lnTo>
                <a:lnTo>
                  <a:pt x="2435" y="2191"/>
                </a:lnTo>
                <a:lnTo>
                  <a:pt x="2435" y="2199"/>
                </a:lnTo>
                <a:lnTo>
                  <a:pt x="2429" y="2199"/>
                </a:lnTo>
                <a:lnTo>
                  <a:pt x="2429" y="2205"/>
                </a:lnTo>
                <a:lnTo>
                  <a:pt x="2429" y="2207"/>
                </a:lnTo>
                <a:lnTo>
                  <a:pt x="2432" y="2207"/>
                </a:lnTo>
                <a:lnTo>
                  <a:pt x="2432" y="2210"/>
                </a:lnTo>
                <a:lnTo>
                  <a:pt x="2432" y="2213"/>
                </a:lnTo>
                <a:lnTo>
                  <a:pt x="2427" y="2219"/>
                </a:lnTo>
                <a:lnTo>
                  <a:pt x="2420" y="2219"/>
                </a:lnTo>
                <a:lnTo>
                  <a:pt x="2420" y="2222"/>
                </a:lnTo>
                <a:lnTo>
                  <a:pt x="2418" y="2222"/>
                </a:lnTo>
                <a:lnTo>
                  <a:pt x="2415" y="2224"/>
                </a:lnTo>
                <a:lnTo>
                  <a:pt x="2415" y="2230"/>
                </a:lnTo>
                <a:lnTo>
                  <a:pt x="2412" y="2235"/>
                </a:lnTo>
                <a:lnTo>
                  <a:pt x="2407" y="2241"/>
                </a:lnTo>
                <a:lnTo>
                  <a:pt x="2404" y="2243"/>
                </a:lnTo>
                <a:lnTo>
                  <a:pt x="2404" y="2246"/>
                </a:lnTo>
                <a:lnTo>
                  <a:pt x="2407" y="2249"/>
                </a:lnTo>
                <a:lnTo>
                  <a:pt x="2407" y="2252"/>
                </a:lnTo>
                <a:lnTo>
                  <a:pt x="2404" y="2255"/>
                </a:lnTo>
                <a:lnTo>
                  <a:pt x="2404" y="2258"/>
                </a:lnTo>
                <a:lnTo>
                  <a:pt x="2399" y="2260"/>
                </a:lnTo>
                <a:lnTo>
                  <a:pt x="2399" y="2263"/>
                </a:lnTo>
                <a:lnTo>
                  <a:pt x="2402" y="2266"/>
                </a:lnTo>
                <a:lnTo>
                  <a:pt x="2399" y="2268"/>
                </a:lnTo>
                <a:lnTo>
                  <a:pt x="2396" y="2268"/>
                </a:lnTo>
                <a:lnTo>
                  <a:pt x="2402" y="2271"/>
                </a:lnTo>
                <a:lnTo>
                  <a:pt x="2399" y="2271"/>
                </a:lnTo>
                <a:lnTo>
                  <a:pt x="2396" y="2274"/>
                </a:lnTo>
                <a:lnTo>
                  <a:pt x="2393" y="2276"/>
                </a:lnTo>
                <a:lnTo>
                  <a:pt x="2390" y="2279"/>
                </a:lnTo>
                <a:lnTo>
                  <a:pt x="2393" y="2282"/>
                </a:lnTo>
                <a:lnTo>
                  <a:pt x="2396" y="2288"/>
                </a:lnTo>
                <a:lnTo>
                  <a:pt x="2396" y="2291"/>
                </a:lnTo>
                <a:lnTo>
                  <a:pt x="2396" y="2293"/>
                </a:lnTo>
                <a:lnTo>
                  <a:pt x="2399" y="2296"/>
                </a:lnTo>
                <a:lnTo>
                  <a:pt x="2396" y="2301"/>
                </a:lnTo>
                <a:lnTo>
                  <a:pt x="2399" y="2304"/>
                </a:lnTo>
                <a:lnTo>
                  <a:pt x="2396" y="2304"/>
                </a:lnTo>
                <a:lnTo>
                  <a:pt x="2399" y="2307"/>
                </a:lnTo>
                <a:lnTo>
                  <a:pt x="2402" y="2307"/>
                </a:lnTo>
                <a:lnTo>
                  <a:pt x="2404" y="2310"/>
                </a:lnTo>
                <a:lnTo>
                  <a:pt x="2402" y="2312"/>
                </a:lnTo>
                <a:lnTo>
                  <a:pt x="2404" y="2312"/>
                </a:lnTo>
                <a:lnTo>
                  <a:pt x="2402" y="2315"/>
                </a:lnTo>
                <a:lnTo>
                  <a:pt x="2404" y="2318"/>
                </a:lnTo>
                <a:lnTo>
                  <a:pt x="2402" y="2318"/>
                </a:lnTo>
                <a:lnTo>
                  <a:pt x="2404" y="2320"/>
                </a:lnTo>
                <a:lnTo>
                  <a:pt x="2404" y="2324"/>
                </a:lnTo>
                <a:lnTo>
                  <a:pt x="2407" y="2324"/>
                </a:lnTo>
                <a:lnTo>
                  <a:pt x="2407" y="2329"/>
                </a:lnTo>
                <a:lnTo>
                  <a:pt x="2415" y="2335"/>
                </a:lnTo>
                <a:lnTo>
                  <a:pt x="2415" y="2340"/>
                </a:lnTo>
                <a:lnTo>
                  <a:pt x="2412" y="2340"/>
                </a:lnTo>
                <a:lnTo>
                  <a:pt x="2412" y="2343"/>
                </a:lnTo>
                <a:lnTo>
                  <a:pt x="2412" y="2348"/>
                </a:lnTo>
                <a:lnTo>
                  <a:pt x="2415" y="2348"/>
                </a:lnTo>
                <a:lnTo>
                  <a:pt x="2415" y="2351"/>
                </a:lnTo>
                <a:lnTo>
                  <a:pt x="2420" y="2353"/>
                </a:lnTo>
                <a:lnTo>
                  <a:pt x="2423" y="2357"/>
                </a:lnTo>
                <a:lnTo>
                  <a:pt x="2420" y="2360"/>
                </a:lnTo>
                <a:lnTo>
                  <a:pt x="2423" y="2362"/>
                </a:lnTo>
                <a:lnTo>
                  <a:pt x="2420" y="2362"/>
                </a:lnTo>
                <a:lnTo>
                  <a:pt x="2423" y="2362"/>
                </a:lnTo>
                <a:lnTo>
                  <a:pt x="2427" y="2368"/>
                </a:lnTo>
                <a:lnTo>
                  <a:pt x="2427" y="2373"/>
                </a:lnTo>
                <a:lnTo>
                  <a:pt x="2423" y="2376"/>
                </a:lnTo>
                <a:lnTo>
                  <a:pt x="2420" y="2376"/>
                </a:lnTo>
                <a:lnTo>
                  <a:pt x="2418" y="2376"/>
                </a:lnTo>
                <a:lnTo>
                  <a:pt x="2420" y="2381"/>
                </a:lnTo>
                <a:lnTo>
                  <a:pt x="2415" y="2379"/>
                </a:lnTo>
                <a:lnTo>
                  <a:pt x="2412" y="2379"/>
                </a:lnTo>
                <a:lnTo>
                  <a:pt x="2404" y="2384"/>
                </a:lnTo>
                <a:lnTo>
                  <a:pt x="2402" y="2387"/>
                </a:lnTo>
                <a:lnTo>
                  <a:pt x="2396" y="2384"/>
                </a:lnTo>
                <a:lnTo>
                  <a:pt x="2396" y="2389"/>
                </a:lnTo>
                <a:lnTo>
                  <a:pt x="2399" y="2389"/>
                </a:lnTo>
                <a:lnTo>
                  <a:pt x="2399" y="2393"/>
                </a:lnTo>
                <a:lnTo>
                  <a:pt x="2393" y="2396"/>
                </a:lnTo>
                <a:lnTo>
                  <a:pt x="2393" y="2398"/>
                </a:lnTo>
                <a:lnTo>
                  <a:pt x="2387" y="2398"/>
                </a:lnTo>
                <a:lnTo>
                  <a:pt x="2384" y="2401"/>
                </a:lnTo>
                <a:lnTo>
                  <a:pt x="2382" y="2398"/>
                </a:lnTo>
                <a:lnTo>
                  <a:pt x="2382" y="2404"/>
                </a:lnTo>
                <a:lnTo>
                  <a:pt x="2376" y="2406"/>
                </a:lnTo>
                <a:lnTo>
                  <a:pt x="2382" y="2406"/>
                </a:lnTo>
                <a:lnTo>
                  <a:pt x="2382" y="2409"/>
                </a:lnTo>
                <a:lnTo>
                  <a:pt x="2376" y="2409"/>
                </a:lnTo>
                <a:lnTo>
                  <a:pt x="2374" y="2412"/>
                </a:lnTo>
                <a:lnTo>
                  <a:pt x="2374" y="2409"/>
                </a:lnTo>
                <a:lnTo>
                  <a:pt x="2368" y="2409"/>
                </a:lnTo>
                <a:lnTo>
                  <a:pt x="2366" y="2414"/>
                </a:lnTo>
                <a:lnTo>
                  <a:pt x="2368" y="2417"/>
                </a:lnTo>
                <a:lnTo>
                  <a:pt x="2368" y="2420"/>
                </a:lnTo>
                <a:lnTo>
                  <a:pt x="2366" y="2420"/>
                </a:lnTo>
                <a:lnTo>
                  <a:pt x="2363" y="2417"/>
                </a:lnTo>
                <a:lnTo>
                  <a:pt x="2360" y="2417"/>
                </a:lnTo>
                <a:lnTo>
                  <a:pt x="2354" y="2422"/>
                </a:lnTo>
                <a:lnTo>
                  <a:pt x="2351" y="2422"/>
                </a:lnTo>
                <a:lnTo>
                  <a:pt x="2351" y="2425"/>
                </a:lnTo>
                <a:lnTo>
                  <a:pt x="2346" y="2422"/>
                </a:lnTo>
                <a:lnTo>
                  <a:pt x="2346" y="2425"/>
                </a:lnTo>
                <a:lnTo>
                  <a:pt x="2343" y="2429"/>
                </a:lnTo>
                <a:lnTo>
                  <a:pt x="2346" y="2431"/>
                </a:lnTo>
                <a:lnTo>
                  <a:pt x="2343" y="2431"/>
                </a:lnTo>
                <a:lnTo>
                  <a:pt x="2341" y="2434"/>
                </a:lnTo>
                <a:lnTo>
                  <a:pt x="2338" y="2431"/>
                </a:lnTo>
                <a:lnTo>
                  <a:pt x="2333" y="2434"/>
                </a:lnTo>
                <a:lnTo>
                  <a:pt x="2333" y="2439"/>
                </a:lnTo>
                <a:lnTo>
                  <a:pt x="2327" y="2442"/>
                </a:lnTo>
                <a:lnTo>
                  <a:pt x="2327" y="2445"/>
                </a:lnTo>
                <a:lnTo>
                  <a:pt x="2327" y="2448"/>
                </a:lnTo>
                <a:lnTo>
                  <a:pt x="2324" y="2445"/>
                </a:lnTo>
                <a:lnTo>
                  <a:pt x="2324" y="2442"/>
                </a:lnTo>
                <a:lnTo>
                  <a:pt x="2324" y="2434"/>
                </a:lnTo>
                <a:lnTo>
                  <a:pt x="2324" y="2431"/>
                </a:lnTo>
                <a:lnTo>
                  <a:pt x="2321" y="2431"/>
                </a:lnTo>
                <a:lnTo>
                  <a:pt x="2315" y="2437"/>
                </a:lnTo>
                <a:lnTo>
                  <a:pt x="2313" y="2437"/>
                </a:lnTo>
                <a:lnTo>
                  <a:pt x="2310" y="2442"/>
                </a:lnTo>
                <a:lnTo>
                  <a:pt x="2307" y="2445"/>
                </a:lnTo>
                <a:lnTo>
                  <a:pt x="2302" y="2445"/>
                </a:lnTo>
                <a:lnTo>
                  <a:pt x="2307" y="2448"/>
                </a:lnTo>
                <a:lnTo>
                  <a:pt x="2305" y="2448"/>
                </a:lnTo>
                <a:lnTo>
                  <a:pt x="2302" y="2448"/>
                </a:lnTo>
                <a:lnTo>
                  <a:pt x="2297" y="2453"/>
                </a:lnTo>
                <a:lnTo>
                  <a:pt x="2297" y="2456"/>
                </a:lnTo>
                <a:lnTo>
                  <a:pt x="2297" y="2458"/>
                </a:lnTo>
                <a:lnTo>
                  <a:pt x="2297" y="2462"/>
                </a:lnTo>
                <a:lnTo>
                  <a:pt x="2294" y="2458"/>
                </a:lnTo>
                <a:lnTo>
                  <a:pt x="2294" y="2456"/>
                </a:lnTo>
                <a:lnTo>
                  <a:pt x="2289" y="2458"/>
                </a:lnTo>
                <a:lnTo>
                  <a:pt x="2291" y="2465"/>
                </a:lnTo>
                <a:lnTo>
                  <a:pt x="2285" y="2467"/>
                </a:lnTo>
                <a:lnTo>
                  <a:pt x="2282" y="2470"/>
                </a:lnTo>
                <a:lnTo>
                  <a:pt x="2285" y="2473"/>
                </a:lnTo>
                <a:lnTo>
                  <a:pt x="2289" y="2478"/>
                </a:lnTo>
                <a:lnTo>
                  <a:pt x="2294" y="2481"/>
                </a:lnTo>
                <a:lnTo>
                  <a:pt x="2289" y="2486"/>
                </a:lnTo>
                <a:lnTo>
                  <a:pt x="2289" y="2489"/>
                </a:lnTo>
                <a:lnTo>
                  <a:pt x="2285" y="2489"/>
                </a:lnTo>
                <a:lnTo>
                  <a:pt x="2280" y="2491"/>
                </a:lnTo>
                <a:lnTo>
                  <a:pt x="2280" y="2489"/>
                </a:lnTo>
                <a:lnTo>
                  <a:pt x="2277" y="2486"/>
                </a:lnTo>
                <a:lnTo>
                  <a:pt x="2274" y="2486"/>
                </a:lnTo>
                <a:lnTo>
                  <a:pt x="2269" y="2500"/>
                </a:lnTo>
                <a:lnTo>
                  <a:pt x="2266" y="2500"/>
                </a:lnTo>
                <a:lnTo>
                  <a:pt x="2264" y="2500"/>
                </a:lnTo>
                <a:lnTo>
                  <a:pt x="2264" y="2503"/>
                </a:lnTo>
                <a:lnTo>
                  <a:pt x="2258" y="2508"/>
                </a:lnTo>
                <a:lnTo>
                  <a:pt x="2255" y="2508"/>
                </a:lnTo>
                <a:lnTo>
                  <a:pt x="2252" y="2508"/>
                </a:lnTo>
                <a:lnTo>
                  <a:pt x="2252" y="2503"/>
                </a:lnTo>
                <a:lnTo>
                  <a:pt x="2241" y="2503"/>
                </a:lnTo>
                <a:lnTo>
                  <a:pt x="2244" y="2508"/>
                </a:lnTo>
                <a:lnTo>
                  <a:pt x="2241" y="2508"/>
                </a:lnTo>
                <a:lnTo>
                  <a:pt x="2238" y="2511"/>
                </a:lnTo>
                <a:lnTo>
                  <a:pt x="2236" y="2516"/>
                </a:lnTo>
                <a:lnTo>
                  <a:pt x="2238" y="2519"/>
                </a:lnTo>
                <a:lnTo>
                  <a:pt x="2238" y="2522"/>
                </a:lnTo>
                <a:lnTo>
                  <a:pt x="2233" y="2522"/>
                </a:lnTo>
                <a:lnTo>
                  <a:pt x="2230" y="2525"/>
                </a:lnTo>
                <a:lnTo>
                  <a:pt x="2225" y="2527"/>
                </a:lnTo>
                <a:lnTo>
                  <a:pt x="2222" y="2525"/>
                </a:lnTo>
                <a:lnTo>
                  <a:pt x="2220" y="2525"/>
                </a:lnTo>
                <a:lnTo>
                  <a:pt x="2216" y="2522"/>
                </a:lnTo>
                <a:lnTo>
                  <a:pt x="2220" y="2519"/>
                </a:lnTo>
                <a:lnTo>
                  <a:pt x="2216" y="2519"/>
                </a:lnTo>
                <a:lnTo>
                  <a:pt x="2213" y="2516"/>
                </a:lnTo>
                <a:lnTo>
                  <a:pt x="2211" y="2519"/>
                </a:lnTo>
                <a:lnTo>
                  <a:pt x="2205" y="2522"/>
                </a:lnTo>
                <a:lnTo>
                  <a:pt x="2205" y="2527"/>
                </a:lnTo>
                <a:lnTo>
                  <a:pt x="2203" y="2534"/>
                </a:lnTo>
                <a:lnTo>
                  <a:pt x="2205" y="2536"/>
                </a:lnTo>
                <a:lnTo>
                  <a:pt x="2205" y="2539"/>
                </a:lnTo>
                <a:lnTo>
                  <a:pt x="2203" y="2539"/>
                </a:lnTo>
                <a:lnTo>
                  <a:pt x="2197" y="2536"/>
                </a:lnTo>
                <a:lnTo>
                  <a:pt x="2195" y="2534"/>
                </a:lnTo>
                <a:lnTo>
                  <a:pt x="2192" y="2536"/>
                </a:lnTo>
                <a:lnTo>
                  <a:pt x="2192" y="2539"/>
                </a:lnTo>
                <a:lnTo>
                  <a:pt x="2189" y="2542"/>
                </a:lnTo>
                <a:lnTo>
                  <a:pt x="2192" y="2544"/>
                </a:lnTo>
                <a:lnTo>
                  <a:pt x="2192" y="2547"/>
                </a:lnTo>
                <a:lnTo>
                  <a:pt x="2189" y="2550"/>
                </a:lnTo>
                <a:lnTo>
                  <a:pt x="2187" y="2550"/>
                </a:lnTo>
                <a:lnTo>
                  <a:pt x="2183" y="2547"/>
                </a:lnTo>
                <a:lnTo>
                  <a:pt x="2180" y="2550"/>
                </a:lnTo>
                <a:lnTo>
                  <a:pt x="2169" y="2544"/>
                </a:lnTo>
                <a:lnTo>
                  <a:pt x="2167" y="2547"/>
                </a:lnTo>
                <a:lnTo>
                  <a:pt x="2164" y="2555"/>
                </a:lnTo>
                <a:lnTo>
                  <a:pt x="2161" y="2555"/>
                </a:lnTo>
                <a:lnTo>
                  <a:pt x="2156" y="2558"/>
                </a:lnTo>
                <a:lnTo>
                  <a:pt x="2153" y="2560"/>
                </a:lnTo>
                <a:lnTo>
                  <a:pt x="2151" y="2558"/>
                </a:lnTo>
                <a:lnTo>
                  <a:pt x="2151" y="2550"/>
                </a:lnTo>
                <a:lnTo>
                  <a:pt x="2147" y="2550"/>
                </a:lnTo>
                <a:lnTo>
                  <a:pt x="2144" y="2550"/>
                </a:lnTo>
                <a:lnTo>
                  <a:pt x="2144" y="2544"/>
                </a:lnTo>
                <a:lnTo>
                  <a:pt x="2144" y="2539"/>
                </a:lnTo>
                <a:lnTo>
                  <a:pt x="2144" y="2536"/>
                </a:lnTo>
                <a:lnTo>
                  <a:pt x="2136" y="2542"/>
                </a:lnTo>
                <a:lnTo>
                  <a:pt x="2134" y="2542"/>
                </a:lnTo>
                <a:lnTo>
                  <a:pt x="2131" y="2539"/>
                </a:lnTo>
                <a:lnTo>
                  <a:pt x="2131" y="2536"/>
                </a:lnTo>
                <a:lnTo>
                  <a:pt x="2125" y="2534"/>
                </a:lnTo>
                <a:lnTo>
                  <a:pt x="2120" y="2531"/>
                </a:lnTo>
                <a:lnTo>
                  <a:pt x="2117" y="2525"/>
                </a:lnTo>
                <a:lnTo>
                  <a:pt x="2114" y="2522"/>
                </a:lnTo>
                <a:lnTo>
                  <a:pt x="2111" y="2522"/>
                </a:lnTo>
                <a:lnTo>
                  <a:pt x="2108" y="2527"/>
                </a:lnTo>
                <a:lnTo>
                  <a:pt x="2106" y="2531"/>
                </a:lnTo>
                <a:lnTo>
                  <a:pt x="2100" y="2531"/>
                </a:lnTo>
                <a:lnTo>
                  <a:pt x="2098" y="2531"/>
                </a:lnTo>
                <a:lnTo>
                  <a:pt x="2090" y="2527"/>
                </a:lnTo>
                <a:lnTo>
                  <a:pt x="2084" y="2525"/>
                </a:lnTo>
                <a:lnTo>
                  <a:pt x="2075" y="2522"/>
                </a:lnTo>
                <a:lnTo>
                  <a:pt x="2075" y="2516"/>
                </a:lnTo>
                <a:lnTo>
                  <a:pt x="2070" y="2511"/>
                </a:lnTo>
                <a:lnTo>
                  <a:pt x="2070" y="2506"/>
                </a:lnTo>
                <a:lnTo>
                  <a:pt x="2065" y="2506"/>
                </a:lnTo>
                <a:lnTo>
                  <a:pt x="2056" y="2503"/>
                </a:lnTo>
                <a:lnTo>
                  <a:pt x="2045" y="2503"/>
                </a:lnTo>
                <a:lnTo>
                  <a:pt x="2042" y="2500"/>
                </a:lnTo>
                <a:lnTo>
                  <a:pt x="2042" y="2494"/>
                </a:lnTo>
                <a:lnTo>
                  <a:pt x="2031" y="2494"/>
                </a:lnTo>
                <a:lnTo>
                  <a:pt x="2029" y="2489"/>
                </a:lnTo>
                <a:lnTo>
                  <a:pt x="2026" y="2489"/>
                </a:lnTo>
                <a:lnTo>
                  <a:pt x="2023" y="2489"/>
                </a:lnTo>
                <a:lnTo>
                  <a:pt x="2018" y="2494"/>
                </a:lnTo>
                <a:lnTo>
                  <a:pt x="2006" y="2503"/>
                </a:lnTo>
                <a:lnTo>
                  <a:pt x="2006" y="2506"/>
                </a:lnTo>
                <a:lnTo>
                  <a:pt x="2012" y="2508"/>
                </a:lnTo>
                <a:lnTo>
                  <a:pt x="2012" y="2511"/>
                </a:lnTo>
                <a:lnTo>
                  <a:pt x="2009" y="2511"/>
                </a:lnTo>
                <a:lnTo>
                  <a:pt x="2004" y="2511"/>
                </a:lnTo>
                <a:lnTo>
                  <a:pt x="2001" y="2506"/>
                </a:lnTo>
                <a:lnTo>
                  <a:pt x="1998" y="2506"/>
                </a:lnTo>
                <a:lnTo>
                  <a:pt x="1996" y="2506"/>
                </a:lnTo>
                <a:lnTo>
                  <a:pt x="1993" y="2503"/>
                </a:lnTo>
                <a:lnTo>
                  <a:pt x="1988" y="2506"/>
                </a:lnTo>
                <a:lnTo>
                  <a:pt x="1973" y="2506"/>
                </a:lnTo>
                <a:lnTo>
                  <a:pt x="1970" y="2506"/>
                </a:lnTo>
                <a:lnTo>
                  <a:pt x="1970" y="2500"/>
                </a:lnTo>
                <a:lnTo>
                  <a:pt x="1968" y="2500"/>
                </a:lnTo>
                <a:lnTo>
                  <a:pt x="1965" y="2500"/>
                </a:lnTo>
                <a:lnTo>
                  <a:pt x="1960" y="2503"/>
                </a:lnTo>
                <a:lnTo>
                  <a:pt x="1954" y="2500"/>
                </a:lnTo>
                <a:lnTo>
                  <a:pt x="1940" y="2508"/>
                </a:lnTo>
                <a:lnTo>
                  <a:pt x="1937" y="2506"/>
                </a:lnTo>
                <a:lnTo>
                  <a:pt x="1940" y="2500"/>
                </a:lnTo>
                <a:lnTo>
                  <a:pt x="1937" y="2498"/>
                </a:lnTo>
                <a:lnTo>
                  <a:pt x="1935" y="2498"/>
                </a:lnTo>
                <a:lnTo>
                  <a:pt x="1927" y="2503"/>
                </a:lnTo>
                <a:lnTo>
                  <a:pt x="1921" y="2498"/>
                </a:lnTo>
                <a:lnTo>
                  <a:pt x="1913" y="2498"/>
                </a:lnTo>
                <a:lnTo>
                  <a:pt x="1909" y="2494"/>
                </a:lnTo>
                <a:lnTo>
                  <a:pt x="1909" y="2489"/>
                </a:lnTo>
                <a:lnTo>
                  <a:pt x="1907" y="2486"/>
                </a:lnTo>
                <a:lnTo>
                  <a:pt x="1899" y="2486"/>
                </a:lnTo>
                <a:lnTo>
                  <a:pt x="1896" y="2489"/>
                </a:lnTo>
                <a:lnTo>
                  <a:pt x="1893" y="2489"/>
                </a:lnTo>
                <a:lnTo>
                  <a:pt x="1877" y="2486"/>
                </a:lnTo>
                <a:lnTo>
                  <a:pt x="1874" y="2489"/>
                </a:lnTo>
                <a:lnTo>
                  <a:pt x="1874" y="2491"/>
                </a:lnTo>
                <a:lnTo>
                  <a:pt x="1874" y="2494"/>
                </a:lnTo>
                <a:lnTo>
                  <a:pt x="1868" y="2494"/>
                </a:lnTo>
                <a:lnTo>
                  <a:pt x="1863" y="2494"/>
                </a:lnTo>
                <a:lnTo>
                  <a:pt x="1858" y="2494"/>
                </a:lnTo>
                <a:lnTo>
                  <a:pt x="1852" y="2498"/>
                </a:lnTo>
                <a:lnTo>
                  <a:pt x="1847" y="2494"/>
                </a:lnTo>
                <a:lnTo>
                  <a:pt x="1838" y="2498"/>
                </a:lnTo>
                <a:lnTo>
                  <a:pt x="1830" y="2494"/>
                </a:lnTo>
                <a:lnTo>
                  <a:pt x="1822" y="2500"/>
                </a:lnTo>
                <a:lnTo>
                  <a:pt x="1816" y="2498"/>
                </a:lnTo>
                <a:lnTo>
                  <a:pt x="1811" y="2500"/>
                </a:lnTo>
                <a:lnTo>
                  <a:pt x="1805" y="2508"/>
                </a:lnTo>
                <a:lnTo>
                  <a:pt x="1799" y="2508"/>
                </a:lnTo>
                <a:lnTo>
                  <a:pt x="1797" y="2494"/>
                </a:lnTo>
                <a:lnTo>
                  <a:pt x="1794" y="2491"/>
                </a:lnTo>
                <a:lnTo>
                  <a:pt x="1781" y="2489"/>
                </a:lnTo>
                <a:lnTo>
                  <a:pt x="1778" y="2483"/>
                </a:lnTo>
                <a:lnTo>
                  <a:pt x="1766" y="2483"/>
                </a:lnTo>
                <a:lnTo>
                  <a:pt x="1763" y="2478"/>
                </a:lnTo>
                <a:lnTo>
                  <a:pt x="1755" y="2478"/>
                </a:lnTo>
                <a:lnTo>
                  <a:pt x="1747" y="2486"/>
                </a:lnTo>
                <a:lnTo>
                  <a:pt x="1742" y="2489"/>
                </a:lnTo>
                <a:lnTo>
                  <a:pt x="1739" y="2491"/>
                </a:lnTo>
                <a:lnTo>
                  <a:pt x="1736" y="2491"/>
                </a:lnTo>
                <a:lnTo>
                  <a:pt x="1736" y="2500"/>
                </a:lnTo>
                <a:lnTo>
                  <a:pt x="1733" y="2500"/>
                </a:lnTo>
                <a:lnTo>
                  <a:pt x="1730" y="2506"/>
                </a:lnTo>
                <a:lnTo>
                  <a:pt x="1728" y="2506"/>
                </a:lnTo>
                <a:lnTo>
                  <a:pt x="1720" y="2503"/>
                </a:lnTo>
                <a:lnTo>
                  <a:pt x="1712" y="2508"/>
                </a:lnTo>
                <a:lnTo>
                  <a:pt x="1712" y="2514"/>
                </a:lnTo>
                <a:lnTo>
                  <a:pt x="1709" y="2519"/>
                </a:lnTo>
                <a:lnTo>
                  <a:pt x="1697" y="2525"/>
                </a:lnTo>
                <a:lnTo>
                  <a:pt x="1697" y="2522"/>
                </a:lnTo>
                <a:lnTo>
                  <a:pt x="1692" y="2522"/>
                </a:lnTo>
                <a:lnTo>
                  <a:pt x="1689" y="2519"/>
                </a:lnTo>
                <a:lnTo>
                  <a:pt x="1684" y="2519"/>
                </a:lnTo>
                <a:lnTo>
                  <a:pt x="1684" y="2516"/>
                </a:lnTo>
                <a:lnTo>
                  <a:pt x="1686" y="2514"/>
                </a:lnTo>
                <a:lnTo>
                  <a:pt x="1686" y="2511"/>
                </a:lnTo>
                <a:lnTo>
                  <a:pt x="1678" y="2511"/>
                </a:lnTo>
                <a:lnTo>
                  <a:pt x="1667" y="2519"/>
                </a:lnTo>
                <a:lnTo>
                  <a:pt x="1664" y="2522"/>
                </a:lnTo>
                <a:lnTo>
                  <a:pt x="1653" y="2525"/>
                </a:lnTo>
                <a:lnTo>
                  <a:pt x="1645" y="2522"/>
                </a:lnTo>
                <a:lnTo>
                  <a:pt x="1642" y="2525"/>
                </a:lnTo>
                <a:lnTo>
                  <a:pt x="1642" y="2527"/>
                </a:lnTo>
                <a:lnTo>
                  <a:pt x="1651" y="2534"/>
                </a:lnTo>
                <a:lnTo>
                  <a:pt x="1651" y="2536"/>
                </a:lnTo>
                <a:lnTo>
                  <a:pt x="1651" y="2539"/>
                </a:lnTo>
                <a:lnTo>
                  <a:pt x="1648" y="2542"/>
                </a:lnTo>
                <a:lnTo>
                  <a:pt x="1642" y="2544"/>
                </a:lnTo>
                <a:lnTo>
                  <a:pt x="1637" y="2550"/>
                </a:lnTo>
                <a:lnTo>
                  <a:pt x="1631" y="2560"/>
                </a:lnTo>
                <a:lnTo>
                  <a:pt x="1628" y="2569"/>
                </a:lnTo>
                <a:lnTo>
                  <a:pt x="1620" y="2572"/>
                </a:lnTo>
                <a:lnTo>
                  <a:pt x="1617" y="2572"/>
                </a:lnTo>
                <a:lnTo>
                  <a:pt x="1615" y="2575"/>
                </a:lnTo>
                <a:lnTo>
                  <a:pt x="1612" y="2577"/>
                </a:lnTo>
                <a:lnTo>
                  <a:pt x="1609" y="2585"/>
                </a:lnTo>
                <a:lnTo>
                  <a:pt x="1607" y="2588"/>
                </a:lnTo>
                <a:lnTo>
                  <a:pt x="1598" y="2585"/>
                </a:lnTo>
                <a:lnTo>
                  <a:pt x="1595" y="2585"/>
                </a:lnTo>
                <a:lnTo>
                  <a:pt x="1590" y="2599"/>
                </a:lnTo>
                <a:lnTo>
                  <a:pt x="1582" y="2608"/>
                </a:lnTo>
                <a:lnTo>
                  <a:pt x="1579" y="2616"/>
                </a:lnTo>
                <a:lnTo>
                  <a:pt x="1576" y="2619"/>
                </a:lnTo>
                <a:lnTo>
                  <a:pt x="1568" y="2621"/>
                </a:lnTo>
                <a:lnTo>
                  <a:pt x="1562" y="2619"/>
                </a:lnTo>
                <a:lnTo>
                  <a:pt x="1559" y="2619"/>
                </a:lnTo>
                <a:lnTo>
                  <a:pt x="1554" y="2605"/>
                </a:lnTo>
                <a:lnTo>
                  <a:pt x="1535" y="2585"/>
                </a:lnTo>
                <a:lnTo>
                  <a:pt x="1531" y="2577"/>
                </a:lnTo>
                <a:lnTo>
                  <a:pt x="1531" y="2572"/>
                </a:lnTo>
                <a:lnTo>
                  <a:pt x="1531" y="2563"/>
                </a:lnTo>
                <a:lnTo>
                  <a:pt x="1531" y="2560"/>
                </a:lnTo>
                <a:lnTo>
                  <a:pt x="1529" y="2558"/>
                </a:lnTo>
                <a:lnTo>
                  <a:pt x="1526" y="2558"/>
                </a:lnTo>
                <a:lnTo>
                  <a:pt x="1518" y="2555"/>
                </a:lnTo>
                <a:lnTo>
                  <a:pt x="1513" y="2558"/>
                </a:lnTo>
                <a:lnTo>
                  <a:pt x="1510" y="2558"/>
                </a:lnTo>
                <a:lnTo>
                  <a:pt x="1507" y="2560"/>
                </a:lnTo>
                <a:lnTo>
                  <a:pt x="1510" y="2572"/>
                </a:lnTo>
                <a:lnTo>
                  <a:pt x="1507" y="2575"/>
                </a:lnTo>
                <a:lnTo>
                  <a:pt x="1507" y="2577"/>
                </a:lnTo>
                <a:lnTo>
                  <a:pt x="1505" y="2577"/>
                </a:lnTo>
                <a:lnTo>
                  <a:pt x="1502" y="2580"/>
                </a:lnTo>
                <a:lnTo>
                  <a:pt x="1495" y="2577"/>
                </a:lnTo>
                <a:lnTo>
                  <a:pt x="1474" y="2580"/>
                </a:lnTo>
                <a:lnTo>
                  <a:pt x="1466" y="2583"/>
                </a:lnTo>
                <a:lnTo>
                  <a:pt x="1466" y="2585"/>
                </a:lnTo>
                <a:lnTo>
                  <a:pt x="1462" y="2588"/>
                </a:lnTo>
                <a:lnTo>
                  <a:pt x="1471" y="2596"/>
                </a:lnTo>
                <a:lnTo>
                  <a:pt x="1469" y="2603"/>
                </a:lnTo>
                <a:lnTo>
                  <a:pt x="1466" y="2603"/>
                </a:lnTo>
                <a:lnTo>
                  <a:pt x="1457" y="2596"/>
                </a:lnTo>
                <a:lnTo>
                  <a:pt x="1454" y="2596"/>
                </a:lnTo>
                <a:lnTo>
                  <a:pt x="1449" y="2596"/>
                </a:lnTo>
                <a:lnTo>
                  <a:pt x="1444" y="2599"/>
                </a:lnTo>
                <a:lnTo>
                  <a:pt x="1436" y="2605"/>
                </a:lnTo>
                <a:lnTo>
                  <a:pt x="1430" y="2608"/>
                </a:lnTo>
                <a:lnTo>
                  <a:pt x="1426" y="2608"/>
                </a:lnTo>
                <a:lnTo>
                  <a:pt x="1421" y="2605"/>
                </a:lnTo>
                <a:lnTo>
                  <a:pt x="1416" y="2608"/>
                </a:lnTo>
                <a:lnTo>
                  <a:pt x="1413" y="2613"/>
                </a:lnTo>
                <a:lnTo>
                  <a:pt x="1410" y="2619"/>
                </a:lnTo>
                <a:lnTo>
                  <a:pt x="1408" y="2619"/>
                </a:lnTo>
                <a:lnTo>
                  <a:pt x="1405" y="2619"/>
                </a:lnTo>
                <a:lnTo>
                  <a:pt x="1397" y="2616"/>
                </a:lnTo>
                <a:lnTo>
                  <a:pt x="1388" y="2616"/>
                </a:lnTo>
                <a:lnTo>
                  <a:pt x="1383" y="2611"/>
                </a:lnTo>
                <a:lnTo>
                  <a:pt x="1377" y="2611"/>
                </a:lnTo>
                <a:lnTo>
                  <a:pt x="1375" y="2608"/>
                </a:lnTo>
                <a:lnTo>
                  <a:pt x="1372" y="2605"/>
                </a:lnTo>
                <a:lnTo>
                  <a:pt x="1369" y="2605"/>
                </a:lnTo>
                <a:lnTo>
                  <a:pt x="1361" y="2611"/>
                </a:lnTo>
                <a:lnTo>
                  <a:pt x="1349" y="2611"/>
                </a:lnTo>
                <a:lnTo>
                  <a:pt x="1333" y="2608"/>
                </a:lnTo>
                <a:lnTo>
                  <a:pt x="1331" y="2603"/>
                </a:lnTo>
                <a:lnTo>
                  <a:pt x="1316" y="2603"/>
                </a:lnTo>
                <a:lnTo>
                  <a:pt x="1311" y="2603"/>
                </a:lnTo>
                <a:lnTo>
                  <a:pt x="1308" y="2605"/>
                </a:lnTo>
                <a:lnTo>
                  <a:pt x="1303" y="2619"/>
                </a:lnTo>
                <a:lnTo>
                  <a:pt x="1298" y="2624"/>
                </a:lnTo>
                <a:lnTo>
                  <a:pt x="1289" y="2632"/>
                </a:lnTo>
                <a:lnTo>
                  <a:pt x="1255" y="2627"/>
                </a:lnTo>
                <a:lnTo>
                  <a:pt x="1242" y="2636"/>
                </a:lnTo>
                <a:lnTo>
                  <a:pt x="1234" y="2636"/>
                </a:lnTo>
                <a:lnTo>
                  <a:pt x="1219" y="2632"/>
                </a:lnTo>
                <a:lnTo>
                  <a:pt x="1211" y="2636"/>
                </a:lnTo>
                <a:lnTo>
                  <a:pt x="1206" y="2638"/>
                </a:lnTo>
                <a:lnTo>
                  <a:pt x="1203" y="2641"/>
                </a:lnTo>
                <a:lnTo>
                  <a:pt x="1198" y="2644"/>
                </a:lnTo>
                <a:lnTo>
                  <a:pt x="1193" y="2649"/>
                </a:lnTo>
                <a:lnTo>
                  <a:pt x="1178" y="2668"/>
                </a:lnTo>
                <a:lnTo>
                  <a:pt x="1170" y="2690"/>
                </a:lnTo>
                <a:lnTo>
                  <a:pt x="1168" y="2693"/>
                </a:lnTo>
                <a:lnTo>
                  <a:pt x="1162" y="2693"/>
                </a:lnTo>
                <a:lnTo>
                  <a:pt x="1153" y="2696"/>
                </a:lnTo>
                <a:lnTo>
                  <a:pt x="1150" y="2698"/>
                </a:lnTo>
                <a:lnTo>
                  <a:pt x="1150" y="2701"/>
                </a:lnTo>
                <a:lnTo>
                  <a:pt x="1142" y="2724"/>
                </a:lnTo>
                <a:lnTo>
                  <a:pt x="1134" y="2734"/>
                </a:lnTo>
                <a:lnTo>
                  <a:pt x="1132" y="2734"/>
                </a:lnTo>
                <a:lnTo>
                  <a:pt x="1121" y="2741"/>
                </a:lnTo>
                <a:lnTo>
                  <a:pt x="1115" y="2743"/>
                </a:lnTo>
                <a:lnTo>
                  <a:pt x="1115" y="2749"/>
                </a:lnTo>
                <a:lnTo>
                  <a:pt x="1121" y="2762"/>
                </a:lnTo>
                <a:lnTo>
                  <a:pt x="1117" y="2770"/>
                </a:lnTo>
                <a:lnTo>
                  <a:pt x="1121" y="2773"/>
                </a:lnTo>
                <a:lnTo>
                  <a:pt x="1121" y="2784"/>
                </a:lnTo>
                <a:lnTo>
                  <a:pt x="1109" y="2801"/>
                </a:lnTo>
                <a:lnTo>
                  <a:pt x="1104" y="2812"/>
                </a:lnTo>
                <a:lnTo>
                  <a:pt x="1101" y="2812"/>
                </a:lnTo>
                <a:lnTo>
                  <a:pt x="1101" y="2815"/>
                </a:lnTo>
                <a:lnTo>
                  <a:pt x="1091" y="2820"/>
                </a:lnTo>
                <a:lnTo>
                  <a:pt x="1084" y="2826"/>
                </a:lnTo>
                <a:lnTo>
                  <a:pt x="1060" y="2826"/>
                </a:lnTo>
                <a:lnTo>
                  <a:pt x="1055" y="2826"/>
                </a:lnTo>
                <a:lnTo>
                  <a:pt x="1048" y="2826"/>
                </a:lnTo>
                <a:lnTo>
                  <a:pt x="1046" y="2828"/>
                </a:lnTo>
                <a:lnTo>
                  <a:pt x="1048" y="2836"/>
                </a:lnTo>
                <a:lnTo>
                  <a:pt x="1046" y="2842"/>
                </a:lnTo>
                <a:lnTo>
                  <a:pt x="1024" y="2848"/>
                </a:lnTo>
                <a:lnTo>
                  <a:pt x="1022" y="2853"/>
                </a:lnTo>
                <a:lnTo>
                  <a:pt x="1022" y="2859"/>
                </a:lnTo>
                <a:lnTo>
                  <a:pt x="1022" y="2862"/>
                </a:lnTo>
                <a:lnTo>
                  <a:pt x="1019" y="2867"/>
                </a:lnTo>
                <a:lnTo>
                  <a:pt x="1010" y="2878"/>
                </a:lnTo>
                <a:lnTo>
                  <a:pt x="1002" y="2878"/>
                </a:lnTo>
                <a:lnTo>
                  <a:pt x="991" y="2889"/>
                </a:lnTo>
                <a:lnTo>
                  <a:pt x="986" y="2897"/>
                </a:lnTo>
                <a:lnTo>
                  <a:pt x="986" y="2900"/>
                </a:lnTo>
                <a:lnTo>
                  <a:pt x="983" y="2905"/>
                </a:lnTo>
                <a:lnTo>
                  <a:pt x="983" y="2913"/>
                </a:lnTo>
                <a:lnTo>
                  <a:pt x="977" y="2922"/>
                </a:lnTo>
                <a:lnTo>
                  <a:pt x="974" y="2933"/>
                </a:lnTo>
                <a:lnTo>
                  <a:pt x="969" y="2939"/>
                </a:lnTo>
                <a:lnTo>
                  <a:pt x="969" y="2941"/>
                </a:lnTo>
                <a:lnTo>
                  <a:pt x="966" y="2947"/>
                </a:lnTo>
                <a:lnTo>
                  <a:pt x="969" y="2950"/>
                </a:lnTo>
                <a:lnTo>
                  <a:pt x="983" y="2961"/>
                </a:lnTo>
                <a:lnTo>
                  <a:pt x="988" y="2969"/>
                </a:lnTo>
                <a:lnTo>
                  <a:pt x="988" y="2972"/>
                </a:lnTo>
                <a:lnTo>
                  <a:pt x="983" y="2977"/>
                </a:lnTo>
                <a:lnTo>
                  <a:pt x="979" y="2977"/>
                </a:lnTo>
                <a:lnTo>
                  <a:pt x="955" y="2969"/>
                </a:lnTo>
                <a:lnTo>
                  <a:pt x="941" y="2964"/>
                </a:lnTo>
                <a:lnTo>
                  <a:pt x="941" y="2961"/>
                </a:lnTo>
                <a:lnTo>
                  <a:pt x="938" y="2958"/>
                </a:lnTo>
                <a:lnTo>
                  <a:pt x="935" y="2956"/>
                </a:lnTo>
                <a:lnTo>
                  <a:pt x="930" y="2950"/>
                </a:lnTo>
                <a:lnTo>
                  <a:pt x="922" y="2950"/>
                </a:lnTo>
                <a:lnTo>
                  <a:pt x="922" y="2941"/>
                </a:lnTo>
                <a:lnTo>
                  <a:pt x="914" y="2941"/>
                </a:lnTo>
                <a:lnTo>
                  <a:pt x="917" y="2939"/>
                </a:lnTo>
                <a:lnTo>
                  <a:pt x="914" y="2936"/>
                </a:lnTo>
                <a:lnTo>
                  <a:pt x="910" y="2939"/>
                </a:lnTo>
                <a:lnTo>
                  <a:pt x="902" y="2936"/>
                </a:lnTo>
                <a:lnTo>
                  <a:pt x="908" y="2933"/>
                </a:lnTo>
                <a:lnTo>
                  <a:pt x="908" y="2930"/>
                </a:lnTo>
                <a:lnTo>
                  <a:pt x="905" y="2928"/>
                </a:lnTo>
                <a:lnTo>
                  <a:pt x="902" y="2920"/>
                </a:lnTo>
                <a:lnTo>
                  <a:pt x="900" y="2920"/>
                </a:lnTo>
                <a:lnTo>
                  <a:pt x="900" y="2913"/>
                </a:lnTo>
                <a:lnTo>
                  <a:pt x="894" y="2908"/>
                </a:lnTo>
                <a:lnTo>
                  <a:pt x="892" y="2905"/>
                </a:lnTo>
                <a:lnTo>
                  <a:pt x="889" y="2908"/>
                </a:lnTo>
                <a:lnTo>
                  <a:pt x="889" y="2905"/>
                </a:lnTo>
                <a:lnTo>
                  <a:pt x="881" y="2900"/>
                </a:lnTo>
                <a:lnTo>
                  <a:pt x="881" y="2897"/>
                </a:lnTo>
                <a:lnTo>
                  <a:pt x="877" y="2897"/>
                </a:lnTo>
                <a:lnTo>
                  <a:pt x="872" y="2897"/>
                </a:lnTo>
                <a:lnTo>
                  <a:pt x="869" y="2895"/>
                </a:lnTo>
                <a:lnTo>
                  <a:pt x="864" y="2895"/>
                </a:lnTo>
                <a:lnTo>
                  <a:pt x="858" y="2889"/>
                </a:lnTo>
                <a:lnTo>
                  <a:pt x="848" y="2889"/>
                </a:lnTo>
                <a:lnTo>
                  <a:pt x="841" y="2887"/>
                </a:lnTo>
                <a:lnTo>
                  <a:pt x="839" y="2881"/>
                </a:lnTo>
                <a:lnTo>
                  <a:pt x="833" y="2881"/>
                </a:lnTo>
                <a:lnTo>
                  <a:pt x="833" y="2878"/>
                </a:lnTo>
                <a:lnTo>
                  <a:pt x="831" y="2881"/>
                </a:lnTo>
                <a:lnTo>
                  <a:pt x="828" y="2878"/>
                </a:lnTo>
                <a:lnTo>
                  <a:pt x="825" y="2878"/>
                </a:lnTo>
                <a:lnTo>
                  <a:pt x="823" y="2878"/>
                </a:lnTo>
                <a:lnTo>
                  <a:pt x="823" y="2881"/>
                </a:lnTo>
                <a:lnTo>
                  <a:pt x="817" y="2881"/>
                </a:lnTo>
                <a:lnTo>
                  <a:pt x="815" y="2884"/>
                </a:lnTo>
                <a:lnTo>
                  <a:pt x="812" y="2881"/>
                </a:lnTo>
                <a:lnTo>
                  <a:pt x="803" y="2878"/>
                </a:lnTo>
                <a:lnTo>
                  <a:pt x="803" y="2872"/>
                </a:lnTo>
                <a:lnTo>
                  <a:pt x="800" y="2875"/>
                </a:lnTo>
                <a:lnTo>
                  <a:pt x="798" y="2872"/>
                </a:lnTo>
                <a:lnTo>
                  <a:pt x="795" y="2870"/>
                </a:lnTo>
                <a:lnTo>
                  <a:pt x="792" y="2870"/>
                </a:lnTo>
                <a:lnTo>
                  <a:pt x="792" y="2862"/>
                </a:lnTo>
                <a:lnTo>
                  <a:pt x="781" y="2862"/>
                </a:lnTo>
                <a:lnTo>
                  <a:pt x="775" y="2859"/>
                </a:lnTo>
                <a:lnTo>
                  <a:pt x="767" y="2862"/>
                </a:lnTo>
                <a:lnTo>
                  <a:pt x="767" y="2859"/>
                </a:lnTo>
                <a:lnTo>
                  <a:pt x="764" y="2856"/>
                </a:lnTo>
                <a:lnTo>
                  <a:pt x="764" y="2853"/>
                </a:lnTo>
                <a:lnTo>
                  <a:pt x="764" y="2851"/>
                </a:lnTo>
                <a:lnTo>
                  <a:pt x="756" y="2851"/>
                </a:lnTo>
                <a:lnTo>
                  <a:pt x="754" y="2848"/>
                </a:lnTo>
                <a:lnTo>
                  <a:pt x="751" y="2848"/>
                </a:lnTo>
                <a:lnTo>
                  <a:pt x="751" y="2845"/>
                </a:lnTo>
                <a:lnTo>
                  <a:pt x="748" y="2845"/>
                </a:lnTo>
                <a:lnTo>
                  <a:pt x="751" y="2842"/>
                </a:lnTo>
                <a:lnTo>
                  <a:pt x="748" y="2842"/>
                </a:lnTo>
                <a:lnTo>
                  <a:pt x="746" y="2839"/>
                </a:lnTo>
                <a:lnTo>
                  <a:pt x="743" y="2839"/>
                </a:lnTo>
                <a:lnTo>
                  <a:pt x="736" y="2839"/>
                </a:lnTo>
                <a:lnTo>
                  <a:pt x="734" y="2836"/>
                </a:lnTo>
                <a:lnTo>
                  <a:pt x="731" y="2836"/>
                </a:lnTo>
                <a:lnTo>
                  <a:pt x="728" y="2839"/>
                </a:lnTo>
                <a:lnTo>
                  <a:pt x="723" y="2834"/>
                </a:lnTo>
                <a:lnTo>
                  <a:pt x="720" y="2836"/>
                </a:lnTo>
                <a:lnTo>
                  <a:pt x="715" y="2836"/>
                </a:lnTo>
                <a:lnTo>
                  <a:pt x="712" y="2834"/>
                </a:lnTo>
                <a:lnTo>
                  <a:pt x="712" y="2831"/>
                </a:lnTo>
                <a:lnTo>
                  <a:pt x="710" y="2831"/>
                </a:lnTo>
                <a:lnTo>
                  <a:pt x="701" y="2828"/>
                </a:lnTo>
                <a:lnTo>
                  <a:pt x="695" y="2828"/>
                </a:lnTo>
                <a:lnTo>
                  <a:pt x="693" y="2828"/>
                </a:lnTo>
                <a:lnTo>
                  <a:pt x="690" y="2826"/>
                </a:lnTo>
                <a:lnTo>
                  <a:pt x="682" y="2826"/>
                </a:lnTo>
                <a:lnTo>
                  <a:pt x="682" y="2823"/>
                </a:lnTo>
                <a:lnTo>
                  <a:pt x="677" y="2823"/>
                </a:lnTo>
                <a:lnTo>
                  <a:pt x="674" y="2826"/>
                </a:lnTo>
                <a:lnTo>
                  <a:pt x="667" y="2828"/>
                </a:lnTo>
                <a:lnTo>
                  <a:pt x="667" y="2826"/>
                </a:lnTo>
                <a:lnTo>
                  <a:pt x="662" y="2826"/>
                </a:lnTo>
                <a:lnTo>
                  <a:pt x="657" y="2823"/>
                </a:lnTo>
                <a:lnTo>
                  <a:pt x="654" y="2823"/>
                </a:lnTo>
                <a:lnTo>
                  <a:pt x="649" y="2826"/>
                </a:lnTo>
                <a:lnTo>
                  <a:pt x="634" y="2818"/>
                </a:lnTo>
                <a:lnTo>
                  <a:pt x="632" y="2820"/>
                </a:lnTo>
                <a:lnTo>
                  <a:pt x="626" y="2815"/>
                </a:lnTo>
                <a:lnTo>
                  <a:pt x="629" y="2815"/>
                </a:lnTo>
                <a:lnTo>
                  <a:pt x="626" y="2812"/>
                </a:lnTo>
                <a:lnTo>
                  <a:pt x="624" y="2815"/>
                </a:lnTo>
                <a:lnTo>
                  <a:pt x="621" y="2815"/>
                </a:lnTo>
                <a:lnTo>
                  <a:pt x="618" y="2810"/>
                </a:lnTo>
                <a:lnTo>
                  <a:pt x="616" y="2812"/>
                </a:lnTo>
                <a:lnTo>
                  <a:pt x="616" y="2810"/>
                </a:lnTo>
                <a:lnTo>
                  <a:pt x="613" y="2810"/>
                </a:lnTo>
                <a:lnTo>
                  <a:pt x="613" y="2806"/>
                </a:lnTo>
                <a:lnTo>
                  <a:pt x="616" y="2806"/>
                </a:lnTo>
                <a:lnTo>
                  <a:pt x="613" y="2806"/>
                </a:lnTo>
                <a:lnTo>
                  <a:pt x="608" y="2806"/>
                </a:lnTo>
                <a:lnTo>
                  <a:pt x="601" y="2801"/>
                </a:lnTo>
                <a:lnTo>
                  <a:pt x="599" y="2803"/>
                </a:lnTo>
                <a:lnTo>
                  <a:pt x="593" y="2801"/>
                </a:lnTo>
                <a:lnTo>
                  <a:pt x="596" y="2801"/>
                </a:lnTo>
                <a:lnTo>
                  <a:pt x="590" y="2798"/>
                </a:lnTo>
                <a:lnTo>
                  <a:pt x="593" y="2798"/>
                </a:lnTo>
                <a:lnTo>
                  <a:pt x="582" y="2793"/>
                </a:lnTo>
                <a:lnTo>
                  <a:pt x="574" y="2793"/>
                </a:lnTo>
                <a:lnTo>
                  <a:pt x="574" y="2790"/>
                </a:lnTo>
                <a:lnTo>
                  <a:pt x="577" y="2787"/>
                </a:lnTo>
                <a:lnTo>
                  <a:pt x="574" y="2787"/>
                </a:lnTo>
                <a:lnTo>
                  <a:pt x="572" y="2787"/>
                </a:lnTo>
                <a:lnTo>
                  <a:pt x="572" y="2790"/>
                </a:lnTo>
                <a:lnTo>
                  <a:pt x="568" y="2790"/>
                </a:lnTo>
                <a:lnTo>
                  <a:pt x="563" y="2784"/>
                </a:lnTo>
                <a:lnTo>
                  <a:pt x="563" y="2782"/>
                </a:lnTo>
                <a:lnTo>
                  <a:pt x="560" y="2782"/>
                </a:lnTo>
                <a:lnTo>
                  <a:pt x="557" y="2776"/>
                </a:lnTo>
                <a:lnTo>
                  <a:pt x="555" y="2776"/>
                </a:lnTo>
                <a:lnTo>
                  <a:pt x="555" y="2773"/>
                </a:lnTo>
                <a:lnTo>
                  <a:pt x="552" y="2767"/>
                </a:lnTo>
                <a:lnTo>
                  <a:pt x="547" y="2767"/>
                </a:lnTo>
                <a:lnTo>
                  <a:pt x="544" y="2762"/>
                </a:lnTo>
                <a:lnTo>
                  <a:pt x="541" y="2762"/>
                </a:lnTo>
                <a:lnTo>
                  <a:pt x="541" y="2759"/>
                </a:lnTo>
                <a:lnTo>
                  <a:pt x="536" y="2759"/>
                </a:lnTo>
                <a:lnTo>
                  <a:pt x="532" y="2757"/>
                </a:lnTo>
                <a:lnTo>
                  <a:pt x="532" y="2759"/>
                </a:lnTo>
                <a:lnTo>
                  <a:pt x="530" y="2759"/>
                </a:lnTo>
                <a:lnTo>
                  <a:pt x="527" y="2759"/>
                </a:lnTo>
                <a:lnTo>
                  <a:pt x="524" y="2757"/>
                </a:lnTo>
                <a:lnTo>
                  <a:pt x="521" y="2754"/>
                </a:lnTo>
                <a:lnTo>
                  <a:pt x="524" y="2759"/>
                </a:lnTo>
                <a:lnTo>
                  <a:pt x="521" y="2759"/>
                </a:lnTo>
                <a:lnTo>
                  <a:pt x="519" y="2759"/>
                </a:lnTo>
                <a:lnTo>
                  <a:pt x="516" y="2757"/>
                </a:lnTo>
                <a:lnTo>
                  <a:pt x="511" y="2757"/>
                </a:lnTo>
                <a:lnTo>
                  <a:pt x="511" y="2754"/>
                </a:lnTo>
                <a:lnTo>
                  <a:pt x="508" y="2757"/>
                </a:lnTo>
                <a:lnTo>
                  <a:pt x="505" y="2759"/>
                </a:lnTo>
                <a:lnTo>
                  <a:pt x="503" y="2762"/>
                </a:lnTo>
                <a:lnTo>
                  <a:pt x="503" y="2759"/>
                </a:lnTo>
                <a:lnTo>
                  <a:pt x="505" y="2757"/>
                </a:lnTo>
                <a:lnTo>
                  <a:pt x="503" y="2754"/>
                </a:lnTo>
                <a:lnTo>
                  <a:pt x="499" y="2754"/>
                </a:lnTo>
                <a:lnTo>
                  <a:pt x="494" y="2751"/>
                </a:lnTo>
                <a:lnTo>
                  <a:pt x="494" y="2754"/>
                </a:lnTo>
                <a:lnTo>
                  <a:pt x="494" y="2751"/>
                </a:lnTo>
                <a:lnTo>
                  <a:pt x="491" y="2749"/>
                </a:lnTo>
                <a:lnTo>
                  <a:pt x="488" y="2749"/>
                </a:lnTo>
                <a:lnTo>
                  <a:pt x="486" y="2746"/>
                </a:lnTo>
                <a:lnTo>
                  <a:pt x="483" y="2749"/>
                </a:lnTo>
                <a:lnTo>
                  <a:pt x="478" y="2749"/>
                </a:lnTo>
                <a:lnTo>
                  <a:pt x="475" y="2746"/>
                </a:lnTo>
                <a:lnTo>
                  <a:pt x="472" y="2746"/>
                </a:lnTo>
                <a:lnTo>
                  <a:pt x="472" y="2743"/>
                </a:lnTo>
                <a:lnTo>
                  <a:pt x="475" y="2743"/>
                </a:lnTo>
                <a:lnTo>
                  <a:pt x="472" y="2743"/>
                </a:lnTo>
                <a:lnTo>
                  <a:pt x="467" y="2737"/>
                </a:lnTo>
                <a:lnTo>
                  <a:pt x="470" y="2737"/>
                </a:lnTo>
                <a:lnTo>
                  <a:pt x="467" y="2734"/>
                </a:lnTo>
                <a:lnTo>
                  <a:pt x="467" y="2729"/>
                </a:lnTo>
                <a:lnTo>
                  <a:pt x="463" y="2726"/>
                </a:lnTo>
                <a:lnTo>
                  <a:pt x="463" y="2729"/>
                </a:lnTo>
                <a:lnTo>
                  <a:pt x="458" y="2726"/>
                </a:lnTo>
                <a:lnTo>
                  <a:pt x="455" y="2726"/>
                </a:lnTo>
                <a:lnTo>
                  <a:pt x="452" y="2724"/>
                </a:lnTo>
                <a:lnTo>
                  <a:pt x="450" y="2724"/>
                </a:lnTo>
                <a:lnTo>
                  <a:pt x="447" y="2721"/>
                </a:lnTo>
                <a:lnTo>
                  <a:pt x="444" y="2718"/>
                </a:lnTo>
                <a:lnTo>
                  <a:pt x="442" y="2718"/>
                </a:lnTo>
                <a:lnTo>
                  <a:pt x="442" y="2713"/>
                </a:lnTo>
                <a:lnTo>
                  <a:pt x="439" y="2710"/>
                </a:lnTo>
                <a:lnTo>
                  <a:pt x="439" y="2707"/>
                </a:lnTo>
                <a:lnTo>
                  <a:pt x="436" y="2707"/>
                </a:lnTo>
                <a:lnTo>
                  <a:pt x="436" y="2704"/>
                </a:lnTo>
                <a:lnTo>
                  <a:pt x="434" y="2704"/>
                </a:lnTo>
                <a:lnTo>
                  <a:pt x="427" y="2707"/>
                </a:lnTo>
                <a:lnTo>
                  <a:pt x="427" y="2704"/>
                </a:lnTo>
                <a:lnTo>
                  <a:pt x="425" y="2707"/>
                </a:lnTo>
                <a:lnTo>
                  <a:pt x="425" y="2704"/>
                </a:lnTo>
                <a:lnTo>
                  <a:pt x="419" y="2701"/>
                </a:lnTo>
                <a:lnTo>
                  <a:pt x="409" y="2701"/>
                </a:lnTo>
                <a:lnTo>
                  <a:pt x="403" y="2696"/>
                </a:lnTo>
                <a:lnTo>
                  <a:pt x="403" y="2698"/>
                </a:lnTo>
                <a:lnTo>
                  <a:pt x="397" y="2696"/>
                </a:lnTo>
                <a:lnTo>
                  <a:pt x="389" y="2696"/>
                </a:lnTo>
                <a:lnTo>
                  <a:pt x="389" y="2701"/>
                </a:lnTo>
                <a:lnTo>
                  <a:pt x="384" y="2701"/>
                </a:lnTo>
                <a:lnTo>
                  <a:pt x="378" y="2698"/>
                </a:lnTo>
                <a:lnTo>
                  <a:pt x="373" y="2696"/>
                </a:lnTo>
                <a:lnTo>
                  <a:pt x="373" y="2693"/>
                </a:lnTo>
                <a:lnTo>
                  <a:pt x="370" y="2693"/>
                </a:lnTo>
                <a:lnTo>
                  <a:pt x="370" y="2690"/>
                </a:lnTo>
                <a:lnTo>
                  <a:pt x="365" y="2690"/>
                </a:lnTo>
                <a:lnTo>
                  <a:pt x="367" y="2690"/>
                </a:lnTo>
                <a:lnTo>
                  <a:pt x="367" y="2685"/>
                </a:lnTo>
                <a:lnTo>
                  <a:pt x="358" y="2685"/>
                </a:lnTo>
                <a:lnTo>
                  <a:pt x="361" y="2682"/>
                </a:lnTo>
                <a:lnTo>
                  <a:pt x="356" y="2682"/>
                </a:lnTo>
                <a:lnTo>
                  <a:pt x="356" y="2680"/>
                </a:lnTo>
                <a:lnTo>
                  <a:pt x="348" y="2672"/>
                </a:lnTo>
                <a:lnTo>
                  <a:pt x="348" y="2668"/>
                </a:lnTo>
                <a:lnTo>
                  <a:pt x="342" y="2665"/>
                </a:lnTo>
                <a:lnTo>
                  <a:pt x="342" y="2663"/>
                </a:lnTo>
                <a:lnTo>
                  <a:pt x="342" y="2660"/>
                </a:lnTo>
                <a:lnTo>
                  <a:pt x="337" y="2657"/>
                </a:lnTo>
                <a:lnTo>
                  <a:pt x="337" y="2655"/>
                </a:lnTo>
                <a:lnTo>
                  <a:pt x="328" y="2638"/>
                </a:lnTo>
                <a:lnTo>
                  <a:pt x="317" y="2638"/>
                </a:lnTo>
                <a:lnTo>
                  <a:pt x="306" y="2632"/>
                </a:lnTo>
                <a:lnTo>
                  <a:pt x="298" y="2629"/>
                </a:lnTo>
                <a:lnTo>
                  <a:pt x="298" y="2627"/>
                </a:lnTo>
                <a:lnTo>
                  <a:pt x="292" y="2624"/>
                </a:lnTo>
                <a:lnTo>
                  <a:pt x="284" y="2624"/>
                </a:lnTo>
                <a:lnTo>
                  <a:pt x="284" y="2627"/>
                </a:lnTo>
                <a:lnTo>
                  <a:pt x="279" y="2629"/>
                </a:lnTo>
                <a:lnTo>
                  <a:pt x="271" y="2636"/>
                </a:lnTo>
                <a:lnTo>
                  <a:pt x="268" y="2638"/>
                </a:lnTo>
                <a:lnTo>
                  <a:pt x="256" y="2638"/>
                </a:lnTo>
                <a:lnTo>
                  <a:pt x="251" y="2641"/>
                </a:lnTo>
                <a:lnTo>
                  <a:pt x="248" y="2638"/>
                </a:lnTo>
                <a:lnTo>
                  <a:pt x="235" y="2636"/>
                </a:lnTo>
                <a:lnTo>
                  <a:pt x="232" y="2636"/>
                </a:lnTo>
                <a:lnTo>
                  <a:pt x="218" y="2641"/>
                </a:lnTo>
                <a:lnTo>
                  <a:pt x="212" y="2638"/>
                </a:lnTo>
                <a:lnTo>
                  <a:pt x="204" y="2638"/>
                </a:lnTo>
                <a:lnTo>
                  <a:pt x="199" y="2636"/>
                </a:lnTo>
                <a:lnTo>
                  <a:pt x="190" y="2636"/>
                </a:lnTo>
                <a:lnTo>
                  <a:pt x="179" y="2629"/>
                </a:lnTo>
                <a:lnTo>
                  <a:pt x="174" y="2632"/>
                </a:lnTo>
                <a:lnTo>
                  <a:pt x="168" y="2629"/>
                </a:lnTo>
                <a:lnTo>
                  <a:pt x="166" y="2629"/>
                </a:lnTo>
                <a:lnTo>
                  <a:pt x="166" y="2627"/>
                </a:lnTo>
                <a:lnTo>
                  <a:pt x="154" y="2621"/>
                </a:lnTo>
                <a:lnTo>
                  <a:pt x="138" y="2619"/>
                </a:lnTo>
                <a:lnTo>
                  <a:pt x="138" y="2611"/>
                </a:lnTo>
                <a:lnTo>
                  <a:pt x="135" y="2608"/>
                </a:lnTo>
                <a:lnTo>
                  <a:pt x="127" y="2608"/>
                </a:lnTo>
                <a:lnTo>
                  <a:pt x="130" y="2603"/>
                </a:lnTo>
                <a:lnTo>
                  <a:pt x="127" y="2596"/>
                </a:lnTo>
                <a:lnTo>
                  <a:pt x="121" y="2591"/>
                </a:lnTo>
                <a:lnTo>
                  <a:pt x="121" y="2585"/>
                </a:lnTo>
                <a:lnTo>
                  <a:pt x="118" y="2580"/>
                </a:lnTo>
                <a:lnTo>
                  <a:pt x="118" y="2577"/>
                </a:lnTo>
                <a:lnTo>
                  <a:pt x="127" y="2567"/>
                </a:lnTo>
                <a:lnTo>
                  <a:pt x="138" y="2563"/>
                </a:lnTo>
                <a:lnTo>
                  <a:pt x="141" y="2555"/>
                </a:lnTo>
                <a:lnTo>
                  <a:pt x="143" y="2550"/>
                </a:lnTo>
                <a:lnTo>
                  <a:pt x="151" y="2544"/>
                </a:lnTo>
                <a:lnTo>
                  <a:pt x="154" y="2534"/>
                </a:lnTo>
                <a:lnTo>
                  <a:pt x="154" y="2531"/>
                </a:lnTo>
                <a:lnTo>
                  <a:pt x="158" y="2527"/>
                </a:lnTo>
                <a:lnTo>
                  <a:pt x="160" y="2527"/>
                </a:lnTo>
                <a:lnTo>
                  <a:pt x="168" y="2527"/>
                </a:lnTo>
                <a:lnTo>
                  <a:pt x="184" y="2525"/>
                </a:lnTo>
                <a:lnTo>
                  <a:pt x="190" y="2514"/>
                </a:lnTo>
                <a:lnTo>
                  <a:pt x="199" y="2506"/>
                </a:lnTo>
                <a:lnTo>
                  <a:pt x="202" y="2498"/>
                </a:lnTo>
                <a:lnTo>
                  <a:pt x="199" y="2494"/>
                </a:lnTo>
                <a:lnTo>
                  <a:pt x="199" y="2491"/>
                </a:lnTo>
                <a:lnTo>
                  <a:pt x="190" y="2486"/>
                </a:lnTo>
                <a:lnTo>
                  <a:pt x="184" y="2483"/>
                </a:lnTo>
                <a:lnTo>
                  <a:pt x="176" y="2481"/>
                </a:lnTo>
                <a:lnTo>
                  <a:pt x="174" y="2481"/>
                </a:lnTo>
                <a:lnTo>
                  <a:pt x="154" y="2481"/>
                </a:lnTo>
                <a:lnTo>
                  <a:pt x="135" y="2475"/>
                </a:lnTo>
                <a:lnTo>
                  <a:pt x="125" y="2475"/>
                </a:lnTo>
                <a:lnTo>
                  <a:pt x="110" y="2478"/>
                </a:lnTo>
                <a:lnTo>
                  <a:pt x="97" y="2486"/>
                </a:lnTo>
                <a:lnTo>
                  <a:pt x="94" y="2498"/>
                </a:lnTo>
                <a:lnTo>
                  <a:pt x="91" y="2498"/>
                </a:lnTo>
                <a:lnTo>
                  <a:pt x="85" y="2494"/>
                </a:lnTo>
                <a:lnTo>
                  <a:pt x="74" y="2494"/>
                </a:lnTo>
                <a:lnTo>
                  <a:pt x="61" y="2481"/>
                </a:lnTo>
                <a:lnTo>
                  <a:pt x="61" y="2465"/>
                </a:lnTo>
                <a:lnTo>
                  <a:pt x="58" y="2453"/>
                </a:lnTo>
                <a:lnTo>
                  <a:pt x="58" y="2442"/>
                </a:lnTo>
                <a:lnTo>
                  <a:pt x="49" y="2417"/>
                </a:lnTo>
                <a:lnTo>
                  <a:pt x="49" y="2409"/>
                </a:lnTo>
                <a:lnTo>
                  <a:pt x="47" y="2393"/>
                </a:lnTo>
                <a:lnTo>
                  <a:pt x="44" y="2384"/>
                </a:lnTo>
                <a:lnTo>
                  <a:pt x="47" y="2379"/>
                </a:lnTo>
                <a:lnTo>
                  <a:pt x="52" y="2376"/>
                </a:lnTo>
                <a:lnTo>
                  <a:pt x="56" y="2373"/>
                </a:lnTo>
                <a:lnTo>
                  <a:pt x="66" y="2373"/>
                </a:lnTo>
                <a:lnTo>
                  <a:pt x="69" y="2373"/>
                </a:lnTo>
                <a:lnTo>
                  <a:pt x="72" y="2370"/>
                </a:lnTo>
                <a:lnTo>
                  <a:pt x="74" y="2368"/>
                </a:lnTo>
                <a:lnTo>
                  <a:pt x="74" y="2343"/>
                </a:lnTo>
                <a:lnTo>
                  <a:pt x="72" y="2337"/>
                </a:lnTo>
                <a:lnTo>
                  <a:pt x="69" y="2335"/>
                </a:lnTo>
                <a:lnTo>
                  <a:pt x="64" y="2324"/>
                </a:lnTo>
                <a:lnTo>
                  <a:pt x="49" y="2315"/>
                </a:lnTo>
                <a:lnTo>
                  <a:pt x="52" y="2307"/>
                </a:lnTo>
                <a:lnTo>
                  <a:pt x="49" y="2304"/>
                </a:lnTo>
                <a:lnTo>
                  <a:pt x="49" y="2301"/>
                </a:lnTo>
                <a:lnTo>
                  <a:pt x="47" y="2299"/>
                </a:lnTo>
                <a:lnTo>
                  <a:pt x="44" y="2296"/>
                </a:lnTo>
                <a:lnTo>
                  <a:pt x="47" y="2282"/>
                </a:lnTo>
                <a:lnTo>
                  <a:pt x="44" y="2276"/>
                </a:lnTo>
                <a:lnTo>
                  <a:pt x="44" y="2274"/>
                </a:lnTo>
                <a:lnTo>
                  <a:pt x="38" y="2268"/>
                </a:lnTo>
                <a:lnTo>
                  <a:pt x="36" y="2263"/>
                </a:lnTo>
                <a:lnTo>
                  <a:pt x="38" y="2260"/>
                </a:lnTo>
                <a:lnTo>
                  <a:pt x="33" y="2255"/>
                </a:lnTo>
                <a:lnTo>
                  <a:pt x="36" y="2252"/>
                </a:lnTo>
                <a:lnTo>
                  <a:pt x="33" y="2252"/>
                </a:lnTo>
                <a:lnTo>
                  <a:pt x="30" y="2246"/>
                </a:lnTo>
                <a:lnTo>
                  <a:pt x="28" y="2246"/>
                </a:lnTo>
                <a:lnTo>
                  <a:pt x="25" y="2243"/>
                </a:lnTo>
                <a:lnTo>
                  <a:pt x="22" y="2241"/>
                </a:lnTo>
                <a:lnTo>
                  <a:pt x="22" y="2238"/>
                </a:lnTo>
                <a:lnTo>
                  <a:pt x="16" y="2235"/>
                </a:lnTo>
                <a:lnTo>
                  <a:pt x="13" y="2233"/>
                </a:lnTo>
                <a:lnTo>
                  <a:pt x="13" y="2235"/>
                </a:lnTo>
                <a:lnTo>
                  <a:pt x="5" y="2230"/>
                </a:lnTo>
                <a:lnTo>
                  <a:pt x="8" y="2227"/>
                </a:lnTo>
                <a:lnTo>
                  <a:pt x="5" y="2224"/>
                </a:lnTo>
                <a:lnTo>
                  <a:pt x="5" y="2222"/>
                </a:lnTo>
                <a:lnTo>
                  <a:pt x="3" y="2222"/>
                </a:lnTo>
                <a:lnTo>
                  <a:pt x="5" y="2219"/>
                </a:lnTo>
                <a:lnTo>
                  <a:pt x="5" y="2215"/>
                </a:lnTo>
                <a:lnTo>
                  <a:pt x="3" y="2213"/>
                </a:lnTo>
                <a:lnTo>
                  <a:pt x="5" y="2210"/>
                </a:lnTo>
                <a:lnTo>
                  <a:pt x="3" y="2210"/>
                </a:lnTo>
                <a:lnTo>
                  <a:pt x="3" y="2205"/>
                </a:lnTo>
                <a:lnTo>
                  <a:pt x="0" y="2199"/>
                </a:lnTo>
                <a:lnTo>
                  <a:pt x="0" y="2194"/>
                </a:lnTo>
                <a:lnTo>
                  <a:pt x="3" y="2191"/>
                </a:lnTo>
                <a:lnTo>
                  <a:pt x="0" y="2191"/>
                </a:lnTo>
                <a:lnTo>
                  <a:pt x="3" y="2189"/>
                </a:lnTo>
                <a:lnTo>
                  <a:pt x="3" y="2186"/>
                </a:lnTo>
                <a:lnTo>
                  <a:pt x="5" y="2183"/>
                </a:lnTo>
                <a:lnTo>
                  <a:pt x="5" y="2180"/>
                </a:lnTo>
                <a:lnTo>
                  <a:pt x="5" y="2177"/>
                </a:lnTo>
                <a:lnTo>
                  <a:pt x="5" y="2174"/>
                </a:lnTo>
                <a:lnTo>
                  <a:pt x="5" y="2171"/>
                </a:lnTo>
                <a:lnTo>
                  <a:pt x="5" y="2169"/>
                </a:lnTo>
                <a:lnTo>
                  <a:pt x="3" y="2166"/>
                </a:lnTo>
                <a:lnTo>
                  <a:pt x="5" y="2163"/>
                </a:lnTo>
                <a:lnTo>
                  <a:pt x="3" y="2161"/>
                </a:lnTo>
                <a:lnTo>
                  <a:pt x="3" y="2155"/>
                </a:lnTo>
                <a:lnTo>
                  <a:pt x="5" y="2155"/>
                </a:lnTo>
                <a:lnTo>
                  <a:pt x="3" y="2155"/>
                </a:lnTo>
                <a:lnTo>
                  <a:pt x="3" y="2153"/>
                </a:lnTo>
                <a:lnTo>
                  <a:pt x="5" y="2147"/>
                </a:lnTo>
                <a:lnTo>
                  <a:pt x="5" y="2144"/>
                </a:lnTo>
                <a:lnTo>
                  <a:pt x="5" y="2147"/>
                </a:lnTo>
                <a:lnTo>
                  <a:pt x="5" y="2141"/>
                </a:lnTo>
                <a:lnTo>
                  <a:pt x="5" y="2141"/>
                </a:lnTo>
                <a:close/>
              </a:path>
            </a:pathLst>
          </a:custGeom>
          <a:solidFill>
            <a:srgbClr val="C6E0B4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18" name="MA">
            <a:extLst>
              <a:ext uri="{FF2B5EF4-FFF2-40B4-BE49-F238E27FC236}">
                <a16:creationId xmlns:a16="http://schemas.microsoft.com/office/drawing/2014/main" id="{00000000-0008-0000-1600-000012000000}"/>
              </a:ext>
            </a:extLst>
          </xdr:cNvPr>
          <xdr:cNvSpPr>
            <a:spLocks noEditPoints="1"/>
          </xdr:cNvSpPr>
        </xdr:nvSpPr>
        <xdr:spPr bwMode="auto">
          <a:xfrm>
            <a:off x="7952453" y="2038350"/>
            <a:ext cx="926399" cy="1266825"/>
          </a:xfrm>
          <a:custGeom>
            <a:avLst/>
            <a:gdLst>
              <a:gd name="T0" fmla="*/ 560 w 2830"/>
              <a:gd name="T1" fmla="*/ 1327 h 3859"/>
              <a:gd name="T2" fmla="*/ 676 w 2830"/>
              <a:gd name="T3" fmla="*/ 1164 h 3859"/>
              <a:gd name="T4" fmla="*/ 731 w 2830"/>
              <a:gd name="T5" fmla="*/ 996 h 3859"/>
              <a:gd name="T6" fmla="*/ 814 w 2830"/>
              <a:gd name="T7" fmla="*/ 896 h 3859"/>
              <a:gd name="T8" fmla="*/ 866 w 2830"/>
              <a:gd name="T9" fmla="*/ 759 h 3859"/>
              <a:gd name="T10" fmla="*/ 919 w 2830"/>
              <a:gd name="T11" fmla="*/ 635 h 3859"/>
              <a:gd name="T12" fmla="*/ 1024 w 2830"/>
              <a:gd name="T13" fmla="*/ 386 h 3859"/>
              <a:gd name="T14" fmla="*/ 1062 w 2830"/>
              <a:gd name="T15" fmla="*/ 85 h 3859"/>
              <a:gd name="T16" fmla="*/ 1123 w 2830"/>
              <a:gd name="T17" fmla="*/ 39 h 3859"/>
              <a:gd name="T18" fmla="*/ 1159 w 2830"/>
              <a:gd name="T19" fmla="*/ 55 h 3859"/>
              <a:gd name="T20" fmla="*/ 1187 w 2830"/>
              <a:gd name="T21" fmla="*/ 61 h 3859"/>
              <a:gd name="T22" fmla="*/ 1244 w 2830"/>
              <a:gd name="T23" fmla="*/ 44 h 3859"/>
              <a:gd name="T24" fmla="*/ 1244 w 2830"/>
              <a:gd name="T25" fmla="*/ 102 h 3859"/>
              <a:gd name="T26" fmla="*/ 1261 w 2830"/>
              <a:gd name="T27" fmla="*/ 133 h 3859"/>
              <a:gd name="T28" fmla="*/ 1297 w 2830"/>
              <a:gd name="T29" fmla="*/ 100 h 3859"/>
              <a:gd name="T30" fmla="*/ 1320 w 2830"/>
              <a:gd name="T31" fmla="*/ 146 h 3859"/>
              <a:gd name="T32" fmla="*/ 1344 w 2830"/>
              <a:gd name="T33" fmla="*/ 207 h 3859"/>
              <a:gd name="T34" fmla="*/ 1380 w 2830"/>
              <a:gd name="T35" fmla="*/ 130 h 3859"/>
              <a:gd name="T36" fmla="*/ 1364 w 2830"/>
              <a:gd name="T37" fmla="*/ 221 h 3859"/>
              <a:gd name="T38" fmla="*/ 1380 w 2830"/>
              <a:gd name="T39" fmla="*/ 284 h 3859"/>
              <a:gd name="T40" fmla="*/ 1474 w 2830"/>
              <a:gd name="T41" fmla="*/ 207 h 3859"/>
              <a:gd name="T42" fmla="*/ 1494 w 2830"/>
              <a:gd name="T43" fmla="*/ 154 h 3859"/>
              <a:gd name="T44" fmla="*/ 1584 w 2830"/>
              <a:gd name="T45" fmla="*/ 154 h 3859"/>
              <a:gd name="T46" fmla="*/ 1617 w 2830"/>
              <a:gd name="T47" fmla="*/ 246 h 3859"/>
              <a:gd name="T48" fmla="*/ 1645 w 2830"/>
              <a:gd name="T49" fmla="*/ 254 h 3859"/>
              <a:gd name="T50" fmla="*/ 1606 w 2830"/>
              <a:gd name="T51" fmla="*/ 320 h 3859"/>
              <a:gd name="T52" fmla="*/ 1678 w 2830"/>
              <a:gd name="T53" fmla="*/ 325 h 3859"/>
              <a:gd name="T54" fmla="*/ 1722 w 2830"/>
              <a:gd name="T55" fmla="*/ 381 h 3859"/>
              <a:gd name="T56" fmla="*/ 1764 w 2830"/>
              <a:gd name="T57" fmla="*/ 571 h 3859"/>
              <a:gd name="T58" fmla="*/ 1888 w 2830"/>
              <a:gd name="T59" fmla="*/ 596 h 3859"/>
              <a:gd name="T60" fmla="*/ 2432 w 2830"/>
              <a:gd name="T61" fmla="*/ 637 h 3859"/>
              <a:gd name="T62" fmla="*/ 2700 w 2830"/>
              <a:gd name="T63" fmla="*/ 690 h 3859"/>
              <a:gd name="T64" fmla="*/ 2746 w 2830"/>
              <a:gd name="T65" fmla="*/ 919 h 3859"/>
              <a:gd name="T66" fmla="*/ 2511 w 2830"/>
              <a:gd name="T67" fmla="*/ 1057 h 3859"/>
              <a:gd name="T68" fmla="*/ 2391 w 2830"/>
              <a:gd name="T69" fmla="*/ 1432 h 3859"/>
              <a:gd name="T70" fmla="*/ 2355 w 2830"/>
              <a:gd name="T71" fmla="*/ 1843 h 3859"/>
              <a:gd name="T72" fmla="*/ 2399 w 2830"/>
              <a:gd name="T73" fmla="*/ 2187 h 3859"/>
              <a:gd name="T74" fmla="*/ 2136 w 2830"/>
              <a:gd name="T75" fmla="*/ 2414 h 3859"/>
              <a:gd name="T76" fmla="*/ 1865 w 2830"/>
              <a:gd name="T77" fmla="*/ 2442 h 3859"/>
              <a:gd name="T78" fmla="*/ 1568 w 2830"/>
              <a:gd name="T79" fmla="*/ 2670 h 3859"/>
              <a:gd name="T80" fmla="*/ 1330 w 2830"/>
              <a:gd name="T81" fmla="*/ 2806 h 3859"/>
              <a:gd name="T82" fmla="*/ 1242 w 2830"/>
              <a:gd name="T83" fmla="*/ 3074 h 3859"/>
              <a:gd name="T84" fmla="*/ 1123 w 2830"/>
              <a:gd name="T85" fmla="*/ 3308 h 3859"/>
              <a:gd name="T86" fmla="*/ 1200 w 2830"/>
              <a:gd name="T87" fmla="*/ 3539 h 3859"/>
              <a:gd name="T88" fmla="*/ 1146 w 2830"/>
              <a:gd name="T89" fmla="*/ 3833 h 3859"/>
              <a:gd name="T90" fmla="*/ 858 w 2830"/>
              <a:gd name="T91" fmla="*/ 3642 h 3859"/>
              <a:gd name="T92" fmla="*/ 773 w 2830"/>
              <a:gd name="T93" fmla="*/ 3413 h 3859"/>
              <a:gd name="T94" fmla="*/ 707 w 2830"/>
              <a:gd name="T95" fmla="*/ 3311 h 3859"/>
              <a:gd name="T96" fmla="*/ 748 w 2830"/>
              <a:gd name="T97" fmla="*/ 3164 h 3859"/>
              <a:gd name="T98" fmla="*/ 839 w 2830"/>
              <a:gd name="T99" fmla="*/ 3056 h 3859"/>
              <a:gd name="T100" fmla="*/ 806 w 2830"/>
              <a:gd name="T101" fmla="*/ 2889 h 3859"/>
              <a:gd name="T102" fmla="*/ 666 w 2830"/>
              <a:gd name="T103" fmla="*/ 2894 h 3859"/>
              <a:gd name="T104" fmla="*/ 582 w 2830"/>
              <a:gd name="T105" fmla="*/ 2767 h 3859"/>
              <a:gd name="T106" fmla="*/ 414 w 2830"/>
              <a:gd name="T107" fmla="*/ 2585 h 3859"/>
              <a:gd name="T108" fmla="*/ 538 w 2830"/>
              <a:gd name="T109" fmla="*/ 2092 h 3859"/>
              <a:gd name="T110" fmla="*/ 74 w 2830"/>
              <a:gd name="T111" fmla="*/ 1765 h 3859"/>
              <a:gd name="T112" fmla="*/ 1629 w 2830"/>
              <a:gd name="T113" fmla="*/ 264 h 3859"/>
              <a:gd name="T114" fmla="*/ 1556 w 2830"/>
              <a:gd name="T115" fmla="*/ 138 h 3859"/>
              <a:gd name="T116" fmla="*/ 1614 w 2830"/>
              <a:gd name="T117" fmla="*/ 218 h 3859"/>
              <a:gd name="T118" fmla="*/ 1929 w 2830"/>
              <a:gd name="T119" fmla="*/ 566 h 3859"/>
              <a:gd name="T120" fmla="*/ 1493 w 2830"/>
              <a:gd name="T121" fmla="*/ 144 h 3859"/>
              <a:gd name="T122" fmla="*/ 1537 w 2830"/>
              <a:gd name="T123" fmla="*/ 141 h 3859"/>
              <a:gd name="T124" fmla="*/ 1612 w 2830"/>
              <a:gd name="T125" fmla="*/ 202 h 38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2830" h="3859">
                <a:moveTo>
                  <a:pt x="0" y="1801"/>
                </a:moveTo>
                <a:lnTo>
                  <a:pt x="79" y="1736"/>
                </a:lnTo>
                <a:lnTo>
                  <a:pt x="119" y="1708"/>
                </a:lnTo>
                <a:lnTo>
                  <a:pt x="122" y="1703"/>
                </a:lnTo>
                <a:lnTo>
                  <a:pt x="130" y="1696"/>
                </a:lnTo>
                <a:lnTo>
                  <a:pt x="127" y="1691"/>
                </a:lnTo>
                <a:lnTo>
                  <a:pt x="130" y="1688"/>
                </a:lnTo>
                <a:lnTo>
                  <a:pt x="132" y="1688"/>
                </a:lnTo>
                <a:lnTo>
                  <a:pt x="135" y="1691"/>
                </a:lnTo>
                <a:lnTo>
                  <a:pt x="143" y="1686"/>
                </a:lnTo>
                <a:lnTo>
                  <a:pt x="221" y="1625"/>
                </a:lnTo>
                <a:lnTo>
                  <a:pt x="226" y="1619"/>
                </a:lnTo>
                <a:lnTo>
                  <a:pt x="273" y="1581"/>
                </a:lnTo>
                <a:lnTo>
                  <a:pt x="281" y="1575"/>
                </a:lnTo>
                <a:lnTo>
                  <a:pt x="295" y="1565"/>
                </a:lnTo>
                <a:lnTo>
                  <a:pt x="329" y="1537"/>
                </a:lnTo>
                <a:lnTo>
                  <a:pt x="381" y="1496"/>
                </a:lnTo>
                <a:lnTo>
                  <a:pt x="386" y="1487"/>
                </a:lnTo>
                <a:lnTo>
                  <a:pt x="392" y="1481"/>
                </a:lnTo>
                <a:lnTo>
                  <a:pt x="400" y="1484"/>
                </a:lnTo>
                <a:lnTo>
                  <a:pt x="406" y="1484"/>
                </a:lnTo>
                <a:lnTo>
                  <a:pt x="408" y="1489"/>
                </a:lnTo>
                <a:lnTo>
                  <a:pt x="411" y="1487"/>
                </a:lnTo>
                <a:lnTo>
                  <a:pt x="416" y="1489"/>
                </a:lnTo>
                <a:lnTo>
                  <a:pt x="422" y="1489"/>
                </a:lnTo>
                <a:lnTo>
                  <a:pt x="428" y="1489"/>
                </a:lnTo>
                <a:lnTo>
                  <a:pt x="436" y="1493"/>
                </a:lnTo>
                <a:lnTo>
                  <a:pt x="447" y="1484"/>
                </a:lnTo>
                <a:lnTo>
                  <a:pt x="452" y="1476"/>
                </a:lnTo>
                <a:lnTo>
                  <a:pt x="459" y="1473"/>
                </a:lnTo>
                <a:lnTo>
                  <a:pt x="464" y="1471"/>
                </a:lnTo>
                <a:lnTo>
                  <a:pt x="467" y="1468"/>
                </a:lnTo>
                <a:lnTo>
                  <a:pt x="477" y="1453"/>
                </a:lnTo>
                <a:lnTo>
                  <a:pt x="483" y="1437"/>
                </a:lnTo>
                <a:lnTo>
                  <a:pt x="497" y="1424"/>
                </a:lnTo>
                <a:lnTo>
                  <a:pt x="502" y="1415"/>
                </a:lnTo>
                <a:lnTo>
                  <a:pt x="508" y="1407"/>
                </a:lnTo>
                <a:lnTo>
                  <a:pt x="508" y="1401"/>
                </a:lnTo>
                <a:lnTo>
                  <a:pt x="513" y="1396"/>
                </a:lnTo>
                <a:lnTo>
                  <a:pt x="513" y="1391"/>
                </a:lnTo>
                <a:lnTo>
                  <a:pt x="519" y="1384"/>
                </a:lnTo>
                <a:lnTo>
                  <a:pt x="516" y="1384"/>
                </a:lnTo>
                <a:lnTo>
                  <a:pt x="519" y="1379"/>
                </a:lnTo>
                <a:lnTo>
                  <a:pt x="519" y="1374"/>
                </a:lnTo>
                <a:lnTo>
                  <a:pt x="521" y="1371"/>
                </a:lnTo>
                <a:lnTo>
                  <a:pt x="519" y="1368"/>
                </a:lnTo>
                <a:lnTo>
                  <a:pt x="530" y="1363"/>
                </a:lnTo>
                <a:lnTo>
                  <a:pt x="533" y="1358"/>
                </a:lnTo>
                <a:lnTo>
                  <a:pt x="536" y="1358"/>
                </a:lnTo>
                <a:lnTo>
                  <a:pt x="538" y="1358"/>
                </a:lnTo>
                <a:lnTo>
                  <a:pt x="538" y="1352"/>
                </a:lnTo>
                <a:lnTo>
                  <a:pt x="544" y="1355"/>
                </a:lnTo>
                <a:lnTo>
                  <a:pt x="546" y="1349"/>
                </a:lnTo>
                <a:lnTo>
                  <a:pt x="549" y="1349"/>
                </a:lnTo>
                <a:lnTo>
                  <a:pt x="554" y="1341"/>
                </a:lnTo>
                <a:lnTo>
                  <a:pt x="557" y="1341"/>
                </a:lnTo>
                <a:lnTo>
                  <a:pt x="560" y="1341"/>
                </a:lnTo>
                <a:lnTo>
                  <a:pt x="557" y="1330"/>
                </a:lnTo>
                <a:lnTo>
                  <a:pt x="560" y="1330"/>
                </a:lnTo>
                <a:lnTo>
                  <a:pt x="560" y="1327"/>
                </a:lnTo>
                <a:lnTo>
                  <a:pt x="563" y="1324"/>
                </a:lnTo>
                <a:lnTo>
                  <a:pt x="563" y="1319"/>
                </a:lnTo>
                <a:lnTo>
                  <a:pt x="566" y="1315"/>
                </a:lnTo>
                <a:lnTo>
                  <a:pt x="563" y="1313"/>
                </a:lnTo>
                <a:lnTo>
                  <a:pt x="569" y="1310"/>
                </a:lnTo>
                <a:lnTo>
                  <a:pt x="571" y="1313"/>
                </a:lnTo>
                <a:lnTo>
                  <a:pt x="574" y="1310"/>
                </a:lnTo>
                <a:lnTo>
                  <a:pt x="574" y="1307"/>
                </a:lnTo>
                <a:lnTo>
                  <a:pt x="571" y="1302"/>
                </a:lnTo>
                <a:lnTo>
                  <a:pt x="574" y="1299"/>
                </a:lnTo>
                <a:lnTo>
                  <a:pt x="571" y="1297"/>
                </a:lnTo>
                <a:lnTo>
                  <a:pt x="571" y="1291"/>
                </a:lnTo>
                <a:lnTo>
                  <a:pt x="569" y="1286"/>
                </a:lnTo>
                <a:lnTo>
                  <a:pt x="571" y="1283"/>
                </a:lnTo>
                <a:lnTo>
                  <a:pt x="571" y="1280"/>
                </a:lnTo>
                <a:lnTo>
                  <a:pt x="577" y="1274"/>
                </a:lnTo>
                <a:lnTo>
                  <a:pt x="577" y="1272"/>
                </a:lnTo>
                <a:lnTo>
                  <a:pt x="577" y="1266"/>
                </a:lnTo>
                <a:lnTo>
                  <a:pt x="579" y="1266"/>
                </a:lnTo>
                <a:lnTo>
                  <a:pt x="579" y="1261"/>
                </a:lnTo>
                <a:lnTo>
                  <a:pt x="582" y="1258"/>
                </a:lnTo>
                <a:lnTo>
                  <a:pt x="588" y="1258"/>
                </a:lnTo>
                <a:lnTo>
                  <a:pt x="585" y="1261"/>
                </a:lnTo>
                <a:lnTo>
                  <a:pt x="588" y="1261"/>
                </a:lnTo>
                <a:lnTo>
                  <a:pt x="588" y="1258"/>
                </a:lnTo>
                <a:lnTo>
                  <a:pt x="593" y="1258"/>
                </a:lnTo>
                <a:lnTo>
                  <a:pt x="593" y="1255"/>
                </a:lnTo>
                <a:lnTo>
                  <a:pt x="597" y="1255"/>
                </a:lnTo>
                <a:lnTo>
                  <a:pt x="597" y="1253"/>
                </a:lnTo>
                <a:lnTo>
                  <a:pt x="599" y="1250"/>
                </a:lnTo>
                <a:lnTo>
                  <a:pt x="605" y="1250"/>
                </a:lnTo>
                <a:lnTo>
                  <a:pt x="605" y="1247"/>
                </a:lnTo>
                <a:lnTo>
                  <a:pt x="613" y="1241"/>
                </a:lnTo>
                <a:lnTo>
                  <a:pt x="615" y="1236"/>
                </a:lnTo>
                <a:lnTo>
                  <a:pt x="621" y="1236"/>
                </a:lnTo>
                <a:lnTo>
                  <a:pt x="623" y="1236"/>
                </a:lnTo>
                <a:lnTo>
                  <a:pt x="626" y="1230"/>
                </a:lnTo>
                <a:lnTo>
                  <a:pt x="630" y="1230"/>
                </a:lnTo>
                <a:lnTo>
                  <a:pt x="632" y="1225"/>
                </a:lnTo>
                <a:lnTo>
                  <a:pt x="635" y="1228"/>
                </a:lnTo>
                <a:lnTo>
                  <a:pt x="635" y="1222"/>
                </a:lnTo>
                <a:lnTo>
                  <a:pt x="638" y="1222"/>
                </a:lnTo>
                <a:lnTo>
                  <a:pt x="638" y="1220"/>
                </a:lnTo>
                <a:lnTo>
                  <a:pt x="638" y="1214"/>
                </a:lnTo>
                <a:lnTo>
                  <a:pt x="640" y="1214"/>
                </a:lnTo>
                <a:lnTo>
                  <a:pt x="643" y="1212"/>
                </a:lnTo>
                <a:lnTo>
                  <a:pt x="643" y="1203"/>
                </a:lnTo>
                <a:lnTo>
                  <a:pt x="648" y="1200"/>
                </a:lnTo>
                <a:lnTo>
                  <a:pt x="654" y="1195"/>
                </a:lnTo>
                <a:lnTo>
                  <a:pt x="656" y="1197"/>
                </a:lnTo>
                <a:lnTo>
                  <a:pt x="656" y="1195"/>
                </a:lnTo>
                <a:lnTo>
                  <a:pt x="656" y="1186"/>
                </a:lnTo>
                <a:lnTo>
                  <a:pt x="659" y="1186"/>
                </a:lnTo>
                <a:lnTo>
                  <a:pt x="662" y="1186"/>
                </a:lnTo>
                <a:lnTo>
                  <a:pt x="666" y="1186"/>
                </a:lnTo>
                <a:lnTo>
                  <a:pt x="668" y="1186"/>
                </a:lnTo>
                <a:lnTo>
                  <a:pt x="671" y="1178"/>
                </a:lnTo>
                <a:lnTo>
                  <a:pt x="676" y="1175"/>
                </a:lnTo>
                <a:lnTo>
                  <a:pt x="679" y="1169"/>
                </a:lnTo>
                <a:lnTo>
                  <a:pt x="676" y="1164"/>
                </a:lnTo>
                <a:lnTo>
                  <a:pt x="682" y="1161"/>
                </a:lnTo>
                <a:lnTo>
                  <a:pt x="682" y="1159"/>
                </a:lnTo>
                <a:lnTo>
                  <a:pt x="682" y="1153"/>
                </a:lnTo>
                <a:lnTo>
                  <a:pt x="687" y="1151"/>
                </a:lnTo>
                <a:lnTo>
                  <a:pt x="687" y="1148"/>
                </a:lnTo>
                <a:lnTo>
                  <a:pt x="687" y="1143"/>
                </a:lnTo>
                <a:lnTo>
                  <a:pt x="687" y="1136"/>
                </a:lnTo>
                <a:lnTo>
                  <a:pt x="690" y="1131"/>
                </a:lnTo>
                <a:lnTo>
                  <a:pt x="690" y="1126"/>
                </a:lnTo>
                <a:lnTo>
                  <a:pt x="687" y="1123"/>
                </a:lnTo>
                <a:lnTo>
                  <a:pt x="692" y="1120"/>
                </a:lnTo>
                <a:lnTo>
                  <a:pt x="692" y="1115"/>
                </a:lnTo>
                <a:lnTo>
                  <a:pt x="690" y="1103"/>
                </a:lnTo>
                <a:lnTo>
                  <a:pt x="699" y="1098"/>
                </a:lnTo>
                <a:lnTo>
                  <a:pt x="695" y="1095"/>
                </a:lnTo>
                <a:lnTo>
                  <a:pt x="692" y="1098"/>
                </a:lnTo>
                <a:lnTo>
                  <a:pt x="692" y="1095"/>
                </a:lnTo>
                <a:lnTo>
                  <a:pt x="692" y="1092"/>
                </a:lnTo>
                <a:lnTo>
                  <a:pt x="690" y="1090"/>
                </a:lnTo>
                <a:lnTo>
                  <a:pt x="692" y="1090"/>
                </a:lnTo>
                <a:lnTo>
                  <a:pt x="695" y="1087"/>
                </a:lnTo>
                <a:lnTo>
                  <a:pt x="692" y="1084"/>
                </a:lnTo>
                <a:lnTo>
                  <a:pt x="695" y="1084"/>
                </a:lnTo>
                <a:lnTo>
                  <a:pt x="692" y="1084"/>
                </a:lnTo>
                <a:lnTo>
                  <a:pt x="695" y="1082"/>
                </a:lnTo>
                <a:lnTo>
                  <a:pt x="692" y="1079"/>
                </a:lnTo>
                <a:lnTo>
                  <a:pt x="695" y="1076"/>
                </a:lnTo>
                <a:lnTo>
                  <a:pt x="699" y="1070"/>
                </a:lnTo>
                <a:lnTo>
                  <a:pt x="701" y="1070"/>
                </a:lnTo>
                <a:lnTo>
                  <a:pt x="699" y="1065"/>
                </a:lnTo>
                <a:lnTo>
                  <a:pt x="701" y="1062"/>
                </a:lnTo>
                <a:lnTo>
                  <a:pt x="699" y="1059"/>
                </a:lnTo>
                <a:lnTo>
                  <a:pt x="699" y="1057"/>
                </a:lnTo>
                <a:lnTo>
                  <a:pt x="699" y="1054"/>
                </a:lnTo>
                <a:lnTo>
                  <a:pt x="701" y="1054"/>
                </a:lnTo>
                <a:lnTo>
                  <a:pt x="704" y="1054"/>
                </a:lnTo>
                <a:lnTo>
                  <a:pt x="704" y="1049"/>
                </a:lnTo>
                <a:lnTo>
                  <a:pt x="709" y="1046"/>
                </a:lnTo>
                <a:lnTo>
                  <a:pt x="709" y="1043"/>
                </a:lnTo>
                <a:lnTo>
                  <a:pt x="715" y="1043"/>
                </a:lnTo>
                <a:lnTo>
                  <a:pt x="717" y="1040"/>
                </a:lnTo>
                <a:lnTo>
                  <a:pt x="723" y="1038"/>
                </a:lnTo>
                <a:lnTo>
                  <a:pt x="720" y="1034"/>
                </a:lnTo>
                <a:lnTo>
                  <a:pt x="725" y="1034"/>
                </a:lnTo>
                <a:lnTo>
                  <a:pt x="720" y="1026"/>
                </a:lnTo>
                <a:lnTo>
                  <a:pt x="720" y="1023"/>
                </a:lnTo>
                <a:lnTo>
                  <a:pt x="725" y="1023"/>
                </a:lnTo>
                <a:lnTo>
                  <a:pt x="725" y="1026"/>
                </a:lnTo>
                <a:lnTo>
                  <a:pt x="728" y="1026"/>
                </a:lnTo>
                <a:lnTo>
                  <a:pt x="725" y="1015"/>
                </a:lnTo>
                <a:lnTo>
                  <a:pt x="735" y="1018"/>
                </a:lnTo>
                <a:lnTo>
                  <a:pt x="735" y="1013"/>
                </a:lnTo>
                <a:lnTo>
                  <a:pt x="731" y="1013"/>
                </a:lnTo>
                <a:lnTo>
                  <a:pt x="731" y="1010"/>
                </a:lnTo>
                <a:lnTo>
                  <a:pt x="735" y="1010"/>
                </a:lnTo>
                <a:lnTo>
                  <a:pt x="731" y="1007"/>
                </a:lnTo>
                <a:lnTo>
                  <a:pt x="737" y="1007"/>
                </a:lnTo>
                <a:lnTo>
                  <a:pt x="735" y="1001"/>
                </a:lnTo>
                <a:lnTo>
                  <a:pt x="731" y="1001"/>
                </a:lnTo>
                <a:lnTo>
                  <a:pt x="731" y="996"/>
                </a:lnTo>
                <a:lnTo>
                  <a:pt x="735" y="996"/>
                </a:lnTo>
                <a:lnTo>
                  <a:pt x="735" y="993"/>
                </a:lnTo>
                <a:lnTo>
                  <a:pt x="735" y="996"/>
                </a:lnTo>
                <a:lnTo>
                  <a:pt x="737" y="993"/>
                </a:lnTo>
                <a:lnTo>
                  <a:pt x="735" y="988"/>
                </a:lnTo>
                <a:lnTo>
                  <a:pt x="735" y="985"/>
                </a:lnTo>
                <a:lnTo>
                  <a:pt x="735" y="982"/>
                </a:lnTo>
                <a:lnTo>
                  <a:pt x="737" y="982"/>
                </a:lnTo>
                <a:lnTo>
                  <a:pt x="737" y="974"/>
                </a:lnTo>
                <a:lnTo>
                  <a:pt x="740" y="977"/>
                </a:lnTo>
                <a:lnTo>
                  <a:pt x="743" y="974"/>
                </a:lnTo>
                <a:lnTo>
                  <a:pt x="745" y="971"/>
                </a:lnTo>
                <a:lnTo>
                  <a:pt x="743" y="971"/>
                </a:lnTo>
                <a:lnTo>
                  <a:pt x="745" y="971"/>
                </a:lnTo>
                <a:lnTo>
                  <a:pt x="748" y="969"/>
                </a:lnTo>
                <a:lnTo>
                  <a:pt x="751" y="971"/>
                </a:lnTo>
                <a:lnTo>
                  <a:pt x="751" y="969"/>
                </a:lnTo>
                <a:lnTo>
                  <a:pt x="753" y="969"/>
                </a:lnTo>
                <a:lnTo>
                  <a:pt x="753" y="965"/>
                </a:lnTo>
                <a:lnTo>
                  <a:pt x="751" y="965"/>
                </a:lnTo>
                <a:lnTo>
                  <a:pt x="756" y="960"/>
                </a:lnTo>
                <a:lnTo>
                  <a:pt x="759" y="957"/>
                </a:lnTo>
                <a:lnTo>
                  <a:pt x="761" y="960"/>
                </a:lnTo>
                <a:lnTo>
                  <a:pt x="761" y="962"/>
                </a:lnTo>
                <a:lnTo>
                  <a:pt x="768" y="960"/>
                </a:lnTo>
                <a:lnTo>
                  <a:pt x="768" y="957"/>
                </a:lnTo>
                <a:lnTo>
                  <a:pt x="764" y="954"/>
                </a:lnTo>
                <a:lnTo>
                  <a:pt x="768" y="954"/>
                </a:lnTo>
                <a:lnTo>
                  <a:pt x="770" y="960"/>
                </a:lnTo>
                <a:lnTo>
                  <a:pt x="773" y="960"/>
                </a:lnTo>
                <a:lnTo>
                  <a:pt x="773" y="957"/>
                </a:lnTo>
                <a:lnTo>
                  <a:pt x="773" y="952"/>
                </a:lnTo>
                <a:lnTo>
                  <a:pt x="778" y="954"/>
                </a:lnTo>
                <a:lnTo>
                  <a:pt x="781" y="949"/>
                </a:lnTo>
                <a:lnTo>
                  <a:pt x="784" y="949"/>
                </a:lnTo>
                <a:lnTo>
                  <a:pt x="789" y="949"/>
                </a:lnTo>
                <a:lnTo>
                  <a:pt x="789" y="944"/>
                </a:lnTo>
                <a:lnTo>
                  <a:pt x="784" y="941"/>
                </a:lnTo>
                <a:lnTo>
                  <a:pt x="789" y="936"/>
                </a:lnTo>
                <a:lnTo>
                  <a:pt x="784" y="929"/>
                </a:lnTo>
                <a:lnTo>
                  <a:pt x="786" y="929"/>
                </a:lnTo>
                <a:lnTo>
                  <a:pt x="789" y="929"/>
                </a:lnTo>
                <a:lnTo>
                  <a:pt x="792" y="929"/>
                </a:lnTo>
                <a:lnTo>
                  <a:pt x="792" y="919"/>
                </a:lnTo>
                <a:lnTo>
                  <a:pt x="794" y="916"/>
                </a:lnTo>
                <a:lnTo>
                  <a:pt x="797" y="919"/>
                </a:lnTo>
                <a:lnTo>
                  <a:pt x="800" y="919"/>
                </a:lnTo>
                <a:lnTo>
                  <a:pt x="803" y="913"/>
                </a:lnTo>
                <a:lnTo>
                  <a:pt x="800" y="910"/>
                </a:lnTo>
                <a:lnTo>
                  <a:pt x="803" y="908"/>
                </a:lnTo>
                <a:lnTo>
                  <a:pt x="809" y="908"/>
                </a:lnTo>
                <a:lnTo>
                  <a:pt x="812" y="910"/>
                </a:lnTo>
                <a:lnTo>
                  <a:pt x="812" y="908"/>
                </a:lnTo>
                <a:lnTo>
                  <a:pt x="812" y="905"/>
                </a:lnTo>
                <a:lnTo>
                  <a:pt x="806" y="902"/>
                </a:lnTo>
                <a:lnTo>
                  <a:pt x="812" y="900"/>
                </a:lnTo>
                <a:lnTo>
                  <a:pt x="812" y="896"/>
                </a:lnTo>
                <a:lnTo>
                  <a:pt x="803" y="891"/>
                </a:lnTo>
                <a:lnTo>
                  <a:pt x="809" y="891"/>
                </a:lnTo>
                <a:lnTo>
                  <a:pt x="814" y="896"/>
                </a:lnTo>
                <a:lnTo>
                  <a:pt x="817" y="893"/>
                </a:lnTo>
                <a:lnTo>
                  <a:pt x="814" y="885"/>
                </a:lnTo>
                <a:lnTo>
                  <a:pt x="820" y="885"/>
                </a:lnTo>
                <a:lnTo>
                  <a:pt x="822" y="885"/>
                </a:lnTo>
                <a:lnTo>
                  <a:pt x="825" y="880"/>
                </a:lnTo>
                <a:lnTo>
                  <a:pt x="822" y="877"/>
                </a:lnTo>
                <a:lnTo>
                  <a:pt x="822" y="872"/>
                </a:lnTo>
                <a:lnTo>
                  <a:pt x="817" y="875"/>
                </a:lnTo>
                <a:lnTo>
                  <a:pt x="814" y="869"/>
                </a:lnTo>
                <a:lnTo>
                  <a:pt x="817" y="869"/>
                </a:lnTo>
                <a:lnTo>
                  <a:pt x="820" y="869"/>
                </a:lnTo>
                <a:lnTo>
                  <a:pt x="822" y="869"/>
                </a:lnTo>
                <a:lnTo>
                  <a:pt x="825" y="864"/>
                </a:lnTo>
                <a:lnTo>
                  <a:pt x="828" y="864"/>
                </a:lnTo>
                <a:lnTo>
                  <a:pt x="828" y="872"/>
                </a:lnTo>
                <a:lnTo>
                  <a:pt x="830" y="872"/>
                </a:lnTo>
                <a:lnTo>
                  <a:pt x="833" y="869"/>
                </a:lnTo>
                <a:lnTo>
                  <a:pt x="830" y="858"/>
                </a:lnTo>
                <a:lnTo>
                  <a:pt x="839" y="855"/>
                </a:lnTo>
                <a:lnTo>
                  <a:pt x="842" y="858"/>
                </a:lnTo>
                <a:lnTo>
                  <a:pt x="842" y="850"/>
                </a:lnTo>
                <a:lnTo>
                  <a:pt x="845" y="847"/>
                </a:lnTo>
                <a:lnTo>
                  <a:pt x="842" y="841"/>
                </a:lnTo>
                <a:lnTo>
                  <a:pt x="842" y="833"/>
                </a:lnTo>
                <a:lnTo>
                  <a:pt x="847" y="831"/>
                </a:lnTo>
                <a:lnTo>
                  <a:pt x="845" y="828"/>
                </a:lnTo>
                <a:lnTo>
                  <a:pt x="850" y="822"/>
                </a:lnTo>
                <a:lnTo>
                  <a:pt x="845" y="819"/>
                </a:lnTo>
                <a:lnTo>
                  <a:pt x="845" y="816"/>
                </a:lnTo>
                <a:lnTo>
                  <a:pt x="847" y="814"/>
                </a:lnTo>
                <a:lnTo>
                  <a:pt x="853" y="816"/>
                </a:lnTo>
                <a:lnTo>
                  <a:pt x="855" y="811"/>
                </a:lnTo>
                <a:lnTo>
                  <a:pt x="853" y="808"/>
                </a:lnTo>
                <a:lnTo>
                  <a:pt x="850" y="808"/>
                </a:lnTo>
                <a:lnTo>
                  <a:pt x="850" y="806"/>
                </a:lnTo>
                <a:lnTo>
                  <a:pt x="855" y="806"/>
                </a:lnTo>
                <a:lnTo>
                  <a:pt x="855" y="803"/>
                </a:lnTo>
                <a:lnTo>
                  <a:pt x="853" y="800"/>
                </a:lnTo>
                <a:lnTo>
                  <a:pt x="847" y="800"/>
                </a:lnTo>
                <a:lnTo>
                  <a:pt x="847" y="795"/>
                </a:lnTo>
                <a:lnTo>
                  <a:pt x="847" y="791"/>
                </a:lnTo>
                <a:lnTo>
                  <a:pt x="853" y="789"/>
                </a:lnTo>
                <a:lnTo>
                  <a:pt x="853" y="786"/>
                </a:lnTo>
                <a:lnTo>
                  <a:pt x="850" y="783"/>
                </a:lnTo>
                <a:lnTo>
                  <a:pt x="847" y="778"/>
                </a:lnTo>
                <a:lnTo>
                  <a:pt x="850" y="778"/>
                </a:lnTo>
                <a:lnTo>
                  <a:pt x="845" y="772"/>
                </a:lnTo>
                <a:lnTo>
                  <a:pt x="842" y="772"/>
                </a:lnTo>
                <a:lnTo>
                  <a:pt x="842" y="770"/>
                </a:lnTo>
                <a:lnTo>
                  <a:pt x="847" y="767"/>
                </a:lnTo>
                <a:lnTo>
                  <a:pt x="853" y="767"/>
                </a:lnTo>
                <a:lnTo>
                  <a:pt x="855" y="770"/>
                </a:lnTo>
                <a:lnTo>
                  <a:pt x="858" y="767"/>
                </a:lnTo>
                <a:lnTo>
                  <a:pt x="861" y="764"/>
                </a:lnTo>
                <a:lnTo>
                  <a:pt x="858" y="764"/>
                </a:lnTo>
                <a:lnTo>
                  <a:pt x="858" y="762"/>
                </a:lnTo>
                <a:lnTo>
                  <a:pt x="861" y="759"/>
                </a:lnTo>
                <a:lnTo>
                  <a:pt x="858" y="755"/>
                </a:lnTo>
                <a:lnTo>
                  <a:pt x="861" y="755"/>
                </a:lnTo>
                <a:lnTo>
                  <a:pt x="866" y="759"/>
                </a:lnTo>
                <a:lnTo>
                  <a:pt x="873" y="755"/>
                </a:lnTo>
                <a:lnTo>
                  <a:pt x="869" y="753"/>
                </a:lnTo>
                <a:lnTo>
                  <a:pt x="869" y="750"/>
                </a:lnTo>
                <a:lnTo>
                  <a:pt x="866" y="750"/>
                </a:lnTo>
                <a:lnTo>
                  <a:pt x="869" y="747"/>
                </a:lnTo>
                <a:lnTo>
                  <a:pt x="875" y="747"/>
                </a:lnTo>
                <a:lnTo>
                  <a:pt x="881" y="753"/>
                </a:lnTo>
                <a:lnTo>
                  <a:pt x="883" y="750"/>
                </a:lnTo>
                <a:lnTo>
                  <a:pt x="886" y="750"/>
                </a:lnTo>
                <a:lnTo>
                  <a:pt x="881" y="747"/>
                </a:lnTo>
                <a:lnTo>
                  <a:pt x="883" y="747"/>
                </a:lnTo>
                <a:lnTo>
                  <a:pt x="883" y="745"/>
                </a:lnTo>
                <a:lnTo>
                  <a:pt x="878" y="747"/>
                </a:lnTo>
                <a:lnTo>
                  <a:pt x="878" y="745"/>
                </a:lnTo>
                <a:lnTo>
                  <a:pt x="881" y="745"/>
                </a:lnTo>
                <a:lnTo>
                  <a:pt x="878" y="742"/>
                </a:lnTo>
                <a:lnTo>
                  <a:pt x="875" y="742"/>
                </a:lnTo>
                <a:lnTo>
                  <a:pt x="875" y="739"/>
                </a:lnTo>
                <a:lnTo>
                  <a:pt x="875" y="731"/>
                </a:lnTo>
                <a:lnTo>
                  <a:pt x="875" y="729"/>
                </a:lnTo>
                <a:lnTo>
                  <a:pt x="873" y="729"/>
                </a:lnTo>
                <a:lnTo>
                  <a:pt x="873" y="731"/>
                </a:lnTo>
                <a:lnTo>
                  <a:pt x="869" y="734"/>
                </a:lnTo>
                <a:lnTo>
                  <a:pt x="864" y="737"/>
                </a:lnTo>
                <a:lnTo>
                  <a:pt x="861" y="731"/>
                </a:lnTo>
                <a:lnTo>
                  <a:pt x="861" y="726"/>
                </a:lnTo>
                <a:lnTo>
                  <a:pt x="861" y="720"/>
                </a:lnTo>
                <a:lnTo>
                  <a:pt x="861" y="714"/>
                </a:lnTo>
                <a:lnTo>
                  <a:pt x="858" y="714"/>
                </a:lnTo>
                <a:lnTo>
                  <a:pt x="855" y="717"/>
                </a:lnTo>
                <a:lnTo>
                  <a:pt x="853" y="709"/>
                </a:lnTo>
                <a:lnTo>
                  <a:pt x="853" y="706"/>
                </a:lnTo>
                <a:lnTo>
                  <a:pt x="853" y="704"/>
                </a:lnTo>
                <a:lnTo>
                  <a:pt x="847" y="706"/>
                </a:lnTo>
                <a:lnTo>
                  <a:pt x="847" y="704"/>
                </a:lnTo>
                <a:lnTo>
                  <a:pt x="845" y="698"/>
                </a:lnTo>
                <a:lnTo>
                  <a:pt x="850" y="690"/>
                </a:lnTo>
                <a:lnTo>
                  <a:pt x="855" y="686"/>
                </a:lnTo>
                <a:lnTo>
                  <a:pt x="855" y="684"/>
                </a:lnTo>
                <a:lnTo>
                  <a:pt x="861" y="686"/>
                </a:lnTo>
                <a:lnTo>
                  <a:pt x="861" y="684"/>
                </a:lnTo>
                <a:lnTo>
                  <a:pt x="861" y="681"/>
                </a:lnTo>
                <a:lnTo>
                  <a:pt x="866" y="678"/>
                </a:lnTo>
                <a:lnTo>
                  <a:pt x="866" y="676"/>
                </a:lnTo>
                <a:lnTo>
                  <a:pt x="866" y="670"/>
                </a:lnTo>
                <a:lnTo>
                  <a:pt x="869" y="668"/>
                </a:lnTo>
                <a:lnTo>
                  <a:pt x="873" y="668"/>
                </a:lnTo>
                <a:lnTo>
                  <a:pt x="878" y="678"/>
                </a:lnTo>
                <a:lnTo>
                  <a:pt x="881" y="676"/>
                </a:lnTo>
                <a:lnTo>
                  <a:pt x="881" y="665"/>
                </a:lnTo>
                <a:lnTo>
                  <a:pt x="886" y="662"/>
                </a:lnTo>
                <a:lnTo>
                  <a:pt x="889" y="662"/>
                </a:lnTo>
                <a:lnTo>
                  <a:pt x="894" y="662"/>
                </a:lnTo>
                <a:lnTo>
                  <a:pt x="899" y="660"/>
                </a:lnTo>
                <a:lnTo>
                  <a:pt x="914" y="657"/>
                </a:lnTo>
                <a:lnTo>
                  <a:pt x="911" y="645"/>
                </a:lnTo>
                <a:lnTo>
                  <a:pt x="916" y="643"/>
                </a:lnTo>
                <a:lnTo>
                  <a:pt x="919" y="643"/>
                </a:lnTo>
                <a:lnTo>
                  <a:pt x="922" y="637"/>
                </a:lnTo>
                <a:lnTo>
                  <a:pt x="919" y="635"/>
                </a:lnTo>
                <a:lnTo>
                  <a:pt x="916" y="632"/>
                </a:lnTo>
                <a:lnTo>
                  <a:pt x="916" y="626"/>
                </a:lnTo>
                <a:lnTo>
                  <a:pt x="919" y="624"/>
                </a:lnTo>
                <a:lnTo>
                  <a:pt x="922" y="624"/>
                </a:lnTo>
                <a:lnTo>
                  <a:pt x="924" y="626"/>
                </a:lnTo>
                <a:lnTo>
                  <a:pt x="930" y="626"/>
                </a:lnTo>
                <a:lnTo>
                  <a:pt x="950" y="621"/>
                </a:lnTo>
                <a:lnTo>
                  <a:pt x="950" y="617"/>
                </a:lnTo>
                <a:lnTo>
                  <a:pt x="944" y="615"/>
                </a:lnTo>
                <a:lnTo>
                  <a:pt x="942" y="612"/>
                </a:lnTo>
                <a:lnTo>
                  <a:pt x="944" y="607"/>
                </a:lnTo>
                <a:lnTo>
                  <a:pt x="942" y="601"/>
                </a:lnTo>
                <a:lnTo>
                  <a:pt x="942" y="596"/>
                </a:lnTo>
                <a:lnTo>
                  <a:pt x="944" y="591"/>
                </a:lnTo>
                <a:lnTo>
                  <a:pt x="942" y="591"/>
                </a:lnTo>
                <a:lnTo>
                  <a:pt x="942" y="588"/>
                </a:lnTo>
                <a:lnTo>
                  <a:pt x="942" y="579"/>
                </a:lnTo>
                <a:lnTo>
                  <a:pt x="942" y="571"/>
                </a:lnTo>
                <a:lnTo>
                  <a:pt x="947" y="566"/>
                </a:lnTo>
                <a:lnTo>
                  <a:pt x="950" y="560"/>
                </a:lnTo>
                <a:lnTo>
                  <a:pt x="952" y="555"/>
                </a:lnTo>
                <a:lnTo>
                  <a:pt x="952" y="552"/>
                </a:lnTo>
                <a:lnTo>
                  <a:pt x="947" y="549"/>
                </a:lnTo>
                <a:lnTo>
                  <a:pt x="938" y="560"/>
                </a:lnTo>
                <a:lnTo>
                  <a:pt x="935" y="560"/>
                </a:lnTo>
                <a:lnTo>
                  <a:pt x="930" y="557"/>
                </a:lnTo>
                <a:lnTo>
                  <a:pt x="930" y="555"/>
                </a:lnTo>
                <a:lnTo>
                  <a:pt x="930" y="549"/>
                </a:lnTo>
                <a:lnTo>
                  <a:pt x="942" y="540"/>
                </a:lnTo>
                <a:lnTo>
                  <a:pt x="944" y="538"/>
                </a:lnTo>
                <a:lnTo>
                  <a:pt x="944" y="532"/>
                </a:lnTo>
                <a:lnTo>
                  <a:pt x="944" y="524"/>
                </a:lnTo>
                <a:lnTo>
                  <a:pt x="947" y="522"/>
                </a:lnTo>
                <a:lnTo>
                  <a:pt x="950" y="507"/>
                </a:lnTo>
                <a:lnTo>
                  <a:pt x="944" y="502"/>
                </a:lnTo>
                <a:lnTo>
                  <a:pt x="944" y="499"/>
                </a:lnTo>
                <a:lnTo>
                  <a:pt x="952" y="496"/>
                </a:lnTo>
                <a:lnTo>
                  <a:pt x="955" y="502"/>
                </a:lnTo>
                <a:lnTo>
                  <a:pt x="960" y="505"/>
                </a:lnTo>
                <a:lnTo>
                  <a:pt x="966" y="502"/>
                </a:lnTo>
                <a:lnTo>
                  <a:pt x="968" y="494"/>
                </a:lnTo>
                <a:lnTo>
                  <a:pt x="975" y="494"/>
                </a:lnTo>
                <a:lnTo>
                  <a:pt x="980" y="491"/>
                </a:lnTo>
                <a:lnTo>
                  <a:pt x="980" y="489"/>
                </a:lnTo>
                <a:lnTo>
                  <a:pt x="985" y="477"/>
                </a:lnTo>
                <a:lnTo>
                  <a:pt x="991" y="471"/>
                </a:lnTo>
                <a:lnTo>
                  <a:pt x="999" y="469"/>
                </a:lnTo>
                <a:lnTo>
                  <a:pt x="1004" y="463"/>
                </a:lnTo>
                <a:lnTo>
                  <a:pt x="999" y="461"/>
                </a:lnTo>
                <a:lnTo>
                  <a:pt x="999" y="458"/>
                </a:lnTo>
                <a:lnTo>
                  <a:pt x="1008" y="450"/>
                </a:lnTo>
                <a:lnTo>
                  <a:pt x="1011" y="447"/>
                </a:lnTo>
                <a:lnTo>
                  <a:pt x="1011" y="438"/>
                </a:lnTo>
                <a:lnTo>
                  <a:pt x="1008" y="433"/>
                </a:lnTo>
                <a:lnTo>
                  <a:pt x="1008" y="425"/>
                </a:lnTo>
                <a:lnTo>
                  <a:pt x="1011" y="419"/>
                </a:lnTo>
                <a:lnTo>
                  <a:pt x="1013" y="417"/>
                </a:lnTo>
                <a:lnTo>
                  <a:pt x="1019" y="409"/>
                </a:lnTo>
                <a:lnTo>
                  <a:pt x="1019" y="400"/>
                </a:lnTo>
                <a:lnTo>
                  <a:pt x="1024" y="386"/>
                </a:lnTo>
                <a:lnTo>
                  <a:pt x="1029" y="361"/>
                </a:lnTo>
                <a:lnTo>
                  <a:pt x="1027" y="350"/>
                </a:lnTo>
                <a:lnTo>
                  <a:pt x="1021" y="350"/>
                </a:lnTo>
                <a:lnTo>
                  <a:pt x="1021" y="348"/>
                </a:lnTo>
                <a:lnTo>
                  <a:pt x="1035" y="328"/>
                </a:lnTo>
                <a:lnTo>
                  <a:pt x="1032" y="323"/>
                </a:lnTo>
                <a:lnTo>
                  <a:pt x="1029" y="320"/>
                </a:lnTo>
                <a:lnTo>
                  <a:pt x="1027" y="315"/>
                </a:lnTo>
                <a:lnTo>
                  <a:pt x="1013" y="312"/>
                </a:lnTo>
                <a:lnTo>
                  <a:pt x="1004" y="315"/>
                </a:lnTo>
                <a:lnTo>
                  <a:pt x="1002" y="315"/>
                </a:lnTo>
                <a:lnTo>
                  <a:pt x="999" y="312"/>
                </a:lnTo>
                <a:lnTo>
                  <a:pt x="993" y="317"/>
                </a:lnTo>
                <a:lnTo>
                  <a:pt x="991" y="315"/>
                </a:lnTo>
                <a:lnTo>
                  <a:pt x="988" y="300"/>
                </a:lnTo>
                <a:lnTo>
                  <a:pt x="991" y="290"/>
                </a:lnTo>
                <a:lnTo>
                  <a:pt x="993" y="287"/>
                </a:lnTo>
                <a:lnTo>
                  <a:pt x="996" y="284"/>
                </a:lnTo>
                <a:lnTo>
                  <a:pt x="1002" y="284"/>
                </a:lnTo>
                <a:lnTo>
                  <a:pt x="1013" y="284"/>
                </a:lnTo>
                <a:lnTo>
                  <a:pt x="1021" y="281"/>
                </a:lnTo>
                <a:lnTo>
                  <a:pt x="1027" y="284"/>
                </a:lnTo>
                <a:lnTo>
                  <a:pt x="1029" y="284"/>
                </a:lnTo>
                <a:lnTo>
                  <a:pt x="1032" y="284"/>
                </a:lnTo>
                <a:lnTo>
                  <a:pt x="1035" y="281"/>
                </a:lnTo>
                <a:lnTo>
                  <a:pt x="1035" y="279"/>
                </a:lnTo>
                <a:lnTo>
                  <a:pt x="1037" y="276"/>
                </a:lnTo>
                <a:lnTo>
                  <a:pt x="1040" y="276"/>
                </a:lnTo>
                <a:lnTo>
                  <a:pt x="1049" y="273"/>
                </a:lnTo>
                <a:lnTo>
                  <a:pt x="1054" y="267"/>
                </a:lnTo>
                <a:lnTo>
                  <a:pt x="1057" y="262"/>
                </a:lnTo>
                <a:lnTo>
                  <a:pt x="1057" y="256"/>
                </a:lnTo>
                <a:lnTo>
                  <a:pt x="1054" y="254"/>
                </a:lnTo>
                <a:lnTo>
                  <a:pt x="1054" y="251"/>
                </a:lnTo>
                <a:lnTo>
                  <a:pt x="1054" y="243"/>
                </a:lnTo>
                <a:lnTo>
                  <a:pt x="1060" y="235"/>
                </a:lnTo>
                <a:lnTo>
                  <a:pt x="1060" y="231"/>
                </a:lnTo>
                <a:lnTo>
                  <a:pt x="1057" y="229"/>
                </a:lnTo>
                <a:lnTo>
                  <a:pt x="1057" y="226"/>
                </a:lnTo>
                <a:lnTo>
                  <a:pt x="1065" y="223"/>
                </a:lnTo>
                <a:lnTo>
                  <a:pt x="1060" y="198"/>
                </a:lnTo>
                <a:lnTo>
                  <a:pt x="1060" y="193"/>
                </a:lnTo>
                <a:lnTo>
                  <a:pt x="1054" y="187"/>
                </a:lnTo>
                <a:lnTo>
                  <a:pt x="1052" y="185"/>
                </a:lnTo>
                <a:lnTo>
                  <a:pt x="1046" y="179"/>
                </a:lnTo>
                <a:lnTo>
                  <a:pt x="1062" y="166"/>
                </a:lnTo>
                <a:lnTo>
                  <a:pt x="1062" y="162"/>
                </a:lnTo>
                <a:lnTo>
                  <a:pt x="1054" y="157"/>
                </a:lnTo>
                <a:lnTo>
                  <a:pt x="1065" y="149"/>
                </a:lnTo>
                <a:lnTo>
                  <a:pt x="1068" y="138"/>
                </a:lnTo>
                <a:lnTo>
                  <a:pt x="1070" y="135"/>
                </a:lnTo>
                <a:lnTo>
                  <a:pt x="1073" y="126"/>
                </a:lnTo>
                <a:lnTo>
                  <a:pt x="1077" y="121"/>
                </a:lnTo>
                <a:lnTo>
                  <a:pt x="1077" y="118"/>
                </a:lnTo>
                <a:lnTo>
                  <a:pt x="1065" y="121"/>
                </a:lnTo>
                <a:lnTo>
                  <a:pt x="1065" y="118"/>
                </a:lnTo>
                <a:lnTo>
                  <a:pt x="1065" y="110"/>
                </a:lnTo>
                <a:lnTo>
                  <a:pt x="1057" y="110"/>
                </a:lnTo>
                <a:lnTo>
                  <a:pt x="1052" y="97"/>
                </a:lnTo>
                <a:lnTo>
                  <a:pt x="1062" y="85"/>
                </a:lnTo>
                <a:lnTo>
                  <a:pt x="1057" y="75"/>
                </a:lnTo>
                <a:lnTo>
                  <a:pt x="1065" y="66"/>
                </a:lnTo>
                <a:lnTo>
                  <a:pt x="1073" y="64"/>
                </a:lnTo>
                <a:lnTo>
                  <a:pt x="1077" y="64"/>
                </a:lnTo>
                <a:lnTo>
                  <a:pt x="1077" y="66"/>
                </a:lnTo>
                <a:lnTo>
                  <a:pt x="1088" y="64"/>
                </a:lnTo>
                <a:lnTo>
                  <a:pt x="1088" y="47"/>
                </a:lnTo>
                <a:lnTo>
                  <a:pt x="1090" y="44"/>
                </a:lnTo>
                <a:lnTo>
                  <a:pt x="1090" y="49"/>
                </a:lnTo>
                <a:lnTo>
                  <a:pt x="1093" y="47"/>
                </a:lnTo>
                <a:lnTo>
                  <a:pt x="1093" y="41"/>
                </a:lnTo>
                <a:lnTo>
                  <a:pt x="1096" y="36"/>
                </a:lnTo>
                <a:lnTo>
                  <a:pt x="1098" y="36"/>
                </a:lnTo>
                <a:lnTo>
                  <a:pt x="1098" y="39"/>
                </a:lnTo>
                <a:lnTo>
                  <a:pt x="1098" y="44"/>
                </a:lnTo>
                <a:lnTo>
                  <a:pt x="1104" y="52"/>
                </a:lnTo>
                <a:lnTo>
                  <a:pt x="1104" y="49"/>
                </a:lnTo>
                <a:lnTo>
                  <a:pt x="1101" y="44"/>
                </a:lnTo>
                <a:lnTo>
                  <a:pt x="1101" y="36"/>
                </a:lnTo>
                <a:lnTo>
                  <a:pt x="1101" y="31"/>
                </a:lnTo>
                <a:lnTo>
                  <a:pt x="1104" y="25"/>
                </a:lnTo>
                <a:lnTo>
                  <a:pt x="1106" y="25"/>
                </a:lnTo>
                <a:lnTo>
                  <a:pt x="1113" y="13"/>
                </a:lnTo>
                <a:lnTo>
                  <a:pt x="1113" y="16"/>
                </a:lnTo>
                <a:lnTo>
                  <a:pt x="1113" y="11"/>
                </a:lnTo>
                <a:lnTo>
                  <a:pt x="1113" y="8"/>
                </a:lnTo>
                <a:lnTo>
                  <a:pt x="1115" y="8"/>
                </a:lnTo>
                <a:lnTo>
                  <a:pt x="1118" y="11"/>
                </a:lnTo>
                <a:lnTo>
                  <a:pt x="1118" y="16"/>
                </a:lnTo>
                <a:lnTo>
                  <a:pt x="1121" y="16"/>
                </a:lnTo>
                <a:lnTo>
                  <a:pt x="1121" y="6"/>
                </a:lnTo>
                <a:lnTo>
                  <a:pt x="1121" y="3"/>
                </a:lnTo>
                <a:lnTo>
                  <a:pt x="1123" y="6"/>
                </a:lnTo>
                <a:lnTo>
                  <a:pt x="1123" y="0"/>
                </a:lnTo>
                <a:lnTo>
                  <a:pt x="1134" y="0"/>
                </a:lnTo>
                <a:lnTo>
                  <a:pt x="1134" y="6"/>
                </a:lnTo>
                <a:lnTo>
                  <a:pt x="1129" y="6"/>
                </a:lnTo>
                <a:lnTo>
                  <a:pt x="1129" y="8"/>
                </a:lnTo>
                <a:lnTo>
                  <a:pt x="1131" y="6"/>
                </a:lnTo>
                <a:lnTo>
                  <a:pt x="1134" y="8"/>
                </a:lnTo>
                <a:lnTo>
                  <a:pt x="1134" y="13"/>
                </a:lnTo>
                <a:lnTo>
                  <a:pt x="1137" y="13"/>
                </a:lnTo>
                <a:lnTo>
                  <a:pt x="1137" y="16"/>
                </a:lnTo>
                <a:lnTo>
                  <a:pt x="1131" y="19"/>
                </a:lnTo>
                <a:lnTo>
                  <a:pt x="1131" y="16"/>
                </a:lnTo>
                <a:lnTo>
                  <a:pt x="1126" y="16"/>
                </a:lnTo>
                <a:lnTo>
                  <a:pt x="1123" y="16"/>
                </a:lnTo>
                <a:lnTo>
                  <a:pt x="1131" y="16"/>
                </a:lnTo>
                <a:lnTo>
                  <a:pt x="1131" y="25"/>
                </a:lnTo>
                <a:lnTo>
                  <a:pt x="1129" y="25"/>
                </a:lnTo>
                <a:lnTo>
                  <a:pt x="1126" y="31"/>
                </a:lnTo>
                <a:lnTo>
                  <a:pt x="1129" y="28"/>
                </a:lnTo>
                <a:lnTo>
                  <a:pt x="1134" y="25"/>
                </a:lnTo>
                <a:lnTo>
                  <a:pt x="1137" y="25"/>
                </a:lnTo>
                <a:lnTo>
                  <a:pt x="1137" y="22"/>
                </a:lnTo>
                <a:lnTo>
                  <a:pt x="1137" y="25"/>
                </a:lnTo>
                <a:lnTo>
                  <a:pt x="1137" y="33"/>
                </a:lnTo>
                <a:lnTo>
                  <a:pt x="1137" y="36"/>
                </a:lnTo>
                <a:lnTo>
                  <a:pt x="1129" y="36"/>
                </a:lnTo>
                <a:lnTo>
                  <a:pt x="1123" y="39"/>
                </a:lnTo>
                <a:lnTo>
                  <a:pt x="1126" y="41"/>
                </a:lnTo>
                <a:lnTo>
                  <a:pt x="1123" y="44"/>
                </a:lnTo>
                <a:lnTo>
                  <a:pt x="1121" y="47"/>
                </a:lnTo>
                <a:lnTo>
                  <a:pt x="1126" y="44"/>
                </a:lnTo>
                <a:lnTo>
                  <a:pt x="1126" y="47"/>
                </a:lnTo>
                <a:lnTo>
                  <a:pt x="1126" y="49"/>
                </a:lnTo>
                <a:lnTo>
                  <a:pt x="1129" y="47"/>
                </a:lnTo>
                <a:lnTo>
                  <a:pt x="1126" y="44"/>
                </a:lnTo>
                <a:lnTo>
                  <a:pt x="1129" y="39"/>
                </a:lnTo>
                <a:lnTo>
                  <a:pt x="1134" y="39"/>
                </a:lnTo>
                <a:lnTo>
                  <a:pt x="1134" y="41"/>
                </a:lnTo>
                <a:lnTo>
                  <a:pt x="1137" y="39"/>
                </a:lnTo>
                <a:lnTo>
                  <a:pt x="1142" y="39"/>
                </a:lnTo>
                <a:lnTo>
                  <a:pt x="1139" y="44"/>
                </a:lnTo>
                <a:lnTo>
                  <a:pt x="1139" y="47"/>
                </a:lnTo>
                <a:lnTo>
                  <a:pt x="1142" y="47"/>
                </a:lnTo>
                <a:lnTo>
                  <a:pt x="1139" y="52"/>
                </a:lnTo>
                <a:lnTo>
                  <a:pt x="1139" y="61"/>
                </a:lnTo>
                <a:lnTo>
                  <a:pt x="1137" y="64"/>
                </a:lnTo>
                <a:lnTo>
                  <a:pt x="1139" y="66"/>
                </a:lnTo>
                <a:lnTo>
                  <a:pt x="1137" y="77"/>
                </a:lnTo>
                <a:lnTo>
                  <a:pt x="1139" y="80"/>
                </a:lnTo>
                <a:lnTo>
                  <a:pt x="1142" y="77"/>
                </a:lnTo>
                <a:lnTo>
                  <a:pt x="1146" y="64"/>
                </a:lnTo>
                <a:lnTo>
                  <a:pt x="1146" y="61"/>
                </a:lnTo>
                <a:lnTo>
                  <a:pt x="1157" y="39"/>
                </a:lnTo>
                <a:lnTo>
                  <a:pt x="1159" y="41"/>
                </a:lnTo>
                <a:lnTo>
                  <a:pt x="1157" y="39"/>
                </a:lnTo>
                <a:lnTo>
                  <a:pt x="1162" y="28"/>
                </a:lnTo>
                <a:lnTo>
                  <a:pt x="1165" y="28"/>
                </a:lnTo>
                <a:lnTo>
                  <a:pt x="1165" y="25"/>
                </a:lnTo>
                <a:lnTo>
                  <a:pt x="1170" y="22"/>
                </a:lnTo>
                <a:lnTo>
                  <a:pt x="1167" y="22"/>
                </a:lnTo>
                <a:lnTo>
                  <a:pt x="1165" y="22"/>
                </a:lnTo>
                <a:lnTo>
                  <a:pt x="1165" y="19"/>
                </a:lnTo>
                <a:lnTo>
                  <a:pt x="1173" y="11"/>
                </a:lnTo>
                <a:lnTo>
                  <a:pt x="1175" y="11"/>
                </a:lnTo>
                <a:lnTo>
                  <a:pt x="1173" y="8"/>
                </a:lnTo>
                <a:lnTo>
                  <a:pt x="1170" y="6"/>
                </a:lnTo>
                <a:lnTo>
                  <a:pt x="1173" y="3"/>
                </a:lnTo>
                <a:lnTo>
                  <a:pt x="1182" y="0"/>
                </a:lnTo>
                <a:lnTo>
                  <a:pt x="1178" y="0"/>
                </a:lnTo>
                <a:lnTo>
                  <a:pt x="1182" y="0"/>
                </a:lnTo>
                <a:lnTo>
                  <a:pt x="1184" y="0"/>
                </a:lnTo>
                <a:lnTo>
                  <a:pt x="1182" y="0"/>
                </a:lnTo>
                <a:lnTo>
                  <a:pt x="1184" y="3"/>
                </a:lnTo>
                <a:lnTo>
                  <a:pt x="1187" y="16"/>
                </a:lnTo>
                <a:lnTo>
                  <a:pt x="1184" y="22"/>
                </a:lnTo>
                <a:lnTo>
                  <a:pt x="1184" y="19"/>
                </a:lnTo>
                <a:lnTo>
                  <a:pt x="1184" y="22"/>
                </a:lnTo>
                <a:lnTo>
                  <a:pt x="1178" y="28"/>
                </a:lnTo>
                <a:lnTo>
                  <a:pt x="1178" y="31"/>
                </a:lnTo>
                <a:lnTo>
                  <a:pt x="1178" y="33"/>
                </a:lnTo>
                <a:lnTo>
                  <a:pt x="1167" y="36"/>
                </a:lnTo>
                <a:lnTo>
                  <a:pt x="1167" y="39"/>
                </a:lnTo>
                <a:lnTo>
                  <a:pt x="1157" y="49"/>
                </a:lnTo>
                <a:lnTo>
                  <a:pt x="1157" y="52"/>
                </a:lnTo>
                <a:lnTo>
                  <a:pt x="1154" y="55"/>
                </a:lnTo>
                <a:lnTo>
                  <a:pt x="1157" y="55"/>
                </a:lnTo>
                <a:lnTo>
                  <a:pt x="1159" y="55"/>
                </a:lnTo>
                <a:lnTo>
                  <a:pt x="1157" y="61"/>
                </a:lnTo>
                <a:lnTo>
                  <a:pt x="1154" y="61"/>
                </a:lnTo>
                <a:lnTo>
                  <a:pt x="1154" y="64"/>
                </a:lnTo>
                <a:lnTo>
                  <a:pt x="1159" y="61"/>
                </a:lnTo>
                <a:lnTo>
                  <a:pt x="1159" y="52"/>
                </a:lnTo>
                <a:lnTo>
                  <a:pt x="1165" y="44"/>
                </a:lnTo>
                <a:lnTo>
                  <a:pt x="1170" y="41"/>
                </a:lnTo>
                <a:lnTo>
                  <a:pt x="1173" y="41"/>
                </a:lnTo>
                <a:lnTo>
                  <a:pt x="1175" y="44"/>
                </a:lnTo>
                <a:lnTo>
                  <a:pt x="1175" y="47"/>
                </a:lnTo>
                <a:lnTo>
                  <a:pt x="1173" y="49"/>
                </a:lnTo>
                <a:lnTo>
                  <a:pt x="1170" y="49"/>
                </a:lnTo>
                <a:lnTo>
                  <a:pt x="1167" y="52"/>
                </a:lnTo>
                <a:lnTo>
                  <a:pt x="1170" y="52"/>
                </a:lnTo>
                <a:lnTo>
                  <a:pt x="1170" y="55"/>
                </a:lnTo>
                <a:lnTo>
                  <a:pt x="1165" y="55"/>
                </a:lnTo>
                <a:lnTo>
                  <a:pt x="1165" y="57"/>
                </a:lnTo>
                <a:lnTo>
                  <a:pt x="1170" y="55"/>
                </a:lnTo>
                <a:lnTo>
                  <a:pt x="1173" y="52"/>
                </a:lnTo>
                <a:lnTo>
                  <a:pt x="1175" y="49"/>
                </a:lnTo>
                <a:lnTo>
                  <a:pt x="1175" y="52"/>
                </a:lnTo>
                <a:lnTo>
                  <a:pt x="1170" y="61"/>
                </a:lnTo>
                <a:lnTo>
                  <a:pt x="1175" y="57"/>
                </a:lnTo>
                <a:lnTo>
                  <a:pt x="1173" y="64"/>
                </a:lnTo>
                <a:lnTo>
                  <a:pt x="1170" y="66"/>
                </a:lnTo>
                <a:lnTo>
                  <a:pt x="1167" y="69"/>
                </a:lnTo>
                <a:lnTo>
                  <a:pt x="1162" y="75"/>
                </a:lnTo>
                <a:lnTo>
                  <a:pt x="1157" y="75"/>
                </a:lnTo>
                <a:lnTo>
                  <a:pt x="1162" y="77"/>
                </a:lnTo>
                <a:lnTo>
                  <a:pt x="1162" y="80"/>
                </a:lnTo>
                <a:lnTo>
                  <a:pt x="1157" y="80"/>
                </a:lnTo>
                <a:lnTo>
                  <a:pt x="1154" y="80"/>
                </a:lnTo>
                <a:lnTo>
                  <a:pt x="1157" y="80"/>
                </a:lnTo>
                <a:lnTo>
                  <a:pt x="1159" y="80"/>
                </a:lnTo>
                <a:lnTo>
                  <a:pt x="1157" y="85"/>
                </a:lnTo>
                <a:lnTo>
                  <a:pt x="1159" y="88"/>
                </a:lnTo>
                <a:lnTo>
                  <a:pt x="1159" y="85"/>
                </a:lnTo>
                <a:lnTo>
                  <a:pt x="1159" y="83"/>
                </a:lnTo>
                <a:lnTo>
                  <a:pt x="1162" y="80"/>
                </a:lnTo>
                <a:lnTo>
                  <a:pt x="1162" y="77"/>
                </a:lnTo>
                <a:lnTo>
                  <a:pt x="1165" y="75"/>
                </a:lnTo>
                <a:lnTo>
                  <a:pt x="1173" y="75"/>
                </a:lnTo>
                <a:lnTo>
                  <a:pt x="1182" y="69"/>
                </a:lnTo>
                <a:lnTo>
                  <a:pt x="1182" y="72"/>
                </a:lnTo>
                <a:lnTo>
                  <a:pt x="1173" y="77"/>
                </a:lnTo>
                <a:lnTo>
                  <a:pt x="1173" y="83"/>
                </a:lnTo>
                <a:lnTo>
                  <a:pt x="1175" y="80"/>
                </a:lnTo>
                <a:lnTo>
                  <a:pt x="1182" y="72"/>
                </a:lnTo>
                <a:lnTo>
                  <a:pt x="1182" y="77"/>
                </a:lnTo>
                <a:lnTo>
                  <a:pt x="1167" y="88"/>
                </a:lnTo>
                <a:lnTo>
                  <a:pt x="1167" y="91"/>
                </a:lnTo>
                <a:lnTo>
                  <a:pt x="1178" y="91"/>
                </a:lnTo>
                <a:lnTo>
                  <a:pt x="1175" y="93"/>
                </a:lnTo>
                <a:lnTo>
                  <a:pt x="1173" y="97"/>
                </a:lnTo>
                <a:lnTo>
                  <a:pt x="1175" y="100"/>
                </a:lnTo>
                <a:lnTo>
                  <a:pt x="1175" y="93"/>
                </a:lnTo>
                <a:lnTo>
                  <a:pt x="1178" y="91"/>
                </a:lnTo>
                <a:lnTo>
                  <a:pt x="1184" y="77"/>
                </a:lnTo>
                <a:lnTo>
                  <a:pt x="1187" y="64"/>
                </a:lnTo>
                <a:lnTo>
                  <a:pt x="1187" y="61"/>
                </a:lnTo>
                <a:lnTo>
                  <a:pt x="1192" y="66"/>
                </a:lnTo>
                <a:lnTo>
                  <a:pt x="1195" y="72"/>
                </a:lnTo>
                <a:lnTo>
                  <a:pt x="1192" y="80"/>
                </a:lnTo>
                <a:lnTo>
                  <a:pt x="1190" y="85"/>
                </a:lnTo>
                <a:lnTo>
                  <a:pt x="1195" y="72"/>
                </a:lnTo>
                <a:lnTo>
                  <a:pt x="1190" y="55"/>
                </a:lnTo>
                <a:lnTo>
                  <a:pt x="1195" y="49"/>
                </a:lnTo>
                <a:lnTo>
                  <a:pt x="1200" y="47"/>
                </a:lnTo>
                <a:lnTo>
                  <a:pt x="1203" y="49"/>
                </a:lnTo>
                <a:lnTo>
                  <a:pt x="1203" y="52"/>
                </a:lnTo>
                <a:lnTo>
                  <a:pt x="1206" y="49"/>
                </a:lnTo>
                <a:lnTo>
                  <a:pt x="1203" y="55"/>
                </a:lnTo>
                <a:lnTo>
                  <a:pt x="1200" y="57"/>
                </a:lnTo>
                <a:lnTo>
                  <a:pt x="1198" y="66"/>
                </a:lnTo>
                <a:lnTo>
                  <a:pt x="1198" y="69"/>
                </a:lnTo>
                <a:lnTo>
                  <a:pt x="1203" y="75"/>
                </a:lnTo>
                <a:lnTo>
                  <a:pt x="1194" y="88"/>
                </a:lnTo>
                <a:lnTo>
                  <a:pt x="1195" y="88"/>
                </a:lnTo>
                <a:lnTo>
                  <a:pt x="1195" y="90"/>
                </a:lnTo>
                <a:lnTo>
                  <a:pt x="1198" y="88"/>
                </a:lnTo>
                <a:lnTo>
                  <a:pt x="1198" y="85"/>
                </a:lnTo>
                <a:lnTo>
                  <a:pt x="1200" y="85"/>
                </a:lnTo>
                <a:lnTo>
                  <a:pt x="1203" y="85"/>
                </a:lnTo>
                <a:lnTo>
                  <a:pt x="1200" y="83"/>
                </a:lnTo>
                <a:lnTo>
                  <a:pt x="1203" y="77"/>
                </a:lnTo>
                <a:lnTo>
                  <a:pt x="1206" y="80"/>
                </a:lnTo>
                <a:lnTo>
                  <a:pt x="1203" y="85"/>
                </a:lnTo>
                <a:lnTo>
                  <a:pt x="1206" y="85"/>
                </a:lnTo>
                <a:lnTo>
                  <a:pt x="1208" y="91"/>
                </a:lnTo>
                <a:lnTo>
                  <a:pt x="1200" y="97"/>
                </a:lnTo>
                <a:lnTo>
                  <a:pt x="1195" y="93"/>
                </a:lnTo>
                <a:lnTo>
                  <a:pt x="1195" y="97"/>
                </a:lnTo>
                <a:lnTo>
                  <a:pt x="1198" y="93"/>
                </a:lnTo>
                <a:lnTo>
                  <a:pt x="1203" y="97"/>
                </a:lnTo>
                <a:lnTo>
                  <a:pt x="1208" y="93"/>
                </a:lnTo>
                <a:lnTo>
                  <a:pt x="1208" y="97"/>
                </a:lnTo>
                <a:lnTo>
                  <a:pt x="1211" y="93"/>
                </a:lnTo>
                <a:lnTo>
                  <a:pt x="1208" y="93"/>
                </a:lnTo>
                <a:lnTo>
                  <a:pt x="1206" y="83"/>
                </a:lnTo>
                <a:lnTo>
                  <a:pt x="1211" y="72"/>
                </a:lnTo>
                <a:lnTo>
                  <a:pt x="1215" y="61"/>
                </a:lnTo>
                <a:lnTo>
                  <a:pt x="1215" y="57"/>
                </a:lnTo>
                <a:lnTo>
                  <a:pt x="1217" y="57"/>
                </a:lnTo>
                <a:lnTo>
                  <a:pt x="1217" y="61"/>
                </a:lnTo>
                <a:lnTo>
                  <a:pt x="1217" y="64"/>
                </a:lnTo>
                <a:lnTo>
                  <a:pt x="1223" y="52"/>
                </a:lnTo>
                <a:lnTo>
                  <a:pt x="1223" y="47"/>
                </a:lnTo>
                <a:lnTo>
                  <a:pt x="1226" y="47"/>
                </a:lnTo>
                <a:lnTo>
                  <a:pt x="1226" y="44"/>
                </a:lnTo>
                <a:lnTo>
                  <a:pt x="1228" y="41"/>
                </a:lnTo>
                <a:lnTo>
                  <a:pt x="1231" y="39"/>
                </a:lnTo>
                <a:lnTo>
                  <a:pt x="1226" y="36"/>
                </a:lnTo>
                <a:lnTo>
                  <a:pt x="1236" y="33"/>
                </a:lnTo>
                <a:lnTo>
                  <a:pt x="1244" y="33"/>
                </a:lnTo>
                <a:lnTo>
                  <a:pt x="1247" y="36"/>
                </a:lnTo>
                <a:lnTo>
                  <a:pt x="1251" y="39"/>
                </a:lnTo>
                <a:lnTo>
                  <a:pt x="1251" y="41"/>
                </a:lnTo>
                <a:lnTo>
                  <a:pt x="1247" y="41"/>
                </a:lnTo>
                <a:lnTo>
                  <a:pt x="1244" y="47"/>
                </a:lnTo>
                <a:lnTo>
                  <a:pt x="1244" y="44"/>
                </a:lnTo>
                <a:lnTo>
                  <a:pt x="1244" y="47"/>
                </a:lnTo>
                <a:lnTo>
                  <a:pt x="1242" y="47"/>
                </a:lnTo>
                <a:lnTo>
                  <a:pt x="1242" y="49"/>
                </a:lnTo>
                <a:lnTo>
                  <a:pt x="1236" y="55"/>
                </a:lnTo>
                <a:lnTo>
                  <a:pt x="1234" y="61"/>
                </a:lnTo>
                <a:lnTo>
                  <a:pt x="1231" y="64"/>
                </a:lnTo>
                <a:lnTo>
                  <a:pt x="1231" y="69"/>
                </a:lnTo>
                <a:lnTo>
                  <a:pt x="1228" y="69"/>
                </a:lnTo>
                <a:lnTo>
                  <a:pt x="1231" y="75"/>
                </a:lnTo>
                <a:lnTo>
                  <a:pt x="1226" y="80"/>
                </a:lnTo>
                <a:lnTo>
                  <a:pt x="1223" y="80"/>
                </a:lnTo>
                <a:lnTo>
                  <a:pt x="1226" y="80"/>
                </a:lnTo>
                <a:lnTo>
                  <a:pt x="1228" y="77"/>
                </a:lnTo>
                <a:lnTo>
                  <a:pt x="1234" y="77"/>
                </a:lnTo>
                <a:lnTo>
                  <a:pt x="1236" y="85"/>
                </a:lnTo>
                <a:lnTo>
                  <a:pt x="1242" y="93"/>
                </a:lnTo>
                <a:lnTo>
                  <a:pt x="1242" y="100"/>
                </a:lnTo>
                <a:lnTo>
                  <a:pt x="1239" y="105"/>
                </a:lnTo>
                <a:lnTo>
                  <a:pt x="1242" y="110"/>
                </a:lnTo>
                <a:lnTo>
                  <a:pt x="1234" y="110"/>
                </a:lnTo>
                <a:lnTo>
                  <a:pt x="1231" y="116"/>
                </a:lnTo>
                <a:lnTo>
                  <a:pt x="1228" y="124"/>
                </a:lnTo>
                <a:lnTo>
                  <a:pt x="1231" y="126"/>
                </a:lnTo>
                <a:lnTo>
                  <a:pt x="1231" y="124"/>
                </a:lnTo>
                <a:lnTo>
                  <a:pt x="1234" y="118"/>
                </a:lnTo>
                <a:lnTo>
                  <a:pt x="1234" y="113"/>
                </a:lnTo>
                <a:lnTo>
                  <a:pt x="1236" y="113"/>
                </a:lnTo>
                <a:lnTo>
                  <a:pt x="1239" y="113"/>
                </a:lnTo>
                <a:lnTo>
                  <a:pt x="1242" y="110"/>
                </a:lnTo>
                <a:lnTo>
                  <a:pt x="1244" y="113"/>
                </a:lnTo>
                <a:lnTo>
                  <a:pt x="1244" y="121"/>
                </a:lnTo>
                <a:lnTo>
                  <a:pt x="1251" y="124"/>
                </a:lnTo>
                <a:lnTo>
                  <a:pt x="1239" y="130"/>
                </a:lnTo>
                <a:lnTo>
                  <a:pt x="1236" y="133"/>
                </a:lnTo>
                <a:lnTo>
                  <a:pt x="1234" y="133"/>
                </a:lnTo>
                <a:lnTo>
                  <a:pt x="1234" y="138"/>
                </a:lnTo>
                <a:lnTo>
                  <a:pt x="1228" y="138"/>
                </a:lnTo>
                <a:lnTo>
                  <a:pt x="1226" y="141"/>
                </a:lnTo>
                <a:lnTo>
                  <a:pt x="1220" y="135"/>
                </a:lnTo>
                <a:lnTo>
                  <a:pt x="1223" y="135"/>
                </a:lnTo>
                <a:lnTo>
                  <a:pt x="1220" y="138"/>
                </a:lnTo>
                <a:lnTo>
                  <a:pt x="1223" y="138"/>
                </a:lnTo>
                <a:lnTo>
                  <a:pt x="1226" y="141"/>
                </a:lnTo>
                <a:lnTo>
                  <a:pt x="1228" y="138"/>
                </a:lnTo>
                <a:lnTo>
                  <a:pt x="1234" y="138"/>
                </a:lnTo>
                <a:lnTo>
                  <a:pt x="1236" y="135"/>
                </a:lnTo>
                <a:lnTo>
                  <a:pt x="1242" y="130"/>
                </a:lnTo>
                <a:lnTo>
                  <a:pt x="1251" y="126"/>
                </a:lnTo>
                <a:lnTo>
                  <a:pt x="1253" y="124"/>
                </a:lnTo>
                <a:lnTo>
                  <a:pt x="1251" y="121"/>
                </a:lnTo>
                <a:lnTo>
                  <a:pt x="1247" y="118"/>
                </a:lnTo>
                <a:lnTo>
                  <a:pt x="1247" y="116"/>
                </a:lnTo>
                <a:lnTo>
                  <a:pt x="1251" y="113"/>
                </a:lnTo>
                <a:lnTo>
                  <a:pt x="1253" y="110"/>
                </a:lnTo>
                <a:lnTo>
                  <a:pt x="1251" y="105"/>
                </a:lnTo>
                <a:lnTo>
                  <a:pt x="1251" y="110"/>
                </a:lnTo>
                <a:lnTo>
                  <a:pt x="1247" y="113"/>
                </a:lnTo>
                <a:lnTo>
                  <a:pt x="1247" y="110"/>
                </a:lnTo>
                <a:lnTo>
                  <a:pt x="1244" y="108"/>
                </a:lnTo>
                <a:lnTo>
                  <a:pt x="1244" y="102"/>
                </a:lnTo>
                <a:lnTo>
                  <a:pt x="1247" y="105"/>
                </a:lnTo>
                <a:lnTo>
                  <a:pt x="1251" y="105"/>
                </a:lnTo>
                <a:lnTo>
                  <a:pt x="1247" y="102"/>
                </a:lnTo>
                <a:lnTo>
                  <a:pt x="1247" y="93"/>
                </a:lnTo>
                <a:lnTo>
                  <a:pt x="1259" y="85"/>
                </a:lnTo>
                <a:lnTo>
                  <a:pt x="1261" y="93"/>
                </a:lnTo>
                <a:lnTo>
                  <a:pt x="1261" y="91"/>
                </a:lnTo>
                <a:lnTo>
                  <a:pt x="1267" y="83"/>
                </a:lnTo>
                <a:lnTo>
                  <a:pt x="1264" y="83"/>
                </a:lnTo>
                <a:lnTo>
                  <a:pt x="1264" y="85"/>
                </a:lnTo>
                <a:lnTo>
                  <a:pt x="1261" y="85"/>
                </a:lnTo>
                <a:lnTo>
                  <a:pt x="1261" y="83"/>
                </a:lnTo>
                <a:lnTo>
                  <a:pt x="1264" y="83"/>
                </a:lnTo>
                <a:lnTo>
                  <a:pt x="1267" y="83"/>
                </a:lnTo>
                <a:lnTo>
                  <a:pt x="1267" y="66"/>
                </a:lnTo>
                <a:lnTo>
                  <a:pt x="1267" y="55"/>
                </a:lnTo>
                <a:lnTo>
                  <a:pt x="1269" y="47"/>
                </a:lnTo>
                <a:lnTo>
                  <a:pt x="1269" y="41"/>
                </a:lnTo>
                <a:lnTo>
                  <a:pt x="1272" y="36"/>
                </a:lnTo>
                <a:lnTo>
                  <a:pt x="1275" y="39"/>
                </a:lnTo>
                <a:lnTo>
                  <a:pt x="1275" y="36"/>
                </a:lnTo>
                <a:lnTo>
                  <a:pt x="1275" y="33"/>
                </a:lnTo>
                <a:lnTo>
                  <a:pt x="1269" y="33"/>
                </a:lnTo>
                <a:lnTo>
                  <a:pt x="1272" y="31"/>
                </a:lnTo>
                <a:lnTo>
                  <a:pt x="1275" y="28"/>
                </a:lnTo>
                <a:lnTo>
                  <a:pt x="1277" y="33"/>
                </a:lnTo>
                <a:lnTo>
                  <a:pt x="1280" y="33"/>
                </a:lnTo>
                <a:lnTo>
                  <a:pt x="1280" y="39"/>
                </a:lnTo>
                <a:lnTo>
                  <a:pt x="1280" y="49"/>
                </a:lnTo>
                <a:lnTo>
                  <a:pt x="1280" y="52"/>
                </a:lnTo>
                <a:lnTo>
                  <a:pt x="1277" y="55"/>
                </a:lnTo>
                <a:lnTo>
                  <a:pt x="1277" y="52"/>
                </a:lnTo>
                <a:lnTo>
                  <a:pt x="1272" y="61"/>
                </a:lnTo>
                <a:lnTo>
                  <a:pt x="1269" y="72"/>
                </a:lnTo>
                <a:lnTo>
                  <a:pt x="1269" y="77"/>
                </a:lnTo>
                <a:lnTo>
                  <a:pt x="1272" y="77"/>
                </a:lnTo>
                <a:lnTo>
                  <a:pt x="1272" y="80"/>
                </a:lnTo>
                <a:lnTo>
                  <a:pt x="1272" y="85"/>
                </a:lnTo>
                <a:lnTo>
                  <a:pt x="1272" y="88"/>
                </a:lnTo>
                <a:lnTo>
                  <a:pt x="1267" y="93"/>
                </a:lnTo>
                <a:lnTo>
                  <a:pt x="1267" y="102"/>
                </a:lnTo>
                <a:lnTo>
                  <a:pt x="1267" y="105"/>
                </a:lnTo>
                <a:lnTo>
                  <a:pt x="1267" y="108"/>
                </a:lnTo>
                <a:lnTo>
                  <a:pt x="1267" y="110"/>
                </a:lnTo>
                <a:lnTo>
                  <a:pt x="1267" y="113"/>
                </a:lnTo>
                <a:lnTo>
                  <a:pt x="1264" y="110"/>
                </a:lnTo>
                <a:lnTo>
                  <a:pt x="1267" y="118"/>
                </a:lnTo>
                <a:lnTo>
                  <a:pt x="1269" y="118"/>
                </a:lnTo>
                <a:lnTo>
                  <a:pt x="1269" y="113"/>
                </a:lnTo>
                <a:lnTo>
                  <a:pt x="1269" y="110"/>
                </a:lnTo>
                <a:lnTo>
                  <a:pt x="1269" y="113"/>
                </a:lnTo>
                <a:lnTo>
                  <a:pt x="1272" y="116"/>
                </a:lnTo>
                <a:lnTo>
                  <a:pt x="1269" y="121"/>
                </a:lnTo>
                <a:lnTo>
                  <a:pt x="1269" y="126"/>
                </a:lnTo>
                <a:lnTo>
                  <a:pt x="1264" y="130"/>
                </a:lnTo>
                <a:lnTo>
                  <a:pt x="1267" y="133"/>
                </a:lnTo>
                <a:lnTo>
                  <a:pt x="1264" y="133"/>
                </a:lnTo>
                <a:lnTo>
                  <a:pt x="1261" y="133"/>
                </a:lnTo>
                <a:lnTo>
                  <a:pt x="1259" y="133"/>
                </a:lnTo>
                <a:lnTo>
                  <a:pt x="1261" y="133"/>
                </a:lnTo>
                <a:lnTo>
                  <a:pt x="1261" y="130"/>
                </a:lnTo>
                <a:lnTo>
                  <a:pt x="1242" y="133"/>
                </a:lnTo>
                <a:lnTo>
                  <a:pt x="1242" y="130"/>
                </a:lnTo>
                <a:lnTo>
                  <a:pt x="1239" y="143"/>
                </a:lnTo>
                <a:lnTo>
                  <a:pt x="1234" y="149"/>
                </a:lnTo>
                <a:lnTo>
                  <a:pt x="1231" y="154"/>
                </a:lnTo>
                <a:lnTo>
                  <a:pt x="1234" y="149"/>
                </a:lnTo>
                <a:lnTo>
                  <a:pt x="1239" y="146"/>
                </a:lnTo>
                <a:lnTo>
                  <a:pt x="1242" y="143"/>
                </a:lnTo>
                <a:lnTo>
                  <a:pt x="1244" y="146"/>
                </a:lnTo>
                <a:lnTo>
                  <a:pt x="1247" y="146"/>
                </a:lnTo>
                <a:lnTo>
                  <a:pt x="1242" y="141"/>
                </a:lnTo>
                <a:lnTo>
                  <a:pt x="1242" y="138"/>
                </a:lnTo>
                <a:lnTo>
                  <a:pt x="1244" y="135"/>
                </a:lnTo>
                <a:lnTo>
                  <a:pt x="1253" y="135"/>
                </a:lnTo>
                <a:lnTo>
                  <a:pt x="1251" y="138"/>
                </a:lnTo>
                <a:lnTo>
                  <a:pt x="1256" y="135"/>
                </a:lnTo>
                <a:lnTo>
                  <a:pt x="1267" y="135"/>
                </a:lnTo>
                <a:lnTo>
                  <a:pt x="1269" y="133"/>
                </a:lnTo>
                <a:lnTo>
                  <a:pt x="1275" y="124"/>
                </a:lnTo>
                <a:lnTo>
                  <a:pt x="1275" y="118"/>
                </a:lnTo>
                <a:lnTo>
                  <a:pt x="1275" y="116"/>
                </a:lnTo>
                <a:lnTo>
                  <a:pt x="1272" y="110"/>
                </a:lnTo>
                <a:lnTo>
                  <a:pt x="1275" y="97"/>
                </a:lnTo>
                <a:lnTo>
                  <a:pt x="1277" y="93"/>
                </a:lnTo>
                <a:lnTo>
                  <a:pt x="1287" y="91"/>
                </a:lnTo>
                <a:lnTo>
                  <a:pt x="1287" y="93"/>
                </a:lnTo>
                <a:lnTo>
                  <a:pt x="1287" y="91"/>
                </a:lnTo>
                <a:lnTo>
                  <a:pt x="1289" y="88"/>
                </a:lnTo>
                <a:lnTo>
                  <a:pt x="1292" y="91"/>
                </a:lnTo>
                <a:lnTo>
                  <a:pt x="1289" y="93"/>
                </a:lnTo>
                <a:lnTo>
                  <a:pt x="1292" y="97"/>
                </a:lnTo>
                <a:lnTo>
                  <a:pt x="1287" y="105"/>
                </a:lnTo>
                <a:lnTo>
                  <a:pt x="1284" y="105"/>
                </a:lnTo>
                <a:lnTo>
                  <a:pt x="1280" y="108"/>
                </a:lnTo>
                <a:lnTo>
                  <a:pt x="1277" y="108"/>
                </a:lnTo>
                <a:lnTo>
                  <a:pt x="1280" y="108"/>
                </a:lnTo>
                <a:lnTo>
                  <a:pt x="1284" y="105"/>
                </a:lnTo>
                <a:lnTo>
                  <a:pt x="1287" y="105"/>
                </a:lnTo>
                <a:lnTo>
                  <a:pt x="1287" y="118"/>
                </a:lnTo>
                <a:lnTo>
                  <a:pt x="1284" y="121"/>
                </a:lnTo>
                <a:lnTo>
                  <a:pt x="1280" y="121"/>
                </a:lnTo>
                <a:lnTo>
                  <a:pt x="1277" y="124"/>
                </a:lnTo>
                <a:lnTo>
                  <a:pt x="1280" y="124"/>
                </a:lnTo>
                <a:lnTo>
                  <a:pt x="1280" y="121"/>
                </a:lnTo>
                <a:lnTo>
                  <a:pt x="1284" y="124"/>
                </a:lnTo>
                <a:lnTo>
                  <a:pt x="1287" y="118"/>
                </a:lnTo>
                <a:lnTo>
                  <a:pt x="1289" y="121"/>
                </a:lnTo>
                <a:lnTo>
                  <a:pt x="1289" y="124"/>
                </a:lnTo>
                <a:lnTo>
                  <a:pt x="1292" y="126"/>
                </a:lnTo>
                <a:lnTo>
                  <a:pt x="1289" y="124"/>
                </a:lnTo>
                <a:lnTo>
                  <a:pt x="1289" y="121"/>
                </a:lnTo>
                <a:lnTo>
                  <a:pt x="1287" y="118"/>
                </a:lnTo>
                <a:lnTo>
                  <a:pt x="1289" y="116"/>
                </a:lnTo>
                <a:lnTo>
                  <a:pt x="1287" y="110"/>
                </a:lnTo>
                <a:lnTo>
                  <a:pt x="1289" y="105"/>
                </a:lnTo>
                <a:lnTo>
                  <a:pt x="1295" y="97"/>
                </a:lnTo>
                <a:lnTo>
                  <a:pt x="1300" y="93"/>
                </a:lnTo>
                <a:lnTo>
                  <a:pt x="1300" y="97"/>
                </a:lnTo>
                <a:lnTo>
                  <a:pt x="1297" y="100"/>
                </a:lnTo>
                <a:lnTo>
                  <a:pt x="1308" y="91"/>
                </a:lnTo>
                <a:lnTo>
                  <a:pt x="1311" y="91"/>
                </a:lnTo>
                <a:lnTo>
                  <a:pt x="1308" y="102"/>
                </a:lnTo>
                <a:lnTo>
                  <a:pt x="1303" y="100"/>
                </a:lnTo>
                <a:lnTo>
                  <a:pt x="1300" y="102"/>
                </a:lnTo>
                <a:lnTo>
                  <a:pt x="1303" y="102"/>
                </a:lnTo>
                <a:lnTo>
                  <a:pt x="1305" y="105"/>
                </a:lnTo>
                <a:lnTo>
                  <a:pt x="1305" y="108"/>
                </a:lnTo>
                <a:lnTo>
                  <a:pt x="1300" y="110"/>
                </a:lnTo>
                <a:lnTo>
                  <a:pt x="1300" y="113"/>
                </a:lnTo>
                <a:lnTo>
                  <a:pt x="1297" y="118"/>
                </a:lnTo>
                <a:lnTo>
                  <a:pt x="1292" y="118"/>
                </a:lnTo>
                <a:lnTo>
                  <a:pt x="1292" y="121"/>
                </a:lnTo>
                <a:lnTo>
                  <a:pt x="1295" y="118"/>
                </a:lnTo>
                <a:lnTo>
                  <a:pt x="1300" y="118"/>
                </a:lnTo>
                <a:lnTo>
                  <a:pt x="1303" y="110"/>
                </a:lnTo>
                <a:lnTo>
                  <a:pt x="1308" y="108"/>
                </a:lnTo>
                <a:lnTo>
                  <a:pt x="1308" y="110"/>
                </a:lnTo>
                <a:lnTo>
                  <a:pt x="1308" y="113"/>
                </a:lnTo>
                <a:lnTo>
                  <a:pt x="1311" y="113"/>
                </a:lnTo>
                <a:lnTo>
                  <a:pt x="1308" y="116"/>
                </a:lnTo>
                <a:lnTo>
                  <a:pt x="1305" y="118"/>
                </a:lnTo>
                <a:lnTo>
                  <a:pt x="1303" y="116"/>
                </a:lnTo>
                <a:lnTo>
                  <a:pt x="1297" y="118"/>
                </a:lnTo>
                <a:lnTo>
                  <a:pt x="1297" y="124"/>
                </a:lnTo>
                <a:lnTo>
                  <a:pt x="1300" y="126"/>
                </a:lnTo>
                <a:lnTo>
                  <a:pt x="1297" y="130"/>
                </a:lnTo>
                <a:lnTo>
                  <a:pt x="1295" y="138"/>
                </a:lnTo>
                <a:lnTo>
                  <a:pt x="1297" y="133"/>
                </a:lnTo>
                <a:lnTo>
                  <a:pt x="1303" y="126"/>
                </a:lnTo>
                <a:lnTo>
                  <a:pt x="1300" y="121"/>
                </a:lnTo>
                <a:lnTo>
                  <a:pt x="1300" y="118"/>
                </a:lnTo>
                <a:lnTo>
                  <a:pt x="1303" y="118"/>
                </a:lnTo>
                <a:lnTo>
                  <a:pt x="1305" y="121"/>
                </a:lnTo>
                <a:lnTo>
                  <a:pt x="1308" y="121"/>
                </a:lnTo>
                <a:lnTo>
                  <a:pt x="1313" y="116"/>
                </a:lnTo>
                <a:lnTo>
                  <a:pt x="1313" y="110"/>
                </a:lnTo>
                <a:lnTo>
                  <a:pt x="1316" y="105"/>
                </a:lnTo>
                <a:lnTo>
                  <a:pt x="1322" y="102"/>
                </a:lnTo>
                <a:lnTo>
                  <a:pt x="1320" y="108"/>
                </a:lnTo>
                <a:lnTo>
                  <a:pt x="1320" y="110"/>
                </a:lnTo>
                <a:lnTo>
                  <a:pt x="1320" y="113"/>
                </a:lnTo>
                <a:lnTo>
                  <a:pt x="1316" y="118"/>
                </a:lnTo>
                <a:lnTo>
                  <a:pt x="1313" y="124"/>
                </a:lnTo>
                <a:lnTo>
                  <a:pt x="1311" y="126"/>
                </a:lnTo>
                <a:lnTo>
                  <a:pt x="1313" y="124"/>
                </a:lnTo>
                <a:lnTo>
                  <a:pt x="1316" y="121"/>
                </a:lnTo>
                <a:lnTo>
                  <a:pt x="1316" y="126"/>
                </a:lnTo>
                <a:lnTo>
                  <a:pt x="1313" y="130"/>
                </a:lnTo>
                <a:lnTo>
                  <a:pt x="1313" y="133"/>
                </a:lnTo>
                <a:lnTo>
                  <a:pt x="1305" y="135"/>
                </a:lnTo>
                <a:lnTo>
                  <a:pt x="1313" y="135"/>
                </a:lnTo>
                <a:lnTo>
                  <a:pt x="1316" y="130"/>
                </a:lnTo>
                <a:lnTo>
                  <a:pt x="1316" y="133"/>
                </a:lnTo>
                <a:lnTo>
                  <a:pt x="1320" y="138"/>
                </a:lnTo>
                <a:lnTo>
                  <a:pt x="1311" y="149"/>
                </a:lnTo>
                <a:lnTo>
                  <a:pt x="1313" y="152"/>
                </a:lnTo>
                <a:lnTo>
                  <a:pt x="1313" y="149"/>
                </a:lnTo>
                <a:lnTo>
                  <a:pt x="1316" y="146"/>
                </a:lnTo>
                <a:lnTo>
                  <a:pt x="1320" y="146"/>
                </a:lnTo>
                <a:lnTo>
                  <a:pt x="1325" y="143"/>
                </a:lnTo>
                <a:lnTo>
                  <a:pt x="1322" y="143"/>
                </a:lnTo>
                <a:lnTo>
                  <a:pt x="1328" y="133"/>
                </a:lnTo>
                <a:lnTo>
                  <a:pt x="1330" y="130"/>
                </a:lnTo>
                <a:lnTo>
                  <a:pt x="1330" y="133"/>
                </a:lnTo>
                <a:lnTo>
                  <a:pt x="1336" y="126"/>
                </a:lnTo>
                <a:lnTo>
                  <a:pt x="1336" y="124"/>
                </a:lnTo>
                <a:lnTo>
                  <a:pt x="1333" y="126"/>
                </a:lnTo>
                <a:lnTo>
                  <a:pt x="1328" y="130"/>
                </a:lnTo>
                <a:lnTo>
                  <a:pt x="1328" y="126"/>
                </a:lnTo>
                <a:lnTo>
                  <a:pt x="1333" y="121"/>
                </a:lnTo>
                <a:lnTo>
                  <a:pt x="1336" y="124"/>
                </a:lnTo>
                <a:lnTo>
                  <a:pt x="1336" y="116"/>
                </a:lnTo>
                <a:lnTo>
                  <a:pt x="1336" y="113"/>
                </a:lnTo>
                <a:lnTo>
                  <a:pt x="1341" y="113"/>
                </a:lnTo>
                <a:lnTo>
                  <a:pt x="1344" y="113"/>
                </a:lnTo>
                <a:lnTo>
                  <a:pt x="1344" y="110"/>
                </a:lnTo>
                <a:lnTo>
                  <a:pt x="1347" y="110"/>
                </a:lnTo>
                <a:lnTo>
                  <a:pt x="1347" y="108"/>
                </a:lnTo>
                <a:lnTo>
                  <a:pt x="1344" y="108"/>
                </a:lnTo>
                <a:lnTo>
                  <a:pt x="1347" y="105"/>
                </a:lnTo>
                <a:lnTo>
                  <a:pt x="1358" y="102"/>
                </a:lnTo>
                <a:lnTo>
                  <a:pt x="1364" y="110"/>
                </a:lnTo>
                <a:lnTo>
                  <a:pt x="1361" y="118"/>
                </a:lnTo>
                <a:lnTo>
                  <a:pt x="1358" y="124"/>
                </a:lnTo>
                <a:lnTo>
                  <a:pt x="1356" y="126"/>
                </a:lnTo>
                <a:lnTo>
                  <a:pt x="1349" y="118"/>
                </a:lnTo>
                <a:lnTo>
                  <a:pt x="1353" y="124"/>
                </a:lnTo>
                <a:lnTo>
                  <a:pt x="1353" y="126"/>
                </a:lnTo>
                <a:lnTo>
                  <a:pt x="1349" y="126"/>
                </a:lnTo>
                <a:lnTo>
                  <a:pt x="1349" y="130"/>
                </a:lnTo>
                <a:lnTo>
                  <a:pt x="1344" y="133"/>
                </a:lnTo>
                <a:lnTo>
                  <a:pt x="1344" y="126"/>
                </a:lnTo>
                <a:lnTo>
                  <a:pt x="1344" y="133"/>
                </a:lnTo>
                <a:lnTo>
                  <a:pt x="1341" y="133"/>
                </a:lnTo>
                <a:lnTo>
                  <a:pt x="1336" y="135"/>
                </a:lnTo>
                <a:lnTo>
                  <a:pt x="1336" y="143"/>
                </a:lnTo>
                <a:lnTo>
                  <a:pt x="1330" y="154"/>
                </a:lnTo>
                <a:lnTo>
                  <a:pt x="1333" y="157"/>
                </a:lnTo>
                <a:lnTo>
                  <a:pt x="1333" y="162"/>
                </a:lnTo>
                <a:lnTo>
                  <a:pt x="1330" y="162"/>
                </a:lnTo>
                <a:lnTo>
                  <a:pt x="1328" y="160"/>
                </a:lnTo>
                <a:lnTo>
                  <a:pt x="1333" y="169"/>
                </a:lnTo>
                <a:lnTo>
                  <a:pt x="1333" y="171"/>
                </a:lnTo>
                <a:lnTo>
                  <a:pt x="1328" y="179"/>
                </a:lnTo>
                <a:lnTo>
                  <a:pt x="1333" y="179"/>
                </a:lnTo>
                <a:lnTo>
                  <a:pt x="1336" y="185"/>
                </a:lnTo>
                <a:lnTo>
                  <a:pt x="1333" y="190"/>
                </a:lnTo>
                <a:lnTo>
                  <a:pt x="1336" y="187"/>
                </a:lnTo>
                <a:lnTo>
                  <a:pt x="1341" y="187"/>
                </a:lnTo>
                <a:lnTo>
                  <a:pt x="1341" y="195"/>
                </a:lnTo>
                <a:lnTo>
                  <a:pt x="1338" y="202"/>
                </a:lnTo>
                <a:lnTo>
                  <a:pt x="1333" y="198"/>
                </a:lnTo>
                <a:lnTo>
                  <a:pt x="1330" y="204"/>
                </a:lnTo>
                <a:lnTo>
                  <a:pt x="1328" y="202"/>
                </a:lnTo>
                <a:lnTo>
                  <a:pt x="1330" y="204"/>
                </a:lnTo>
                <a:lnTo>
                  <a:pt x="1330" y="207"/>
                </a:lnTo>
                <a:lnTo>
                  <a:pt x="1330" y="204"/>
                </a:lnTo>
                <a:lnTo>
                  <a:pt x="1333" y="202"/>
                </a:lnTo>
                <a:lnTo>
                  <a:pt x="1344" y="207"/>
                </a:lnTo>
                <a:lnTo>
                  <a:pt x="1344" y="204"/>
                </a:lnTo>
                <a:lnTo>
                  <a:pt x="1341" y="204"/>
                </a:lnTo>
                <a:lnTo>
                  <a:pt x="1344" y="198"/>
                </a:lnTo>
                <a:lnTo>
                  <a:pt x="1344" y="190"/>
                </a:lnTo>
                <a:lnTo>
                  <a:pt x="1338" y="182"/>
                </a:lnTo>
                <a:lnTo>
                  <a:pt x="1338" y="179"/>
                </a:lnTo>
                <a:lnTo>
                  <a:pt x="1344" y="174"/>
                </a:lnTo>
                <a:lnTo>
                  <a:pt x="1344" y="169"/>
                </a:lnTo>
                <a:lnTo>
                  <a:pt x="1353" y="157"/>
                </a:lnTo>
                <a:lnTo>
                  <a:pt x="1356" y="157"/>
                </a:lnTo>
                <a:lnTo>
                  <a:pt x="1356" y="154"/>
                </a:lnTo>
                <a:lnTo>
                  <a:pt x="1358" y="157"/>
                </a:lnTo>
                <a:lnTo>
                  <a:pt x="1356" y="162"/>
                </a:lnTo>
                <a:lnTo>
                  <a:pt x="1356" y="171"/>
                </a:lnTo>
                <a:lnTo>
                  <a:pt x="1353" y="174"/>
                </a:lnTo>
                <a:lnTo>
                  <a:pt x="1356" y="177"/>
                </a:lnTo>
                <a:lnTo>
                  <a:pt x="1358" y="182"/>
                </a:lnTo>
                <a:lnTo>
                  <a:pt x="1361" y="185"/>
                </a:lnTo>
                <a:lnTo>
                  <a:pt x="1353" y="174"/>
                </a:lnTo>
                <a:lnTo>
                  <a:pt x="1358" y="171"/>
                </a:lnTo>
                <a:lnTo>
                  <a:pt x="1358" y="166"/>
                </a:lnTo>
                <a:lnTo>
                  <a:pt x="1361" y="162"/>
                </a:lnTo>
                <a:lnTo>
                  <a:pt x="1364" y="166"/>
                </a:lnTo>
                <a:lnTo>
                  <a:pt x="1364" y="169"/>
                </a:lnTo>
                <a:lnTo>
                  <a:pt x="1361" y="169"/>
                </a:lnTo>
                <a:lnTo>
                  <a:pt x="1361" y="171"/>
                </a:lnTo>
                <a:lnTo>
                  <a:pt x="1364" y="174"/>
                </a:lnTo>
                <a:lnTo>
                  <a:pt x="1361" y="171"/>
                </a:lnTo>
                <a:lnTo>
                  <a:pt x="1361" y="169"/>
                </a:lnTo>
                <a:lnTo>
                  <a:pt x="1364" y="171"/>
                </a:lnTo>
                <a:lnTo>
                  <a:pt x="1366" y="169"/>
                </a:lnTo>
                <a:lnTo>
                  <a:pt x="1361" y="162"/>
                </a:lnTo>
                <a:lnTo>
                  <a:pt x="1364" y="157"/>
                </a:lnTo>
                <a:lnTo>
                  <a:pt x="1366" y="154"/>
                </a:lnTo>
                <a:lnTo>
                  <a:pt x="1369" y="157"/>
                </a:lnTo>
                <a:lnTo>
                  <a:pt x="1372" y="157"/>
                </a:lnTo>
                <a:lnTo>
                  <a:pt x="1374" y="160"/>
                </a:lnTo>
                <a:lnTo>
                  <a:pt x="1374" y="162"/>
                </a:lnTo>
                <a:lnTo>
                  <a:pt x="1377" y="160"/>
                </a:lnTo>
                <a:lnTo>
                  <a:pt x="1380" y="160"/>
                </a:lnTo>
                <a:lnTo>
                  <a:pt x="1377" y="157"/>
                </a:lnTo>
                <a:lnTo>
                  <a:pt x="1369" y="157"/>
                </a:lnTo>
                <a:lnTo>
                  <a:pt x="1366" y="152"/>
                </a:lnTo>
                <a:lnTo>
                  <a:pt x="1372" y="146"/>
                </a:lnTo>
                <a:lnTo>
                  <a:pt x="1377" y="143"/>
                </a:lnTo>
                <a:lnTo>
                  <a:pt x="1377" y="141"/>
                </a:lnTo>
                <a:lnTo>
                  <a:pt x="1382" y="143"/>
                </a:lnTo>
                <a:lnTo>
                  <a:pt x="1380" y="143"/>
                </a:lnTo>
                <a:lnTo>
                  <a:pt x="1380" y="149"/>
                </a:lnTo>
                <a:lnTo>
                  <a:pt x="1380" y="143"/>
                </a:lnTo>
                <a:lnTo>
                  <a:pt x="1386" y="143"/>
                </a:lnTo>
                <a:lnTo>
                  <a:pt x="1382" y="141"/>
                </a:lnTo>
                <a:lnTo>
                  <a:pt x="1377" y="138"/>
                </a:lnTo>
                <a:lnTo>
                  <a:pt x="1374" y="138"/>
                </a:lnTo>
                <a:lnTo>
                  <a:pt x="1377" y="143"/>
                </a:lnTo>
                <a:lnTo>
                  <a:pt x="1374" y="143"/>
                </a:lnTo>
                <a:lnTo>
                  <a:pt x="1374" y="138"/>
                </a:lnTo>
                <a:lnTo>
                  <a:pt x="1374" y="135"/>
                </a:lnTo>
                <a:lnTo>
                  <a:pt x="1374" y="133"/>
                </a:lnTo>
                <a:lnTo>
                  <a:pt x="1380" y="130"/>
                </a:lnTo>
                <a:lnTo>
                  <a:pt x="1382" y="124"/>
                </a:lnTo>
                <a:lnTo>
                  <a:pt x="1389" y="126"/>
                </a:lnTo>
                <a:lnTo>
                  <a:pt x="1382" y="126"/>
                </a:lnTo>
                <a:lnTo>
                  <a:pt x="1382" y="130"/>
                </a:lnTo>
                <a:lnTo>
                  <a:pt x="1389" y="126"/>
                </a:lnTo>
                <a:lnTo>
                  <a:pt x="1391" y="133"/>
                </a:lnTo>
                <a:lnTo>
                  <a:pt x="1389" y="130"/>
                </a:lnTo>
                <a:lnTo>
                  <a:pt x="1391" y="126"/>
                </a:lnTo>
                <a:lnTo>
                  <a:pt x="1389" y="130"/>
                </a:lnTo>
                <a:lnTo>
                  <a:pt x="1391" y="126"/>
                </a:lnTo>
                <a:lnTo>
                  <a:pt x="1389" y="124"/>
                </a:lnTo>
                <a:lnTo>
                  <a:pt x="1389" y="121"/>
                </a:lnTo>
                <a:lnTo>
                  <a:pt x="1380" y="116"/>
                </a:lnTo>
                <a:lnTo>
                  <a:pt x="1380" y="113"/>
                </a:lnTo>
                <a:lnTo>
                  <a:pt x="1386" y="110"/>
                </a:lnTo>
                <a:lnTo>
                  <a:pt x="1397" y="113"/>
                </a:lnTo>
                <a:lnTo>
                  <a:pt x="1399" y="118"/>
                </a:lnTo>
                <a:lnTo>
                  <a:pt x="1399" y="121"/>
                </a:lnTo>
                <a:lnTo>
                  <a:pt x="1399" y="124"/>
                </a:lnTo>
                <a:lnTo>
                  <a:pt x="1402" y="121"/>
                </a:lnTo>
                <a:lnTo>
                  <a:pt x="1402" y="124"/>
                </a:lnTo>
                <a:lnTo>
                  <a:pt x="1402" y="133"/>
                </a:lnTo>
                <a:lnTo>
                  <a:pt x="1402" y="135"/>
                </a:lnTo>
                <a:lnTo>
                  <a:pt x="1402" y="141"/>
                </a:lnTo>
                <a:lnTo>
                  <a:pt x="1402" y="146"/>
                </a:lnTo>
                <a:lnTo>
                  <a:pt x="1402" y="135"/>
                </a:lnTo>
                <a:lnTo>
                  <a:pt x="1405" y="135"/>
                </a:lnTo>
                <a:lnTo>
                  <a:pt x="1407" y="157"/>
                </a:lnTo>
                <a:lnTo>
                  <a:pt x="1405" y="157"/>
                </a:lnTo>
                <a:lnTo>
                  <a:pt x="1402" y="157"/>
                </a:lnTo>
                <a:lnTo>
                  <a:pt x="1402" y="160"/>
                </a:lnTo>
                <a:lnTo>
                  <a:pt x="1399" y="162"/>
                </a:lnTo>
                <a:lnTo>
                  <a:pt x="1399" y="166"/>
                </a:lnTo>
                <a:lnTo>
                  <a:pt x="1394" y="166"/>
                </a:lnTo>
                <a:lnTo>
                  <a:pt x="1382" y="171"/>
                </a:lnTo>
                <a:lnTo>
                  <a:pt x="1372" y="177"/>
                </a:lnTo>
                <a:lnTo>
                  <a:pt x="1372" y="179"/>
                </a:lnTo>
                <a:lnTo>
                  <a:pt x="1369" y="182"/>
                </a:lnTo>
                <a:lnTo>
                  <a:pt x="1369" y="187"/>
                </a:lnTo>
                <a:lnTo>
                  <a:pt x="1372" y="195"/>
                </a:lnTo>
                <a:lnTo>
                  <a:pt x="1374" y="195"/>
                </a:lnTo>
                <a:lnTo>
                  <a:pt x="1372" y="195"/>
                </a:lnTo>
                <a:lnTo>
                  <a:pt x="1369" y="182"/>
                </a:lnTo>
                <a:lnTo>
                  <a:pt x="1372" y="182"/>
                </a:lnTo>
                <a:lnTo>
                  <a:pt x="1377" y="177"/>
                </a:lnTo>
                <a:lnTo>
                  <a:pt x="1382" y="177"/>
                </a:lnTo>
                <a:lnTo>
                  <a:pt x="1386" y="177"/>
                </a:lnTo>
                <a:lnTo>
                  <a:pt x="1386" y="185"/>
                </a:lnTo>
                <a:lnTo>
                  <a:pt x="1380" y="187"/>
                </a:lnTo>
                <a:lnTo>
                  <a:pt x="1380" y="193"/>
                </a:lnTo>
                <a:lnTo>
                  <a:pt x="1377" y="198"/>
                </a:lnTo>
                <a:lnTo>
                  <a:pt x="1377" y="202"/>
                </a:lnTo>
                <a:lnTo>
                  <a:pt x="1374" y="207"/>
                </a:lnTo>
                <a:lnTo>
                  <a:pt x="1374" y="210"/>
                </a:lnTo>
                <a:lnTo>
                  <a:pt x="1372" y="207"/>
                </a:lnTo>
                <a:lnTo>
                  <a:pt x="1369" y="204"/>
                </a:lnTo>
                <a:lnTo>
                  <a:pt x="1366" y="207"/>
                </a:lnTo>
                <a:lnTo>
                  <a:pt x="1366" y="218"/>
                </a:lnTo>
                <a:lnTo>
                  <a:pt x="1364" y="218"/>
                </a:lnTo>
                <a:lnTo>
                  <a:pt x="1364" y="221"/>
                </a:lnTo>
                <a:lnTo>
                  <a:pt x="1366" y="218"/>
                </a:lnTo>
                <a:lnTo>
                  <a:pt x="1369" y="207"/>
                </a:lnTo>
                <a:lnTo>
                  <a:pt x="1372" y="207"/>
                </a:lnTo>
                <a:lnTo>
                  <a:pt x="1374" y="210"/>
                </a:lnTo>
                <a:lnTo>
                  <a:pt x="1377" y="207"/>
                </a:lnTo>
                <a:lnTo>
                  <a:pt x="1377" y="204"/>
                </a:lnTo>
                <a:lnTo>
                  <a:pt x="1377" y="198"/>
                </a:lnTo>
                <a:lnTo>
                  <a:pt x="1382" y="193"/>
                </a:lnTo>
                <a:lnTo>
                  <a:pt x="1382" y="190"/>
                </a:lnTo>
                <a:lnTo>
                  <a:pt x="1386" y="185"/>
                </a:lnTo>
                <a:lnTo>
                  <a:pt x="1389" y="179"/>
                </a:lnTo>
                <a:lnTo>
                  <a:pt x="1391" y="182"/>
                </a:lnTo>
                <a:lnTo>
                  <a:pt x="1394" y="185"/>
                </a:lnTo>
                <a:lnTo>
                  <a:pt x="1391" y="190"/>
                </a:lnTo>
                <a:lnTo>
                  <a:pt x="1389" y="190"/>
                </a:lnTo>
                <a:lnTo>
                  <a:pt x="1394" y="193"/>
                </a:lnTo>
                <a:lnTo>
                  <a:pt x="1394" y="195"/>
                </a:lnTo>
                <a:lnTo>
                  <a:pt x="1394" y="193"/>
                </a:lnTo>
                <a:lnTo>
                  <a:pt x="1394" y="179"/>
                </a:lnTo>
                <a:lnTo>
                  <a:pt x="1399" y="182"/>
                </a:lnTo>
                <a:lnTo>
                  <a:pt x="1405" y="187"/>
                </a:lnTo>
                <a:lnTo>
                  <a:pt x="1399" y="195"/>
                </a:lnTo>
                <a:lnTo>
                  <a:pt x="1399" y="202"/>
                </a:lnTo>
                <a:lnTo>
                  <a:pt x="1397" y="207"/>
                </a:lnTo>
                <a:lnTo>
                  <a:pt x="1397" y="212"/>
                </a:lnTo>
                <a:lnTo>
                  <a:pt x="1394" y="215"/>
                </a:lnTo>
                <a:lnTo>
                  <a:pt x="1389" y="226"/>
                </a:lnTo>
                <a:lnTo>
                  <a:pt x="1389" y="229"/>
                </a:lnTo>
                <a:lnTo>
                  <a:pt x="1386" y="231"/>
                </a:lnTo>
                <a:lnTo>
                  <a:pt x="1389" y="240"/>
                </a:lnTo>
                <a:lnTo>
                  <a:pt x="1389" y="243"/>
                </a:lnTo>
                <a:lnTo>
                  <a:pt x="1382" y="238"/>
                </a:lnTo>
                <a:lnTo>
                  <a:pt x="1380" y="240"/>
                </a:lnTo>
                <a:lnTo>
                  <a:pt x="1377" y="240"/>
                </a:lnTo>
                <a:lnTo>
                  <a:pt x="1380" y="243"/>
                </a:lnTo>
                <a:lnTo>
                  <a:pt x="1382" y="238"/>
                </a:lnTo>
                <a:lnTo>
                  <a:pt x="1389" y="243"/>
                </a:lnTo>
                <a:lnTo>
                  <a:pt x="1380" y="259"/>
                </a:lnTo>
                <a:lnTo>
                  <a:pt x="1380" y="262"/>
                </a:lnTo>
                <a:lnTo>
                  <a:pt x="1374" y="262"/>
                </a:lnTo>
                <a:lnTo>
                  <a:pt x="1372" y="264"/>
                </a:lnTo>
                <a:lnTo>
                  <a:pt x="1366" y="264"/>
                </a:lnTo>
                <a:lnTo>
                  <a:pt x="1366" y="271"/>
                </a:lnTo>
                <a:lnTo>
                  <a:pt x="1364" y="271"/>
                </a:lnTo>
                <a:lnTo>
                  <a:pt x="1361" y="276"/>
                </a:lnTo>
                <a:lnTo>
                  <a:pt x="1364" y="271"/>
                </a:lnTo>
                <a:lnTo>
                  <a:pt x="1366" y="271"/>
                </a:lnTo>
                <a:lnTo>
                  <a:pt x="1369" y="264"/>
                </a:lnTo>
                <a:lnTo>
                  <a:pt x="1372" y="267"/>
                </a:lnTo>
                <a:lnTo>
                  <a:pt x="1374" y="264"/>
                </a:lnTo>
                <a:lnTo>
                  <a:pt x="1377" y="262"/>
                </a:lnTo>
                <a:lnTo>
                  <a:pt x="1372" y="271"/>
                </a:lnTo>
                <a:lnTo>
                  <a:pt x="1374" y="273"/>
                </a:lnTo>
                <a:lnTo>
                  <a:pt x="1369" y="279"/>
                </a:lnTo>
                <a:lnTo>
                  <a:pt x="1374" y="273"/>
                </a:lnTo>
                <a:lnTo>
                  <a:pt x="1374" y="267"/>
                </a:lnTo>
                <a:lnTo>
                  <a:pt x="1377" y="264"/>
                </a:lnTo>
                <a:lnTo>
                  <a:pt x="1380" y="264"/>
                </a:lnTo>
                <a:lnTo>
                  <a:pt x="1377" y="279"/>
                </a:lnTo>
                <a:lnTo>
                  <a:pt x="1380" y="284"/>
                </a:lnTo>
                <a:lnTo>
                  <a:pt x="1382" y="290"/>
                </a:lnTo>
                <a:lnTo>
                  <a:pt x="1382" y="287"/>
                </a:lnTo>
                <a:lnTo>
                  <a:pt x="1389" y="287"/>
                </a:lnTo>
                <a:lnTo>
                  <a:pt x="1389" y="279"/>
                </a:lnTo>
                <a:lnTo>
                  <a:pt x="1389" y="267"/>
                </a:lnTo>
                <a:lnTo>
                  <a:pt x="1391" y="264"/>
                </a:lnTo>
                <a:lnTo>
                  <a:pt x="1397" y="248"/>
                </a:lnTo>
                <a:lnTo>
                  <a:pt x="1397" y="235"/>
                </a:lnTo>
                <a:lnTo>
                  <a:pt x="1399" y="231"/>
                </a:lnTo>
                <a:lnTo>
                  <a:pt x="1407" y="229"/>
                </a:lnTo>
                <a:lnTo>
                  <a:pt x="1413" y="238"/>
                </a:lnTo>
                <a:lnTo>
                  <a:pt x="1413" y="240"/>
                </a:lnTo>
                <a:lnTo>
                  <a:pt x="1416" y="238"/>
                </a:lnTo>
                <a:lnTo>
                  <a:pt x="1418" y="243"/>
                </a:lnTo>
                <a:lnTo>
                  <a:pt x="1425" y="240"/>
                </a:lnTo>
                <a:lnTo>
                  <a:pt x="1425" y="238"/>
                </a:lnTo>
                <a:lnTo>
                  <a:pt x="1422" y="229"/>
                </a:lnTo>
                <a:lnTo>
                  <a:pt x="1425" y="226"/>
                </a:lnTo>
                <a:lnTo>
                  <a:pt x="1425" y="223"/>
                </a:lnTo>
                <a:lnTo>
                  <a:pt x="1425" y="221"/>
                </a:lnTo>
                <a:lnTo>
                  <a:pt x="1430" y="212"/>
                </a:lnTo>
                <a:lnTo>
                  <a:pt x="1430" y="210"/>
                </a:lnTo>
                <a:lnTo>
                  <a:pt x="1441" y="202"/>
                </a:lnTo>
                <a:lnTo>
                  <a:pt x="1446" y="195"/>
                </a:lnTo>
                <a:lnTo>
                  <a:pt x="1449" y="195"/>
                </a:lnTo>
                <a:lnTo>
                  <a:pt x="1451" y="198"/>
                </a:lnTo>
                <a:lnTo>
                  <a:pt x="1455" y="193"/>
                </a:lnTo>
                <a:lnTo>
                  <a:pt x="1458" y="193"/>
                </a:lnTo>
                <a:lnTo>
                  <a:pt x="1455" y="187"/>
                </a:lnTo>
                <a:lnTo>
                  <a:pt x="1458" y="185"/>
                </a:lnTo>
                <a:lnTo>
                  <a:pt x="1460" y="185"/>
                </a:lnTo>
                <a:lnTo>
                  <a:pt x="1460" y="182"/>
                </a:lnTo>
                <a:lnTo>
                  <a:pt x="1463" y="177"/>
                </a:lnTo>
                <a:lnTo>
                  <a:pt x="1463" y="174"/>
                </a:lnTo>
                <a:lnTo>
                  <a:pt x="1466" y="174"/>
                </a:lnTo>
                <a:lnTo>
                  <a:pt x="1466" y="177"/>
                </a:lnTo>
                <a:lnTo>
                  <a:pt x="1468" y="174"/>
                </a:lnTo>
                <a:lnTo>
                  <a:pt x="1471" y="174"/>
                </a:lnTo>
                <a:lnTo>
                  <a:pt x="1471" y="177"/>
                </a:lnTo>
                <a:lnTo>
                  <a:pt x="1471" y="179"/>
                </a:lnTo>
                <a:lnTo>
                  <a:pt x="1468" y="179"/>
                </a:lnTo>
                <a:lnTo>
                  <a:pt x="1471" y="182"/>
                </a:lnTo>
                <a:lnTo>
                  <a:pt x="1471" y="185"/>
                </a:lnTo>
                <a:lnTo>
                  <a:pt x="1471" y="187"/>
                </a:lnTo>
                <a:lnTo>
                  <a:pt x="1471" y="185"/>
                </a:lnTo>
                <a:lnTo>
                  <a:pt x="1471" y="182"/>
                </a:lnTo>
                <a:lnTo>
                  <a:pt x="1468" y="185"/>
                </a:lnTo>
                <a:lnTo>
                  <a:pt x="1471" y="190"/>
                </a:lnTo>
                <a:lnTo>
                  <a:pt x="1474" y="193"/>
                </a:lnTo>
                <a:lnTo>
                  <a:pt x="1466" y="198"/>
                </a:lnTo>
                <a:lnTo>
                  <a:pt x="1468" y="198"/>
                </a:lnTo>
                <a:lnTo>
                  <a:pt x="1474" y="193"/>
                </a:lnTo>
                <a:lnTo>
                  <a:pt x="1474" y="202"/>
                </a:lnTo>
                <a:lnTo>
                  <a:pt x="1474" y="207"/>
                </a:lnTo>
                <a:lnTo>
                  <a:pt x="1476" y="210"/>
                </a:lnTo>
                <a:lnTo>
                  <a:pt x="1479" y="210"/>
                </a:lnTo>
                <a:lnTo>
                  <a:pt x="1482" y="210"/>
                </a:lnTo>
                <a:lnTo>
                  <a:pt x="1479" y="207"/>
                </a:lnTo>
                <a:lnTo>
                  <a:pt x="1476" y="210"/>
                </a:lnTo>
                <a:lnTo>
                  <a:pt x="1474" y="207"/>
                </a:lnTo>
                <a:lnTo>
                  <a:pt x="1474" y="202"/>
                </a:lnTo>
                <a:lnTo>
                  <a:pt x="1476" y="195"/>
                </a:lnTo>
                <a:lnTo>
                  <a:pt x="1474" y="187"/>
                </a:lnTo>
                <a:lnTo>
                  <a:pt x="1474" y="179"/>
                </a:lnTo>
                <a:lnTo>
                  <a:pt x="1474" y="174"/>
                </a:lnTo>
                <a:lnTo>
                  <a:pt x="1476" y="171"/>
                </a:lnTo>
                <a:lnTo>
                  <a:pt x="1476" y="166"/>
                </a:lnTo>
                <a:lnTo>
                  <a:pt x="1479" y="162"/>
                </a:lnTo>
                <a:lnTo>
                  <a:pt x="1482" y="154"/>
                </a:lnTo>
                <a:lnTo>
                  <a:pt x="1484" y="152"/>
                </a:lnTo>
                <a:lnTo>
                  <a:pt x="1482" y="146"/>
                </a:lnTo>
                <a:lnTo>
                  <a:pt x="1482" y="149"/>
                </a:lnTo>
                <a:lnTo>
                  <a:pt x="1482" y="146"/>
                </a:lnTo>
                <a:lnTo>
                  <a:pt x="1482" y="146"/>
                </a:lnTo>
                <a:lnTo>
                  <a:pt x="1479" y="143"/>
                </a:lnTo>
                <a:lnTo>
                  <a:pt x="1480" y="143"/>
                </a:lnTo>
                <a:lnTo>
                  <a:pt x="1479" y="141"/>
                </a:lnTo>
                <a:lnTo>
                  <a:pt x="1482" y="135"/>
                </a:lnTo>
                <a:lnTo>
                  <a:pt x="1482" y="133"/>
                </a:lnTo>
                <a:lnTo>
                  <a:pt x="1484" y="133"/>
                </a:lnTo>
                <a:lnTo>
                  <a:pt x="1487" y="135"/>
                </a:lnTo>
                <a:lnTo>
                  <a:pt x="1484" y="141"/>
                </a:lnTo>
                <a:lnTo>
                  <a:pt x="1487" y="143"/>
                </a:lnTo>
                <a:lnTo>
                  <a:pt x="1484" y="146"/>
                </a:lnTo>
                <a:lnTo>
                  <a:pt x="1482" y="160"/>
                </a:lnTo>
                <a:lnTo>
                  <a:pt x="1487" y="171"/>
                </a:lnTo>
                <a:lnTo>
                  <a:pt x="1484" y="177"/>
                </a:lnTo>
                <a:lnTo>
                  <a:pt x="1482" y="182"/>
                </a:lnTo>
                <a:lnTo>
                  <a:pt x="1482" y="185"/>
                </a:lnTo>
                <a:lnTo>
                  <a:pt x="1482" y="187"/>
                </a:lnTo>
                <a:lnTo>
                  <a:pt x="1484" y="187"/>
                </a:lnTo>
                <a:lnTo>
                  <a:pt x="1487" y="187"/>
                </a:lnTo>
                <a:lnTo>
                  <a:pt x="1487" y="190"/>
                </a:lnTo>
                <a:lnTo>
                  <a:pt x="1484" y="195"/>
                </a:lnTo>
                <a:lnTo>
                  <a:pt x="1487" y="195"/>
                </a:lnTo>
                <a:lnTo>
                  <a:pt x="1487" y="190"/>
                </a:lnTo>
                <a:lnTo>
                  <a:pt x="1491" y="190"/>
                </a:lnTo>
                <a:lnTo>
                  <a:pt x="1487" y="190"/>
                </a:lnTo>
                <a:lnTo>
                  <a:pt x="1487" y="187"/>
                </a:lnTo>
                <a:lnTo>
                  <a:pt x="1484" y="185"/>
                </a:lnTo>
                <a:lnTo>
                  <a:pt x="1484" y="182"/>
                </a:lnTo>
                <a:lnTo>
                  <a:pt x="1487" y="179"/>
                </a:lnTo>
                <a:lnTo>
                  <a:pt x="1494" y="182"/>
                </a:lnTo>
                <a:lnTo>
                  <a:pt x="1496" y="179"/>
                </a:lnTo>
                <a:lnTo>
                  <a:pt x="1487" y="177"/>
                </a:lnTo>
                <a:lnTo>
                  <a:pt x="1491" y="169"/>
                </a:lnTo>
                <a:lnTo>
                  <a:pt x="1496" y="174"/>
                </a:lnTo>
                <a:lnTo>
                  <a:pt x="1496" y="177"/>
                </a:lnTo>
                <a:lnTo>
                  <a:pt x="1496" y="179"/>
                </a:lnTo>
                <a:lnTo>
                  <a:pt x="1494" y="182"/>
                </a:lnTo>
                <a:lnTo>
                  <a:pt x="1487" y="185"/>
                </a:lnTo>
                <a:lnTo>
                  <a:pt x="1494" y="182"/>
                </a:lnTo>
                <a:lnTo>
                  <a:pt x="1494" y="185"/>
                </a:lnTo>
                <a:lnTo>
                  <a:pt x="1499" y="179"/>
                </a:lnTo>
                <a:lnTo>
                  <a:pt x="1499" y="171"/>
                </a:lnTo>
                <a:lnTo>
                  <a:pt x="1494" y="166"/>
                </a:lnTo>
                <a:lnTo>
                  <a:pt x="1491" y="162"/>
                </a:lnTo>
                <a:lnTo>
                  <a:pt x="1491" y="160"/>
                </a:lnTo>
                <a:lnTo>
                  <a:pt x="1491" y="157"/>
                </a:lnTo>
                <a:lnTo>
                  <a:pt x="1494" y="154"/>
                </a:lnTo>
                <a:lnTo>
                  <a:pt x="1494" y="166"/>
                </a:lnTo>
                <a:lnTo>
                  <a:pt x="1496" y="157"/>
                </a:lnTo>
                <a:lnTo>
                  <a:pt x="1499" y="160"/>
                </a:lnTo>
                <a:lnTo>
                  <a:pt x="1502" y="166"/>
                </a:lnTo>
                <a:lnTo>
                  <a:pt x="1499" y="162"/>
                </a:lnTo>
                <a:lnTo>
                  <a:pt x="1496" y="166"/>
                </a:lnTo>
                <a:lnTo>
                  <a:pt x="1499" y="166"/>
                </a:lnTo>
                <a:lnTo>
                  <a:pt x="1496" y="169"/>
                </a:lnTo>
                <a:lnTo>
                  <a:pt x="1496" y="171"/>
                </a:lnTo>
                <a:lnTo>
                  <a:pt x="1499" y="169"/>
                </a:lnTo>
                <a:lnTo>
                  <a:pt x="1499" y="171"/>
                </a:lnTo>
                <a:lnTo>
                  <a:pt x="1499" y="185"/>
                </a:lnTo>
                <a:lnTo>
                  <a:pt x="1499" y="190"/>
                </a:lnTo>
                <a:lnTo>
                  <a:pt x="1494" y="198"/>
                </a:lnTo>
                <a:lnTo>
                  <a:pt x="1499" y="193"/>
                </a:lnTo>
                <a:lnTo>
                  <a:pt x="1502" y="185"/>
                </a:lnTo>
                <a:lnTo>
                  <a:pt x="1499" y="182"/>
                </a:lnTo>
                <a:lnTo>
                  <a:pt x="1504" y="179"/>
                </a:lnTo>
                <a:lnTo>
                  <a:pt x="1510" y="185"/>
                </a:lnTo>
                <a:lnTo>
                  <a:pt x="1510" y="190"/>
                </a:lnTo>
                <a:lnTo>
                  <a:pt x="1510" y="185"/>
                </a:lnTo>
                <a:lnTo>
                  <a:pt x="1518" y="185"/>
                </a:lnTo>
                <a:lnTo>
                  <a:pt x="1520" y="182"/>
                </a:lnTo>
                <a:lnTo>
                  <a:pt x="1524" y="182"/>
                </a:lnTo>
                <a:lnTo>
                  <a:pt x="1527" y="185"/>
                </a:lnTo>
                <a:lnTo>
                  <a:pt x="1532" y="190"/>
                </a:lnTo>
                <a:lnTo>
                  <a:pt x="1537" y="190"/>
                </a:lnTo>
                <a:lnTo>
                  <a:pt x="1540" y="195"/>
                </a:lnTo>
                <a:lnTo>
                  <a:pt x="1543" y="195"/>
                </a:lnTo>
                <a:lnTo>
                  <a:pt x="1540" y="190"/>
                </a:lnTo>
                <a:lnTo>
                  <a:pt x="1540" y="187"/>
                </a:lnTo>
                <a:lnTo>
                  <a:pt x="1543" y="182"/>
                </a:lnTo>
                <a:lnTo>
                  <a:pt x="1548" y="179"/>
                </a:lnTo>
                <a:lnTo>
                  <a:pt x="1551" y="185"/>
                </a:lnTo>
                <a:lnTo>
                  <a:pt x="1545" y="185"/>
                </a:lnTo>
                <a:lnTo>
                  <a:pt x="1545" y="187"/>
                </a:lnTo>
                <a:lnTo>
                  <a:pt x="1545" y="193"/>
                </a:lnTo>
                <a:lnTo>
                  <a:pt x="1548" y="195"/>
                </a:lnTo>
                <a:lnTo>
                  <a:pt x="1545" y="190"/>
                </a:lnTo>
                <a:lnTo>
                  <a:pt x="1548" y="187"/>
                </a:lnTo>
                <a:lnTo>
                  <a:pt x="1551" y="193"/>
                </a:lnTo>
                <a:lnTo>
                  <a:pt x="1556" y="193"/>
                </a:lnTo>
                <a:lnTo>
                  <a:pt x="1551" y="193"/>
                </a:lnTo>
                <a:lnTo>
                  <a:pt x="1548" y="187"/>
                </a:lnTo>
                <a:lnTo>
                  <a:pt x="1565" y="185"/>
                </a:lnTo>
                <a:lnTo>
                  <a:pt x="1563" y="185"/>
                </a:lnTo>
                <a:lnTo>
                  <a:pt x="1556" y="185"/>
                </a:lnTo>
                <a:lnTo>
                  <a:pt x="1556" y="182"/>
                </a:lnTo>
                <a:lnTo>
                  <a:pt x="1560" y="179"/>
                </a:lnTo>
                <a:lnTo>
                  <a:pt x="1568" y="169"/>
                </a:lnTo>
                <a:lnTo>
                  <a:pt x="1573" y="166"/>
                </a:lnTo>
                <a:lnTo>
                  <a:pt x="1579" y="171"/>
                </a:lnTo>
                <a:lnTo>
                  <a:pt x="1576" y="162"/>
                </a:lnTo>
                <a:lnTo>
                  <a:pt x="1581" y="169"/>
                </a:lnTo>
                <a:lnTo>
                  <a:pt x="1579" y="162"/>
                </a:lnTo>
                <a:lnTo>
                  <a:pt x="1579" y="160"/>
                </a:lnTo>
                <a:lnTo>
                  <a:pt x="1584" y="160"/>
                </a:lnTo>
                <a:lnTo>
                  <a:pt x="1581" y="160"/>
                </a:lnTo>
                <a:lnTo>
                  <a:pt x="1579" y="157"/>
                </a:lnTo>
                <a:lnTo>
                  <a:pt x="1584" y="154"/>
                </a:lnTo>
                <a:lnTo>
                  <a:pt x="1589" y="157"/>
                </a:lnTo>
                <a:lnTo>
                  <a:pt x="1589" y="154"/>
                </a:lnTo>
                <a:lnTo>
                  <a:pt x="1587" y="154"/>
                </a:lnTo>
                <a:lnTo>
                  <a:pt x="1596" y="154"/>
                </a:lnTo>
                <a:lnTo>
                  <a:pt x="1593" y="154"/>
                </a:lnTo>
                <a:lnTo>
                  <a:pt x="1598" y="154"/>
                </a:lnTo>
                <a:lnTo>
                  <a:pt x="1601" y="154"/>
                </a:lnTo>
                <a:lnTo>
                  <a:pt x="1604" y="160"/>
                </a:lnTo>
                <a:lnTo>
                  <a:pt x="1598" y="162"/>
                </a:lnTo>
                <a:lnTo>
                  <a:pt x="1598" y="160"/>
                </a:lnTo>
                <a:lnTo>
                  <a:pt x="1593" y="169"/>
                </a:lnTo>
                <a:lnTo>
                  <a:pt x="1596" y="185"/>
                </a:lnTo>
                <a:lnTo>
                  <a:pt x="1589" y="182"/>
                </a:lnTo>
                <a:lnTo>
                  <a:pt x="1589" y="171"/>
                </a:lnTo>
                <a:lnTo>
                  <a:pt x="1587" y="177"/>
                </a:lnTo>
                <a:lnTo>
                  <a:pt x="1587" y="185"/>
                </a:lnTo>
                <a:lnTo>
                  <a:pt x="1579" y="182"/>
                </a:lnTo>
                <a:lnTo>
                  <a:pt x="1571" y="182"/>
                </a:lnTo>
                <a:lnTo>
                  <a:pt x="1576" y="182"/>
                </a:lnTo>
                <a:lnTo>
                  <a:pt x="1584" y="187"/>
                </a:lnTo>
                <a:lnTo>
                  <a:pt x="1587" y="187"/>
                </a:lnTo>
                <a:lnTo>
                  <a:pt x="1584" y="187"/>
                </a:lnTo>
                <a:lnTo>
                  <a:pt x="1579" y="187"/>
                </a:lnTo>
                <a:lnTo>
                  <a:pt x="1576" y="187"/>
                </a:lnTo>
                <a:lnTo>
                  <a:pt x="1581" y="190"/>
                </a:lnTo>
                <a:lnTo>
                  <a:pt x="1579" y="193"/>
                </a:lnTo>
                <a:lnTo>
                  <a:pt x="1576" y="195"/>
                </a:lnTo>
                <a:lnTo>
                  <a:pt x="1571" y="198"/>
                </a:lnTo>
                <a:lnTo>
                  <a:pt x="1576" y="198"/>
                </a:lnTo>
                <a:lnTo>
                  <a:pt x="1573" y="204"/>
                </a:lnTo>
                <a:lnTo>
                  <a:pt x="1573" y="207"/>
                </a:lnTo>
                <a:lnTo>
                  <a:pt x="1568" y="210"/>
                </a:lnTo>
                <a:lnTo>
                  <a:pt x="1563" y="210"/>
                </a:lnTo>
                <a:lnTo>
                  <a:pt x="1565" y="215"/>
                </a:lnTo>
                <a:lnTo>
                  <a:pt x="1563" y="221"/>
                </a:lnTo>
                <a:lnTo>
                  <a:pt x="1565" y="226"/>
                </a:lnTo>
                <a:lnTo>
                  <a:pt x="1565" y="235"/>
                </a:lnTo>
                <a:lnTo>
                  <a:pt x="1568" y="238"/>
                </a:lnTo>
                <a:lnTo>
                  <a:pt x="1568" y="235"/>
                </a:lnTo>
                <a:lnTo>
                  <a:pt x="1573" y="235"/>
                </a:lnTo>
                <a:lnTo>
                  <a:pt x="1579" y="231"/>
                </a:lnTo>
                <a:lnTo>
                  <a:pt x="1584" y="238"/>
                </a:lnTo>
                <a:lnTo>
                  <a:pt x="1587" y="243"/>
                </a:lnTo>
                <a:lnTo>
                  <a:pt x="1587" y="240"/>
                </a:lnTo>
                <a:lnTo>
                  <a:pt x="1596" y="229"/>
                </a:lnTo>
                <a:lnTo>
                  <a:pt x="1596" y="221"/>
                </a:lnTo>
                <a:lnTo>
                  <a:pt x="1598" y="221"/>
                </a:lnTo>
                <a:lnTo>
                  <a:pt x="1606" y="229"/>
                </a:lnTo>
                <a:lnTo>
                  <a:pt x="1606" y="235"/>
                </a:lnTo>
                <a:lnTo>
                  <a:pt x="1609" y="240"/>
                </a:lnTo>
                <a:lnTo>
                  <a:pt x="1606" y="243"/>
                </a:lnTo>
                <a:lnTo>
                  <a:pt x="1609" y="243"/>
                </a:lnTo>
                <a:lnTo>
                  <a:pt x="1612" y="240"/>
                </a:lnTo>
                <a:lnTo>
                  <a:pt x="1606" y="231"/>
                </a:lnTo>
                <a:lnTo>
                  <a:pt x="1609" y="231"/>
                </a:lnTo>
                <a:lnTo>
                  <a:pt x="1617" y="243"/>
                </a:lnTo>
                <a:lnTo>
                  <a:pt x="1614" y="248"/>
                </a:lnTo>
                <a:lnTo>
                  <a:pt x="1606" y="256"/>
                </a:lnTo>
                <a:lnTo>
                  <a:pt x="1614" y="254"/>
                </a:lnTo>
                <a:lnTo>
                  <a:pt x="1617" y="246"/>
                </a:lnTo>
                <a:lnTo>
                  <a:pt x="1617" y="240"/>
                </a:lnTo>
                <a:lnTo>
                  <a:pt x="1614" y="238"/>
                </a:lnTo>
                <a:lnTo>
                  <a:pt x="1612" y="226"/>
                </a:lnTo>
                <a:lnTo>
                  <a:pt x="1612" y="223"/>
                </a:lnTo>
                <a:lnTo>
                  <a:pt x="1617" y="223"/>
                </a:lnTo>
                <a:lnTo>
                  <a:pt x="1614" y="221"/>
                </a:lnTo>
                <a:lnTo>
                  <a:pt x="1617" y="221"/>
                </a:lnTo>
                <a:lnTo>
                  <a:pt x="1617" y="223"/>
                </a:lnTo>
                <a:lnTo>
                  <a:pt x="1620" y="221"/>
                </a:lnTo>
                <a:lnTo>
                  <a:pt x="1622" y="215"/>
                </a:lnTo>
                <a:lnTo>
                  <a:pt x="1622" y="226"/>
                </a:lnTo>
                <a:lnTo>
                  <a:pt x="1620" y="238"/>
                </a:lnTo>
                <a:lnTo>
                  <a:pt x="1622" y="238"/>
                </a:lnTo>
                <a:lnTo>
                  <a:pt x="1622" y="243"/>
                </a:lnTo>
                <a:lnTo>
                  <a:pt x="1625" y="240"/>
                </a:lnTo>
                <a:lnTo>
                  <a:pt x="1629" y="238"/>
                </a:lnTo>
                <a:lnTo>
                  <a:pt x="1620" y="235"/>
                </a:lnTo>
                <a:lnTo>
                  <a:pt x="1625" y="231"/>
                </a:lnTo>
                <a:lnTo>
                  <a:pt x="1631" y="238"/>
                </a:lnTo>
                <a:lnTo>
                  <a:pt x="1629" y="229"/>
                </a:lnTo>
                <a:lnTo>
                  <a:pt x="1629" y="226"/>
                </a:lnTo>
                <a:lnTo>
                  <a:pt x="1640" y="218"/>
                </a:lnTo>
                <a:lnTo>
                  <a:pt x="1642" y="215"/>
                </a:lnTo>
                <a:lnTo>
                  <a:pt x="1645" y="215"/>
                </a:lnTo>
                <a:lnTo>
                  <a:pt x="1648" y="218"/>
                </a:lnTo>
                <a:lnTo>
                  <a:pt x="1648" y="215"/>
                </a:lnTo>
                <a:lnTo>
                  <a:pt x="1648" y="212"/>
                </a:lnTo>
                <a:lnTo>
                  <a:pt x="1648" y="223"/>
                </a:lnTo>
                <a:lnTo>
                  <a:pt x="1640" y="231"/>
                </a:lnTo>
                <a:lnTo>
                  <a:pt x="1640" y="238"/>
                </a:lnTo>
                <a:lnTo>
                  <a:pt x="1640" y="240"/>
                </a:lnTo>
                <a:lnTo>
                  <a:pt x="1634" y="240"/>
                </a:lnTo>
                <a:lnTo>
                  <a:pt x="1640" y="240"/>
                </a:lnTo>
                <a:lnTo>
                  <a:pt x="1642" y="235"/>
                </a:lnTo>
                <a:lnTo>
                  <a:pt x="1648" y="229"/>
                </a:lnTo>
                <a:lnTo>
                  <a:pt x="1648" y="226"/>
                </a:lnTo>
                <a:lnTo>
                  <a:pt x="1650" y="226"/>
                </a:lnTo>
                <a:lnTo>
                  <a:pt x="1650" y="223"/>
                </a:lnTo>
                <a:lnTo>
                  <a:pt x="1650" y="226"/>
                </a:lnTo>
                <a:lnTo>
                  <a:pt x="1650" y="229"/>
                </a:lnTo>
                <a:lnTo>
                  <a:pt x="1648" y="229"/>
                </a:lnTo>
                <a:lnTo>
                  <a:pt x="1650" y="231"/>
                </a:lnTo>
                <a:lnTo>
                  <a:pt x="1653" y="221"/>
                </a:lnTo>
                <a:lnTo>
                  <a:pt x="1656" y="215"/>
                </a:lnTo>
                <a:lnTo>
                  <a:pt x="1658" y="218"/>
                </a:lnTo>
                <a:lnTo>
                  <a:pt x="1662" y="223"/>
                </a:lnTo>
                <a:lnTo>
                  <a:pt x="1662" y="226"/>
                </a:lnTo>
                <a:lnTo>
                  <a:pt x="1665" y="229"/>
                </a:lnTo>
                <a:lnTo>
                  <a:pt x="1667" y="238"/>
                </a:lnTo>
                <a:lnTo>
                  <a:pt x="1670" y="243"/>
                </a:lnTo>
                <a:lnTo>
                  <a:pt x="1670" y="251"/>
                </a:lnTo>
                <a:lnTo>
                  <a:pt x="1665" y="259"/>
                </a:lnTo>
                <a:lnTo>
                  <a:pt x="1662" y="256"/>
                </a:lnTo>
                <a:lnTo>
                  <a:pt x="1658" y="251"/>
                </a:lnTo>
                <a:lnTo>
                  <a:pt x="1656" y="254"/>
                </a:lnTo>
                <a:lnTo>
                  <a:pt x="1653" y="251"/>
                </a:lnTo>
                <a:lnTo>
                  <a:pt x="1653" y="254"/>
                </a:lnTo>
                <a:lnTo>
                  <a:pt x="1648" y="254"/>
                </a:lnTo>
                <a:lnTo>
                  <a:pt x="1648" y="248"/>
                </a:lnTo>
                <a:lnTo>
                  <a:pt x="1645" y="254"/>
                </a:lnTo>
                <a:lnTo>
                  <a:pt x="1631" y="254"/>
                </a:lnTo>
                <a:lnTo>
                  <a:pt x="1629" y="251"/>
                </a:lnTo>
                <a:lnTo>
                  <a:pt x="1625" y="251"/>
                </a:lnTo>
                <a:lnTo>
                  <a:pt x="1629" y="251"/>
                </a:lnTo>
                <a:lnTo>
                  <a:pt x="1631" y="256"/>
                </a:lnTo>
                <a:lnTo>
                  <a:pt x="1625" y="264"/>
                </a:lnTo>
                <a:lnTo>
                  <a:pt x="1622" y="264"/>
                </a:lnTo>
                <a:lnTo>
                  <a:pt x="1620" y="267"/>
                </a:lnTo>
                <a:lnTo>
                  <a:pt x="1614" y="262"/>
                </a:lnTo>
                <a:lnTo>
                  <a:pt x="1609" y="267"/>
                </a:lnTo>
                <a:lnTo>
                  <a:pt x="1614" y="262"/>
                </a:lnTo>
                <a:lnTo>
                  <a:pt x="1614" y="267"/>
                </a:lnTo>
                <a:lnTo>
                  <a:pt x="1617" y="267"/>
                </a:lnTo>
                <a:lnTo>
                  <a:pt x="1617" y="271"/>
                </a:lnTo>
                <a:lnTo>
                  <a:pt x="1614" y="271"/>
                </a:lnTo>
                <a:lnTo>
                  <a:pt x="1609" y="276"/>
                </a:lnTo>
                <a:lnTo>
                  <a:pt x="1606" y="276"/>
                </a:lnTo>
                <a:lnTo>
                  <a:pt x="1606" y="279"/>
                </a:lnTo>
                <a:lnTo>
                  <a:pt x="1612" y="279"/>
                </a:lnTo>
                <a:lnTo>
                  <a:pt x="1614" y="281"/>
                </a:lnTo>
                <a:lnTo>
                  <a:pt x="1612" y="281"/>
                </a:lnTo>
                <a:lnTo>
                  <a:pt x="1614" y="281"/>
                </a:lnTo>
                <a:lnTo>
                  <a:pt x="1617" y="284"/>
                </a:lnTo>
                <a:lnTo>
                  <a:pt x="1625" y="287"/>
                </a:lnTo>
                <a:lnTo>
                  <a:pt x="1620" y="292"/>
                </a:lnTo>
                <a:lnTo>
                  <a:pt x="1612" y="292"/>
                </a:lnTo>
                <a:lnTo>
                  <a:pt x="1612" y="295"/>
                </a:lnTo>
                <a:lnTo>
                  <a:pt x="1614" y="292"/>
                </a:lnTo>
                <a:lnTo>
                  <a:pt x="1620" y="295"/>
                </a:lnTo>
                <a:lnTo>
                  <a:pt x="1625" y="292"/>
                </a:lnTo>
                <a:lnTo>
                  <a:pt x="1625" y="287"/>
                </a:lnTo>
                <a:lnTo>
                  <a:pt x="1625" y="284"/>
                </a:lnTo>
                <a:lnTo>
                  <a:pt x="1620" y="284"/>
                </a:lnTo>
                <a:lnTo>
                  <a:pt x="1617" y="281"/>
                </a:lnTo>
                <a:lnTo>
                  <a:pt x="1617" y="279"/>
                </a:lnTo>
                <a:lnTo>
                  <a:pt x="1625" y="279"/>
                </a:lnTo>
                <a:lnTo>
                  <a:pt x="1629" y="281"/>
                </a:lnTo>
                <a:lnTo>
                  <a:pt x="1634" y="284"/>
                </a:lnTo>
                <a:lnTo>
                  <a:pt x="1642" y="284"/>
                </a:lnTo>
                <a:lnTo>
                  <a:pt x="1645" y="281"/>
                </a:lnTo>
                <a:lnTo>
                  <a:pt x="1648" y="281"/>
                </a:lnTo>
                <a:lnTo>
                  <a:pt x="1648" y="290"/>
                </a:lnTo>
                <a:lnTo>
                  <a:pt x="1645" y="290"/>
                </a:lnTo>
                <a:lnTo>
                  <a:pt x="1642" y="295"/>
                </a:lnTo>
                <a:lnTo>
                  <a:pt x="1640" y="295"/>
                </a:lnTo>
                <a:lnTo>
                  <a:pt x="1637" y="295"/>
                </a:lnTo>
                <a:lnTo>
                  <a:pt x="1634" y="295"/>
                </a:lnTo>
                <a:lnTo>
                  <a:pt x="1637" y="295"/>
                </a:lnTo>
                <a:lnTo>
                  <a:pt x="1640" y="298"/>
                </a:lnTo>
                <a:lnTo>
                  <a:pt x="1629" y="307"/>
                </a:lnTo>
                <a:lnTo>
                  <a:pt x="1625" y="309"/>
                </a:lnTo>
                <a:lnTo>
                  <a:pt x="1614" y="312"/>
                </a:lnTo>
                <a:lnTo>
                  <a:pt x="1612" y="312"/>
                </a:lnTo>
                <a:lnTo>
                  <a:pt x="1609" y="317"/>
                </a:lnTo>
                <a:lnTo>
                  <a:pt x="1606" y="317"/>
                </a:lnTo>
                <a:lnTo>
                  <a:pt x="1604" y="317"/>
                </a:lnTo>
                <a:lnTo>
                  <a:pt x="1601" y="317"/>
                </a:lnTo>
                <a:lnTo>
                  <a:pt x="1604" y="320"/>
                </a:lnTo>
                <a:lnTo>
                  <a:pt x="1606" y="317"/>
                </a:lnTo>
                <a:lnTo>
                  <a:pt x="1606" y="320"/>
                </a:lnTo>
                <a:lnTo>
                  <a:pt x="1601" y="320"/>
                </a:lnTo>
                <a:lnTo>
                  <a:pt x="1598" y="325"/>
                </a:lnTo>
                <a:lnTo>
                  <a:pt x="1593" y="325"/>
                </a:lnTo>
                <a:lnTo>
                  <a:pt x="1587" y="328"/>
                </a:lnTo>
                <a:lnTo>
                  <a:pt x="1598" y="325"/>
                </a:lnTo>
                <a:lnTo>
                  <a:pt x="1601" y="323"/>
                </a:lnTo>
                <a:lnTo>
                  <a:pt x="1606" y="323"/>
                </a:lnTo>
                <a:lnTo>
                  <a:pt x="1612" y="315"/>
                </a:lnTo>
                <a:lnTo>
                  <a:pt x="1620" y="315"/>
                </a:lnTo>
                <a:lnTo>
                  <a:pt x="1640" y="309"/>
                </a:lnTo>
                <a:lnTo>
                  <a:pt x="1640" y="312"/>
                </a:lnTo>
                <a:lnTo>
                  <a:pt x="1637" y="317"/>
                </a:lnTo>
                <a:lnTo>
                  <a:pt x="1631" y="320"/>
                </a:lnTo>
                <a:lnTo>
                  <a:pt x="1625" y="320"/>
                </a:lnTo>
                <a:lnTo>
                  <a:pt x="1622" y="323"/>
                </a:lnTo>
                <a:lnTo>
                  <a:pt x="1629" y="320"/>
                </a:lnTo>
                <a:lnTo>
                  <a:pt x="1631" y="320"/>
                </a:lnTo>
                <a:lnTo>
                  <a:pt x="1642" y="312"/>
                </a:lnTo>
                <a:lnTo>
                  <a:pt x="1642" y="317"/>
                </a:lnTo>
                <a:lnTo>
                  <a:pt x="1648" y="317"/>
                </a:lnTo>
                <a:lnTo>
                  <a:pt x="1642" y="317"/>
                </a:lnTo>
                <a:lnTo>
                  <a:pt x="1645" y="312"/>
                </a:lnTo>
                <a:lnTo>
                  <a:pt x="1648" y="303"/>
                </a:lnTo>
                <a:lnTo>
                  <a:pt x="1653" y="303"/>
                </a:lnTo>
                <a:lnTo>
                  <a:pt x="1662" y="300"/>
                </a:lnTo>
                <a:lnTo>
                  <a:pt x="1665" y="292"/>
                </a:lnTo>
                <a:lnTo>
                  <a:pt x="1667" y="295"/>
                </a:lnTo>
                <a:lnTo>
                  <a:pt x="1667" y="300"/>
                </a:lnTo>
                <a:lnTo>
                  <a:pt x="1665" y="303"/>
                </a:lnTo>
                <a:lnTo>
                  <a:pt x="1662" y="315"/>
                </a:lnTo>
                <a:lnTo>
                  <a:pt x="1658" y="315"/>
                </a:lnTo>
                <a:lnTo>
                  <a:pt x="1653" y="315"/>
                </a:lnTo>
                <a:lnTo>
                  <a:pt x="1653" y="317"/>
                </a:lnTo>
                <a:lnTo>
                  <a:pt x="1650" y="317"/>
                </a:lnTo>
                <a:lnTo>
                  <a:pt x="1650" y="325"/>
                </a:lnTo>
                <a:lnTo>
                  <a:pt x="1656" y="315"/>
                </a:lnTo>
                <a:lnTo>
                  <a:pt x="1658" y="317"/>
                </a:lnTo>
                <a:lnTo>
                  <a:pt x="1662" y="315"/>
                </a:lnTo>
                <a:lnTo>
                  <a:pt x="1665" y="307"/>
                </a:lnTo>
                <a:lnTo>
                  <a:pt x="1670" y="300"/>
                </a:lnTo>
                <a:lnTo>
                  <a:pt x="1670" y="303"/>
                </a:lnTo>
                <a:lnTo>
                  <a:pt x="1667" y="309"/>
                </a:lnTo>
                <a:lnTo>
                  <a:pt x="1670" y="312"/>
                </a:lnTo>
                <a:lnTo>
                  <a:pt x="1667" y="309"/>
                </a:lnTo>
                <a:lnTo>
                  <a:pt x="1670" y="300"/>
                </a:lnTo>
                <a:lnTo>
                  <a:pt x="1667" y="295"/>
                </a:lnTo>
                <a:lnTo>
                  <a:pt x="1667" y="292"/>
                </a:lnTo>
                <a:lnTo>
                  <a:pt x="1670" y="292"/>
                </a:lnTo>
                <a:lnTo>
                  <a:pt x="1670" y="290"/>
                </a:lnTo>
                <a:lnTo>
                  <a:pt x="1673" y="290"/>
                </a:lnTo>
                <a:lnTo>
                  <a:pt x="1667" y="287"/>
                </a:lnTo>
                <a:lnTo>
                  <a:pt x="1667" y="281"/>
                </a:lnTo>
                <a:lnTo>
                  <a:pt x="1673" y="284"/>
                </a:lnTo>
                <a:lnTo>
                  <a:pt x="1681" y="284"/>
                </a:lnTo>
                <a:lnTo>
                  <a:pt x="1691" y="292"/>
                </a:lnTo>
                <a:lnTo>
                  <a:pt x="1689" y="295"/>
                </a:lnTo>
                <a:lnTo>
                  <a:pt x="1686" y="292"/>
                </a:lnTo>
                <a:lnTo>
                  <a:pt x="1675" y="309"/>
                </a:lnTo>
                <a:lnTo>
                  <a:pt x="1673" y="315"/>
                </a:lnTo>
                <a:lnTo>
                  <a:pt x="1678" y="325"/>
                </a:lnTo>
                <a:lnTo>
                  <a:pt x="1675" y="328"/>
                </a:lnTo>
                <a:lnTo>
                  <a:pt x="1681" y="325"/>
                </a:lnTo>
                <a:lnTo>
                  <a:pt x="1683" y="323"/>
                </a:lnTo>
                <a:lnTo>
                  <a:pt x="1681" y="323"/>
                </a:lnTo>
                <a:lnTo>
                  <a:pt x="1681" y="315"/>
                </a:lnTo>
                <a:lnTo>
                  <a:pt x="1681" y="312"/>
                </a:lnTo>
                <a:lnTo>
                  <a:pt x="1691" y="303"/>
                </a:lnTo>
                <a:lnTo>
                  <a:pt x="1698" y="307"/>
                </a:lnTo>
                <a:lnTo>
                  <a:pt x="1698" y="309"/>
                </a:lnTo>
                <a:lnTo>
                  <a:pt x="1686" y="315"/>
                </a:lnTo>
                <a:lnTo>
                  <a:pt x="1689" y="320"/>
                </a:lnTo>
                <a:lnTo>
                  <a:pt x="1686" y="323"/>
                </a:lnTo>
                <a:lnTo>
                  <a:pt x="1683" y="323"/>
                </a:lnTo>
                <a:lnTo>
                  <a:pt x="1689" y="331"/>
                </a:lnTo>
                <a:lnTo>
                  <a:pt x="1689" y="333"/>
                </a:lnTo>
                <a:lnTo>
                  <a:pt x="1689" y="336"/>
                </a:lnTo>
                <a:lnTo>
                  <a:pt x="1694" y="342"/>
                </a:lnTo>
                <a:lnTo>
                  <a:pt x="1700" y="340"/>
                </a:lnTo>
                <a:lnTo>
                  <a:pt x="1706" y="333"/>
                </a:lnTo>
                <a:lnTo>
                  <a:pt x="1709" y="328"/>
                </a:lnTo>
                <a:lnTo>
                  <a:pt x="1711" y="325"/>
                </a:lnTo>
                <a:lnTo>
                  <a:pt x="1717" y="331"/>
                </a:lnTo>
                <a:lnTo>
                  <a:pt x="1717" y="336"/>
                </a:lnTo>
                <a:lnTo>
                  <a:pt x="1709" y="345"/>
                </a:lnTo>
                <a:lnTo>
                  <a:pt x="1700" y="350"/>
                </a:lnTo>
                <a:lnTo>
                  <a:pt x="1698" y="350"/>
                </a:lnTo>
                <a:lnTo>
                  <a:pt x="1691" y="356"/>
                </a:lnTo>
                <a:lnTo>
                  <a:pt x="1689" y="356"/>
                </a:lnTo>
                <a:lnTo>
                  <a:pt x="1686" y="358"/>
                </a:lnTo>
                <a:lnTo>
                  <a:pt x="1689" y="356"/>
                </a:lnTo>
                <a:lnTo>
                  <a:pt x="1691" y="358"/>
                </a:lnTo>
                <a:lnTo>
                  <a:pt x="1694" y="356"/>
                </a:lnTo>
                <a:lnTo>
                  <a:pt x="1698" y="356"/>
                </a:lnTo>
                <a:lnTo>
                  <a:pt x="1700" y="356"/>
                </a:lnTo>
                <a:lnTo>
                  <a:pt x="1700" y="358"/>
                </a:lnTo>
                <a:lnTo>
                  <a:pt x="1700" y="361"/>
                </a:lnTo>
                <a:lnTo>
                  <a:pt x="1700" y="364"/>
                </a:lnTo>
                <a:lnTo>
                  <a:pt x="1703" y="367"/>
                </a:lnTo>
                <a:lnTo>
                  <a:pt x="1703" y="364"/>
                </a:lnTo>
                <a:lnTo>
                  <a:pt x="1700" y="358"/>
                </a:lnTo>
                <a:lnTo>
                  <a:pt x="1711" y="353"/>
                </a:lnTo>
                <a:lnTo>
                  <a:pt x="1711" y="358"/>
                </a:lnTo>
                <a:lnTo>
                  <a:pt x="1714" y="356"/>
                </a:lnTo>
                <a:lnTo>
                  <a:pt x="1714" y="358"/>
                </a:lnTo>
                <a:lnTo>
                  <a:pt x="1717" y="361"/>
                </a:lnTo>
                <a:lnTo>
                  <a:pt x="1717" y="358"/>
                </a:lnTo>
                <a:lnTo>
                  <a:pt x="1717" y="350"/>
                </a:lnTo>
                <a:lnTo>
                  <a:pt x="1719" y="350"/>
                </a:lnTo>
                <a:lnTo>
                  <a:pt x="1722" y="353"/>
                </a:lnTo>
                <a:lnTo>
                  <a:pt x="1727" y="369"/>
                </a:lnTo>
                <a:lnTo>
                  <a:pt x="1731" y="372"/>
                </a:lnTo>
                <a:lnTo>
                  <a:pt x="1734" y="376"/>
                </a:lnTo>
                <a:lnTo>
                  <a:pt x="1734" y="386"/>
                </a:lnTo>
                <a:lnTo>
                  <a:pt x="1727" y="384"/>
                </a:lnTo>
                <a:lnTo>
                  <a:pt x="1727" y="378"/>
                </a:lnTo>
                <a:lnTo>
                  <a:pt x="1725" y="381"/>
                </a:lnTo>
                <a:lnTo>
                  <a:pt x="1722" y="378"/>
                </a:lnTo>
                <a:lnTo>
                  <a:pt x="1719" y="381"/>
                </a:lnTo>
                <a:lnTo>
                  <a:pt x="1719" y="384"/>
                </a:lnTo>
                <a:lnTo>
                  <a:pt x="1722" y="381"/>
                </a:lnTo>
                <a:lnTo>
                  <a:pt x="1725" y="384"/>
                </a:lnTo>
                <a:lnTo>
                  <a:pt x="1734" y="389"/>
                </a:lnTo>
                <a:lnTo>
                  <a:pt x="1731" y="394"/>
                </a:lnTo>
                <a:lnTo>
                  <a:pt x="1734" y="392"/>
                </a:lnTo>
                <a:lnTo>
                  <a:pt x="1736" y="392"/>
                </a:lnTo>
                <a:lnTo>
                  <a:pt x="1736" y="400"/>
                </a:lnTo>
                <a:lnTo>
                  <a:pt x="1731" y="402"/>
                </a:lnTo>
                <a:lnTo>
                  <a:pt x="1736" y="409"/>
                </a:lnTo>
                <a:lnTo>
                  <a:pt x="1739" y="409"/>
                </a:lnTo>
                <a:lnTo>
                  <a:pt x="1742" y="405"/>
                </a:lnTo>
                <a:lnTo>
                  <a:pt x="1742" y="409"/>
                </a:lnTo>
                <a:lnTo>
                  <a:pt x="1739" y="417"/>
                </a:lnTo>
                <a:lnTo>
                  <a:pt x="1731" y="419"/>
                </a:lnTo>
                <a:lnTo>
                  <a:pt x="1727" y="422"/>
                </a:lnTo>
                <a:lnTo>
                  <a:pt x="1727" y="441"/>
                </a:lnTo>
                <a:lnTo>
                  <a:pt x="1727" y="458"/>
                </a:lnTo>
                <a:lnTo>
                  <a:pt x="1734" y="455"/>
                </a:lnTo>
                <a:lnTo>
                  <a:pt x="1742" y="458"/>
                </a:lnTo>
                <a:lnTo>
                  <a:pt x="1744" y="461"/>
                </a:lnTo>
                <a:lnTo>
                  <a:pt x="1755" y="469"/>
                </a:lnTo>
                <a:lnTo>
                  <a:pt x="1758" y="474"/>
                </a:lnTo>
                <a:lnTo>
                  <a:pt x="1755" y="474"/>
                </a:lnTo>
                <a:lnTo>
                  <a:pt x="1752" y="480"/>
                </a:lnTo>
                <a:lnTo>
                  <a:pt x="1755" y="477"/>
                </a:lnTo>
                <a:lnTo>
                  <a:pt x="1758" y="477"/>
                </a:lnTo>
                <a:lnTo>
                  <a:pt x="1761" y="477"/>
                </a:lnTo>
                <a:lnTo>
                  <a:pt x="1767" y="486"/>
                </a:lnTo>
                <a:lnTo>
                  <a:pt x="1772" y="489"/>
                </a:lnTo>
                <a:lnTo>
                  <a:pt x="1767" y="491"/>
                </a:lnTo>
                <a:lnTo>
                  <a:pt x="1767" y="494"/>
                </a:lnTo>
                <a:lnTo>
                  <a:pt x="1764" y="494"/>
                </a:lnTo>
                <a:lnTo>
                  <a:pt x="1764" y="491"/>
                </a:lnTo>
                <a:lnTo>
                  <a:pt x="1764" y="494"/>
                </a:lnTo>
                <a:lnTo>
                  <a:pt x="1764" y="496"/>
                </a:lnTo>
                <a:lnTo>
                  <a:pt x="1770" y="494"/>
                </a:lnTo>
                <a:lnTo>
                  <a:pt x="1770" y="491"/>
                </a:lnTo>
                <a:lnTo>
                  <a:pt x="1772" y="494"/>
                </a:lnTo>
                <a:lnTo>
                  <a:pt x="1772" y="502"/>
                </a:lnTo>
                <a:lnTo>
                  <a:pt x="1778" y="516"/>
                </a:lnTo>
                <a:lnTo>
                  <a:pt x="1775" y="514"/>
                </a:lnTo>
                <a:lnTo>
                  <a:pt x="1772" y="519"/>
                </a:lnTo>
                <a:lnTo>
                  <a:pt x="1775" y="516"/>
                </a:lnTo>
                <a:lnTo>
                  <a:pt x="1780" y="516"/>
                </a:lnTo>
                <a:lnTo>
                  <a:pt x="1788" y="535"/>
                </a:lnTo>
                <a:lnTo>
                  <a:pt x="1786" y="538"/>
                </a:lnTo>
                <a:lnTo>
                  <a:pt x="1788" y="540"/>
                </a:lnTo>
                <a:lnTo>
                  <a:pt x="1786" y="543"/>
                </a:lnTo>
                <a:lnTo>
                  <a:pt x="1783" y="546"/>
                </a:lnTo>
                <a:lnTo>
                  <a:pt x="1780" y="549"/>
                </a:lnTo>
                <a:lnTo>
                  <a:pt x="1778" y="546"/>
                </a:lnTo>
                <a:lnTo>
                  <a:pt x="1770" y="549"/>
                </a:lnTo>
                <a:lnTo>
                  <a:pt x="1778" y="549"/>
                </a:lnTo>
                <a:lnTo>
                  <a:pt x="1783" y="555"/>
                </a:lnTo>
                <a:lnTo>
                  <a:pt x="1783" y="557"/>
                </a:lnTo>
                <a:lnTo>
                  <a:pt x="1780" y="563"/>
                </a:lnTo>
                <a:lnTo>
                  <a:pt x="1775" y="571"/>
                </a:lnTo>
                <a:lnTo>
                  <a:pt x="1770" y="574"/>
                </a:lnTo>
                <a:lnTo>
                  <a:pt x="1770" y="571"/>
                </a:lnTo>
                <a:lnTo>
                  <a:pt x="1767" y="571"/>
                </a:lnTo>
                <a:lnTo>
                  <a:pt x="1764" y="571"/>
                </a:lnTo>
                <a:lnTo>
                  <a:pt x="1780" y="591"/>
                </a:lnTo>
                <a:lnTo>
                  <a:pt x="1783" y="591"/>
                </a:lnTo>
                <a:lnTo>
                  <a:pt x="1800" y="609"/>
                </a:lnTo>
                <a:lnTo>
                  <a:pt x="1805" y="607"/>
                </a:lnTo>
                <a:lnTo>
                  <a:pt x="1808" y="604"/>
                </a:lnTo>
                <a:lnTo>
                  <a:pt x="1813" y="601"/>
                </a:lnTo>
                <a:lnTo>
                  <a:pt x="1824" y="601"/>
                </a:lnTo>
                <a:lnTo>
                  <a:pt x="1827" y="601"/>
                </a:lnTo>
                <a:lnTo>
                  <a:pt x="1841" y="599"/>
                </a:lnTo>
                <a:lnTo>
                  <a:pt x="1844" y="596"/>
                </a:lnTo>
                <a:lnTo>
                  <a:pt x="1855" y="593"/>
                </a:lnTo>
                <a:lnTo>
                  <a:pt x="1860" y="591"/>
                </a:lnTo>
                <a:lnTo>
                  <a:pt x="1865" y="588"/>
                </a:lnTo>
                <a:lnTo>
                  <a:pt x="1872" y="585"/>
                </a:lnTo>
                <a:lnTo>
                  <a:pt x="1877" y="582"/>
                </a:lnTo>
                <a:lnTo>
                  <a:pt x="1874" y="579"/>
                </a:lnTo>
                <a:lnTo>
                  <a:pt x="1880" y="579"/>
                </a:lnTo>
                <a:lnTo>
                  <a:pt x="1880" y="576"/>
                </a:lnTo>
                <a:lnTo>
                  <a:pt x="1888" y="574"/>
                </a:lnTo>
                <a:lnTo>
                  <a:pt x="1888" y="576"/>
                </a:lnTo>
                <a:lnTo>
                  <a:pt x="1888" y="574"/>
                </a:lnTo>
                <a:lnTo>
                  <a:pt x="1890" y="571"/>
                </a:lnTo>
                <a:lnTo>
                  <a:pt x="1893" y="574"/>
                </a:lnTo>
                <a:lnTo>
                  <a:pt x="1893" y="571"/>
                </a:lnTo>
                <a:lnTo>
                  <a:pt x="1896" y="574"/>
                </a:lnTo>
                <a:lnTo>
                  <a:pt x="1893" y="574"/>
                </a:lnTo>
                <a:lnTo>
                  <a:pt x="1896" y="576"/>
                </a:lnTo>
                <a:lnTo>
                  <a:pt x="1898" y="574"/>
                </a:lnTo>
                <a:lnTo>
                  <a:pt x="1898" y="576"/>
                </a:lnTo>
                <a:lnTo>
                  <a:pt x="1902" y="574"/>
                </a:lnTo>
                <a:lnTo>
                  <a:pt x="1898" y="571"/>
                </a:lnTo>
                <a:lnTo>
                  <a:pt x="1893" y="571"/>
                </a:lnTo>
                <a:lnTo>
                  <a:pt x="1893" y="568"/>
                </a:lnTo>
                <a:lnTo>
                  <a:pt x="1905" y="568"/>
                </a:lnTo>
                <a:lnTo>
                  <a:pt x="1921" y="571"/>
                </a:lnTo>
                <a:lnTo>
                  <a:pt x="1921" y="568"/>
                </a:lnTo>
                <a:lnTo>
                  <a:pt x="1924" y="566"/>
                </a:lnTo>
                <a:lnTo>
                  <a:pt x="1924" y="568"/>
                </a:lnTo>
                <a:lnTo>
                  <a:pt x="1921" y="571"/>
                </a:lnTo>
                <a:lnTo>
                  <a:pt x="1924" y="585"/>
                </a:lnTo>
                <a:lnTo>
                  <a:pt x="1924" y="588"/>
                </a:lnTo>
                <a:lnTo>
                  <a:pt x="1921" y="588"/>
                </a:lnTo>
                <a:lnTo>
                  <a:pt x="1918" y="585"/>
                </a:lnTo>
                <a:lnTo>
                  <a:pt x="1918" y="588"/>
                </a:lnTo>
                <a:lnTo>
                  <a:pt x="1916" y="588"/>
                </a:lnTo>
                <a:lnTo>
                  <a:pt x="1913" y="582"/>
                </a:lnTo>
                <a:lnTo>
                  <a:pt x="1910" y="579"/>
                </a:lnTo>
                <a:lnTo>
                  <a:pt x="1913" y="582"/>
                </a:lnTo>
                <a:lnTo>
                  <a:pt x="1913" y="585"/>
                </a:lnTo>
                <a:lnTo>
                  <a:pt x="1908" y="585"/>
                </a:lnTo>
                <a:lnTo>
                  <a:pt x="1908" y="582"/>
                </a:lnTo>
                <a:lnTo>
                  <a:pt x="1905" y="585"/>
                </a:lnTo>
                <a:lnTo>
                  <a:pt x="1902" y="582"/>
                </a:lnTo>
                <a:lnTo>
                  <a:pt x="1902" y="585"/>
                </a:lnTo>
                <a:lnTo>
                  <a:pt x="1908" y="585"/>
                </a:lnTo>
                <a:lnTo>
                  <a:pt x="1905" y="588"/>
                </a:lnTo>
                <a:lnTo>
                  <a:pt x="1893" y="591"/>
                </a:lnTo>
                <a:lnTo>
                  <a:pt x="1890" y="593"/>
                </a:lnTo>
                <a:lnTo>
                  <a:pt x="1885" y="596"/>
                </a:lnTo>
                <a:lnTo>
                  <a:pt x="1888" y="596"/>
                </a:lnTo>
                <a:lnTo>
                  <a:pt x="1893" y="593"/>
                </a:lnTo>
                <a:lnTo>
                  <a:pt x="1893" y="591"/>
                </a:lnTo>
                <a:lnTo>
                  <a:pt x="1898" y="593"/>
                </a:lnTo>
                <a:lnTo>
                  <a:pt x="1908" y="593"/>
                </a:lnTo>
                <a:lnTo>
                  <a:pt x="1902" y="593"/>
                </a:lnTo>
                <a:lnTo>
                  <a:pt x="1905" y="596"/>
                </a:lnTo>
                <a:lnTo>
                  <a:pt x="1908" y="601"/>
                </a:lnTo>
                <a:lnTo>
                  <a:pt x="1910" y="593"/>
                </a:lnTo>
                <a:lnTo>
                  <a:pt x="1918" y="593"/>
                </a:lnTo>
                <a:lnTo>
                  <a:pt x="1941" y="596"/>
                </a:lnTo>
                <a:lnTo>
                  <a:pt x="1949" y="601"/>
                </a:lnTo>
                <a:lnTo>
                  <a:pt x="1941" y="629"/>
                </a:lnTo>
                <a:lnTo>
                  <a:pt x="1932" y="643"/>
                </a:lnTo>
                <a:lnTo>
                  <a:pt x="1941" y="640"/>
                </a:lnTo>
                <a:lnTo>
                  <a:pt x="1949" y="626"/>
                </a:lnTo>
                <a:lnTo>
                  <a:pt x="1962" y="612"/>
                </a:lnTo>
                <a:lnTo>
                  <a:pt x="1974" y="593"/>
                </a:lnTo>
                <a:lnTo>
                  <a:pt x="1977" y="582"/>
                </a:lnTo>
                <a:lnTo>
                  <a:pt x="1987" y="568"/>
                </a:lnTo>
                <a:lnTo>
                  <a:pt x="1990" y="563"/>
                </a:lnTo>
                <a:lnTo>
                  <a:pt x="2003" y="552"/>
                </a:lnTo>
                <a:lnTo>
                  <a:pt x="2018" y="543"/>
                </a:lnTo>
                <a:lnTo>
                  <a:pt x="2020" y="543"/>
                </a:lnTo>
                <a:lnTo>
                  <a:pt x="2020" y="546"/>
                </a:lnTo>
                <a:lnTo>
                  <a:pt x="2023" y="546"/>
                </a:lnTo>
                <a:lnTo>
                  <a:pt x="2026" y="549"/>
                </a:lnTo>
                <a:lnTo>
                  <a:pt x="2031" y="552"/>
                </a:lnTo>
                <a:lnTo>
                  <a:pt x="2034" y="555"/>
                </a:lnTo>
                <a:lnTo>
                  <a:pt x="2028" y="549"/>
                </a:lnTo>
                <a:lnTo>
                  <a:pt x="2043" y="519"/>
                </a:lnTo>
                <a:lnTo>
                  <a:pt x="2048" y="516"/>
                </a:lnTo>
                <a:lnTo>
                  <a:pt x="2067" y="507"/>
                </a:lnTo>
                <a:lnTo>
                  <a:pt x="2081" y="494"/>
                </a:lnTo>
                <a:lnTo>
                  <a:pt x="2089" y="491"/>
                </a:lnTo>
                <a:lnTo>
                  <a:pt x="2100" y="496"/>
                </a:lnTo>
                <a:lnTo>
                  <a:pt x="2109" y="502"/>
                </a:lnTo>
                <a:lnTo>
                  <a:pt x="2128" y="543"/>
                </a:lnTo>
                <a:lnTo>
                  <a:pt x="2133" y="552"/>
                </a:lnTo>
                <a:lnTo>
                  <a:pt x="2139" y="555"/>
                </a:lnTo>
                <a:lnTo>
                  <a:pt x="2142" y="549"/>
                </a:lnTo>
                <a:lnTo>
                  <a:pt x="2156" y="540"/>
                </a:lnTo>
                <a:lnTo>
                  <a:pt x="2161" y="538"/>
                </a:lnTo>
                <a:lnTo>
                  <a:pt x="2174" y="538"/>
                </a:lnTo>
                <a:lnTo>
                  <a:pt x="2183" y="535"/>
                </a:lnTo>
                <a:lnTo>
                  <a:pt x="2186" y="535"/>
                </a:lnTo>
                <a:lnTo>
                  <a:pt x="2186" y="538"/>
                </a:lnTo>
                <a:lnTo>
                  <a:pt x="2189" y="538"/>
                </a:lnTo>
                <a:lnTo>
                  <a:pt x="2200" y="540"/>
                </a:lnTo>
                <a:lnTo>
                  <a:pt x="2202" y="540"/>
                </a:lnTo>
                <a:lnTo>
                  <a:pt x="2217" y="540"/>
                </a:lnTo>
                <a:lnTo>
                  <a:pt x="2263" y="555"/>
                </a:lnTo>
                <a:lnTo>
                  <a:pt x="2271" y="560"/>
                </a:lnTo>
                <a:lnTo>
                  <a:pt x="2296" y="571"/>
                </a:lnTo>
                <a:lnTo>
                  <a:pt x="2332" y="591"/>
                </a:lnTo>
                <a:lnTo>
                  <a:pt x="2343" y="596"/>
                </a:lnTo>
                <a:lnTo>
                  <a:pt x="2360" y="601"/>
                </a:lnTo>
                <a:lnTo>
                  <a:pt x="2401" y="624"/>
                </a:lnTo>
                <a:lnTo>
                  <a:pt x="2424" y="635"/>
                </a:lnTo>
                <a:lnTo>
                  <a:pt x="2437" y="635"/>
                </a:lnTo>
                <a:lnTo>
                  <a:pt x="2432" y="637"/>
                </a:lnTo>
                <a:lnTo>
                  <a:pt x="2434" y="637"/>
                </a:lnTo>
                <a:lnTo>
                  <a:pt x="2440" y="637"/>
                </a:lnTo>
                <a:lnTo>
                  <a:pt x="2442" y="635"/>
                </a:lnTo>
                <a:lnTo>
                  <a:pt x="2440" y="629"/>
                </a:lnTo>
                <a:lnTo>
                  <a:pt x="2437" y="632"/>
                </a:lnTo>
                <a:lnTo>
                  <a:pt x="2437" y="629"/>
                </a:lnTo>
                <a:lnTo>
                  <a:pt x="2440" y="626"/>
                </a:lnTo>
                <a:lnTo>
                  <a:pt x="2445" y="637"/>
                </a:lnTo>
                <a:lnTo>
                  <a:pt x="2445" y="640"/>
                </a:lnTo>
                <a:lnTo>
                  <a:pt x="2445" y="643"/>
                </a:lnTo>
                <a:lnTo>
                  <a:pt x="2450" y="645"/>
                </a:lnTo>
                <a:lnTo>
                  <a:pt x="2462" y="645"/>
                </a:lnTo>
                <a:lnTo>
                  <a:pt x="2465" y="657"/>
                </a:lnTo>
                <a:lnTo>
                  <a:pt x="2462" y="660"/>
                </a:lnTo>
                <a:lnTo>
                  <a:pt x="2459" y="668"/>
                </a:lnTo>
                <a:lnTo>
                  <a:pt x="2465" y="670"/>
                </a:lnTo>
                <a:lnTo>
                  <a:pt x="2462" y="668"/>
                </a:lnTo>
                <a:lnTo>
                  <a:pt x="2468" y="660"/>
                </a:lnTo>
                <a:lnTo>
                  <a:pt x="2465" y="645"/>
                </a:lnTo>
                <a:lnTo>
                  <a:pt x="2459" y="640"/>
                </a:lnTo>
                <a:lnTo>
                  <a:pt x="2454" y="643"/>
                </a:lnTo>
                <a:lnTo>
                  <a:pt x="2450" y="640"/>
                </a:lnTo>
                <a:lnTo>
                  <a:pt x="2450" y="637"/>
                </a:lnTo>
                <a:lnTo>
                  <a:pt x="2457" y="637"/>
                </a:lnTo>
                <a:lnTo>
                  <a:pt x="2457" y="635"/>
                </a:lnTo>
                <a:lnTo>
                  <a:pt x="2454" y="635"/>
                </a:lnTo>
                <a:lnTo>
                  <a:pt x="2450" y="632"/>
                </a:lnTo>
                <a:lnTo>
                  <a:pt x="2445" y="635"/>
                </a:lnTo>
                <a:lnTo>
                  <a:pt x="2442" y="632"/>
                </a:lnTo>
                <a:lnTo>
                  <a:pt x="2445" y="629"/>
                </a:lnTo>
                <a:lnTo>
                  <a:pt x="2448" y="629"/>
                </a:lnTo>
                <a:lnTo>
                  <a:pt x="2457" y="632"/>
                </a:lnTo>
                <a:lnTo>
                  <a:pt x="2484" y="662"/>
                </a:lnTo>
                <a:lnTo>
                  <a:pt x="2503" y="676"/>
                </a:lnTo>
                <a:lnTo>
                  <a:pt x="2514" y="684"/>
                </a:lnTo>
                <a:lnTo>
                  <a:pt x="2523" y="684"/>
                </a:lnTo>
                <a:lnTo>
                  <a:pt x="2523" y="686"/>
                </a:lnTo>
                <a:lnTo>
                  <a:pt x="2539" y="684"/>
                </a:lnTo>
                <a:lnTo>
                  <a:pt x="2547" y="695"/>
                </a:lnTo>
                <a:lnTo>
                  <a:pt x="2550" y="698"/>
                </a:lnTo>
                <a:lnTo>
                  <a:pt x="2547" y="690"/>
                </a:lnTo>
                <a:lnTo>
                  <a:pt x="2553" y="690"/>
                </a:lnTo>
                <a:lnTo>
                  <a:pt x="2570" y="695"/>
                </a:lnTo>
                <a:lnTo>
                  <a:pt x="2595" y="698"/>
                </a:lnTo>
                <a:lnTo>
                  <a:pt x="2611" y="690"/>
                </a:lnTo>
                <a:lnTo>
                  <a:pt x="2614" y="686"/>
                </a:lnTo>
                <a:lnTo>
                  <a:pt x="2616" y="686"/>
                </a:lnTo>
                <a:lnTo>
                  <a:pt x="2623" y="690"/>
                </a:lnTo>
                <a:lnTo>
                  <a:pt x="2633" y="690"/>
                </a:lnTo>
                <a:lnTo>
                  <a:pt x="2639" y="690"/>
                </a:lnTo>
                <a:lnTo>
                  <a:pt x="2649" y="678"/>
                </a:lnTo>
                <a:lnTo>
                  <a:pt x="2652" y="678"/>
                </a:lnTo>
                <a:lnTo>
                  <a:pt x="2655" y="678"/>
                </a:lnTo>
                <a:lnTo>
                  <a:pt x="2655" y="686"/>
                </a:lnTo>
                <a:lnTo>
                  <a:pt x="2658" y="693"/>
                </a:lnTo>
                <a:lnTo>
                  <a:pt x="2658" y="690"/>
                </a:lnTo>
                <a:lnTo>
                  <a:pt x="2655" y="690"/>
                </a:lnTo>
                <a:lnTo>
                  <a:pt x="2658" y="686"/>
                </a:lnTo>
                <a:lnTo>
                  <a:pt x="2680" y="690"/>
                </a:lnTo>
                <a:lnTo>
                  <a:pt x="2700" y="690"/>
                </a:lnTo>
                <a:lnTo>
                  <a:pt x="2710" y="686"/>
                </a:lnTo>
                <a:lnTo>
                  <a:pt x="2718" y="686"/>
                </a:lnTo>
                <a:lnTo>
                  <a:pt x="2724" y="686"/>
                </a:lnTo>
                <a:lnTo>
                  <a:pt x="2724" y="690"/>
                </a:lnTo>
                <a:lnTo>
                  <a:pt x="2721" y="690"/>
                </a:lnTo>
                <a:lnTo>
                  <a:pt x="2721" y="693"/>
                </a:lnTo>
                <a:lnTo>
                  <a:pt x="2733" y="712"/>
                </a:lnTo>
                <a:lnTo>
                  <a:pt x="2736" y="717"/>
                </a:lnTo>
                <a:lnTo>
                  <a:pt x="2738" y="712"/>
                </a:lnTo>
                <a:lnTo>
                  <a:pt x="2741" y="706"/>
                </a:lnTo>
                <a:lnTo>
                  <a:pt x="2738" y="701"/>
                </a:lnTo>
                <a:lnTo>
                  <a:pt x="2744" y="698"/>
                </a:lnTo>
                <a:lnTo>
                  <a:pt x="2754" y="701"/>
                </a:lnTo>
                <a:lnTo>
                  <a:pt x="2761" y="701"/>
                </a:lnTo>
                <a:lnTo>
                  <a:pt x="2763" y="701"/>
                </a:lnTo>
                <a:lnTo>
                  <a:pt x="2779" y="701"/>
                </a:lnTo>
                <a:lnTo>
                  <a:pt x="2782" y="701"/>
                </a:lnTo>
                <a:lnTo>
                  <a:pt x="2787" y="701"/>
                </a:lnTo>
                <a:lnTo>
                  <a:pt x="2802" y="701"/>
                </a:lnTo>
                <a:lnTo>
                  <a:pt x="2818" y="701"/>
                </a:lnTo>
                <a:lnTo>
                  <a:pt x="2818" y="704"/>
                </a:lnTo>
                <a:lnTo>
                  <a:pt x="2815" y="701"/>
                </a:lnTo>
                <a:lnTo>
                  <a:pt x="2821" y="709"/>
                </a:lnTo>
                <a:lnTo>
                  <a:pt x="2815" y="714"/>
                </a:lnTo>
                <a:lnTo>
                  <a:pt x="2807" y="723"/>
                </a:lnTo>
                <a:lnTo>
                  <a:pt x="2807" y="737"/>
                </a:lnTo>
                <a:lnTo>
                  <a:pt x="2810" y="742"/>
                </a:lnTo>
                <a:lnTo>
                  <a:pt x="2810" y="745"/>
                </a:lnTo>
                <a:lnTo>
                  <a:pt x="2802" y="747"/>
                </a:lnTo>
                <a:lnTo>
                  <a:pt x="2802" y="755"/>
                </a:lnTo>
                <a:lnTo>
                  <a:pt x="2799" y="767"/>
                </a:lnTo>
                <a:lnTo>
                  <a:pt x="2805" y="772"/>
                </a:lnTo>
                <a:lnTo>
                  <a:pt x="2810" y="781"/>
                </a:lnTo>
                <a:lnTo>
                  <a:pt x="2813" y="783"/>
                </a:lnTo>
                <a:lnTo>
                  <a:pt x="2823" y="791"/>
                </a:lnTo>
                <a:lnTo>
                  <a:pt x="2826" y="795"/>
                </a:lnTo>
                <a:lnTo>
                  <a:pt x="2830" y="803"/>
                </a:lnTo>
                <a:lnTo>
                  <a:pt x="2821" y="811"/>
                </a:lnTo>
                <a:lnTo>
                  <a:pt x="2821" y="814"/>
                </a:lnTo>
                <a:lnTo>
                  <a:pt x="2818" y="828"/>
                </a:lnTo>
                <a:lnTo>
                  <a:pt x="2813" y="831"/>
                </a:lnTo>
                <a:lnTo>
                  <a:pt x="2802" y="839"/>
                </a:lnTo>
                <a:lnTo>
                  <a:pt x="2799" y="844"/>
                </a:lnTo>
                <a:lnTo>
                  <a:pt x="2790" y="855"/>
                </a:lnTo>
                <a:lnTo>
                  <a:pt x="2785" y="858"/>
                </a:lnTo>
                <a:lnTo>
                  <a:pt x="2779" y="860"/>
                </a:lnTo>
                <a:lnTo>
                  <a:pt x="2777" y="864"/>
                </a:lnTo>
                <a:lnTo>
                  <a:pt x="2777" y="867"/>
                </a:lnTo>
                <a:lnTo>
                  <a:pt x="2777" y="875"/>
                </a:lnTo>
                <a:lnTo>
                  <a:pt x="2771" y="880"/>
                </a:lnTo>
                <a:lnTo>
                  <a:pt x="2771" y="883"/>
                </a:lnTo>
                <a:lnTo>
                  <a:pt x="2771" y="896"/>
                </a:lnTo>
                <a:lnTo>
                  <a:pt x="2769" y="896"/>
                </a:lnTo>
                <a:lnTo>
                  <a:pt x="2763" y="893"/>
                </a:lnTo>
                <a:lnTo>
                  <a:pt x="2761" y="893"/>
                </a:lnTo>
                <a:lnTo>
                  <a:pt x="2757" y="900"/>
                </a:lnTo>
                <a:lnTo>
                  <a:pt x="2754" y="908"/>
                </a:lnTo>
                <a:lnTo>
                  <a:pt x="2754" y="910"/>
                </a:lnTo>
                <a:lnTo>
                  <a:pt x="2752" y="910"/>
                </a:lnTo>
                <a:lnTo>
                  <a:pt x="2746" y="919"/>
                </a:lnTo>
                <a:lnTo>
                  <a:pt x="2741" y="921"/>
                </a:lnTo>
                <a:lnTo>
                  <a:pt x="2733" y="921"/>
                </a:lnTo>
                <a:lnTo>
                  <a:pt x="2718" y="924"/>
                </a:lnTo>
                <a:lnTo>
                  <a:pt x="2713" y="927"/>
                </a:lnTo>
                <a:lnTo>
                  <a:pt x="2700" y="927"/>
                </a:lnTo>
                <a:lnTo>
                  <a:pt x="2694" y="933"/>
                </a:lnTo>
                <a:lnTo>
                  <a:pt x="2692" y="936"/>
                </a:lnTo>
                <a:lnTo>
                  <a:pt x="2692" y="941"/>
                </a:lnTo>
                <a:lnTo>
                  <a:pt x="2702" y="941"/>
                </a:lnTo>
                <a:lnTo>
                  <a:pt x="2705" y="941"/>
                </a:lnTo>
                <a:lnTo>
                  <a:pt x="2705" y="944"/>
                </a:lnTo>
                <a:lnTo>
                  <a:pt x="2705" y="946"/>
                </a:lnTo>
                <a:lnTo>
                  <a:pt x="2705" y="949"/>
                </a:lnTo>
                <a:lnTo>
                  <a:pt x="2700" y="949"/>
                </a:lnTo>
                <a:lnTo>
                  <a:pt x="2697" y="952"/>
                </a:lnTo>
                <a:lnTo>
                  <a:pt x="2694" y="957"/>
                </a:lnTo>
                <a:lnTo>
                  <a:pt x="2694" y="962"/>
                </a:lnTo>
                <a:lnTo>
                  <a:pt x="2694" y="965"/>
                </a:lnTo>
                <a:lnTo>
                  <a:pt x="2688" y="969"/>
                </a:lnTo>
                <a:lnTo>
                  <a:pt x="2683" y="980"/>
                </a:lnTo>
                <a:lnTo>
                  <a:pt x="2669" y="982"/>
                </a:lnTo>
                <a:lnTo>
                  <a:pt x="2669" y="985"/>
                </a:lnTo>
                <a:lnTo>
                  <a:pt x="2664" y="988"/>
                </a:lnTo>
                <a:lnTo>
                  <a:pt x="2666" y="996"/>
                </a:lnTo>
                <a:lnTo>
                  <a:pt x="2664" y="1001"/>
                </a:lnTo>
                <a:lnTo>
                  <a:pt x="2664" y="998"/>
                </a:lnTo>
                <a:lnTo>
                  <a:pt x="2661" y="1001"/>
                </a:lnTo>
                <a:lnTo>
                  <a:pt x="2647" y="998"/>
                </a:lnTo>
                <a:lnTo>
                  <a:pt x="2633" y="1005"/>
                </a:lnTo>
                <a:lnTo>
                  <a:pt x="2628" y="1007"/>
                </a:lnTo>
                <a:lnTo>
                  <a:pt x="2625" y="1007"/>
                </a:lnTo>
                <a:lnTo>
                  <a:pt x="2614" y="1001"/>
                </a:lnTo>
                <a:lnTo>
                  <a:pt x="2611" y="998"/>
                </a:lnTo>
                <a:lnTo>
                  <a:pt x="2600" y="1007"/>
                </a:lnTo>
                <a:lnTo>
                  <a:pt x="2595" y="1007"/>
                </a:lnTo>
                <a:lnTo>
                  <a:pt x="2586" y="1005"/>
                </a:lnTo>
                <a:lnTo>
                  <a:pt x="2586" y="1010"/>
                </a:lnTo>
                <a:lnTo>
                  <a:pt x="2583" y="1015"/>
                </a:lnTo>
                <a:lnTo>
                  <a:pt x="2578" y="1018"/>
                </a:lnTo>
                <a:lnTo>
                  <a:pt x="2575" y="1015"/>
                </a:lnTo>
                <a:lnTo>
                  <a:pt x="2575" y="1010"/>
                </a:lnTo>
                <a:lnTo>
                  <a:pt x="2572" y="1010"/>
                </a:lnTo>
                <a:lnTo>
                  <a:pt x="2570" y="1010"/>
                </a:lnTo>
                <a:lnTo>
                  <a:pt x="2564" y="1018"/>
                </a:lnTo>
                <a:lnTo>
                  <a:pt x="2559" y="1021"/>
                </a:lnTo>
                <a:lnTo>
                  <a:pt x="2556" y="1021"/>
                </a:lnTo>
                <a:lnTo>
                  <a:pt x="2553" y="1021"/>
                </a:lnTo>
                <a:lnTo>
                  <a:pt x="2547" y="1015"/>
                </a:lnTo>
                <a:lnTo>
                  <a:pt x="2547" y="1007"/>
                </a:lnTo>
                <a:lnTo>
                  <a:pt x="2545" y="1007"/>
                </a:lnTo>
                <a:lnTo>
                  <a:pt x="2542" y="1005"/>
                </a:lnTo>
                <a:lnTo>
                  <a:pt x="2539" y="1010"/>
                </a:lnTo>
                <a:lnTo>
                  <a:pt x="2539" y="1018"/>
                </a:lnTo>
                <a:lnTo>
                  <a:pt x="2531" y="1023"/>
                </a:lnTo>
                <a:lnTo>
                  <a:pt x="2528" y="1029"/>
                </a:lnTo>
                <a:lnTo>
                  <a:pt x="2528" y="1031"/>
                </a:lnTo>
                <a:lnTo>
                  <a:pt x="2528" y="1034"/>
                </a:lnTo>
                <a:lnTo>
                  <a:pt x="2528" y="1038"/>
                </a:lnTo>
                <a:lnTo>
                  <a:pt x="2517" y="1051"/>
                </a:lnTo>
                <a:lnTo>
                  <a:pt x="2511" y="1057"/>
                </a:lnTo>
                <a:lnTo>
                  <a:pt x="2506" y="1059"/>
                </a:lnTo>
                <a:lnTo>
                  <a:pt x="2498" y="1065"/>
                </a:lnTo>
                <a:lnTo>
                  <a:pt x="2495" y="1074"/>
                </a:lnTo>
                <a:lnTo>
                  <a:pt x="2495" y="1076"/>
                </a:lnTo>
                <a:lnTo>
                  <a:pt x="2493" y="1082"/>
                </a:lnTo>
                <a:lnTo>
                  <a:pt x="2487" y="1082"/>
                </a:lnTo>
                <a:lnTo>
                  <a:pt x="2478" y="1092"/>
                </a:lnTo>
                <a:lnTo>
                  <a:pt x="2470" y="1100"/>
                </a:lnTo>
                <a:lnTo>
                  <a:pt x="2468" y="1107"/>
                </a:lnTo>
                <a:lnTo>
                  <a:pt x="2468" y="1109"/>
                </a:lnTo>
                <a:lnTo>
                  <a:pt x="2468" y="1112"/>
                </a:lnTo>
                <a:lnTo>
                  <a:pt x="2473" y="1123"/>
                </a:lnTo>
                <a:lnTo>
                  <a:pt x="2473" y="1128"/>
                </a:lnTo>
                <a:lnTo>
                  <a:pt x="2470" y="1134"/>
                </a:lnTo>
                <a:lnTo>
                  <a:pt x="2468" y="1136"/>
                </a:lnTo>
                <a:lnTo>
                  <a:pt x="2470" y="1145"/>
                </a:lnTo>
                <a:lnTo>
                  <a:pt x="2473" y="1151"/>
                </a:lnTo>
                <a:lnTo>
                  <a:pt x="2470" y="1153"/>
                </a:lnTo>
                <a:lnTo>
                  <a:pt x="2468" y="1156"/>
                </a:lnTo>
                <a:lnTo>
                  <a:pt x="2450" y="1184"/>
                </a:lnTo>
                <a:lnTo>
                  <a:pt x="2450" y="1189"/>
                </a:lnTo>
                <a:lnTo>
                  <a:pt x="2450" y="1192"/>
                </a:lnTo>
                <a:lnTo>
                  <a:pt x="2450" y="1200"/>
                </a:lnTo>
                <a:lnTo>
                  <a:pt x="2445" y="1205"/>
                </a:lnTo>
                <a:lnTo>
                  <a:pt x="2426" y="1220"/>
                </a:lnTo>
                <a:lnTo>
                  <a:pt x="2424" y="1228"/>
                </a:lnTo>
                <a:lnTo>
                  <a:pt x="2421" y="1236"/>
                </a:lnTo>
                <a:lnTo>
                  <a:pt x="2418" y="1236"/>
                </a:lnTo>
                <a:lnTo>
                  <a:pt x="2415" y="1233"/>
                </a:lnTo>
                <a:lnTo>
                  <a:pt x="2409" y="1233"/>
                </a:lnTo>
                <a:lnTo>
                  <a:pt x="2404" y="1250"/>
                </a:lnTo>
                <a:lnTo>
                  <a:pt x="2401" y="1253"/>
                </a:lnTo>
                <a:lnTo>
                  <a:pt x="2396" y="1269"/>
                </a:lnTo>
                <a:lnTo>
                  <a:pt x="2396" y="1277"/>
                </a:lnTo>
                <a:lnTo>
                  <a:pt x="2391" y="1283"/>
                </a:lnTo>
                <a:lnTo>
                  <a:pt x="2381" y="1286"/>
                </a:lnTo>
                <a:lnTo>
                  <a:pt x="2379" y="1289"/>
                </a:lnTo>
                <a:lnTo>
                  <a:pt x="2376" y="1294"/>
                </a:lnTo>
                <a:lnTo>
                  <a:pt x="2385" y="1299"/>
                </a:lnTo>
                <a:lnTo>
                  <a:pt x="2385" y="1302"/>
                </a:lnTo>
                <a:lnTo>
                  <a:pt x="2368" y="1302"/>
                </a:lnTo>
                <a:lnTo>
                  <a:pt x="2365" y="1305"/>
                </a:lnTo>
                <a:lnTo>
                  <a:pt x="2363" y="1307"/>
                </a:lnTo>
                <a:lnTo>
                  <a:pt x="2346" y="1327"/>
                </a:lnTo>
                <a:lnTo>
                  <a:pt x="2343" y="1335"/>
                </a:lnTo>
                <a:lnTo>
                  <a:pt x="2343" y="1343"/>
                </a:lnTo>
                <a:lnTo>
                  <a:pt x="2346" y="1358"/>
                </a:lnTo>
                <a:lnTo>
                  <a:pt x="2346" y="1363"/>
                </a:lnTo>
                <a:lnTo>
                  <a:pt x="2355" y="1376"/>
                </a:lnTo>
                <a:lnTo>
                  <a:pt x="2355" y="1384"/>
                </a:lnTo>
                <a:lnTo>
                  <a:pt x="2355" y="1396"/>
                </a:lnTo>
                <a:lnTo>
                  <a:pt x="2355" y="1399"/>
                </a:lnTo>
                <a:lnTo>
                  <a:pt x="2360" y="1399"/>
                </a:lnTo>
                <a:lnTo>
                  <a:pt x="2365" y="1396"/>
                </a:lnTo>
                <a:lnTo>
                  <a:pt x="2368" y="1396"/>
                </a:lnTo>
                <a:lnTo>
                  <a:pt x="2368" y="1399"/>
                </a:lnTo>
                <a:lnTo>
                  <a:pt x="2385" y="1410"/>
                </a:lnTo>
                <a:lnTo>
                  <a:pt x="2391" y="1415"/>
                </a:lnTo>
                <a:lnTo>
                  <a:pt x="2388" y="1427"/>
                </a:lnTo>
                <a:lnTo>
                  <a:pt x="2391" y="1432"/>
                </a:lnTo>
                <a:lnTo>
                  <a:pt x="2399" y="1437"/>
                </a:lnTo>
                <a:lnTo>
                  <a:pt x="2399" y="1440"/>
                </a:lnTo>
                <a:lnTo>
                  <a:pt x="2399" y="1443"/>
                </a:lnTo>
                <a:lnTo>
                  <a:pt x="2399" y="1445"/>
                </a:lnTo>
                <a:lnTo>
                  <a:pt x="2396" y="1445"/>
                </a:lnTo>
                <a:lnTo>
                  <a:pt x="2396" y="1453"/>
                </a:lnTo>
                <a:lnTo>
                  <a:pt x="2391" y="1463"/>
                </a:lnTo>
                <a:lnTo>
                  <a:pt x="2393" y="1473"/>
                </a:lnTo>
                <a:lnTo>
                  <a:pt x="2393" y="1476"/>
                </a:lnTo>
                <a:lnTo>
                  <a:pt x="2391" y="1481"/>
                </a:lnTo>
                <a:lnTo>
                  <a:pt x="2388" y="1487"/>
                </a:lnTo>
                <a:lnTo>
                  <a:pt x="2373" y="1506"/>
                </a:lnTo>
                <a:lnTo>
                  <a:pt x="2371" y="1509"/>
                </a:lnTo>
                <a:lnTo>
                  <a:pt x="2371" y="1512"/>
                </a:lnTo>
                <a:lnTo>
                  <a:pt x="2365" y="1514"/>
                </a:lnTo>
                <a:lnTo>
                  <a:pt x="2360" y="1520"/>
                </a:lnTo>
                <a:lnTo>
                  <a:pt x="2357" y="1526"/>
                </a:lnTo>
                <a:lnTo>
                  <a:pt x="2360" y="1532"/>
                </a:lnTo>
                <a:lnTo>
                  <a:pt x="2363" y="1534"/>
                </a:lnTo>
                <a:lnTo>
                  <a:pt x="2371" y="1540"/>
                </a:lnTo>
                <a:lnTo>
                  <a:pt x="2371" y="1545"/>
                </a:lnTo>
                <a:lnTo>
                  <a:pt x="2368" y="1550"/>
                </a:lnTo>
                <a:lnTo>
                  <a:pt x="2360" y="1558"/>
                </a:lnTo>
                <a:lnTo>
                  <a:pt x="2360" y="1567"/>
                </a:lnTo>
                <a:lnTo>
                  <a:pt x="2363" y="1575"/>
                </a:lnTo>
                <a:lnTo>
                  <a:pt x="2365" y="1575"/>
                </a:lnTo>
                <a:lnTo>
                  <a:pt x="2379" y="1589"/>
                </a:lnTo>
                <a:lnTo>
                  <a:pt x="2381" y="1598"/>
                </a:lnTo>
                <a:lnTo>
                  <a:pt x="2381" y="1609"/>
                </a:lnTo>
                <a:lnTo>
                  <a:pt x="2381" y="1611"/>
                </a:lnTo>
                <a:lnTo>
                  <a:pt x="2393" y="1622"/>
                </a:lnTo>
                <a:lnTo>
                  <a:pt x="2393" y="1625"/>
                </a:lnTo>
                <a:lnTo>
                  <a:pt x="2399" y="1631"/>
                </a:lnTo>
                <a:lnTo>
                  <a:pt x="2396" y="1644"/>
                </a:lnTo>
                <a:lnTo>
                  <a:pt x="2396" y="1650"/>
                </a:lnTo>
                <a:lnTo>
                  <a:pt x="2404" y="1669"/>
                </a:lnTo>
                <a:lnTo>
                  <a:pt x="2404" y="1680"/>
                </a:lnTo>
                <a:lnTo>
                  <a:pt x="2404" y="1686"/>
                </a:lnTo>
                <a:lnTo>
                  <a:pt x="2407" y="1686"/>
                </a:lnTo>
                <a:lnTo>
                  <a:pt x="2412" y="1694"/>
                </a:lnTo>
                <a:lnTo>
                  <a:pt x="2415" y="1711"/>
                </a:lnTo>
                <a:lnTo>
                  <a:pt x="2418" y="1719"/>
                </a:lnTo>
                <a:lnTo>
                  <a:pt x="2421" y="1732"/>
                </a:lnTo>
                <a:lnTo>
                  <a:pt x="2421" y="1741"/>
                </a:lnTo>
                <a:lnTo>
                  <a:pt x="2409" y="1755"/>
                </a:lnTo>
                <a:lnTo>
                  <a:pt x="2409" y="1760"/>
                </a:lnTo>
                <a:lnTo>
                  <a:pt x="2415" y="1774"/>
                </a:lnTo>
                <a:lnTo>
                  <a:pt x="2415" y="1777"/>
                </a:lnTo>
                <a:lnTo>
                  <a:pt x="2415" y="1782"/>
                </a:lnTo>
                <a:lnTo>
                  <a:pt x="2412" y="1796"/>
                </a:lnTo>
                <a:lnTo>
                  <a:pt x="2409" y="1801"/>
                </a:lnTo>
                <a:lnTo>
                  <a:pt x="2404" y="1805"/>
                </a:lnTo>
                <a:lnTo>
                  <a:pt x="2393" y="1810"/>
                </a:lnTo>
                <a:lnTo>
                  <a:pt x="2393" y="1815"/>
                </a:lnTo>
                <a:lnTo>
                  <a:pt x="2388" y="1818"/>
                </a:lnTo>
                <a:lnTo>
                  <a:pt x="2376" y="1821"/>
                </a:lnTo>
                <a:lnTo>
                  <a:pt x="2373" y="1824"/>
                </a:lnTo>
                <a:lnTo>
                  <a:pt x="2371" y="1834"/>
                </a:lnTo>
                <a:lnTo>
                  <a:pt x="2365" y="1841"/>
                </a:lnTo>
                <a:lnTo>
                  <a:pt x="2355" y="1843"/>
                </a:lnTo>
                <a:lnTo>
                  <a:pt x="2352" y="1846"/>
                </a:lnTo>
                <a:lnTo>
                  <a:pt x="2349" y="1857"/>
                </a:lnTo>
                <a:lnTo>
                  <a:pt x="2349" y="1859"/>
                </a:lnTo>
                <a:lnTo>
                  <a:pt x="2340" y="1867"/>
                </a:lnTo>
                <a:lnTo>
                  <a:pt x="2338" y="1885"/>
                </a:lnTo>
                <a:lnTo>
                  <a:pt x="2330" y="1890"/>
                </a:lnTo>
                <a:lnTo>
                  <a:pt x="2327" y="1898"/>
                </a:lnTo>
                <a:lnTo>
                  <a:pt x="2324" y="1903"/>
                </a:lnTo>
                <a:lnTo>
                  <a:pt x="2319" y="1903"/>
                </a:lnTo>
                <a:lnTo>
                  <a:pt x="2304" y="1906"/>
                </a:lnTo>
                <a:lnTo>
                  <a:pt x="2302" y="1912"/>
                </a:lnTo>
                <a:lnTo>
                  <a:pt x="2299" y="1915"/>
                </a:lnTo>
                <a:lnTo>
                  <a:pt x="2299" y="1920"/>
                </a:lnTo>
                <a:lnTo>
                  <a:pt x="2302" y="1923"/>
                </a:lnTo>
                <a:lnTo>
                  <a:pt x="2304" y="1926"/>
                </a:lnTo>
                <a:lnTo>
                  <a:pt x="2304" y="1928"/>
                </a:lnTo>
                <a:lnTo>
                  <a:pt x="2302" y="1942"/>
                </a:lnTo>
                <a:lnTo>
                  <a:pt x="2307" y="1962"/>
                </a:lnTo>
                <a:lnTo>
                  <a:pt x="2307" y="1967"/>
                </a:lnTo>
                <a:lnTo>
                  <a:pt x="2299" y="1967"/>
                </a:lnTo>
                <a:lnTo>
                  <a:pt x="2299" y="1970"/>
                </a:lnTo>
                <a:lnTo>
                  <a:pt x="2296" y="1975"/>
                </a:lnTo>
                <a:lnTo>
                  <a:pt x="2299" y="1989"/>
                </a:lnTo>
                <a:lnTo>
                  <a:pt x="2302" y="1995"/>
                </a:lnTo>
                <a:lnTo>
                  <a:pt x="2299" y="2003"/>
                </a:lnTo>
                <a:lnTo>
                  <a:pt x="2307" y="2020"/>
                </a:lnTo>
                <a:lnTo>
                  <a:pt x="2299" y="2033"/>
                </a:lnTo>
                <a:lnTo>
                  <a:pt x="2299" y="2039"/>
                </a:lnTo>
                <a:lnTo>
                  <a:pt x="2302" y="2041"/>
                </a:lnTo>
                <a:lnTo>
                  <a:pt x="2304" y="2053"/>
                </a:lnTo>
                <a:lnTo>
                  <a:pt x="2304" y="2058"/>
                </a:lnTo>
                <a:lnTo>
                  <a:pt x="2310" y="2064"/>
                </a:lnTo>
                <a:lnTo>
                  <a:pt x="2316" y="2069"/>
                </a:lnTo>
                <a:lnTo>
                  <a:pt x="2319" y="2072"/>
                </a:lnTo>
                <a:lnTo>
                  <a:pt x="2319" y="2080"/>
                </a:lnTo>
                <a:lnTo>
                  <a:pt x="2319" y="2082"/>
                </a:lnTo>
                <a:lnTo>
                  <a:pt x="2316" y="2086"/>
                </a:lnTo>
                <a:lnTo>
                  <a:pt x="2316" y="2089"/>
                </a:lnTo>
                <a:lnTo>
                  <a:pt x="2310" y="2092"/>
                </a:lnTo>
                <a:lnTo>
                  <a:pt x="2307" y="2094"/>
                </a:lnTo>
                <a:lnTo>
                  <a:pt x="2307" y="2097"/>
                </a:lnTo>
                <a:lnTo>
                  <a:pt x="2316" y="2105"/>
                </a:lnTo>
                <a:lnTo>
                  <a:pt x="2319" y="2116"/>
                </a:lnTo>
                <a:lnTo>
                  <a:pt x="2324" y="2122"/>
                </a:lnTo>
                <a:lnTo>
                  <a:pt x="2335" y="2122"/>
                </a:lnTo>
                <a:lnTo>
                  <a:pt x="2340" y="2125"/>
                </a:lnTo>
                <a:lnTo>
                  <a:pt x="2346" y="2127"/>
                </a:lnTo>
                <a:lnTo>
                  <a:pt x="2346" y="2130"/>
                </a:lnTo>
                <a:lnTo>
                  <a:pt x="2349" y="2146"/>
                </a:lnTo>
                <a:lnTo>
                  <a:pt x="2352" y="2149"/>
                </a:lnTo>
                <a:lnTo>
                  <a:pt x="2357" y="2155"/>
                </a:lnTo>
                <a:lnTo>
                  <a:pt x="2365" y="2155"/>
                </a:lnTo>
                <a:lnTo>
                  <a:pt x="2373" y="2166"/>
                </a:lnTo>
                <a:lnTo>
                  <a:pt x="2381" y="2169"/>
                </a:lnTo>
                <a:lnTo>
                  <a:pt x="2391" y="2171"/>
                </a:lnTo>
                <a:lnTo>
                  <a:pt x="2393" y="2171"/>
                </a:lnTo>
                <a:lnTo>
                  <a:pt x="2393" y="2174"/>
                </a:lnTo>
                <a:lnTo>
                  <a:pt x="2396" y="2179"/>
                </a:lnTo>
                <a:lnTo>
                  <a:pt x="2399" y="2182"/>
                </a:lnTo>
                <a:lnTo>
                  <a:pt x="2399" y="2187"/>
                </a:lnTo>
                <a:lnTo>
                  <a:pt x="2401" y="2194"/>
                </a:lnTo>
                <a:lnTo>
                  <a:pt x="2399" y="2204"/>
                </a:lnTo>
                <a:lnTo>
                  <a:pt x="2396" y="2212"/>
                </a:lnTo>
                <a:lnTo>
                  <a:pt x="2399" y="2215"/>
                </a:lnTo>
                <a:lnTo>
                  <a:pt x="2404" y="2212"/>
                </a:lnTo>
                <a:lnTo>
                  <a:pt x="2407" y="2215"/>
                </a:lnTo>
                <a:lnTo>
                  <a:pt x="2407" y="2218"/>
                </a:lnTo>
                <a:lnTo>
                  <a:pt x="2399" y="2227"/>
                </a:lnTo>
                <a:lnTo>
                  <a:pt x="2396" y="2229"/>
                </a:lnTo>
                <a:lnTo>
                  <a:pt x="2396" y="2238"/>
                </a:lnTo>
                <a:lnTo>
                  <a:pt x="2388" y="2251"/>
                </a:lnTo>
                <a:lnTo>
                  <a:pt x="2388" y="2254"/>
                </a:lnTo>
                <a:lnTo>
                  <a:pt x="2393" y="2263"/>
                </a:lnTo>
                <a:lnTo>
                  <a:pt x="2391" y="2271"/>
                </a:lnTo>
                <a:lnTo>
                  <a:pt x="2393" y="2279"/>
                </a:lnTo>
                <a:lnTo>
                  <a:pt x="2388" y="2281"/>
                </a:lnTo>
                <a:lnTo>
                  <a:pt x="2385" y="2284"/>
                </a:lnTo>
                <a:lnTo>
                  <a:pt x="2385" y="2287"/>
                </a:lnTo>
                <a:lnTo>
                  <a:pt x="2391" y="2289"/>
                </a:lnTo>
                <a:lnTo>
                  <a:pt x="2385" y="2301"/>
                </a:lnTo>
                <a:lnTo>
                  <a:pt x="2385" y="2309"/>
                </a:lnTo>
                <a:lnTo>
                  <a:pt x="2385" y="2315"/>
                </a:lnTo>
                <a:lnTo>
                  <a:pt x="2376" y="2325"/>
                </a:lnTo>
                <a:lnTo>
                  <a:pt x="2373" y="2342"/>
                </a:lnTo>
                <a:lnTo>
                  <a:pt x="2373" y="2345"/>
                </a:lnTo>
                <a:lnTo>
                  <a:pt x="2373" y="2348"/>
                </a:lnTo>
                <a:lnTo>
                  <a:pt x="2371" y="2356"/>
                </a:lnTo>
                <a:lnTo>
                  <a:pt x="2360" y="2370"/>
                </a:lnTo>
                <a:lnTo>
                  <a:pt x="2346" y="2376"/>
                </a:lnTo>
                <a:lnTo>
                  <a:pt x="2343" y="2386"/>
                </a:lnTo>
                <a:lnTo>
                  <a:pt x="2338" y="2392"/>
                </a:lnTo>
                <a:lnTo>
                  <a:pt x="2335" y="2392"/>
                </a:lnTo>
                <a:lnTo>
                  <a:pt x="2324" y="2394"/>
                </a:lnTo>
                <a:lnTo>
                  <a:pt x="2319" y="2394"/>
                </a:lnTo>
                <a:lnTo>
                  <a:pt x="2312" y="2389"/>
                </a:lnTo>
                <a:lnTo>
                  <a:pt x="2304" y="2389"/>
                </a:lnTo>
                <a:lnTo>
                  <a:pt x="2296" y="2398"/>
                </a:lnTo>
                <a:lnTo>
                  <a:pt x="2286" y="2403"/>
                </a:lnTo>
                <a:lnTo>
                  <a:pt x="2280" y="2403"/>
                </a:lnTo>
                <a:lnTo>
                  <a:pt x="2277" y="2403"/>
                </a:lnTo>
                <a:lnTo>
                  <a:pt x="2269" y="2398"/>
                </a:lnTo>
                <a:lnTo>
                  <a:pt x="2255" y="2394"/>
                </a:lnTo>
                <a:lnTo>
                  <a:pt x="2238" y="2398"/>
                </a:lnTo>
                <a:lnTo>
                  <a:pt x="2235" y="2398"/>
                </a:lnTo>
                <a:lnTo>
                  <a:pt x="2233" y="2403"/>
                </a:lnTo>
                <a:lnTo>
                  <a:pt x="2225" y="2409"/>
                </a:lnTo>
                <a:lnTo>
                  <a:pt x="2214" y="2411"/>
                </a:lnTo>
                <a:lnTo>
                  <a:pt x="2197" y="2409"/>
                </a:lnTo>
                <a:lnTo>
                  <a:pt x="2192" y="2419"/>
                </a:lnTo>
                <a:lnTo>
                  <a:pt x="2181" y="2417"/>
                </a:lnTo>
                <a:lnTo>
                  <a:pt x="2181" y="2425"/>
                </a:lnTo>
                <a:lnTo>
                  <a:pt x="2178" y="2425"/>
                </a:lnTo>
                <a:lnTo>
                  <a:pt x="2172" y="2427"/>
                </a:lnTo>
                <a:lnTo>
                  <a:pt x="2166" y="2427"/>
                </a:lnTo>
                <a:lnTo>
                  <a:pt x="2158" y="2425"/>
                </a:lnTo>
                <a:lnTo>
                  <a:pt x="2153" y="2427"/>
                </a:lnTo>
                <a:lnTo>
                  <a:pt x="2153" y="2430"/>
                </a:lnTo>
                <a:lnTo>
                  <a:pt x="2142" y="2425"/>
                </a:lnTo>
                <a:lnTo>
                  <a:pt x="2139" y="2419"/>
                </a:lnTo>
                <a:lnTo>
                  <a:pt x="2136" y="2414"/>
                </a:lnTo>
                <a:lnTo>
                  <a:pt x="2133" y="2411"/>
                </a:lnTo>
                <a:lnTo>
                  <a:pt x="2120" y="2406"/>
                </a:lnTo>
                <a:lnTo>
                  <a:pt x="2117" y="2403"/>
                </a:lnTo>
                <a:lnTo>
                  <a:pt x="2114" y="2394"/>
                </a:lnTo>
                <a:lnTo>
                  <a:pt x="2114" y="2392"/>
                </a:lnTo>
                <a:lnTo>
                  <a:pt x="2112" y="2389"/>
                </a:lnTo>
                <a:lnTo>
                  <a:pt x="2109" y="2389"/>
                </a:lnTo>
                <a:lnTo>
                  <a:pt x="2105" y="2389"/>
                </a:lnTo>
                <a:lnTo>
                  <a:pt x="2105" y="2392"/>
                </a:lnTo>
                <a:lnTo>
                  <a:pt x="2103" y="2392"/>
                </a:lnTo>
                <a:lnTo>
                  <a:pt x="2100" y="2392"/>
                </a:lnTo>
                <a:lnTo>
                  <a:pt x="2095" y="2386"/>
                </a:lnTo>
                <a:lnTo>
                  <a:pt x="2087" y="2384"/>
                </a:lnTo>
                <a:lnTo>
                  <a:pt x="2079" y="2376"/>
                </a:lnTo>
                <a:lnTo>
                  <a:pt x="2070" y="2373"/>
                </a:lnTo>
                <a:lnTo>
                  <a:pt x="2064" y="2370"/>
                </a:lnTo>
                <a:lnTo>
                  <a:pt x="2054" y="2373"/>
                </a:lnTo>
                <a:lnTo>
                  <a:pt x="2051" y="2370"/>
                </a:lnTo>
                <a:lnTo>
                  <a:pt x="2051" y="2368"/>
                </a:lnTo>
                <a:lnTo>
                  <a:pt x="2048" y="2368"/>
                </a:lnTo>
                <a:lnTo>
                  <a:pt x="2043" y="2370"/>
                </a:lnTo>
                <a:lnTo>
                  <a:pt x="2031" y="2370"/>
                </a:lnTo>
                <a:lnTo>
                  <a:pt x="2028" y="2370"/>
                </a:lnTo>
                <a:lnTo>
                  <a:pt x="2023" y="2376"/>
                </a:lnTo>
                <a:lnTo>
                  <a:pt x="2015" y="2370"/>
                </a:lnTo>
                <a:lnTo>
                  <a:pt x="2012" y="2373"/>
                </a:lnTo>
                <a:lnTo>
                  <a:pt x="2010" y="2376"/>
                </a:lnTo>
                <a:lnTo>
                  <a:pt x="2007" y="2381"/>
                </a:lnTo>
                <a:lnTo>
                  <a:pt x="1993" y="2384"/>
                </a:lnTo>
                <a:lnTo>
                  <a:pt x="1982" y="2392"/>
                </a:lnTo>
                <a:lnTo>
                  <a:pt x="1967" y="2389"/>
                </a:lnTo>
                <a:lnTo>
                  <a:pt x="1965" y="2392"/>
                </a:lnTo>
                <a:lnTo>
                  <a:pt x="1962" y="2398"/>
                </a:lnTo>
                <a:lnTo>
                  <a:pt x="1959" y="2398"/>
                </a:lnTo>
                <a:lnTo>
                  <a:pt x="1954" y="2394"/>
                </a:lnTo>
                <a:lnTo>
                  <a:pt x="1954" y="2389"/>
                </a:lnTo>
                <a:lnTo>
                  <a:pt x="1949" y="2386"/>
                </a:lnTo>
                <a:lnTo>
                  <a:pt x="1943" y="2386"/>
                </a:lnTo>
                <a:lnTo>
                  <a:pt x="1938" y="2392"/>
                </a:lnTo>
                <a:lnTo>
                  <a:pt x="1918" y="2394"/>
                </a:lnTo>
                <a:lnTo>
                  <a:pt x="1916" y="2398"/>
                </a:lnTo>
                <a:lnTo>
                  <a:pt x="1910" y="2398"/>
                </a:lnTo>
                <a:lnTo>
                  <a:pt x="1908" y="2403"/>
                </a:lnTo>
                <a:lnTo>
                  <a:pt x="1908" y="2414"/>
                </a:lnTo>
                <a:lnTo>
                  <a:pt x="1905" y="2419"/>
                </a:lnTo>
                <a:lnTo>
                  <a:pt x="1902" y="2419"/>
                </a:lnTo>
                <a:lnTo>
                  <a:pt x="1896" y="2411"/>
                </a:lnTo>
                <a:lnTo>
                  <a:pt x="1888" y="2411"/>
                </a:lnTo>
                <a:lnTo>
                  <a:pt x="1885" y="2411"/>
                </a:lnTo>
                <a:lnTo>
                  <a:pt x="1885" y="2414"/>
                </a:lnTo>
                <a:lnTo>
                  <a:pt x="1885" y="2417"/>
                </a:lnTo>
                <a:lnTo>
                  <a:pt x="1893" y="2427"/>
                </a:lnTo>
                <a:lnTo>
                  <a:pt x="1890" y="2434"/>
                </a:lnTo>
                <a:lnTo>
                  <a:pt x="1888" y="2434"/>
                </a:lnTo>
                <a:lnTo>
                  <a:pt x="1885" y="2434"/>
                </a:lnTo>
                <a:lnTo>
                  <a:pt x="1885" y="2425"/>
                </a:lnTo>
                <a:lnTo>
                  <a:pt x="1882" y="2425"/>
                </a:lnTo>
                <a:lnTo>
                  <a:pt x="1880" y="2427"/>
                </a:lnTo>
                <a:lnTo>
                  <a:pt x="1877" y="2437"/>
                </a:lnTo>
                <a:lnTo>
                  <a:pt x="1865" y="2442"/>
                </a:lnTo>
                <a:lnTo>
                  <a:pt x="1860" y="2450"/>
                </a:lnTo>
                <a:lnTo>
                  <a:pt x="1860" y="2453"/>
                </a:lnTo>
                <a:lnTo>
                  <a:pt x="1860" y="2461"/>
                </a:lnTo>
                <a:lnTo>
                  <a:pt x="1860" y="2463"/>
                </a:lnTo>
                <a:lnTo>
                  <a:pt x="1855" y="2463"/>
                </a:lnTo>
                <a:lnTo>
                  <a:pt x="1849" y="2466"/>
                </a:lnTo>
                <a:lnTo>
                  <a:pt x="1849" y="2478"/>
                </a:lnTo>
                <a:lnTo>
                  <a:pt x="1836" y="2494"/>
                </a:lnTo>
                <a:lnTo>
                  <a:pt x="1829" y="2494"/>
                </a:lnTo>
                <a:lnTo>
                  <a:pt x="1824" y="2494"/>
                </a:lnTo>
                <a:lnTo>
                  <a:pt x="1824" y="2503"/>
                </a:lnTo>
                <a:lnTo>
                  <a:pt x="1821" y="2508"/>
                </a:lnTo>
                <a:lnTo>
                  <a:pt x="1819" y="2514"/>
                </a:lnTo>
                <a:lnTo>
                  <a:pt x="1821" y="2522"/>
                </a:lnTo>
                <a:lnTo>
                  <a:pt x="1821" y="2524"/>
                </a:lnTo>
                <a:lnTo>
                  <a:pt x="1816" y="2530"/>
                </a:lnTo>
                <a:lnTo>
                  <a:pt x="1808" y="2544"/>
                </a:lnTo>
                <a:lnTo>
                  <a:pt x="1805" y="2544"/>
                </a:lnTo>
                <a:lnTo>
                  <a:pt x="1796" y="2539"/>
                </a:lnTo>
                <a:lnTo>
                  <a:pt x="1783" y="2544"/>
                </a:lnTo>
                <a:lnTo>
                  <a:pt x="1778" y="2544"/>
                </a:lnTo>
                <a:lnTo>
                  <a:pt x="1770" y="2547"/>
                </a:lnTo>
                <a:lnTo>
                  <a:pt x="1764" y="2552"/>
                </a:lnTo>
                <a:lnTo>
                  <a:pt x="1755" y="2560"/>
                </a:lnTo>
                <a:lnTo>
                  <a:pt x="1744" y="2563"/>
                </a:lnTo>
                <a:lnTo>
                  <a:pt x="1734" y="2568"/>
                </a:lnTo>
                <a:lnTo>
                  <a:pt x="1734" y="2571"/>
                </a:lnTo>
                <a:lnTo>
                  <a:pt x="1727" y="2571"/>
                </a:lnTo>
                <a:lnTo>
                  <a:pt x="1722" y="2577"/>
                </a:lnTo>
                <a:lnTo>
                  <a:pt x="1719" y="2588"/>
                </a:lnTo>
                <a:lnTo>
                  <a:pt x="1717" y="2588"/>
                </a:lnTo>
                <a:lnTo>
                  <a:pt x="1703" y="2591"/>
                </a:lnTo>
                <a:lnTo>
                  <a:pt x="1700" y="2599"/>
                </a:lnTo>
                <a:lnTo>
                  <a:pt x="1698" y="2601"/>
                </a:lnTo>
                <a:lnTo>
                  <a:pt x="1689" y="2608"/>
                </a:lnTo>
                <a:lnTo>
                  <a:pt x="1689" y="2610"/>
                </a:lnTo>
                <a:lnTo>
                  <a:pt x="1681" y="2624"/>
                </a:lnTo>
                <a:lnTo>
                  <a:pt x="1673" y="2626"/>
                </a:lnTo>
                <a:lnTo>
                  <a:pt x="1670" y="2629"/>
                </a:lnTo>
                <a:lnTo>
                  <a:pt x="1665" y="2632"/>
                </a:lnTo>
                <a:lnTo>
                  <a:pt x="1662" y="2632"/>
                </a:lnTo>
                <a:lnTo>
                  <a:pt x="1658" y="2643"/>
                </a:lnTo>
                <a:lnTo>
                  <a:pt x="1656" y="2646"/>
                </a:lnTo>
                <a:lnTo>
                  <a:pt x="1653" y="2660"/>
                </a:lnTo>
                <a:lnTo>
                  <a:pt x="1648" y="2660"/>
                </a:lnTo>
                <a:lnTo>
                  <a:pt x="1645" y="2660"/>
                </a:lnTo>
                <a:lnTo>
                  <a:pt x="1642" y="2660"/>
                </a:lnTo>
                <a:lnTo>
                  <a:pt x="1637" y="2657"/>
                </a:lnTo>
                <a:lnTo>
                  <a:pt x="1631" y="2646"/>
                </a:lnTo>
                <a:lnTo>
                  <a:pt x="1614" y="2652"/>
                </a:lnTo>
                <a:lnTo>
                  <a:pt x="1612" y="2649"/>
                </a:lnTo>
                <a:lnTo>
                  <a:pt x="1601" y="2646"/>
                </a:lnTo>
                <a:lnTo>
                  <a:pt x="1598" y="2652"/>
                </a:lnTo>
                <a:lnTo>
                  <a:pt x="1587" y="2657"/>
                </a:lnTo>
                <a:lnTo>
                  <a:pt x="1584" y="2660"/>
                </a:lnTo>
                <a:lnTo>
                  <a:pt x="1584" y="2662"/>
                </a:lnTo>
                <a:lnTo>
                  <a:pt x="1581" y="2665"/>
                </a:lnTo>
                <a:lnTo>
                  <a:pt x="1579" y="2670"/>
                </a:lnTo>
                <a:lnTo>
                  <a:pt x="1573" y="2673"/>
                </a:lnTo>
                <a:lnTo>
                  <a:pt x="1568" y="2670"/>
                </a:lnTo>
                <a:lnTo>
                  <a:pt x="1565" y="2673"/>
                </a:lnTo>
                <a:lnTo>
                  <a:pt x="1563" y="2679"/>
                </a:lnTo>
                <a:lnTo>
                  <a:pt x="1560" y="2685"/>
                </a:lnTo>
                <a:lnTo>
                  <a:pt x="1556" y="2690"/>
                </a:lnTo>
                <a:lnTo>
                  <a:pt x="1553" y="2693"/>
                </a:lnTo>
                <a:lnTo>
                  <a:pt x="1551" y="2690"/>
                </a:lnTo>
                <a:lnTo>
                  <a:pt x="1543" y="2693"/>
                </a:lnTo>
                <a:lnTo>
                  <a:pt x="1537" y="2695"/>
                </a:lnTo>
                <a:lnTo>
                  <a:pt x="1532" y="2695"/>
                </a:lnTo>
                <a:lnTo>
                  <a:pt x="1529" y="2695"/>
                </a:lnTo>
                <a:lnTo>
                  <a:pt x="1524" y="2701"/>
                </a:lnTo>
                <a:lnTo>
                  <a:pt x="1518" y="2701"/>
                </a:lnTo>
                <a:lnTo>
                  <a:pt x="1507" y="2709"/>
                </a:lnTo>
                <a:lnTo>
                  <a:pt x="1502" y="2706"/>
                </a:lnTo>
                <a:lnTo>
                  <a:pt x="1499" y="2706"/>
                </a:lnTo>
                <a:lnTo>
                  <a:pt x="1491" y="2703"/>
                </a:lnTo>
                <a:lnTo>
                  <a:pt x="1474" y="2709"/>
                </a:lnTo>
                <a:lnTo>
                  <a:pt x="1471" y="2711"/>
                </a:lnTo>
                <a:lnTo>
                  <a:pt x="1466" y="2711"/>
                </a:lnTo>
                <a:lnTo>
                  <a:pt x="1463" y="2709"/>
                </a:lnTo>
                <a:lnTo>
                  <a:pt x="1455" y="2715"/>
                </a:lnTo>
                <a:lnTo>
                  <a:pt x="1451" y="2723"/>
                </a:lnTo>
                <a:lnTo>
                  <a:pt x="1443" y="2726"/>
                </a:lnTo>
                <a:lnTo>
                  <a:pt x="1438" y="2731"/>
                </a:lnTo>
                <a:lnTo>
                  <a:pt x="1435" y="2731"/>
                </a:lnTo>
                <a:lnTo>
                  <a:pt x="1435" y="2729"/>
                </a:lnTo>
                <a:lnTo>
                  <a:pt x="1430" y="2726"/>
                </a:lnTo>
                <a:lnTo>
                  <a:pt x="1427" y="2726"/>
                </a:lnTo>
                <a:lnTo>
                  <a:pt x="1425" y="2729"/>
                </a:lnTo>
                <a:lnTo>
                  <a:pt x="1418" y="2734"/>
                </a:lnTo>
                <a:lnTo>
                  <a:pt x="1410" y="2731"/>
                </a:lnTo>
                <a:lnTo>
                  <a:pt x="1405" y="2734"/>
                </a:lnTo>
                <a:lnTo>
                  <a:pt x="1402" y="2734"/>
                </a:lnTo>
                <a:lnTo>
                  <a:pt x="1394" y="2734"/>
                </a:lnTo>
                <a:lnTo>
                  <a:pt x="1389" y="2737"/>
                </a:lnTo>
                <a:lnTo>
                  <a:pt x="1386" y="2742"/>
                </a:lnTo>
                <a:lnTo>
                  <a:pt x="1374" y="2754"/>
                </a:lnTo>
                <a:lnTo>
                  <a:pt x="1369" y="2751"/>
                </a:lnTo>
                <a:lnTo>
                  <a:pt x="1366" y="2751"/>
                </a:lnTo>
                <a:lnTo>
                  <a:pt x="1364" y="2756"/>
                </a:lnTo>
                <a:lnTo>
                  <a:pt x="1364" y="2762"/>
                </a:lnTo>
                <a:lnTo>
                  <a:pt x="1361" y="2764"/>
                </a:lnTo>
                <a:lnTo>
                  <a:pt x="1358" y="2764"/>
                </a:lnTo>
                <a:lnTo>
                  <a:pt x="1358" y="2767"/>
                </a:lnTo>
                <a:lnTo>
                  <a:pt x="1356" y="2770"/>
                </a:lnTo>
                <a:lnTo>
                  <a:pt x="1349" y="2770"/>
                </a:lnTo>
                <a:lnTo>
                  <a:pt x="1347" y="2772"/>
                </a:lnTo>
                <a:lnTo>
                  <a:pt x="1349" y="2778"/>
                </a:lnTo>
                <a:lnTo>
                  <a:pt x="1347" y="2778"/>
                </a:lnTo>
                <a:lnTo>
                  <a:pt x="1341" y="2775"/>
                </a:lnTo>
                <a:lnTo>
                  <a:pt x="1338" y="2775"/>
                </a:lnTo>
                <a:lnTo>
                  <a:pt x="1338" y="2778"/>
                </a:lnTo>
                <a:lnTo>
                  <a:pt x="1344" y="2780"/>
                </a:lnTo>
                <a:lnTo>
                  <a:pt x="1338" y="2784"/>
                </a:lnTo>
                <a:lnTo>
                  <a:pt x="1336" y="2784"/>
                </a:lnTo>
                <a:lnTo>
                  <a:pt x="1336" y="2789"/>
                </a:lnTo>
                <a:lnTo>
                  <a:pt x="1336" y="2792"/>
                </a:lnTo>
                <a:lnTo>
                  <a:pt x="1330" y="2795"/>
                </a:lnTo>
                <a:lnTo>
                  <a:pt x="1328" y="2800"/>
                </a:lnTo>
                <a:lnTo>
                  <a:pt x="1330" y="2806"/>
                </a:lnTo>
                <a:lnTo>
                  <a:pt x="1330" y="2808"/>
                </a:lnTo>
                <a:lnTo>
                  <a:pt x="1328" y="2808"/>
                </a:lnTo>
                <a:lnTo>
                  <a:pt x="1328" y="2806"/>
                </a:lnTo>
                <a:lnTo>
                  <a:pt x="1325" y="2808"/>
                </a:lnTo>
                <a:lnTo>
                  <a:pt x="1328" y="2814"/>
                </a:lnTo>
                <a:lnTo>
                  <a:pt x="1325" y="2820"/>
                </a:lnTo>
                <a:lnTo>
                  <a:pt x="1328" y="2823"/>
                </a:lnTo>
                <a:lnTo>
                  <a:pt x="1325" y="2825"/>
                </a:lnTo>
                <a:lnTo>
                  <a:pt x="1322" y="2823"/>
                </a:lnTo>
                <a:lnTo>
                  <a:pt x="1322" y="2828"/>
                </a:lnTo>
                <a:lnTo>
                  <a:pt x="1316" y="2831"/>
                </a:lnTo>
                <a:lnTo>
                  <a:pt x="1320" y="2839"/>
                </a:lnTo>
                <a:lnTo>
                  <a:pt x="1316" y="2844"/>
                </a:lnTo>
                <a:lnTo>
                  <a:pt x="1311" y="2847"/>
                </a:lnTo>
                <a:lnTo>
                  <a:pt x="1311" y="2853"/>
                </a:lnTo>
                <a:lnTo>
                  <a:pt x="1308" y="2856"/>
                </a:lnTo>
                <a:lnTo>
                  <a:pt x="1305" y="2856"/>
                </a:lnTo>
                <a:lnTo>
                  <a:pt x="1308" y="2861"/>
                </a:lnTo>
                <a:lnTo>
                  <a:pt x="1313" y="2864"/>
                </a:lnTo>
                <a:lnTo>
                  <a:pt x="1313" y="2867"/>
                </a:lnTo>
                <a:lnTo>
                  <a:pt x="1305" y="2869"/>
                </a:lnTo>
                <a:lnTo>
                  <a:pt x="1313" y="2875"/>
                </a:lnTo>
                <a:lnTo>
                  <a:pt x="1313" y="2877"/>
                </a:lnTo>
                <a:lnTo>
                  <a:pt x="1308" y="2880"/>
                </a:lnTo>
                <a:lnTo>
                  <a:pt x="1305" y="2880"/>
                </a:lnTo>
                <a:lnTo>
                  <a:pt x="1305" y="2883"/>
                </a:lnTo>
                <a:lnTo>
                  <a:pt x="1305" y="2889"/>
                </a:lnTo>
                <a:lnTo>
                  <a:pt x="1303" y="2892"/>
                </a:lnTo>
                <a:lnTo>
                  <a:pt x="1300" y="2894"/>
                </a:lnTo>
                <a:lnTo>
                  <a:pt x="1303" y="2897"/>
                </a:lnTo>
                <a:lnTo>
                  <a:pt x="1303" y="2900"/>
                </a:lnTo>
                <a:lnTo>
                  <a:pt x="1300" y="2902"/>
                </a:lnTo>
                <a:lnTo>
                  <a:pt x="1295" y="2910"/>
                </a:lnTo>
                <a:lnTo>
                  <a:pt x="1303" y="2916"/>
                </a:lnTo>
                <a:lnTo>
                  <a:pt x="1303" y="2919"/>
                </a:lnTo>
                <a:lnTo>
                  <a:pt x="1300" y="2919"/>
                </a:lnTo>
                <a:lnTo>
                  <a:pt x="1297" y="2919"/>
                </a:lnTo>
                <a:lnTo>
                  <a:pt x="1292" y="2925"/>
                </a:lnTo>
                <a:lnTo>
                  <a:pt x="1297" y="2933"/>
                </a:lnTo>
                <a:lnTo>
                  <a:pt x="1295" y="2936"/>
                </a:lnTo>
                <a:lnTo>
                  <a:pt x="1295" y="2944"/>
                </a:lnTo>
                <a:lnTo>
                  <a:pt x="1289" y="2954"/>
                </a:lnTo>
                <a:lnTo>
                  <a:pt x="1292" y="2961"/>
                </a:lnTo>
                <a:lnTo>
                  <a:pt x="1289" y="2966"/>
                </a:lnTo>
                <a:lnTo>
                  <a:pt x="1287" y="2971"/>
                </a:lnTo>
                <a:lnTo>
                  <a:pt x="1289" y="2979"/>
                </a:lnTo>
                <a:lnTo>
                  <a:pt x="1287" y="2985"/>
                </a:lnTo>
                <a:lnTo>
                  <a:pt x="1280" y="2985"/>
                </a:lnTo>
                <a:lnTo>
                  <a:pt x="1277" y="2990"/>
                </a:lnTo>
                <a:lnTo>
                  <a:pt x="1275" y="2994"/>
                </a:lnTo>
                <a:lnTo>
                  <a:pt x="1277" y="2999"/>
                </a:lnTo>
                <a:lnTo>
                  <a:pt x="1256" y="3018"/>
                </a:lnTo>
                <a:lnTo>
                  <a:pt x="1256" y="3035"/>
                </a:lnTo>
                <a:lnTo>
                  <a:pt x="1251" y="3040"/>
                </a:lnTo>
                <a:lnTo>
                  <a:pt x="1251" y="3048"/>
                </a:lnTo>
                <a:lnTo>
                  <a:pt x="1244" y="3054"/>
                </a:lnTo>
                <a:lnTo>
                  <a:pt x="1244" y="3063"/>
                </a:lnTo>
                <a:lnTo>
                  <a:pt x="1244" y="3066"/>
                </a:lnTo>
                <a:lnTo>
                  <a:pt x="1239" y="3068"/>
                </a:lnTo>
                <a:lnTo>
                  <a:pt x="1242" y="3074"/>
                </a:lnTo>
                <a:lnTo>
                  <a:pt x="1239" y="3076"/>
                </a:lnTo>
                <a:lnTo>
                  <a:pt x="1236" y="3076"/>
                </a:lnTo>
                <a:lnTo>
                  <a:pt x="1231" y="3079"/>
                </a:lnTo>
                <a:lnTo>
                  <a:pt x="1234" y="3082"/>
                </a:lnTo>
                <a:lnTo>
                  <a:pt x="1228" y="3084"/>
                </a:lnTo>
                <a:lnTo>
                  <a:pt x="1228" y="3087"/>
                </a:lnTo>
                <a:lnTo>
                  <a:pt x="1228" y="3090"/>
                </a:lnTo>
                <a:lnTo>
                  <a:pt x="1228" y="3092"/>
                </a:lnTo>
                <a:lnTo>
                  <a:pt x="1226" y="3099"/>
                </a:lnTo>
                <a:lnTo>
                  <a:pt x="1223" y="3101"/>
                </a:lnTo>
                <a:lnTo>
                  <a:pt x="1226" y="3112"/>
                </a:lnTo>
                <a:lnTo>
                  <a:pt x="1223" y="3120"/>
                </a:lnTo>
                <a:lnTo>
                  <a:pt x="1226" y="3123"/>
                </a:lnTo>
                <a:lnTo>
                  <a:pt x="1220" y="3132"/>
                </a:lnTo>
                <a:lnTo>
                  <a:pt x="1217" y="3135"/>
                </a:lnTo>
                <a:lnTo>
                  <a:pt x="1220" y="3140"/>
                </a:lnTo>
                <a:lnTo>
                  <a:pt x="1217" y="3143"/>
                </a:lnTo>
                <a:lnTo>
                  <a:pt x="1217" y="3148"/>
                </a:lnTo>
                <a:lnTo>
                  <a:pt x="1215" y="3151"/>
                </a:lnTo>
                <a:lnTo>
                  <a:pt x="1203" y="3159"/>
                </a:lnTo>
                <a:lnTo>
                  <a:pt x="1203" y="3161"/>
                </a:lnTo>
                <a:lnTo>
                  <a:pt x="1215" y="3168"/>
                </a:lnTo>
                <a:lnTo>
                  <a:pt x="1208" y="3173"/>
                </a:lnTo>
                <a:lnTo>
                  <a:pt x="1200" y="3170"/>
                </a:lnTo>
                <a:lnTo>
                  <a:pt x="1200" y="3173"/>
                </a:lnTo>
                <a:lnTo>
                  <a:pt x="1198" y="3173"/>
                </a:lnTo>
                <a:lnTo>
                  <a:pt x="1195" y="3178"/>
                </a:lnTo>
                <a:lnTo>
                  <a:pt x="1192" y="3186"/>
                </a:lnTo>
                <a:lnTo>
                  <a:pt x="1195" y="3189"/>
                </a:lnTo>
                <a:lnTo>
                  <a:pt x="1192" y="3192"/>
                </a:lnTo>
                <a:lnTo>
                  <a:pt x="1184" y="3212"/>
                </a:lnTo>
                <a:lnTo>
                  <a:pt x="1178" y="3212"/>
                </a:lnTo>
                <a:lnTo>
                  <a:pt x="1173" y="3214"/>
                </a:lnTo>
                <a:lnTo>
                  <a:pt x="1175" y="3220"/>
                </a:lnTo>
                <a:lnTo>
                  <a:pt x="1170" y="3220"/>
                </a:lnTo>
                <a:lnTo>
                  <a:pt x="1165" y="3222"/>
                </a:lnTo>
                <a:lnTo>
                  <a:pt x="1162" y="3233"/>
                </a:lnTo>
                <a:lnTo>
                  <a:pt x="1157" y="3230"/>
                </a:lnTo>
                <a:lnTo>
                  <a:pt x="1149" y="3239"/>
                </a:lnTo>
                <a:lnTo>
                  <a:pt x="1146" y="3239"/>
                </a:lnTo>
                <a:lnTo>
                  <a:pt x="1146" y="3242"/>
                </a:lnTo>
                <a:lnTo>
                  <a:pt x="1142" y="3247"/>
                </a:lnTo>
                <a:lnTo>
                  <a:pt x="1137" y="3250"/>
                </a:lnTo>
                <a:lnTo>
                  <a:pt x="1134" y="3255"/>
                </a:lnTo>
                <a:lnTo>
                  <a:pt x="1137" y="3258"/>
                </a:lnTo>
                <a:lnTo>
                  <a:pt x="1142" y="3261"/>
                </a:lnTo>
                <a:lnTo>
                  <a:pt x="1142" y="3264"/>
                </a:lnTo>
                <a:lnTo>
                  <a:pt x="1139" y="3266"/>
                </a:lnTo>
                <a:lnTo>
                  <a:pt x="1137" y="3266"/>
                </a:lnTo>
                <a:lnTo>
                  <a:pt x="1134" y="3269"/>
                </a:lnTo>
                <a:lnTo>
                  <a:pt x="1131" y="3275"/>
                </a:lnTo>
                <a:lnTo>
                  <a:pt x="1129" y="3278"/>
                </a:lnTo>
                <a:lnTo>
                  <a:pt x="1131" y="3281"/>
                </a:lnTo>
                <a:lnTo>
                  <a:pt x="1126" y="3283"/>
                </a:lnTo>
                <a:lnTo>
                  <a:pt x="1126" y="3286"/>
                </a:lnTo>
                <a:lnTo>
                  <a:pt x="1126" y="3291"/>
                </a:lnTo>
                <a:lnTo>
                  <a:pt x="1126" y="3294"/>
                </a:lnTo>
                <a:lnTo>
                  <a:pt x="1126" y="3297"/>
                </a:lnTo>
                <a:lnTo>
                  <a:pt x="1121" y="3302"/>
                </a:lnTo>
                <a:lnTo>
                  <a:pt x="1123" y="3308"/>
                </a:lnTo>
                <a:lnTo>
                  <a:pt x="1126" y="3316"/>
                </a:lnTo>
                <a:lnTo>
                  <a:pt x="1126" y="3319"/>
                </a:lnTo>
                <a:lnTo>
                  <a:pt x="1131" y="3324"/>
                </a:lnTo>
                <a:lnTo>
                  <a:pt x="1134" y="3333"/>
                </a:lnTo>
                <a:lnTo>
                  <a:pt x="1142" y="3338"/>
                </a:lnTo>
                <a:lnTo>
                  <a:pt x="1142" y="3344"/>
                </a:lnTo>
                <a:lnTo>
                  <a:pt x="1146" y="3350"/>
                </a:lnTo>
                <a:lnTo>
                  <a:pt x="1142" y="3355"/>
                </a:lnTo>
                <a:lnTo>
                  <a:pt x="1146" y="3358"/>
                </a:lnTo>
                <a:lnTo>
                  <a:pt x="1149" y="3360"/>
                </a:lnTo>
                <a:lnTo>
                  <a:pt x="1149" y="3366"/>
                </a:lnTo>
                <a:lnTo>
                  <a:pt x="1149" y="3368"/>
                </a:lnTo>
                <a:lnTo>
                  <a:pt x="1151" y="3368"/>
                </a:lnTo>
                <a:lnTo>
                  <a:pt x="1151" y="3374"/>
                </a:lnTo>
                <a:lnTo>
                  <a:pt x="1149" y="3374"/>
                </a:lnTo>
                <a:lnTo>
                  <a:pt x="1149" y="3380"/>
                </a:lnTo>
                <a:lnTo>
                  <a:pt x="1149" y="3391"/>
                </a:lnTo>
                <a:lnTo>
                  <a:pt x="1151" y="3393"/>
                </a:lnTo>
                <a:lnTo>
                  <a:pt x="1154" y="3401"/>
                </a:lnTo>
                <a:lnTo>
                  <a:pt x="1157" y="3404"/>
                </a:lnTo>
                <a:lnTo>
                  <a:pt x="1162" y="3411"/>
                </a:lnTo>
                <a:lnTo>
                  <a:pt x="1159" y="3413"/>
                </a:lnTo>
                <a:lnTo>
                  <a:pt x="1157" y="3413"/>
                </a:lnTo>
                <a:lnTo>
                  <a:pt x="1159" y="3421"/>
                </a:lnTo>
                <a:lnTo>
                  <a:pt x="1159" y="3429"/>
                </a:lnTo>
                <a:lnTo>
                  <a:pt x="1162" y="3429"/>
                </a:lnTo>
                <a:lnTo>
                  <a:pt x="1159" y="3437"/>
                </a:lnTo>
                <a:lnTo>
                  <a:pt x="1159" y="3443"/>
                </a:lnTo>
                <a:lnTo>
                  <a:pt x="1162" y="3449"/>
                </a:lnTo>
                <a:lnTo>
                  <a:pt x="1162" y="3454"/>
                </a:lnTo>
                <a:lnTo>
                  <a:pt x="1157" y="3454"/>
                </a:lnTo>
                <a:lnTo>
                  <a:pt x="1157" y="3457"/>
                </a:lnTo>
                <a:lnTo>
                  <a:pt x="1159" y="3462"/>
                </a:lnTo>
                <a:lnTo>
                  <a:pt x="1159" y="3465"/>
                </a:lnTo>
                <a:lnTo>
                  <a:pt x="1162" y="3465"/>
                </a:lnTo>
                <a:lnTo>
                  <a:pt x="1162" y="3470"/>
                </a:lnTo>
                <a:lnTo>
                  <a:pt x="1165" y="3470"/>
                </a:lnTo>
                <a:lnTo>
                  <a:pt x="1162" y="3476"/>
                </a:lnTo>
                <a:lnTo>
                  <a:pt x="1165" y="3480"/>
                </a:lnTo>
                <a:lnTo>
                  <a:pt x="1167" y="3476"/>
                </a:lnTo>
                <a:lnTo>
                  <a:pt x="1170" y="3480"/>
                </a:lnTo>
                <a:lnTo>
                  <a:pt x="1175" y="3482"/>
                </a:lnTo>
                <a:lnTo>
                  <a:pt x="1182" y="3482"/>
                </a:lnTo>
                <a:lnTo>
                  <a:pt x="1184" y="3485"/>
                </a:lnTo>
                <a:lnTo>
                  <a:pt x="1190" y="3490"/>
                </a:lnTo>
                <a:lnTo>
                  <a:pt x="1192" y="3496"/>
                </a:lnTo>
                <a:lnTo>
                  <a:pt x="1200" y="3506"/>
                </a:lnTo>
                <a:lnTo>
                  <a:pt x="1200" y="3509"/>
                </a:lnTo>
                <a:lnTo>
                  <a:pt x="1200" y="3515"/>
                </a:lnTo>
                <a:lnTo>
                  <a:pt x="1203" y="3515"/>
                </a:lnTo>
                <a:lnTo>
                  <a:pt x="1200" y="3518"/>
                </a:lnTo>
                <a:lnTo>
                  <a:pt x="1203" y="3518"/>
                </a:lnTo>
                <a:lnTo>
                  <a:pt x="1203" y="3521"/>
                </a:lnTo>
                <a:lnTo>
                  <a:pt x="1206" y="3523"/>
                </a:lnTo>
                <a:lnTo>
                  <a:pt x="1203" y="3526"/>
                </a:lnTo>
                <a:lnTo>
                  <a:pt x="1206" y="3526"/>
                </a:lnTo>
                <a:lnTo>
                  <a:pt x="1203" y="3529"/>
                </a:lnTo>
                <a:lnTo>
                  <a:pt x="1206" y="3534"/>
                </a:lnTo>
                <a:lnTo>
                  <a:pt x="1200" y="3537"/>
                </a:lnTo>
                <a:lnTo>
                  <a:pt x="1200" y="3539"/>
                </a:lnTo>
                <a:lnTo>
                  <a:pt x="1195" y="3542"/>
                </a:lnTo>
                <a:lnTo>
                  <a:pt x="1192" y="3551"/>
                </a:lnTo>
                <a:lnTo>
                  <a:pt x="1192" y="3554"/>
                </a:lnTo>
                <a:lnTo>
                  <a:pt x="1187" y="3557"/>
                </a:lnTo>
                <a:lnTo>
                  <a:pt x="1190" y="3562"/>
                </a:lnTo>
                <a:lnTo>
                  <a:pt x="1184" y="3567"/>
                </a:lnTo>
                <a:lnTo>
                  <a:pt x="1184" y="3573"/>
                </a:lnTo>
                <a:lnTo>
                  <a:pt x="1187" y="3578"/>
                </a:lnTo>
                <a:lnTo>
                  <a:pt x="1184" y="3581"/>
                </a:lnTo>
                <a:lnTo>
                  <a:pt x="1187" y="3583"/>
                </a:lnTo>
                <a:lnTo>
                  <a:pt x="1190" y="3587"/>
                </a:lnTo>
                <a:lnTo>
                  <a:pt x="1192" y="3592"/>
                </a:lnTo>
                <a:lnTo>
                  <a:pt x="1192" y="3595"/>
                </a:lnTo>
                <a:lnTo>
                  <a:pt x="1190" y="3595"/>
                </a:lnTo>
                <a:lnTo>
                  <a:pt x="1190" y="3598"/>
                </a:lnTo>
                <a:lnTo>
                  <a:pt x="1187" y="3606"/>
                </a:lnTo>
                <a:lnTo>
                  <a:pt x="1190" y="3616"/>
                </a:lnTo>
                <a:lnTo>
                  <a:pt x="1184" y="3626"/>
                </a:lnTo>
                <a:lnTo>
                  <a:pt x="1190" y="3628"/>
                </a:lnTo>
                <a:lnTo>
                  <a:pt x="1187" y="3631"/>
                </a:lnTo>
                <a:lnTo>
                  <a:pt x="1190" y="3634"/>
                </a:lnTo>
                <a:lnTo>
                  <a:pt x="1190" y="3636"/>
                </a:lnTo>
                <a:lnTo>
                  <a:pt x="1192" y="3642"/>
                </a:lnTo>
                <a:lnTo>
                  <a:pt x="1190" y="3644"/>
                </a:lnTo>
                <a:lnTo>
                  <a:pt x="1192" y="3650"/>
                </a:lnTo>
                <a:lnTo>
                  <a:pt x="1192" y="3652"/>
                </a:lnTo>
                <a:lnTo>
                  <a:pt x="1192" y="3656"/>
                </a:lnTo>
                <a:lnTo>
                  <a:pt x="1190" y="3664"/>
                </a:lnTo>
                <a:lnTo>
                  <a:pt x="1184" y="3667"/>
                </a:lnTo>
                <a:lnTo>
                  <a:pt x="1182" y="3669"/>
                </a:lnTo>
                <a:lnTo>
                  <a:pt x="1182" y="3672"/>
                </a:lnTo>
                <a:lnTo>
                  <a:pt x="1178" y="3683"/>
                </a:lnTo>
                <a:lnTo>
                  <a:pt x="1178" y="3685"/>
                </a:lnTo>
                <a:lnTo>
                  <a:pt x="1173" y="3695"/>
                </a:lnTo>
                <a:lnTo>
                  <a:pt x="1173" y="3697"/>
                </a:lnTo>
                <a:lnTo>
                  <a:pt x="1175" y="3700"/>
                </a:lnTo>
                <a:lnTo>
                  <a:pt x="1175" y="3703"/>
                </a:lnTo>
                <a:lnTo>
                  <a:pt x="1175" y="3713"/>
                </a:lnTo>
                <a:lnTo>
                  <a:pt x="1178" y="3716"/>
                </a:lnTo>
                <a:lnTo>
                  <a:pt x="1182" y="3719"/>
                </a:lnTo>
                <a:lnTo>
                  <a:pt x="1184" y="3728"/>
                </a:lnTo>
                <a:lnTo>
                  <a:pt x="1182" y="3733"/>
                </a:lnTo>
                <a:lnTo>
                  <a:pt x="1182" y="3736"/>
                </a:lnTo>
                <a:lnTo>
                  <a:pt x="1178" y="3744"/>
                </a:lnTo>
                <a:lnTo>
                  <a:pt x="1178" y="3749"/>
                </a:lnTo>
                <a:lnTo>
                  <a:pt x="1173" y="3755"/>
                </a:lnTo>
                <a:lnTo>
                  <a:pt x="1173" y="3757"/>
                </a:lnTo>
                <a:lnTo>
                  <a:pt x="1170" y="3769"/>
                </a:lnTo>
                <a:lnTo>
                  <a:pt x="1170" y="3774"/>
                </a:lnTo>
                <a:lnTo>
                  <a:pt x="1167" y="3774"/>
                </a:lnTo>
                <a:lnTo>
                  <a:pt x="1173" y="3780"/>
                </a:lnTo>
                <a:lnTo>
                  <a:pt x="1167" y="3797"/>
                </a:lnTo>
                <a:lnTo>
                  <a:pt x="1165" y="3799"/>
                </a:lnTo>
                <a:lnTo>
                  <a:pt x="1162" y="3807"/>
                </a:lnTo>
                <a:lnTo>
                  <a:pt x="1159" y="3815"/>
                </a:lnTo>
                <a:lnTo>
                  <a:pt x="1154" y="3818"/>
                </a:lnTo>
                <a:lnTo>
                  <a:pt x="1154" y="3821"/>
                </a:lnTo>
                <a:lnTo>
                  <a:pt x="1151" y="3824"/>
                </a:lnTo>
                <a:lnTo>
                  <a:pt x="1149" y="3833"/>
                </a:lnTo>
                <a:lnTo>
                  <a:pt x="1146" y="3833"/>
                </a:lnTo>
                <a:lnTo>
                  <a:pt x="1139" y="3833"/>
                </a:lnTo>
                <a:lnTo>
                  <a:pt x="1139" y="3838"/>
                </a:lnTo>
                <a:lnTo>
                  <a:pt x="1137" y="3843"/>
                </a:lnTo>
                <a:lnTo>
                  <a:pt x="1139" y="3859"/>
                </a:lnTo>
                <a:lnTo>
                  <a:pt x="1129" y="3854"/>
                </a:lnTo>
                <a:lnTo>
                  <a:pt x="1121" y="3857"/>
                </a:lnTo>
                <a:lnTo>
                  <a:pt x="1118" y="3859"/>
                </a:lnTo>
                <a:lnTo>
                  <a:pt x="1113" y="3851"/>
                </a:lnTo>
                <a:lnTo>
                  <a:pt x="1109" y="3826"/>
                </a:lnTo>
                <a:lnTo>
                  <a:pt x="1106" y="3824"/>
                </a:lnTo>
                <a:lnTo>
                  <a:pt x="1104" y="3824"/>
                </a:lnTo>
                <a:lnTo>
                  <a:pt x="1098" y="3826"/>
                </a:lnTo>
                <a:lnTo>
                  <a:pt x="1080" y="3841"/>
                </a:lnTo>
                <a:lnTo>
                  <a:pt x="1062" y="3838"/>
                </a:lnTo>
                <a:lnTo>
                  <a:pt x="1052" y="3841"/>
                </a:lnTo>
                <a:lnTo>
                  <a:pt x="1044" y="3830"/>
                </a:lnTo>
                <a:lnTo>
                  <a:pt x="1040" y="3826"/>
                </a:lnTo>
                <a:lnTo>
                  <a:pt x="1037" y="3824"/>
                </a:lnTo>
                <a:lnTo>
                  <a:pt x="1032" y="3821"/>
                </a:lnTo>
                <a:lnTo>
                  <a:pt x="1021" y="3824"/>
                </a:lnTo>
                <a:lnTo>
                  <a:pt x="1008" y="3826"/>
                </a:lnTo>
                <a:lnTo>
                  <a:pt x="996" y="3826"/>
                </a:lnTo>
                <a:lnTo>
                  <a:pt x="991" y="3824"/>
                </a:lnTo>
                <a:lnTo>
                  <a:pt x="985" y="3830"/>
                </a:lnTo>
                <a:lnTo>
                  <a:pt x="977" y="3824"/>
                </a:lnTo>
                <a:lnTo>
                  <a:pt x="968" y="3821"/>
                </a:lnTo>
                <a:lnTo>
                  <a:pt x="963" y="3802"/>
                </a:lnTo>
                <a:lnTo>
                  <a:pt x="950" y="3785"/>
                </a:lnTo>
                <a:lnTo>
                  <a:pt x="947" y="3785"/>
                </a:lnTo>
                <a:lnTo>
                  <a:pt x="938" y="3782"/>
                </a:lnTo>
                <a:lnTo>
                  <a:pt x="935" y="3774"/>
                </a:lnTo>
                <a:lnTo>
                  <a:pt x="933" y="3772"/>
                </a:lnTo>
                <a:lnTo>
                  <a:pt x="933" y="3757"/>
                </a:lnTo>
                <a:lnTo>
                  <a:pt x="924" y="3747"/>
                </a:lnTo>
                <a:lnTo>
                  <a:pt x="927" y="3741"/>
                </a:lnTo>
                <a:lnTo>
                  <a:pt x="924" y="3730"/>
                </a:lnTo>
                <a:lnTo>
                  <a:pt x="930" y="3725"/>
                </a:lnTo>
                <a:lnTo>
                  <a:pt x="924" y="3719"/>
                </a:lnTo>
                <a:lnTo>
                  <a:pt x="924" y="3711"/>
                </a:lnTo>
                <a:lnTo>
                  <a:pt x="927" y="3708"/>
                </a:lnTo>
                <a:lnTo>
                  <a:pt x="927" y="3700"/>
                </a:lnTo>
                <a:lnTo>
                  <a:pt x="919" y="3697"/>
                </a:lnTo>
                <a:lnTo>
                  <a:pt x="919" y="3695"/>
                </a:lnTo>
                <a:lnTo>
                  <a:pt x="924" y="3692"/>
                </a:lnTo>
                <a:lnTo>
                  <a:pt x="919" y="3685"/>
                </a:lnTo>
                <a:lnTo>
                  <a:pt x="916" y="3685"/>
                </a:lnTo>
                <a:lnTo>
                  <a:pt x="919" y="3677"/>
                </a:lnTo>
                <a:lnTo>
                  <a:pt x="914" y="3672"/>
                </a:lnTo>
                <a:lnTo>
                  <a:pt x="911" y="3667"/>
                </a:lnTo>
                <a:lnTo>
                  <a:pt x="899" y="3672"/>
                </a:lnTo>
                <a:lnTo>
                  <a:pt x="891" y="3672"/>
                </a:lnTo>
                <a:lnTo>
                  <a:pt x="883" y="3669"/>
                </a:lnTo>
                <a:lnTo>
                  <a:pt x="883" y="3667"/>
                </a:lnTo>
                <a:lnTo>
                  <a:pt x="886" y="3659"/>
                </a:lnTo>
                <a:lnTo>
                  <a:pt x="889" y="3656"/>
                </a:lnTo>
                <a:lnTo>
                  <a:pt x="886" y="3650"/>
                </a:lnTo>
                <a:lnTo>
                  <a:pt x="878" y="3644"/>
                </a:lnTo>
                <a:lnTo>
                  <a:pt x="864" y="3644"/>
                </a:lnTo>
                <a:lnTo>
                  <a:pt x="858" y="3644"/>
                </a:lnTo>
                <a:lnTo>
                  <a:pt x="858" y="3642"/>
                </a:lnTo>
                <a:lnTo>
                  <a:pt x="855" y="3639"/>
                </a:lnTo>
                <a:lnTo>
                  <a:pt x="855" y="3634"/>
                </a:lnTo>
                <a:lnTo>
                  <a:pt x="853" y="3623"/>
                </a:lnTo>
                <a:lnTo>
                  <a:pt x="869" y="3611"/>
                </a:lnTo>
                <a:lnTo>
                  <a:pt x="873" y="3606"/>
                </a:lnTo>
                <a:lnTo>
                  <a:pt x="873" y="3595"/>
                </a:lnTo>
                <a:lnTo>
                  <a:pt x="878" y="3587"/>
                </a:lnTo>
                <a:lnTo>
                  <a:pt x="878" y="3578"/>
                </a:lnTo>
                <a:lnTo>
                  <a:pt x="883" y="3575"/>
                </a:lnTo>
                <a:lnTo>
                  <a:pt x="899" y="3565"/>
                </a:lnTo>
                <a:lnTo>
                  <a:pt x="899" y="3562"/>
                </a:lnTo>
                <a:lnTo>
                  <a:pt x="891" y="3559"/>
                </a:lnTo>
                <a:lnTo>
                  <a:pt x="891" y="3557"/>
                </a:lnTo>
                <a:lnTo>
                  <a:pt x="886" y="3548"/>
                </a:lnTo>
                <a:lnTo>
                  <a:pt x="886" y="3545"/>
                </a:lnTo>
                <a:lnTo>
                  <a:pt x="891" y="3539"/>
                </a:lnTo>
                <a:lnTo>
                  <a:pt x="891" y="3534"/>
                </a:lnTo>
                <a:lnTo>
                  <a:pt x="886" y="3531"/>
                </a:lnTo>
                <a:lnTo>
                  <a:pt x="878" y="3534"/>
                </a:lnTo>
                <a:lnTo>
                  <a:pt x="875" y="3529"/>
                </a:lnTo>
                <a:lnTo>
                  <a:pt x="869" y="3526"/>
                </a:lnTo>
                <a:lnTo>
                  <a:pt x="864" y="3526"/>
                </a:lnTo>
                <a:lnTo>
                  <a:pt x="858" y="3521"/>
                </a:lnTo>
                <a:lnTo>
                  <a:pt x="855" y="3518"/>
                </a:lnTo>
                <a:lnTo>
                  <a:pt x="855" y="3512"/>
                </a:lnTo>
                <a:lnTo>
                  <a:pt x="858" y="3506"/>
                </a:lnTo>
                <a:lnTo>
                  <a:pt x="861" y="3504"/>
                </a:lnTo>
                <a:lnTo>
                  <a:pt x="853" y="3501"/>
                </a:lnTo>
                <a:lnTo>
                  <a:pt x="847" y="3496"/>
                </a:lnTo>
                <a:lnTo>
                  <a:pt x="845" y="3496"/>
                </a:lnTo>
                <a:lnTo>
                  <a:pt x="837" y="3498"/>
                </a:lnTo>
                <a:lnTo>
                  <a:pt x="825" y="3498"/>
                </a:lnTo>
                <a:lnTo>
                  <a:pt x="820" y="3501"/>
                </a:lnTo>
                <a:lnTo>
                  <a:pt x="817" y="3504"/>
                </a:lnTo>
                <a:lnTo>
                  <a:pt x="817" y="3506"/>
                </a:lnTo>
                <a:lnTo>
                  <a:pt x="809" y="3504"/>
                </a:lnTo>
                <a:lnTo>
                  <a:pt x="809" y="3501"/>
                </a:lnTo>
                <a:lnTo>
                  <a:pt x="812" y="3493"/>
                </a:lnTo>
                <a:lnTo>
                  <a:pt x="806" y="3485"/>
                </a:lnTo>
                <a:lnTo>
                  <a:pt x="803" y="3482"/>
                </a:lnTo>
                <a:lnTo>
                  <a:pt x="800" y="3480"/>
                </a:lnTo>
                <a:lnTo>
                  <a:pt x="794" y="3473"/>
                </a:lnTo>
                <a:lnTo>
                  <a:pt x="789" y="3465"/>
                </a:lnTo>
                <a:lnTo>
                  <a:pt x="789" y="3460"/>
                </a:lnTo>
                <a:lnTo>
                  <a:pt x="786" y="3460"/>
                </a:lnTo>
                <a:lnTo>
                  <a:pt x="778" y="3462"/>
                </a:lnTo>
                <a:lnTo>
                  <a:pt x="776" y="3457"/>
                </a:lnTo>
                <a:lnTo>
                  <a:pt x="776" y="3454"/>
                </a:lnTo>
                <a:lnTo>
                  <a:pt x="776" y="3452"/>
                </a:lnTo>
                <a:lnTo>
                  <a:pt x="781" y="3449"/>
                </a:lnTo>
                <a:lnTo>
                  <a:pt x="781" y="3446"/>
                </a:lnTo>
                <a:lnTo>
                  <a:pt x="784" y="3443"/>
                </a:lnTo>
                <a:lnTo>
                  <a:pt x="786" y="3440"/>
                </a:lnTo>
                <a:lnTo>
                  <a:pt x="781" y="3432"/>
                </a:lnTo>
                <a:lnTo>
                  <a:pt x="784" y="3427"/>
                </a:lnTo>
                <a:lnTo>
                  <a:pt x="786" y="3421"/>
                </a:lnTo>
                <a:lnTo>
                  <a:pt x="784" y="3416"/>
                </a:lnTo>
                <a:lnTo>
                  <a:pt x="784" y="3413"/>
                </a:lnTo>
                <a:lnTo>
                  <a:pt x="778" y="3416"/>
                </a:lnTo>
                <a:lnTo>
                  <a:pt x="773" y="3413"/>
                </a:lnTo>
                <a:lnTo>
                  <a:pt x="773" y="3411"/>
                </a:lnTo>
                <a:lnTo>
                  <a:pt x="776" y="3401"/>
                </a:lnTo>
                <a:lnTo>
                  <a:pt x="773" y="3396"/>
                </a:lnTo>
                <a:lnTo>
                  <a:pt x="770" y="3393"/>
                </a:lnTo>
                <a:lnTo>
                  <a:pt x="759" y="3391"/>
                </a:lnTo>
                <a:lnTo>
                  <a:pt x="756" y="3391"/>
                </a:lnTo>
                <a:lnTo>
                  <a:pt x="756" y="3385"/>
                </a:lnTo>
                <a:lnTo>
                  <a:pt x="756" y="3383"/>
                </a:lnTo>
                <a:lnTo>
                  <a:pt x="753" y="3385"/>
                </a:lnTo>
                <a:lnTo>
                  <a:pt x="751" y="3388"/>
                </a:lnTo>
                <a:lnTo>
                  <a:pt x="745" y="3388"/>
                </a:lnTo>
                <a:lnTo>
                  <a:pt x="743" y="3388"/>
                </a:lnTo>
                <a:lnTo>
                  <a:pt x="740" y="3383"/>
                </a:lnTo>
                <a:lnTo>
                  <a:pt x="743" y="3383"/>
                </a:lnTo>
                <a:lnTo>
                  <a:pt x="740" y="3377"/>
                </a:lnTo>
                <a:lnTo>
                  <a:pt x="743" y="3374"/>
                </a:lnTo>
                <a:lnTo>
                  <a:pt x="740" y="3371"/>
                </a:lnTo>
                <a:lnTo>
                  <a:pt x="743" y="3371"/>
                </a:lnTo>
                <a:lnTo>
                  <a:pt x="740" y="3368"/>
                </a:lnTo>
                <a:lnTo>
                  <a:pt x="743" y="3368"/>
                </a:lnTo>
                <a:lnTo>
                  <a:pt x="745" y="3368"/>
                </a:lnTo>
                <a:lnTo>
                  <a:pt x="748" y="3366"/>
                </a:lnTo>
                <a:lnTo>
                  <a:pt x="745" y="3360"/>
                </a:lnTo>
                <a:lnTo>
                  <a:pt x="737" y="3360"/>
                </a:lnTo>
                <a:lnTo>
                  <a:pt x="723" y="3366"/>
                </a:lnTo>
                <a:lnTo>
                  <a:pt x="717" y="3363"/>
                </a:lnTo>
                <a:lnTo>
                  <a:pt x="712" y="3363"/>
                </a:lnTo>
                <a:lnTo>
                  <a:pt x="712" y="3366"/>
                </a:lnTo>
                <a:lnTo>
                  <a:pt x="709" y="3366"/>
                </a:lnTo>
                <a:lnTo>
                  <a:pt x="707" y="3366"/>
                </a:lnTo>
                <a:lnTo>
                  <a:pt x="709" y="3360"/>
                </a:lnTo>
                <a:lnTo>
                  <a:pt x="704" y="3363"/>
                </a:lnTo>
                <a:lnTo>
                  <a:pt x="699" y="3360"/>
                </a:lnTo>
                <a:lnTo>
                  <a:pt x="692" y="3360"/>
                </a:lnTo>
                <a:lnTo>
                  <a:pt x="692" y="3363"/>
                </a:lnTo>
                <a:lnTo>
                  <a:pt x="684" y="3358"/>
                </a:lnTo>
                <a:lnTo>
                  <a:pt x="684" y="3355"/>
                </a:lnTo>
                <a:lnTo>
                  <a:pt x="690" y="3355"/>
                </a:lnTo>
                <a:lnTo>
                  <a:pt x="687" y="3352"/>
                </a:lnTo>
                <a:lnTo>
                  <a:pt x="690" y="3352"/>
                </a:lnTo>
                <a:lnTo>
                  <a:pt x="690" y="3350"/>
                </a:lnTo>
                <a:lnTo>
                  <a:pt x="690" y="3347"/>
                </a:lnTo>
                <a:lnTo>
                  <a:pt x="695" y="3344"/>
                </a:lnTo>
                <a:lnTo>
                  <a:pt x="695" y="3342"/>
                </a:lnTo>
                <a:lnTo>
                  <a:pt x="692" y="3342"/>
                </a:lnTo>
                <a:lnTo>
                  <a:pt x="692" y="3338"/>
                </a:lnTo>
                <a:lnTo>
                  <a:pt x="690" y="3342"/>
                </a:lnTo>
                <a:lnTo>
                  <a:pt x="684" y="3338"/>
                </a:lnTo>
                <a:lnTo>
                  <a:pt x="687" y="3335"/>
                </a:lnTo>
                <a:lnTo>
                  <a:pt x="695" y="3335"/>
                </a:lnTo>
                <a:lnTo>
                  <a:pt x="695" y="3333"/>
                </a:lnTo>
                <a:lnTo>
                  <a:pt x="699" y="3327"/>
                </a:lnTo>
                <a:lnTo>
                  <a:pt x="699" y="3324"/>
                </a:lnTo>
                <a:lnTo>
                  <a:pt x="699" y="3327"/>
                </a:lnTo>
                <a:lnTo>
                  <a:pt x="704" y="3327"/>
                </a:lnTo>
                <a:lnTo>
                  <a:pt x="704" y="3324"/>
                </a:lnTo>
                <a:lnTo>
                  <a:pt x="707" y="3322"/>
                </a:lnTo>
                <a:lnTo>
                  <a:pt x="707" y="3319"/>
                </a:lnTo>
                <a:lnTo>
                  <a:pt x="704" y="3314"/>
                </a:lnTo>
                <a:lnTo>
                  <a:pt x="707" y="3311"/>
                </a:lnTo>
                <a:lnTo>
                  <a:pt x="709" y="3311"/>
                </a:lnTo>
                <a:lnTo>
                  <a:pt x="715" y="3308"/>
                </a:lnTo>
                <a:lnTo>
                  <a:pt x="715" y="3306"/>
                </a:lnTo>
                <a:lnTo>
                  <a:pt x="720" y="3302"/>
                </a:lnTo>
                <a:lnTo>
                  <a:pt x="720" y="3299"/>
                </a:lnTo>
                <a:lnTo>
                  <a:pt x="725" y="3297"/>
                </a:lnTo>
                <a:lnTo>
                  <a:pt x="723" y="3291"/>
                </a:lnTo>
                <a:lnTo>
                  <a:pt x="720" y="3291"/>
                </a:lnTo>
                <a:lnTo>
                  <a:pt x="717" y="3289"/>
                </a:lnTo>
                <a:lnTo>
                  <a:pt x="717" y="3286"/>
                </a:lnTo>
                <a:lnTo>
                  <a:pt x="715" y="3281"/>
                </a:lnTo>
                <a:lnTo>
                  <a:pt x="720" y="3278"/>
                </a:lnTo>
                <a:lnTo>
                  <a:pt x="723" y="3278"/>
                </a:lnTo>
                <a:lnTo>
                  <a:pt x="725" y="3278"/>
                </a:lnTo>
                <a:lnTo>
                  <a:pt x="728" y="3281"/>
                </a:lnTo>
                <a:lnTo>
                  <a:pt x="731" y="3278"/>
                </a:lnTo>
                <a:lnTo>
                  <a:pt x="737" y="3273"/>
                </a:lnTo>
                <a:lnTo>
                  <a:pt x="745" y="3273"/>
                </a:lnTo>
                <a:lnTo>
                  <a:pt x="748" y="3269"/>
                </a:lnTo>
                <a:lnTo>
                  <a:pt x="745" y="3266"/>
                </a:lnTo>
                <a:lnTo>
                  <a:pt x="745" y="3264"/>
                </a:lnTo>
                <a:lnTo>
                  <a:pt x="748" y="3264"/>
                </a:lnTo>
                <a:lnTo>
                  <a:pt x="751" y="3261"/>
                </a:lnTo>
                <a:lnTo>
                  <a:pt x="748" y="3258"/>
                </a:lnTo>
                <a:lnTo>
                  <a:pt x="751" y="3255"/>
                </a:lnTo>
                <a:lnTo>
                  <a:pt x="751" y="3247"/>
                </a:lnTo>
                <a:lnTo>
                  <a:pt x="753" y="3245"/>
                </a:lnTo>
                <a:lnTo>
                  <a:pt x="751" y="3237"/>
                </a:lnTo>
                <a:lnTo>
                  <a:pt x="748" y="3237"/>
                </a:lnTo>
                <a:lnTo>
                  <a:pt x="748" y="3233"/>
                </a:lnTo>
                <a:lnTo>
                  <a:pt x="745" y="3233"/>
                </a:lnTo>
                <a:lnTo>
                  <a:pt x="745" y="3228"/>
                </a:lnTo>
                <a:lnTo>
                  <a:pt x="743" y="3225"/>
                </a:lnTo>
                <a:lnTo>
                  <a:pt x="740" y="3217"/>
                </a:lnTo>
                <a:lnTo>
                  <a:pt x="743" y="3217"/>
                </a:lnTo>
                <a:lnTo>
                  <a:pt x="745" y="3217"/>
                </a:lnTo>
                <a:lnTo>
                  <a:pt x="748" y="3217"/>
                </a:lnTo>
                <a:lnTo>
                  <a:pt x="748" y="3209"/>
                </a:lnTo>
                <a:lnTo>
                  <a:pt x="753" y="3203"/>
                </a:lnTo>
                <a:lnTo>
                  <a:pt x="756" y="3203"/>
                </a:lnTo>
                <a:lnTo>
                  <a:pt x="759" y="3201"/>
                </a:lnTo>
                <a:lnTo>
                  <a:pt x="756" y="3194"/>
                </a:lnTo>
                <a:lnTo>
                  <a:pt x="753" y="3192"/>
                </a:lnTo>
                <a:lnTo>
                  <a:pt x="756" y="3189"/>
                </a:lnTo>
                <a:lnTo>
                  <a:pt x="751" y="3189"/>
                </a:lnTo>
                <a:lnTo>
                  <a:pt x="753" y="3186"/>
                </a:lnTo>
                <a:lnTo>
                  <a:pt x="751" y="3186"/>
                </a:lnTo>
                <a:lnTo>
                  <a:pt x="745" y="3184"/>
                </a:lnTo>
                <a:lnTo>
                  <a:pt x="748" y="3181"/>
                </a:lnTo>
                <a:lnTo>
                  <a:pt x="745" y="3178"/>
                </a:lnTo>
                <a:lnTo>
                  <a:pt x="748" y="3176"/>
                </a:lnTo>
                <a:lnTo>
                  <a:pt x="748" y="3173"/>
                </a:lnTo>
                <a:lnTo>
                  <a:pt x="751" y="3173"/>
                </a:lnTo>
                <a:lnTo>
                  <a:pt x="751" y="3170"/>
                </a:lnTo>
                <a:lnTo>
                  <a:pt x="753" y="3170"/>
                </a:lnTo>
                <a:lnTo>
                  <a:pt x="751" y="3168"/>
                </a:lnTo>
                <a:lnTo>
                  <a:pt x="753" y="3168"/>
                </a:lnTo>
                <a:lnTo>
                  <a:pt x="753" y="3164"/>
                </a:lnTo>
                <a:lnTo>
                  <a:pt x="751" y="3161"/>
                </a:lnTo>
                <a:lnTo>
                  <a:pt x="748" y="3164"/>
                </a:lnTo>
                <a:lnTo>
                  <a:pt x="748" y="3161"/>
                </a:lnTo>
                <a:lnTo>
                  <a:pt x="745" y="3161"/>
                </a:lnTo>
                <a:lnTo>
                  <a:pt x="748" y="3161"/>
                </a:lnTo>
                <a:lnTo>
                  <a:pt x="748" y="3159"/>
                </a:lnTo>
                <a:lnTo>
                  <a:pt x="751" y="3161"/>
                </a:lnTo>
                <a:lnTo>
                  <a:pt x="753" y="3161"/>
                </a:lnTo>
                <a:lnTo>
                  <a:pt x="753" y="3159"/>
                </a:lnTo>
                <a:lnTo>
                  <a:pt x="753" y="3156"/>
                </a:lnTo>
                <a:lnTo>
                  <a:pt x="753" y="3153"/>
                </a:lnTo>
                <a:lnTo>
                  <a:pt x="756" y="3156"/>
                </a:lnTo>
                <a:lnTo>
                  <a:pt x="756" y="3151"/>
                </a:lnTo>
                <a:lnTo>
                  <a:pt x="756" y="3153"/>
                </a:lnTo>
                <a:lnTo>
                  <a:pt x="759" y="3153"/>
                </a:lnTo>
                <a:lnTo>
                  <a:pt x="759" y="3151"/>
                </a:lnTo>
                <a:lnTo>
                  <a:pt x="761" y="3153"/>
                </a:lnTo>
                <a:lnTo>
                  <a:pt x="761" y="3151"/>
                </a:lnTo>
                <a:lnTo>
                  <a:pt x="764" y="3151"/>
                </a:lnTo>
                <a:lnTo>
                  <a:pt x="761" y="3148"/>
                </a:lnTo>
                <a:lnTo>
                  <a:pt x="764" y="3148"/>
                </a:lnTo>
                <a:lnTo>
                  <a:pt x="764" y="3145"/>
                </a:lnTo>
                <a:lnTo>
                  <a:pt x="768" y="3148"/>
                </a:lnTo>
                <a:lnTo>
                  <a:pt x="770" y="3145"/>
                </a:lnTo>
                <a:lnTo>
                  <a:pt x="770" y="3143"/>
                </a:lnTo>
                <a:lnTo>
                  <a:pt x="773" y="3140"/>
                </a:lnTo>
                <a:lnTo>
                  <a:pt x="773" y="3137"/>
                </a:lnTo>
                <a:lnTo>
                  <a:pt x="776" y="3137"/>
                </a:lnTo>
                <a:lnTo>
                  <a:pt x="773" y="3135"/>
                </a:lnTo>
                <a:lnTo>
                  <a:pt x="776" y="3132"/>
                </a:lnTo>
                <a:lnTo>
                  <a:pt x="773" y="3128"/>
                </a:lnTo>
                <a:lnTo>
                  <a:pt x="776" y="3125"/>
                </a:lnTo>
                <a:lnTo>
                  <a:pt x="773" y="3123"/>
                </a:lnTo>
                <a:lnTo>
                  <a:pt x="776" y="3123"/>
                </a:lnTo>
                <a:lnTo>
                  <a:pt x="773" y="3117"/>
                </a:lnTo>
                <a:lnTo>
                  <a:pt x="773" y="3112"/>
                </a:lnTo>
                <a:lnTo>
                  <a:pt x="778" y="3112"/>
                </a:lnTo>
                <a:lnTo>
                  <a:pt x="778" y="3109"/>
                </a:lnTo>
                <a:lnTo>
                  <a:pt x="781" y="3107"/>
                </a:lnTo>
                <a:lnTo>
                  <a:pt x="784" y="3112"/>
                </a:lnTo>
                <a:lnTo>
                  <a:pt x="786" y="3109"/>
                </a:lnTo>
                <a:lnTo>
                  <a:pt x="794" y="3101"/>
                </a:lnTo>
                <a:lnTo>
                  <a:pt x="792" y="3099"/>
                </a:lnTo>
                <a:lnTo>
                  <a:pt x="794" y="3092"/>
                </a:lnTo>
                <a:lnTo>
                  <a:pt x="794" y="3090"/>
                </a:lnTo>
                <a:lnTo>
                  <a:pt x="794" y="3087"/>
                </a:lnTo>
                <a:lnTo>
                  <a:pt x="792" y="3079"/>
                </a:lnTo>
                <a:lnTo>
                  <a:pt x="794" y="3082"/>
                </a:lnTo>
                <a:lnTo>
                  <a:pt x="800" y="3079"/>
                </a:lnTo>
                <a:lnTo>
                  <a:pt x="797" y="3074"/>
                </a:lnTo>
                <a:lnTo>
                  <a:pt x="800" y="3074"/>
                </a:lnTo>
                <a:lnTo>
                  <a:pt x="800" y="3071"/>
                </a:lnTo>
                <a:lnTo>
                  <a:pt x="800" y="3068"/>
                </a:lnTo>
                <a:lnTo>
                  <a:pt x="809" y="3071"/>
                </a:lnTo>
                <a:lnTo>
                  <a:pt x="814" y="3071"/>
                </a:lnTo>
                <a:lnTo>
                  <a:pt x="817" y="3071"/>
                </a:lnTo>
                <a:lnTo>
                  <a:pt x="820" y="3071"/>
                </a:lnTo>
                <a:lnTo>
                  <a:pt x="822" y="3074"/>
                </a:lnTo>
                <a:lnTo>
                  <a:pt x="825" y="3068"/>
                </a:lnTo>
                <a:lnTo>
                  <a:pt x="828" y="3066"/>
                </a:lnTo>
                <a:lnTo>
                  <a:pt x="830" y="3059"/>
                </a:lnTo>
                <a:lnTo>
                  <a:pt x="839" y="3056"/>
                </a:lnTo>
                <a:lnTo>
                  <a:pt x="845" y="3054"/>
                </a:lnTo>
                <a:lnTo>
                  <a:pt x="850" y="3051"/>
                </a:lnTo>
                <a:lnTo>
                  <a:pt x="861" y="3046"/>
                </a:lnTo>
                <a:lnTo>
                  <a:pt x="873" y="3051"/>
                </a:lnTo>
                <a:lnTo>
                  <a:pt x="878" y="3051"/>
                </a:lnTo>
                <a:lnTo>
                  <a:pt x="883" y="3048"/>
                </a:lnTo>
                <a:lnTo>
                  <a:pt x="891" y="3048"/>
                </a:lnTo>
                <a:lnTo>
                  <a:pt x="897" y="3046"/>
                </a:lnTo>
                <a:lnTo>
                  <a:pt x="902" y="3040"/>
                </a:lnTo>
                <a:lnTo>
                  <a:pt x="908" y="3035"/>
                </a:lnTo>
                <a:lnTo>
                  <a:pt x="914" y="3027"/>
                </a:lnTo>
                <a:lnTo>
                  <a:pt x="911" y="3013"/>
                </a:lnTo>
                <a:lnTo>
                  <a:pt x="914" y="3005"/>
                </a:lnTo>
                <a:lnTo>
                  <a:pt x="919" y="2999"/>
                </a:lnTo>
                <a:lnTo>
                  <a:pt x="922" y="2997"/>
                </a:lnTo>
                <a:lnTo>
                  <a:pt x="916" y="2990"/>
                </a:lnTo>
                <a:lnTo>
                  <a:pt x="911" y="2988"/>
                </a:lnTo>
                <a:lnTo>
                  <a:pt x="911" y="2985"/>
                </a:lnTo>
                <a:lnTo>
                  <a:pt x="911" y="2982"/>
                </a:lnTo>
                <a:lnTo>
                  <a:pt x="919" y="2961"/>
                </a:lnTo>
                <a:lnTo>
                  <a:pt x="919" y="2954"/>
                </a:lnTo>
                <a:lnTo>
                  <a:pt x="922" y="2949"/>
                </a:lnTo>
                <a:lnTo>
                  <a:pt x="927" y="2949"/>
                </a:lnTo>
                <a:lnTo>
                  <a:pt x="930" y="2946"/>
                </a:lnTo>
                <a:lnTo>
                  <a:pt x="930" y="2941"/>
                </a:lnTo>
                <a:lnTo>
                  <a:pt x="924" y="2936"/>
                </a:lnTo>
                <a:lnTo>
                  <a:pt x="924" y="2930"/>
                </a:lnTo>
                <a:lnTo>
                  <a:pt x="924" y="2919"/>
                </a:lnTo>
                <a:lnTo>
                  <a:pt x="924" y="2916"/>
                </a:lnTo>
                <a:lnTo>
                  <a:pt x="922" y="2913"/>
                </a:lnTo>
                <a:lnTo>
                  <a:pt x="922" y="2910"/>
                </a:lnTo>
                <a:lnTo>
                  <a:pt x="919" y="2905"/>
                </a:lnTo>
                <a:lnTo>
                  <a:pt x="908" y="2897"/>
                </a:lnTo>
                <a:lnTo>
                  <a:pt x="897" y="2892"/>
                </a:lnTo>
                <a:lnTo>
                  <a:pt x="891" y="2889"/>
                </a:lnTo>
                <a:lnTo>
                  <a:pt x="891" y="2883"/>
                </a:lnTo>
                <a:lnTo>
                  <a:pt x="891" y="2880"/>
                </a:lnTo>
                <a:lnTo>
                  <a:pt x="886" y="2877"/>
                </a:lnTo>
                <a:lnTo>
                  <a:pt x="883" y="2875"/>
                </a:lnTo>
                <a:lnTo>
                  <a:pt x="878" y="2875"/>
                </a:lnTo>
                <a:lnTo>
                  <a:pt x="878" y="2872"/>
                </a:lnTo>
                <a:lnTo>
                  <a:pt x="873" y="2869"/>
                </a:lnTo>
                <a:lnTo>
                  <a:pt x="864" y="2869"/>
                </a:lnTo>
                <a:lnTo>
                  <a:pt x="858" y="2875"/>
                </a:lnTo>
                <a:lnTo>
                  <a:pt x="855" y="2875"/>
                </a:lnTo>
                <a:lnTo>
                  <a:pt x="850" y="2872"/>
                </a:lnTo>
                <a:lnTo>
                  <a:pt x="847" y="2872"/>
                </a:lnTo>
                <a:lnTo>
                  <a:pt x="845" y="2877"/>
                </a:lnTo>
                <a:lnTo>
                  <a:pt x="839" y="2877"/>
                </a:lnTo>
                <a:lnTo>
                  <a:pt x="837" y="2877"/>
                </a:lnTo>
                <a:lnTo>
                  <a:pt x="830" y="2875"/>
                </a:lnTo>
                <a:lnTo>
                  <a:pt x="828" y="2877"/>
                </a:lnTo>
                <a:lnTo>
                  <a:pt x="825" y="2877"/>
                </a:lnTo>
                <a:lnTo>
                  <a:pt x="822" y="2880"/>
                </a:lnTo>
                <a:lnTo>
                  <a:pt x="820" y="2880"/>
                </a:lnTo>
                <a:lnTo>
                  <a:pt x="817" y="2880"/>
                </a:lnTo>
                <a:lnTo>
                  <a:pt x="814" y="2883"/>
                </a:lnTo>
                <a:lnTo>
                  <a:pt x="812" y="2880"/>
                </a:lnTo>
                <a:lnTo>
                  <a:pt x="809" y="2889"/>
                </a:lnTo>
                <a:lnTo>
                  <a:pt x="806" y="2889"/>
                </a:lnTo>
                <a:lnTo>
                  <a:pt x="806" y="2885"/>
                </a:lnTo>
                <a:lnTo>
                  <a:pt x="803" y="2889"/>
                </a:lnTo>
                <a:lnTo>
                  <a:pt x="800" y="2892"/>
                </a:lnTo>
                <a:lnTo>
                  <a:pt x="800" y="2894"/>
                </a:lnTo>
                <a:lnTo>
                  <a:pt x="797" y="2892"/>
                </a:lnTo>
                <a:lnTo>
                  <a:pt x="797" y="2894"/>
                </a:lnTo>
                <a:lnTo>
                  <a:pt x="794" y="2894"/>
                </a:lnTo>
                <a:lnTo>
                  <a:pt x="792" y="2892"/>
                </a:lnTo>
                <a:lnTo>
                  <a:pt x="789" y="2894"/>
                </a:lnTo>
                <a:lnTo>
                  <a:pt x="781" y="2897"/>
                </a:lnTo>
                <a:lnTo>
                  <a:pt x="778" y="2897"/>
                </a:lnTo>
                <a:lnTo>
                  <a:pt x="778" y="2900"/>
                </a:lnTo>
                <a:lnTo>
                  <a:pt x="776" y="2900"/>
                </a:lnTo>
                <a:lnTo>
                  <a:pt x="773" y="2894"/>
                </a:lnTo>
                <a:lnTo>
                  <a:pt x="770" y="2897"/>
                </a:lnTo>
                <a:lnTo>
                  <a:pt x="768" y="2900"/>
                </a:lnTo>
                <a:lnTo>
                  <a:pt x="764" y="2897"/>
                </a:lnTo>
                <a:lnTo>
                  <a:pt x="764" y="2894"/>
                </a:lnTo>
                <a:lnTo>
                  <a:pt x="759" y="2897"/>
                </a:lnTo>
                <a:lnTo>
                  <a:pt x="759" y="2902"/>
                </a:lnTo>
                <a:lnTo>
                  <a:pt x="756" y="2902"/>
                </a:lnTo>
                <a:lnTo>
                  <a:pt x="753" y="2908"/>
                </a:lnTo>
                <a:lnTo>
                  <a:pt x="751" y="2908"/>
                </a:lnTo>
                <a:lnTo>
                  <a:pt x="748" y="2905"/>
                </a:lnTo>
                <a:lnTo>
                  <a:pt x="745" y="2905"/>
                </a:lnTo>
                <a:lnTo>
                  <a:pt x="745" y="2908"/>
                </a:lnTo>
                <a:lnTo>
                  <a:pt x="745" y="2910"/>
                </a:lnTo>
                <a:lnTo>
                  <a:pt x="743" y="2910"/>
                </a:lnTo>
                <a:lnTo>
                  <a:pt x="737" y="2910"/>
                </a:lnTo>
                <a:lnTo>
                  <a:pt x="735" y="2916"/>
                </a:lnTo>
                <a:lnTo>
                  <a:pt x="731" y="2916"/>
                </a:lnTo>
                <a:lnTo>
                  <a:pt x="731" y="2919"/>
                </a:lnTo>
                <a:lnTo>
                  <a:pt x="731" y="2925"/>
                </a:lnTo>
                <a:lnTo>
                  <a:pt x="725" y="2928"/>
                </a:lnTo>
                <a:lnTo>
                  <a:pt x="728" y="2930"/>
                </a:lnTo>
                <a:lnTo>
                  <a:pt x="720" y="2933"/>
                </a:lnTo>
                <a:lnTo>
                  <a:pt x="720" y="2936"/>
                </a:lnTo>
                <a:lnTo>
                  <a:pt x="717" y="2933"/>
                </a:lnTo>
                <a:lnTo>
                  <a:pt x="715" y="2941"/>
                </a:lnTo>
                <a:lnTo>
                  <a:pt x="712" y="2941"/>
                </a:lnTo>
                <a:lnTo>
                  <a:pt x="712" y="2938"/>
                </a:lnTo>
                <a:lnTo>
                  <a:pt x="709" y="2938"/>
                </a:lnTo>
                <a:lnTo>
                  <a:pt x="707" y="2938"/>
                </a:lnTo>
                <a:lnTo>
                  <a:pt x="704" y="2938"/>
                </a:lnTo>
                <a:lnTo>
                  <a:pt x="704" y="2936"/>
                </a:lnTo>
                <a:lnTo>
                  <a:pt x="695" y="2936"/>
                </a:lnTo>
                <a:lnTo>
                  <a:pt x="695" y="2933"/>
                </a:lnTo>
                <a:lnTo>
                  <a:pt x="690" y="2930"/>
                </a:lnTo>
                <a:lnTo>
                  <a:pt x="692" y="2928"/>
                </a:lnTo>
                <a:lnTo>
                  <a:pt x="687" y="2925"/>
                </a:lnTo>
                <a:lnTo>
                  <a:pt x="687" y="2916"/>
                </a:lnTo>
                <a:lnTo>
                  <a:pt x="679" y="2908"/>
                </a:lnTo>
                <a:lnTo>
                  <a:pt x="668" y="2908"/>
                </a:lnTo>
                <a:lnTo>
                  <a:pt x="674" y="2905"/>
                </a:lnTo>
                <a:lnTo>
                  <a:pt x="668" y="2900"/>
                </a:lnTo>
                <a:lnTo>
                  <a:pt x="671" y="2900"/>
                </a:lnTo>
                <a:lnTo>
                  <a:pt x="671" y="2897"/>
                </a:lnTo>
                <a:lnTo>
                  <a:pt x="671" y="2894"/>
                </a:lnTo>
                <a:lnTo>
                  <a:pt x="668" y="2897"/>
                </a:lnTo>
                <a:lnTo>
                  <a:pt x="666" y="2894"/>
                </a:lnTo>
                <a:lnTo>
                  <a:pt x="668" y="2885"/>
                </a:lnTo>
                <a:lnTo>
                  <a:pt x="666" y="2889"/>
                </a:lnTo>
                <a:lnTo>
                  <a:pt x="662" y="2880"/>
                </a:lnTo>
                <a:lnTo>
                  <a:pt x="659" y="2880"/>
                </a:lnTo>
                <a:lnTo>
                  <a:pt x="654" y="2883"/>
                </a:lnTo>
                <a:lnTo>
                  <a:pt x="654" y="2877"/>
                </a:lnTo>
                <a:lnTo>
                  <a:pt x="654" y="2869"/>
                </a:lnTo>
                <a:lnTo>
                  <a:pt x="648" y="2869"/>
                </a:lnTo>
                <a:lnTo>
                  <a:pt x="648" y="2867"/>
                </a:lnTo>
                <a:lnTo>
                  <a:pt x="646" y="2864"/>
                </a:lnTo>
                <a:lnTo>
                  <a:pt x="640" y="2859"/>
                </a:lnTo>
                <a:lnTo>
                  <a:pt x="640" y="2856"/>
                </a:lnTo>
                <a:lnTo>
                  <a:pt x="640" y="2853"/>
                </a:lnTo>
                <a:lnTo>
                  <a:pt x="638" y="2853"/>
                </a:lnTo>
                <a:lnTo>
                  <a:pt x="638" y="2847"/>
                </a:lnTo>
                <a:lnTo>
                  <a:pt x="632" y="2850"/>
                </a:lnTo>
                <a:lnTo>
                  <a:pt x="632" y="2847"/>
                </a:lnTo>
                <a:lnTo>
                  <a:pt x="630" y="2847"/>
                </a:lnTo>
                <a:lnTo>
                  <a:pt x="630" y="2844"/>
                </a:lnTo>
                <a:lnTo>
                  <a:pt x="623" y="2844"/>
                </a:lnTo>
                <a:lnTo>
                  <a:pt x="621" y="2841"/>
                </a:lnTo>
                <a:lnTo>
                  <a:pt x="618" y="2839"/>
                </a:lnTo>
                <a:lnTo>
                  <a:pt x="618" y="2836"/>
                </a:lnTo>
                <a:lnTo>
                  <a:pt x="615" y="2836"/>
                </a:lnTo>
                <a:lnTo>
                  <a:pt x="613" y="2836"/>
                </a:lnTo>
                <a:lnTo>
                  <a:pt x="613" y="2833"/>
                </a:lnTo>
                <a:lnTo>
                  <a:pt x="618" y="2831"/>
                </a:lnTo>
                <a:lnTo>
                  <a:pt x="613" y="2831"/>
                </a:lnTo>
                <a:lnTo>
                  <a:pt x="615" y="2828"/>
                </a:lnTo>
                <a:lnTo>
                  <a:pt x="613" y="2823"/>
                </a:lnTo>
                <a:lnTo>
                  <a:pt x="610" y="2814"/>
                </a:lnTo>
                <a:lnTo>
                  <a:pt x="613" y="2811"/>
                </a:lnTo>
                <a:lnTo>
                  <a:pt x="610" y="2811"/>
                </a:lnTo>
                <a:lnTo>
                  <a:pt x="607" y="2811"/>
                </a:lnTo>
                <a:lnTo>
                  <a:pt x="605" y="2814"/>
                </a:lnTo>
                <a:lnTo>
                  <a:pt x="607" y="2808"/>
                </a:lnTo>
                <a:lnTo>
                  <a:pt x="607" y="2806"/>
                </a:lnTo>
                <a:lnTo>
                  <a:pt x="602" y="2806"/>
                </a:lnTo>
                <a:lnTo>
                  <a:pt x="602" y="2803"/>
                </a:lnTo>
                <a:lnTo>
                  <a:pt x="602" y="2800"/>
                </a:lnTo>
                <a:lnTo>
                  <a:pt x="599" y="2803"/>
                </a:lnTo>
                <a:lnTo>
                  <a:pt x="593" y="2800"/>
                </a:lnTo>
                <a:lnTo>
                  <a:pt x="590" y="2803"/>
                </a:lnTo>
                <a:lnTo>
                  <a:pt x="588" y="2800"/>
                </a:lnTo>
                <a:lnTo>
                  <a:pt x="585" y="2800"/>
                </a:lnTo>
                <a:lnTo>
                  <a:pt x="585" y="2795"/>
                </a:lnTo>
                <a:lnTo>
                  <a:pt x="588" y="2792"/>
                </a:lnTo>
                <a:lnTo>
                  <a:pt x="585" y="2789"/>
                </a:lnTo>
                <a:lnTo>
                  <a:pt x="585" y="2787"/>
                </a:lnTo>
                <a:lnTo>
                  <a:pt x="588" y="2789"/>
                </a:lnTo>
                <a:lnTo>
                  <a:pt x="590" y="2789"/>
                </a:lnTo>
                <a:lnTo>
                  <a:pt x="590" y="2784"/>
                </a:lnTo>
                <a:lnTo>
                  <a:pt x="577" y="2780"/>
                </a:lnTo>
                <a:lnTo>
                  <a:pt x="577" y="2778"/>
                </a:lnTo>
                <a:lnTo>
                  <a:pt x="577" y="2775"/>
                </a:lnTo>
                <a:lnTo>
                  <a:pt x="574" y="2772"/>
                </a:lnTo>
                <a:lnTo>
                  <a:pt x="579" y="2772"/>
                </a:lnTo>
                <a:lnTo>
                  <a:pt x="582" y="2772"/>
                </a:lnTo>
                <a:lnTo>
                  <a:pt x="585" y="2770"/>
                </a:lnTo>
                <a:lnTo>
                  <a:pt x="582" y="2767"/>
                </a:lnTo>
                <a:lnTo>
                  <a:pt x="577" y="2762"/>
                </a:lnTo>
                <a:lnTo>
                  <a:pt x="571" y="2759"/>
                </a:lnTo>
                <a:lnTo>
                  <a:pt x="569" y="2754"/>
                </a:lnTo>
                <a:lnTo>
                  <a:pt x="566" y="2754"/>
                </a:lnTo>
                <a:lnTo>
                  <a:pt x="560" y="2754"/>
                </a:lnTo>
                <a:lnTo>
                  <a:pt x="560" y="2756"/>
                </a:lnTo>
                <a:lnTo>
                  <a:pt x="563" y="2762"/>
                </a:lnTo>
                <a:lnTo>
                  <a:pt x="569" y="2762"/>
                </a:lnTo>
                <a:lnTo>
                  <a:pt x="569" y="2764"/>
                </a:lnTo>
                <a:lnTo>
                  <a:pt x="563" y="2770"/>
                </a:lnTo>
                <a:lnTo>
                  <a:pt x="557" y="2767"/>
                </a:lnTo>
                <a:lnTo>
                  <a:pt x="554" y="2762"/>
                </a:lnTo>
                <a:lnTo>
                  <a:pt x="554" y="2759"/>
                </a:lnTo>
                <a:lnTo>
                  <a:pt x="557" y="2754"/>
                </a:lnTo>
                <a:lnTo>
                  <a:pt x="557" y="2745"/>
                </a:lnTo>
                <a:lnTo>
                  <a:pt x="549" y="2739"/>
                </a:lnTo>
                <a:lnTo>
                  <a:pt x="552" y="2734"/>
                </a:lnTo>
                <a:lnTo>
                  <a:pt x="549" y="2731"/>
                </a:lnTo>
                <a:lnTo>
                  <a:pt x="546" y="2731"/>
                </a:lnTo>
                <a:lnTo>
                  <a:pt x="541" y="2729"/>
                </a:lnTo>
                <a:lnTo>
                  <a:pt x="538" y="2729"/>
                </a:lnTo>
                <a:lnTo>
                  <a:pt x="536" y="2729"/>
                </a:lnTo>
                <a:lnTo>
                  <a:pt x="536" y="2726"/>
                </a:lnTo>
                <a:lnTo>
                  <a:pt x="538" y="2723"/>
                </a:lnTo>
                <a:lnTo>
                  <a:pt x="541" y="2721"/>
                </a:lnTo>
                <a:lnTo>
                  <a:pt x="541" y="2718"/>
                </a:lnTo>
                <a:lnTo>
                  <a:pt x="538" y="2715"/>
                </a:lnTo>
                <a:lnTo>
                  <a:pt x="536" y="2711"/>
                </a:lnTo>
                <a:lnTo>
                  <a:pt x="524" y="2711"/>
                </a:lnTo>
                <a:lnTo>
                  <a:pt x="521" y="2718"/>
                </a:lnTo>
                <a:lnTo>
                  <a:pt x="519" y="2718"/>
                </a:lnTo>
                <a:lnTo>
                  <a:pt x="516" y="2715"/>
                </a:lnTo>
                <a:lnTo>
                  <a:pt x="516" y="2701"/>
                </a:lnTo>
                <a:lnTo>
                  <a:pt x="510" y="2695"/>
                </a:lnTo>
                <a:lnTo>
                  <a:pt x="508" y="2682"/>
                </a:lnTo>
                <a:lnTo>
                  <a:pt x="508" y="2676"/>
                </a:lnTo>
                <a:lnTo>
                  <a:pt x="502" y="2676"/>
                </a:lnTo>
                <a:lnTo>
                  <a:pt x="497" y="2676"/>
                </a:lnTo>
                <a:lnTo>
                  <a:pt x="488" y="2679"/>
                </a:lnTo>
                <a:lnTo>
                  <a:pt x="483" y="2682"/>
                </a:lnTo>
                <a:lnTo>
                  <a:pt x="472" y="2679"/>
                </a:lnTo>
                <a:lnTo>
                  <a:pt x="477" y="2668"/>
                </a:lnTo>
                <a:lnTo>
                  <a:pt x="483" y="2665"/>
                </a:lnTo>
                <a:lnTo>
                  <a:pt x="505" y="2657"/>
                </a:lnTo>
                <a:lnTo>
                  <a:pt x="505" y="2654"/>
                </a:lnTo>
                <a:lnTo>
                  <a:pt x="516" y="2649"/>
                </a:lnTo>
                <a:lnTo>
                  <a:pt x="519" y="2634"/>
                </a:lnTo>
                <a:lnTo>
                  <a:pt x="516" y="2629"/>
                </a:lnTo>
                <a:lnTo>
                  <a:pt x="510" y="2618"/>
                </a:lnTo>
                <a:lnTo>
                  <a:pt x="494" y="2608"/>
                </a:lnTo>
                <a:lnTo>
                  <a:pt x="491" y="2604"/>
                </a:lnTo>
                <a:lnTo>
                  <a:pt x="472" y="2604"/>
                </a:lnTo>
                <a:lnTo>
                  <a:pt x="467" y="2608"/>
                </a:lnTo>
                <a:lnTo>
                  <a:pt x="459" y="2621"/>
                </a:lnTo>
                <a:lnTo>
                  <a:pt x="452" y="2621"/>
                </a:lnTo>
                <a:lnTo>
                  <a:pt x="450" y="2621"/>
                </a:lnTo>
                <a:lnTo>
                  <a:pt x="447" y="2621"/>
                </a:lnTo>
                <a:lnTo>
                  <a:pt x="439" y="2601"/>
                </a:lnTo>
                <a:lnTo>
                  <a:pt x="431" y="2593"/>
                </a:lnTo>
                <a:lnTo>
                  <a:pt x="414" y="2585"/>
                </a:lnTo>
                <a:lnTo>
                  <a:pt x="408" y="2580"/>
                </a:lnTo>
                <a:lnTo>
                  <a:pt x="408" y="2575"/>
                </a:lnTo>
                <a:lnTo>
                  <a:pt x="408" y="2565"/>
                </a:lnTo>
                <a:lnTo>
                  <a:pt x="408" y="2563"/>
                </a:lnTo>
                <a:lnTo>
                  <a:pt x="422" y="2555"/>
                </a:lnTo>
                <a:lnTo>
                  <a:pt x="425" y="2552"/>
                </a:lnTo>
                <a:lnTo>
                  <a:pt x="431" y="2552"/>
                </a:lnTo>
                <a:lnTo>
                  <a:pt x="439" y="2555"/>
                </a:lnTo>
                <a:lnTo>
                  <a:pt x="444" y="2557"/>
                </a:lnTo>
                <a:lnTo>
                  <a:pt x="450" y="2555"/>
                </a:lnTo>
                <a:lnTo>
                  <a:pt x="459" y="2544"/>
                </a:lnTo>
                <a:lnTo>
                  <a:pt x="461" y="2532"/>
                </a:lnTo>
                <a:lnTo>
                  <a:pt x="472" y="2519"/>
                </a:lnTo>
                <a:lnTo>
                  <a:pt x="477" y="2516"/>
                </a:lnTo>
                <a:lnTo>
                  <a:pt x="488" y="2506"/>
                </a:lnTo>
                <a:lnTo>
                  <a:pt x="491" y="2499"/>
                </a:lnTo>
                <a:lnTo>
                  <a:pt x="491" y="2496"/>
                </a:lnTo>
                <a:lnTo>
                  <a:pt x="494" y="2488"/>
                </a:lnTo>
                <a:lnTo>
                  <a:pt x="497" y="2483"/>
                </a:lnTo>
                <a:lnTo>
                  <a:pt x="497" y="2472"/>
                </a:lnTo>
                <a:lnTo>
                  <a:pt x="505" y="2455"/>
                </a:lnTo>
                <a:lnTo>
                  <a:pt x="508" y="2450"/>
                </a:lnTo>
                <a:lnTo>
                  <a:pt x="505" y="2442"/>
                </a:lnTo>
                <a:lnTo>
                  <a:pt x="500" y="2427"/>
                </a:lnTo>
                <a:lnTo>
                  <a:pt x="500" y="2425"/>
                </a:lnTo>
                <a:lnTo>
                  <a:pt x="497" y="2425"/>
                </a:lnTo>
                <a:lnTo>
                  <a:pt x="497" y="2422"/>
                </a:lnTo>
                <a:lnTo>
                  <a:pt x="502" y="2406"/>
                </a:lnTo>
                <a:lnTo>
                  <a:pt x="510" y="2392"/>
                </a:lnTo>
                <a:lnTo>
                  <a:pt x="510" y="2373"/>
                </a:lnTo>
                <a:lnTo>
                  <a:pt x="510" y="2368"/>
                </a:lnTo>
                <a:lnTo>
                  <a:pt x="513" y="2365"/>
                </a:lnTo>
                <a:lnTo>
                  <a:pt x="510" y="2356"/>
                </a:lnTo>
                <a:lnTo>
                  <a:pt x="519" y="2340"/>
                </a:lnTo>
                <a:lnTo>
                  <a:pt x="524" y="2332"/>
                </a:lnTo>
                <a:lnTo>
                  <a:pt x="524" y="2329"/>
                </a:lnTo>
                <a:lnTo>
                  <a:pt x="524" y="2320"/>
                </a:lnTo>
                <a:lnTo>
                  <a:pt x="524" y="2309"/>
                </a:lnTo>
                <a:lnTo>
                  <a:pt x="528" y="2307"/>
                </a:lnTo>
                <a:lnTo>
                  <a:pt x="528" y="2301"/>
                </a:lnTo>
                <a:lnTo>
                  <a:pt x="538" y="2284"/>
                </a:lnTo>
                <a:lnTo>
                  <a:pt x="541" y="2284"/>
                </a:lnTo>
                <a:lnTo>
                  <a:pt x="544" y="2279"/>
                </a:lnTo>
                <a:lnTo>
                  <a:pt x="536" y="2256"/>
                </a:lnTo>
                <a:lnTo>
                  <a:pt x="538" y="2254"/>
                </a:lnTo>
                <a:lnTo>
                  <a:pt x="541" y="2243"/>
                </a:lnTo>
                <a:lnTo>
                  <a:pt x="544" y="2232"/>
                </a:lnTo>
                <a:lnTo>
                  <a:pt x="546" y="2218"/>
                </a:lnTo>
                <a:lnTo>
                  <a:pt x="546" y="2215"/>
                </a:lnTo>
                <a:lnTo>
                  <a:pt x="557" y="2194"/>
                </a:lnTo>
                <a:lnTo>
                  <a:pt x="557" y="2187"/>
                </a:lnTo>
                <a:lnTo>
                  <a:pt x="557" y="2179"/>
                </a:lnTo>
                <a:lnTo>
                  <a:pt x="554" y="2171"/>
                </a:lnTo>
                <a:lnTo>
                  <a:pt x="549" y="2163"/>
                </a:lnTo>
                <a:lnTo>
                  <a:pt x="544" y="2149"/>
                </a:lnTo>
                <a:lnTo>
                  <a:pt x="538" y="2125"/>
                </a:lnTo>
                <a:lnTo>
                  <a:pt x="536" y="2113"/>
                </a:lnTo>
                <a:lnTo>
                  <a:pt x="538" y="2102"/>
                </a:lnTo>
                <a:lnTo>
                  <a:pt x="538" y="2094"/>
                </a:lnTo>
                <a:lnTo>
                  <a:pt x="538" y="2092"/>
                </a:lnTo>
                <a:lnTo>
                  <a:pt x="536" y="2080"/>
                </a:lnTo>
                <a:lnTo>
                  <a:pt x="530" y="2072"/>
                </a:lnTo>
                <a:lnTo>
                  <a:pt x="538" y="2047"/>
                </a:lnTo>
                <a:lnTo>
                  <a:pt x="538" y="2020"/>
                </a:lnTo>
                <a:lnTo>
                  <a:pt x="536" y="2017"/>
                </a:lnTo>
                <a:lnTo>
                  <a:pt x="533" y="2003"/>
                </a:lnTo>
                <a:lnTo>
                  <a:pt x="521" y="1978"/>
                </a:lnTo>
                <a:lnTo>
                  <a:pt x="516" y="1972"/>
                </a:lnTo>
                <a:lnTo>
                  <a:pt x="510" y="1962"/>
                </a:lnTo>
                <a:lnTo>
                  <a:pt x="513" y="1954"/>
                </a:lnTo>
                <a:lnTo>
                  <a:pt x="519" y="1934"/>
                </a:lnTo>
                <a:lnTo>
                  <a:pt x="519" y="1923"/>
                </a:lnTo>
                <a:lnTo>
                  <a:pt x="519" y="1918"/>
                </a:lnTo>
                <a:lnTo>
                  <a:pt x="516" y="1906"/>
                </a:lnTo>
                <a:lnTo>
                  <a:pt x="516" y="1893"/>
                </a:lnTo>
                <a:lnTo>
                  <a:pt x="510" y="1876"/>
                </a:lnTo>
                <a:lnTo>
                  <a:pt x="485" y="1851"/>
                </a:lnTo>
                <a:lnTo>
                  <a:pt x="483" y="1851"/>
                </a:lnTo>
                <a:lnTo>
                  <a:pt x="477" y="1854"/>
                </a:lnTo>
                <a:lnTo>
                  <a:pt x="461" y="1849"/>
                </a:lnTo>
                <a:lnTo>
                  <a:pt x="441" y="1832"/>
                </a:lnTo>
                <a:lnTo>
                  <a:pt x="433" y="1829"/>
                </a:lnTo>
                <a:lnTo>
                  <a:pt x="411" y="1815"/>
                </a:lnTo>
                <a:lnTo>
                  <a:pt x="400" y="1815"/>
                </a:lnTo>
                <a:lnTo>
                  <a:pt x="390" y="1818"/>
                </a:lnTo>
                <a:lnTo>
                  <a:pt x="375" y="1818"/>
                </a:lnTo>
                <a:lnTo>
                  <a:pt x="370" y="1813"/>
                </a:lnTo>
                <a:lnTo>
                  <a:pt x="359" y="1798"/>
                </a:lnTo>
                <a:lnTo>
                  <a:pt x="359" y="1785"/>
                </a:lnTo>
                <a:lnTo>
                  <a:pt x="359" y="1782"/>
                </a:lnTo>
                <a:lnTo>
                  <a:pt x="359" y="1780"/>
                </a:lnTo>
                <a:lnTo>
                  <a:pt x="356" y="1772"/>
                </a:lnTo>
                <a:lnTo>
                  <a:pt x="353" y="1765"/>
                </a:lnTo>
                <a:lnTo>
                  <a:pt x="334" y="1757"/>
                </a:lnTo>
                <a:lnTo>
                  <a:pt x="331" y="1757"/>
                </a:lnTo>
                <a:lnTo>
                  <a:pt x="323" y="1757"/>
                </a:lnTo>
                <a:lnTo>
                  <a:pt x="309" y="1755"/>
                </a:lnTo>
                <a:lnTo>
                  <a:pt x="303" y="1755"/>
                </a:lnTo>
                <a:lnTo>
                  <a:pt x="301" y="1755"/>
                </a:lnTo>
                <a:lnTo>
                  <a:pt x="287" y="1768"/>
                </a:lnTo>
                <a:lnTo>
                  <a:pt x="273" y="1772"/>
                </a:lnTo>
                <a:lnTo>
                  <a:pt x="262" y="1768"/>
                </a:lnTo>
                <a:lnTo>
                  <a:pt x="234" y="1765"/>
                </a:lnTo>
                <a:lnTo>
                  <a:pt x="229" y="1763"/>
                </a:lnTo>
                <a:lnTo>
                  <a:pt x="221" y="1760"/>
                </a:lnTo>
                <a:lnTo>
                  <a:pt x="215" y="1755"/>
                </a:lnTo>
                <a:lnTo>
                  <a:pt x="212" y="1755"/>
                </a:lnTo>
                <a:lnTo>
                  <a:pt x="207" y="1752"/>
                </a:lnTo>
                <a:lnTo>
                  <a:pt x="196" y="1746"/>
                </a:lnTo>
                <a:lnTo>
                  <a:pt x="188" y="1741"/>
                </a:lnTo>
                <a:lnTo>
                  <a:pt x="176" y="1741"/>
                </a:lnTo>
                <a:lnTo>
                  <a:pt x="163" y="1729"/>
                </a:lnTo>
                <a:lnTo>
                  <a:pt x="157" y="1727"/>
                </a:lnTo>
                <a:lnTo>
                  <a:pt x="116" y="1732"/>
                </a:lnTo>
                <a:lnTo>
                  <a:pt x="107" y="1738"/>
                </a:lnTo>
                <a:lnTo>
                  <a:pt x="94" y="1736"/>
                </a:lnTo>
                <a:lnTo>
                  <a:pt x="86" y="1741"/>
                </a:lnTo>
                <a:lnTo>
                  <a:pt x="77" y="1752"/>
                </a:lnTo>
                <a:lnTo>
                  <a:pt x="77" y="1757"/>
                </a:lnTo>
                <a:lnTo>
                  <a:pt x="74" y="1765"/>
                </a:lnTo>
                <a:lnTo>
                  <a:pt x="74" y="1774"/>
                </a:lnTo>
                <a:lnTo>
                  <a:pt x="69" y="1788"/>
                </a:lnTo>
                <a:lnTo>
                  <a:pt x="61" y="1796"/>
                </a:lnTo>
                <a:lnTo>
                  <a:pt x="58" y="1798"/>
                </a:lnTo>
                <a:lnTo>
                  <a:pt x="50" y="1796"/>
                </a:lnTo>
                <a:lnTo>
                  <a:pt x="47" y="1790"/>
                </a:lnTo>
                <a:lnTo>
                  <a:pt x="41" y="1788"/>
                </a:lnTo>
                <a:lnTo>
                  <a:pt x="30" y="1785"/>
                </a:lnTo>
                <a:lnTo>
                  <a:pt x="25" y="1788"/>
                </a:lnTo>
                <a:lnTo>
                  <a:pt x="22" y="1790"/>
                </a:lnTo>
                <a:lnTo>
                  <a:pt x="19" y="1801"/>
                </a:lnTo>
                <a:lnTo>
                  <a:pt x="17" y="1805"/>
                </a:lnTo>
                <a:lnTo>
                  <a:pt x="8" y="1801"/>
                </a:lnTo>
                <a:lnTo>
                  <a:pt x="5" y="1805"/>
                </a:lnTo>
                <a:lnTo>
                  <a:pt x="0" y="1801"/>
                </a:lnTo>
                <a:close/>
                <a:moveTo>
                  <a:pt x="1192" y="47"/>
                </a:moveTo>
                <a:lnTo>
                  <a:pt x="1192" y="44"/>
                </a:lnTo>
                <a:lnTo>
                  <a:pt x="1192" y="47"/>
                </a:lnTo>
                <a:close/>
                <a:moveTo>
                  <a:pt x="1405" y="157"/>
                </a:moveTo>
                <a:lnTo>
                  <a:pt x="1405" y="154"/>
                </a:lnTo>
                <a:lnTo>
                  <a:pt x="1402" y="149"/>
                </a:lnTo>
                <a:lnTo>
                  <a:pt x="1399" y="154"/>
                </a:lnTo>
                <a:lnTo>
                  <a:pt x="1397" y="152"/>
                </a:lnTo>
                <a:lnTo>
                  <a:pt x="1399" y="154"/>
                </a:lnTo>
                <a:lnTo>
                  <a:pt x="1402" y="152"/>
                </a:lnTo>
                <a:lnTo>
                  <a:pt x="1402" y="157"/>
                </a:lnTo>
                <a:lnTo>
                  <a:pt x="1405" y="157"/>
                </a:lnTo>
                <a:close/>
                <a:moveTo>
                  <a:pt x="1504" y="127"/>
                </a:moveTo>
                <a:lnTo>
                  <a:pt x="1504" y="124"/>
                </a:lnTo>
                <a:lnTo>
                  <a:pt x="1504" y="118"/>
                </a:lnTo>
                <a:lnTo>
                  <a:pt x="1507" y="116"/>
                </a:lnTo>
                <a:lnTo>
                  <a:pt x="1507" y="118"/>
                </a:lnTo>
                <a:lnTo>
                  <a:pt x="1507" y="121"/>
                </a:lnTo>
                <a:lnTo>
                  <a:pt x="1504" y="124"/>
                </a:lnTo>
                <a:lnTo>
                  <a:pt x="1507" y="124"/>
                </a:lnTo>
                <a:lnTo>
                  <a:pt x="1512" y="144"/>
                </a:lnTo>
                <a:lnTo>
                  <a:pt x="1510" y="146"/>
                </a:lnTo>
                <a:lnTo>
                  <a:pt x="1510" y="144"/>
                </a:lnTo>
                <a:lnTo>
                  <a:pt x="1507" y="133"/>
                </a:lnTo>
                <a:lnTo>
                  <a:pt x="1507" y="127"/>
                </a:lnTo>
                <a:lnTo>
                  <a:pt x="1504" y="127"/>
                </a:lnTo>
                <a:close/>
                <a:moveTo>
                  <a:pt x="1507" y="124"/>
                </a:moveTo>
                <a:lnTo>
                  <a:pt x="1504" y="124"/>
                </a:lnTo>
                <a:lnTo>
                  <a:pt x="1504" y="127"/>
                </a:lnTo>
                <a:lnTo>
                  <a:pt x="1507" y="124"/>
                </a:lnTo>
                <a:close/>
                <a:moveTo>
                  <a:pt x="1261" y="93"/>
                </a:moveTo>
                <a:lnTo>
                  <a:pt x="1264" y="93"/>
                </a:lnTo>
                <a:lnTo>
                  <a:pt x="1261" y="91"/>
                </a:lnTo>
                <a:lnTo>
                  <a:pt x="1261" y="93"/>
                </a:lnTo>
                <a:close/>
                <a:moveTo>
                  <a:pt x="1264" y="93"/>
                </a:moveTo>
                <a:lnTo>
                  <a:pt x="1261" y="100"/>
                </a:lnTo>
                <a:lnTo>
                  <a:pt x="1259" y="102"/>
                </a:lnTo>
                <a:lnTo>
                  <a:pt x="1259" y="105"/>
                </a:lnTo>
                <a:lnTo>
                  <a:pt x="1259" y="110"/>
                </a:lnTo>
                <a:lnTo>
                  <a:pt x="1261" y="110"/>
                </a:lnTo>
                <a:lnTo>
                  <a:pt x="1259" y="102"/>
                </a:lnTo>
                <a:lnTo>
                  <a:pt x="1264" y="100"/>
                </a:lnTo>
                <a:lnTo>
                  <a:pt x="1267" y="97"/>
                </a:lnTo>
                <a:lnTo>
                  <a:pt x="1264" y="93"/>
                </a:lnTo>
                <a:close/>
                <a:moveTo>
                  <a:pt x="1629" y="264"/>
                </a:moveTo>
                <a:lnTo>
                  <a:pt x="1631" y="264"/>
                </a:lnTo>
                <a:lnTo>
                  <a:pt x="1631" y="266"/>
                </a:lnTo>
                <a:lnTo>
                  <a:pt x="1634" y="264"/>
                </a:lnTo>
                <a:lnTo>
                  <a:pt x="1637" y="271"/>
                </a:lnTo>
                <a:lnTo>
                  <a:pt x="1631" y="274"/>
                </a:lnTo>
                <a:lnTo>
                  <a:pt x="1625" y="271"/>
                </a:lnTo>
                <a:lnTo>
                  <a:pt x="1630" y="267"/>
                </a:lnTo>
                <a:lnTo>
                  <a:pt x="1629" y="267"/>
                </a:lnTo>
                <a:lnTo>
                  <a:pt x="1629" y="264"/>
                </a:lnTo>
                <a:close/>
                <a:moveTo>
                  <a:pt x="1625" y="229"/>
                </a:moveTo>
                <a:lnTo>
                  <a:pt x="1622" y="229"/>
                </a:lnTo>
                <a:lnTo>
                  <a:pt x="1625" y="226"/>
                </a:lnTo>
                <a:lnTo>
                  <a:pt x="1625" y="229"/>
                </a:lnTo>
                <a:close/>
                <a:moveTo>
                  <a:pt x="1192" y="91"/>
                </a:moveTo>
                <a:lnTo>
                  <a:pt x="1187" y="93"/>
                </a:lnTo>
                <a:lnTo>
                  <a:pt x="1184" y="100"/>
                </a:lnTo>
                <a:lnTo>
                  <a:pt x="1187" y="105"/>
                </a:lnTo>
                <a:lnTo>
                  <a:pt x="1192" y="105"/>
                </a:lnTo>
                <a:lnTo>
                  <a:pt x="1192" y="110"/>
                </a:lnTo>
                <a:lnTo>
                  <a:pt x="1195" y="113"/>
                </a:lnTo>
                <a:lnTo>
                  <a:pt x="1198" y="110"/>
                </a:lnTo>
                <a:lnTo>
                  <a:pt x="1200" y="116"/>
                </a:lnTo>
                <a:lnTo>
                  <a:pt x="1200" y="121"/>
                </a:lnTo>
                <a:lnTo>
                  <a:pt x="1200" y="124"/>
                </a:lnTo>
                <a:lnTo>
                  <a:pt x="1200" y="121"/>
                </a:lnTo>
                <a:lnTo>
                  <a:pt x="1203" y="116"/>
                </a:lnTo>
                <a:lnTo>
                  <a:pt x="1198" y="110"/>
                </a:lnTo>
                <a:lnTo>
                  <a:pt x="1195" y="113"/>
                </a:lnTo>
                <a:lnTo>
                  <a:pt x="1192" y="110"/>
                </a:lnTo>
                <a:lnTo>
                  <a:pt x="1192" y="105"/>
                </a:lnTo>
                <a:lnTo>
                  <a:pt x="1190" y="102"/>
                </a:lnTo>
                <a:lnTo>
                  <a:pt x="1184" y="100"/>
                </a:lnTo>
                <a:lnTo>
                  <a:pt x="1187" y="97"/>
                </a:lnTo>
                <a:lnTo>
                  <a:pt x="1194" y="91"/>
                </a:lnTo>
                <a:lnTo>
                  <a:pt x="1192" y="91"/>
                </a:lnTo>
                <a:close/>
                <a:moveTo>
                  <a:pt x="1747" y="455"/>
                </a:moveTo>
                <a:lnTo>
                  <a:pt x="1747" y="453"/>
                </a:lnTo>
                <a:lnTo>
                  <a:pt x="1747" y="455"/>
                </a:lnTo>
                <a:lnTo>
                  <a:pt x="1750" y="455"/>
                </a:lnTo>
                <a:lnTo>
                  <a:pt x="1750" y="453"/>
                </a:lnTo>
                <a:lnTo>
                  <a:pt x="1750" y="455"/>
                </a:lnTo>
                <a:lnTo>
                  <a:pt x="1747" y="455"/>
                </a:lnTo>
                <a:close/>
                <a:moveTo>
                  <a:pt x="1573" y="124"/>
                </a:moveTo>
                <a:lnTo>
                  <a:pt x="1573" y="121"/>
                </a:lnTo>
                <a:lnTo>
                  <a:pt x="1570" y="118"/>
                </a:lnTo>
                <a:lnTo>
                  <a:pt x="1565" y="118"/>
                </a:lnTo>
                <a:lnTo>
                  <a:pt x="1562" y="116"/>
                </a:lnTo>
                <a:lnTo>
                  <a:pt x="1562" y="118"/>
                </a:lnTo>
                <a:lnTo>
                  <a:pt x="1570" y="121"/>
                </a:lnTo>
                <a:lnTo>
                  <a:pt x="1560" y="127"/>
                </a:lnTo>
                <a:lnTo>
                  <a:pt x="1556" y="127"/>
                </a:lnTo>
                <a:lnTo>
                  <a:pt x="1556" y="124"/>
                </a:lnTo>
                <a:lnTo>
                  <a:pt x="1556" y="121"/>
                </a:lnTo>
                <a:lnTo>
                  <a:pt x="1556" y="127"/>
                </a:lnTo>
                <a:lnTo>
                  <a:pt x="1560" y="127"/>
                </a:lnTo>
                <a:lnTo>
                  <a:pt x="1568" y="124"/>
                </a:lnTo>
                <a:lnTo>
                  <a:pt x="1570" y="124"/>
                </a:lnTo>
                <a:lnTo>
                  <a:pt x="1568" y="127"/>
                </a:lnTo>
                <a:lnTo>
                  <a:pt x="1556" y="136"/>
                </a:lnTo>
                <a:lnTo>
                  <a:pt x="1556" y="138"/>
                </a:lnTo>
                <a:lnTo>
                  <a:pt x="1553" y="138"/>
                </a:lnTo>
                <a:lnTo>
                  <a:pt x="1548" y="138"/>
                </a:lnTo>
                <a:lnTo>
                  <a:pt x="1548" y="136"/>
                </a:lnTo>
                <a:lnTo>
                  <a:pt x="1548" y="144"/>
                </a:lnTo>
                <a:lnTo>
                  <a:pt x="1543" y="149"/>
                </a:lnTo>
                <a:lnTo>
                  <a:pt x="1540" y="149"/>
                </a:lnTo>
                <a:lnTo>
                  <a:pt x="1540" y="146"/>
                </a:lnTo>
                <a:lnTo>
                  <a:pt x="1537" y="152"/>
                </a:lnTo>
                <a:lnTo>
                  <a:pt x="1532" y="152"/>
                </a:lnTo>
                <a:lnTo>
                  <a:pt x="1520" y="144"/>
                </a:lnTo>
                <a:lnTo>
                  <a:pt x="1518" y="130"/>
                </a:lnTo>
                <a:lnTo>
                  <a:pt x="1518" y="133"/>
                </a:lnTo>
                <a:lnTo>
                  <a:pt x="1518" y="130"/>
                </a:lnTo>
                <a:lnTo>
                  <a:pt x="1524" y="124"/>
                </a:lnTo>
                <a:lnTo>
                  <a:pt x="1518" y="124"/>
                </a:lnTo>
                <a:lnTo>
                  <a:pt x="1515" y="121"/>
                </a:lnTo>
                <a:lnTo>
                  <a:pt x="1518" y="116"/>
                </a:lnTo>
                <a:lnTo>
                  <a:pt x="1524" y="113"/>
                </a:lnTo>
                <a:lnTo>
                  <a:pt x="1527" y="116"/>
                </a:lnTo>
                <a:lnTo>
                  <a:pt x="1529" y="118"/>
                </a:lnTo>
                <a:lnTo>
                  <a:pt x="1537" y="121"/>
                </a:lnTo>
                <a:lnTo>
                  <a:pt x="1537" y="118"/>
                </a:lnTo>
                <a:lnTo>
                  <a:pt x="1540" y="116"/>
                </a:lnTo>
                <a:lnTo>
                  <a:pt x="1548" y="124"/>
                </a:lnTo>
                <a:lnTo>
                  <a:pt x="1548" y="121"/>
                </a:lnTo>
                <a:lnTo>
                  <a:pt x="1540" y="116"/>
                </a:lnTo>
                <a:lnTo>
                  <a:pt x="1543" y="113"/>
                </a:lnTo>
                <a:lnTo>
                  <a:pt x="1543" y="110"/>
                </a:lnTo>
                <a:lnTo>
                  <a:pt x="1543" y="113"/>
                </a:lnTo>
                <a:lnTo>
                  <a:pt x="1537" y="113"/>
                </a:lnTo>
                <a:lnTo>
                  <a:pt x="1540" y="108"/>
                </a:lnTo>
                <a:lnTo>
                  <a:pt x="1535" y="110"/>
                </a:lnTo>
                <a:lnTo>
                  <a:pt x="1532" y="108"/>
                </a:lnTo>
                <a:lnTo>
                  <a:pt x="1537" y="100"/>
                </a:lnTo>
                <a:lnTo>
                  <a:pt x="1540" y="97"/>
                </a:lnTo>
                <a:lnTo>
                  <a:pt x="1545" y="97"/>
                </a:lnTo>
                <a:lnTo>
                  <a:pt x="1548" y="100"/>
                </a:lnTo>
                <a:lnTo>
                  <a:pt x="1553" y="100"/>
                </a:lnTo>
                <a:lnTo>
                  <a:pt x="1556" y="105"/>
                </a:lnTo>
                <a:lnTo>
                  <a:pt x="1556" y="108"/>
                </a:lnTo>
                <a:lnTo>
                  <a:pt x="1560" y="108"/>
                </a:lnTo>
                <a:lnTo>
                  <a:pt x="1556" y="102"/>
                </a:lnTo>
                <a:lnTo>
                  <a:pt x="1556" y="97"/>
                </a:lnTo>
                <a:lnTo>
                  <a:pt x="1565" y="97"/>
                </a:lnTo>
                <a:lnTo>
                  <a:pt x="1573" y="100"/>
                </a:lnTo>
                <a:lnTo>
                  <a:pt x="1584" y="105"/>
                </a:lnTo>
                <a:lnTo>
                  <a:pt x="1587" y="113"/>
                </a:lnTo>
                <a:lnTo>
                  <a:pt x="1587" y="116"/>
                </a:lnTo>
                <a:lnTo>
                  <a:pt x="1587" y="118"/>
                </a:lnTo>
                <a:lnTo>
                  <a:pt x="1589" y="121"/>
                </a:lnTo>
                <a:lnTo>
                  <a:pt x="1581" y="124"/>
                </a:lnTo>
                <a:lnTo>
                  <a:pt x="1576" y="130"/>
                </a:lnTo>
                <a:lnTo>
                  <a:pt x="1579" y="116"/>
                </a:lnTo>
                <a:lnTo>
                  <a:pt x="1576" y="121"/>
                </a:lnTo>
                <a:lnTo>
                  <a:pt x="1576" y="124"/>
                </a:lnTo>
                <a:lnTo>
                  <a:pt x="1573" y="124"/>
                </a:lnTo>
                <a:close/>
                <a:moveTo>
                  <a:pt x="1614" y="218"/>
                </a:moveTo>
                <a:lnTo>
                  <a:pt x="1617" y="215"/>
                </a:lnTo>
                <a:lnTo>
                  <a:pt x="1617" y="218"/>
                </a:lnTo>
                <a:lnTo>
                  <a:pt x="1614" y="218"/>
                </a:lnTo>
                <a:close/>
                <a:moveTo>
                  <a:pt x="1175" y="88"/>
                </a:moveTo>
                <a:lnTo>
                  <a:pt x="1175" y="85"/>
                </a:lnTo>
                <a:lnTo>
                  <a:pt x="1178" y="85"/>
                </a:lnTo>
                <a:lnTo>
                  <a:pt x="1178" y="88"/>
                </a:lnTo>
                <a:lnTo>
                  <a:pt x="1175" y="88"/>
                </a:lnTo>
                <a:close/>
                <a:moveTo>
                  <a:pt x="1681" y="309"/>
                </a:moveTo>
                <a:lnTo>
                  <a:pt x="1681" y="307"/>
                </a:lnTo>
                <a:lnTo>
                  <a:pt x="1683" y="307"/>
                </a:lnTo>
                <a:lnTo>
                  <a:pt x="1686" y="303"/>
                </a:lnTo>
                <a:lnTo>
                  <a:pt x="1686" y="307"/>
                </a:lnTo>
                <a:lnTo>
                  <a:pt x="1683" y="307"/>
                </a:lnTo>
                <a:lnTo>
                  <a:pt x="1683" y="309"/>
                </a:lnTo>
                <a:lnTo>
                  <a:pt x="1681" y="309"/>
                </a:lnTo>
                <a:close/>
                <a:moveTo>
                  <a:pt x="1267" y="105"/>
                </a:moveTo>
                <a:lnTo>
                  <a:pt x="1264" y="110"/>
                </a:lnTo>
                <a:lnTo>
                  <a:pt x="1267" y="110"/>
                </a:lnTo>
                <a:lnTo>
                  <a:pt x="1267" y="108"/>
                </a:lnTo>
                <a:lnTo>
                  <a:pt x="1267" y="105"/>
                </a:lnTo>
                <a:close/>
                <a:moveTo>
                  <a:pt x="1295" y="93"/>
                </a:moveTo>
                <a:lnTo>
                  <a:pt x="1297" y="91"/>
                </a:lnTo>
                <a:lnTo>
                  <a:pt x="1300" y="88"/>
                </a:lnTo>
                <a:lnTo>
                  <a:pt x="1297" y="91"/>
                </a:lnTo>
                <a:lnTo>
                  <a:pt x="1300" y="91"/>
                </a:lnTo>
                <a:lnTo>
                  <a:pt x="1297" y="93"/>
                </a:lnTo>
                <a:lnTo>
                  <a:pt x="1295" y="93"/>
                </a:lnTo>
                <a:close/>
                <a:moveTo>
                  <a:pt x="1596" y="215"/>
                </a:moveTo>
                <a:lnTo>
                  <a:pt x="1598" y="215"/>
                </a:lnTo>
                <a:lnTo>
                  <a:pt x="1596" y="207"/>
                </a:lnTo>
                <a:lnTo>
                  <a:pt x="1598" y="205"/>
                </a:lnTo>
                <a:lnTo>
                  <a:pt x="1606" y="198"/>
                </a:lnTo>
                <a:lnTo>
                  <a:pt x="1609" y="190"/>
                </a:lnTo>
                <a:lnTo>
                  <a:pt x="1609" y="187"/>
                </a:lnTo>
                <a:lnTo>
                  <a:pt x="1617" y="182"/>
                </a:lnTo>
                <a:lnTo>
                  <a:pt x="1622" y="182"/>
                </a:lnTo>
                <a:lnTo>
                  <a:pt x="1617" y="177"/>
                </a:lnTo>
                <a:lnTo>
                  <a:pt x="1617" y="174"/>
                </a:lnTo>
                <a:lnTo>
                  <a:pt x="1625" y="171"/>
                </a:lnTo>
                <a:lnTo>
                  <a:pt x="1631" y="177"/>
                </a:lnTo>
                <a:lnTo>
                  <a:pt x="1631" y="195"/>
                </a:lnTo>
                <a:lnTo>
                  <a:pt x="1629" y="198"/>
                </a:lnTo>
                <a:lnTo>
                  <a:pt x="1620" y="198"/>
                </a:lnTo>
                <a:lnTo>
                  <a:pt x="1614" y="202"/>
                </a:lnTo>
                <a:lnTo>
                  <a:pt x="1612" y="202"/>
                </a:lnTo>
                <a:lnTo>
                  <a:pt x="1612" y="205"/>
                </a:lnTo>
                <a:lnTo>
                  <a:pt x="1614" y="205"/>
                </a:lnTo>
                <a:lnTo>
                  <a:pt x="1612" y="207"/>
                </a:lnTo>
                <a:lnTo>
                  <a:pt x="1612" y="210"/>
                </a:lnTo>
                <a:lnTo>
                  <a:pt x="1609" y="215"/>
                </a:lnTo>
                <a:lnTo>
                  <a:pt x="1606" y="218"/>
                </a:lnTo>
                <a:lnTo>
                  <a:pt x="1598" y="215"/>
                </a:lnTo>
                <a:lnTo>
                  <a:pt x="1601" y="218"/>
                </a:lnTo>
                <a:lnTo>
                  <a:pt x="1601" y="221"/>
                </a:lnTo>
                <a:lnTo>
                  <a:pt x="1598" y="218"/>
                </a:lnTo>
                <a:lnTo>
                  <a:pt x="1596" y="215"/>
                </a:lnTo>
                <a:close/>
                <a:moveTo>
                  <a:pt x="1926" y="571"/>
                </a:moveTo>
                <a:lnTo>
                  <a:pt x="1926" y="566"/>
                </a:lnTo>
                <a:lnTo>
                  <a:pt x="1929" y="566"/>
                </a:lnTo>
                <a:lnTo>
                  <a:pt x="1932" y="563"/>
                </a:lnTo>
                <a:lnTo>
                  <a:pt x="1932" y="568"/>
                </a:lnTo>
                <a:lnTo>
                  <a:pt x="1929" y="566"/>
                </a:lnTo>
                <a:lnTo>
                  <a:pt x="1926" y="571"/>
                </a:lnTo>
                <a:close/>
                <a:moveTo>
                  <a:pt x="1518" y="146"/>
                </a:moveTo>
                <a:lnTo>
                  <a:pt x="1520" y="146"/>
                </a:lnTo>
                <a:lnTo>
                  <a:pt x="1527" y="149"/>
                </a:lnTo>
                <a:lnTo>
                  <a:pt x="1527" y="152"/>
                </a:lnTo>
                <a:lnTo>
                  <a:pt x="1524" y="152"/>
                </a:lnTo>
                <a:lnTo>
                  <a:pt x="1518" y="146"/>
                </a:lnTo>
                <a:close/>
                <a:moveTo>
                  <a:pt x="1325" y="144"/>
                </a:moveTo>
                <a:lnTo>
                  <a:pt x="1328" y="141"/>
                </a:lnTo>
                <a:lnTo>
                  <a:pt x="1330" y="136"/>
                </a:lnTo>
                <a:lnTo>
                  <a:pt x="1325" y="138"/>
                </a:lnTo>
                <a:lnTo>
                  <a:pt x="1325" y="144"/>
                </a:lnTo>
                <a:close/>
                <a:moveTo>
                  <a:pt x="1675" y="315"/>
                </a:moveTo>
                <a:lnTo>
                  <a:pt x="1675" y="312"/>
                </a:lnTo>
                <a:lnTo>
                  <a:pt x="1678" y="315"/>
                </a:lnTo>
                <a:lnTo>
                  <a:pt x="1678" y="323"/>
                </a:lnTo>
                <a:lnTo>
                  <a:pt x="1675" y="315"/>
                </a:lnTo>
                <a:close/>
                <a:moveTo>
                  <a:pt x="1747" y="411"/>
                </a:moveTo>
                <a:lnTo>
                  <a:pt x="1750" y="402"/>
                </a:lnTo>
                <a:lnTo>
                  <a:pt x="1752" y="409"/>
                </a:lnTo>
                <a:lnTo>
                  <a:pt x="1750" y="411"/>
                </a:lnTo>
                <a:lnTo>
                  <a:pt x="1747" y="411"/>
                </a:lnTo>
                <a:close/>
                <a:moveTo>
                  <a:pt x="1631" y="262"/>
                </a:moveTo>
                <a:lnTo>
                  <a:pt x="1634" y="259"/>
                </a:lnTo>
                <a:lnTo>
                  <a:pt x="1639" y="256"/>
                </a:lnTo>
                <a:lnTo>
                  <a:pt x="1639" y="259"/>
                </a:lnTo>
                <a:lnTo>
                  <a:pt x="1639" y="264"/>
                </a:lnTo>
                <a:lnTo>
                  <a:pt x="1631" y="262"/>
                </a:lnTo>
                <a:close/>
                <a:moveTo>
                  <a:pt x="1358" y="152"/>
                </a:moveTo>
                <a:lnTo>
                  <a:pt x="1361" y="146"/>
                </a:lnTo>
                <a:lnTo>
                  <a:pt x="1364" y="146"/>
                </a:lnTo>
                <a:lnTo>
                  <a:pt x="1364" y="152"/>
                </a:lnTo>
                <a:lnTo>
                  <a:pt x="1361" y="154"/>
                </a:lnTo>
                <a:lnTo>
                  <a:pt x="1358" y="152"/>
                </a:lnTo>
                <a:close/>
                <a:moveTo>
                  <a:pt x="1736" y="430"/>
                </a:moveTo>
                <a:lnTo>
                  <a:pt x="1752" y="422"/>
                </a:lnTo>
                <a:lnTo>
                  <a:pt x="1750" y="428"/>
                </a:lnTo>
                <a:lnTo>
                  <a:pt x="1742" y="430"/>
                </a:lnTo>
                <a:lnTo>
                  <a:pt x="1736" y="430"/>
                </a:lnTo>
                <a:close/>
                <a:moveTo>
                  <a:pt x="1734" y="447"/>
                </a:moveTo>
                <a:lnTo>
                  <a:pt x="1739" y="447"/>
                </a:lnTo>
                <a:lnTo>
                  <a:pt x="1736" y="445"/>
                </a:lnTo>
                <a:lnTo>
                  <a:pt x="1739" y="441"/>
                </a:lnTo>
                <a:lnTo>
                  <a:pt x="1739" y="438"/>
                </a:lnTo>
                <a:lnTo>
                  <a:pt x="1742" y="441"/>
                </a:lnTo>
                <a:lnTo>
                  <a:pt x="1744" y="441"/>
                </a:lnTo>
                <a:lnTo>
                  <a:pt x="1742" y="445"/>
                </a:lnTo>
                <a:lnTo>
                  <a:pt x="1742" y="450"/>
                </a:lnTo>
                <a:lnTo>
                  <a:pt x="1742" y="453"/>
                </a:lnTo>
                <a:lnTo>
                  <a:pt x="1739" y="453"/>
                </a:lnTo>
                <a:lnTo>
                  <a:pt x="1742" y="450"/>
                </a:lnTo>
                <a:lnTo>
                  <a:pt x="1734" y="447"/>
                </a:lnTo>
                <a:close/>
                <a:moveTo>
                  <a:pt x="1484" y="154"/>
                </a:moveTo>
                <a:lnTo>
                  <a:pt x="1491" y="149"/>
                </a:lnTo>
                <a:lnTo>
                  <a:pt x="1493" y="138"/>
                </a:lnTo>
                <a:lnTo>
                  <a:pt x="1493" y="136"/>
                </a:lnTo>
                <a:lnTo>
                  <a:pt x="1499" y="136"/>
                </a:lnTo>
                <a:lnTo>
                  <a:pt x="1499" y="138"/>
                </a:lnTo>
                <a:lnTo>
                  <a:pt x="1499" y="141"/>
                </a:lnTo>
                <a:lnTo>
                  <a:pt x="1493" y="144"/>
                </a:lnTo>
                <a:lnTo>
                  <a:pt x="1493" y="146"/>
                </a:lnTo>
                <a:lnTo>
                  <a:pt x="1487" y="154"/>
                </a:lnTo>
                <a:lnTo>
                  <a:pt x="1487" y="160"/>
                </a:lnTo>
                <a:lnTo>
                  <a:pt x="1484" y="154"/>
                </a:lnTo>
                <a:close/>
                <a:moveTo>
                  <a:pt x="1200" y="64"/>
                </a:moveTo>
                <a:lnTo>
                  <a:pt x="1203" y="58"/>
                </a:lnTo>
                <a:lnTo>
                  <a:pt x="1206" y="58"/>
                </a:lnTo>
                <a:lnTo>
                  <a:pt x="1208" y="61"/>
                </a:lnTo>
                <a:lnTo>
                  <a:pt x="1208" y="64"/>
                </a:lnTo>
                <a:lnTo>
                  <a:pt x="1208" y="69"/>
                </a:lnTo>
                <a:lnTo>
                  <a:pt x="1206" y="75"/>
                </a:lnTo>
                <a:lnTo>
                  <a:pt x="1200" y="69"/>
                </a:lnTo>
                <a:lnTo>
                  <a:pt x="1200" y="64"/>
                </a:lnTo>
                <a:close/>
                <a:moveTo>
                  <a:pt x="1192" y="33"/>
                </a:moveTo>
                <a:lnTo>
                  <a:pt x="1192" y="31"/>
                </a:lnTo>
                <a:lnTo>
                  <a:pt x="1198" y="28"/>
                </a:lnTo>
                <a:lnTo>
                  <a:pt x="1203" y="31"/>
                </a:lnTo>
                <a:lnTo>
                  <a:pt x="1203" y="33"/>
                </a:lnTo>
                <a:lnTo>
                  <a:pt x="1200" y="33"/>
                </a:lnTo>
                <a:lnTo>
                  <a:pt x="1203" y="39"/>
                </a:lnTo>
                <a:lnTo>
                  <a:pt x="1198" y="44"/>
                </a:lnTo>
                <a:lnTo>
                  <a:pt x="1198" y="41"/>
                </a:lnTo>
                <a:lnTo>
                  <a:pt x="1195" y="44"/>
                </a:lnTo>
                <a:lnTo>
                  <a:pt x="1192" y="41"/>
                </a:lnTo>
                <a:lnTo>
                  <a:pt x="1192" y="33"/>
                </a:lnTo>
                <a:close/>
                <a:moveTo>
                  <a:pt x="1683" y="328"/>
                </a:moveTo>
                <a:lnTo>
                  <a:pt x="1686" y="331"/>
                </a:lnTo>
                <a:lnTo>
                  <a:pt x="1689" y="331"/>
                </a:lnTo>
                <a:lnTo>
                  <a:pt x="1686" y="328"/>
                </a:lnTo>
                <a:lnTo>
                  <a:pt x="1683" y="328"/>
                </a:lnTo>
                <a:close/>
                <a:moveTo>
                  <a:pt x="1675" y="337"/>
                </a:moveTo>
                <a:lnTo>
                  <a:pt x="1673" y="340"/>
                </a:lnTo>
                <a:lnTo>
                  <a:pt x="1681" y="345"/>
                </a:lnTo>
                <a:lnTo>
                  <a:pt x="1686" y="343"/>
                </a:lnTo>
                <a:lnTo>
                  <a:pt x="1689" y="336"/>
                </a:lnTo>
                <a:lnTo>
                  <a:pt x="1686" y="340"/>
                </a:lnTo>
                <a:lnTo>
                  <a:pt x="1681" y="343"/>
                </a:lnTo>
                <a:lnTo>
                  <a:pt x="1675" y="340"/>
                </a:lnTo>
                <a:lnTo>
                  <a:pt x="1675" y="337"/>
                </a:lnTo>
                <a:close/>
                <a:moveTo>
                  <a:pt x="1625" y="221"/>
                </a:moveTo>
                <a:lnTo>
                  <a:pt x="1625" y="213"/>
                </a:lnTo>
                <a:lnTo>
                  <a:pt x="1629" y="210"/>
                </a:lnTo>
                <a:lnTo>
                  <a:pt x="1631" y="205"/>
                </a:lnTo>
                <a:lnTo>
                  <a:pt x="1634" y="205"/>
                </a:lnTo>
                <a:lnTo>
                  <a:pt x="1639" y="210"/>
                </a:lnTo>
                <a:lnTo>
                  <a:pt x="1639" y="213"/>
                </a:lnTo>
                <a:lnTo>
                  <a:pt x="1637" y="215"/>
                </a:lnTo>
                <a:lnTo>
                  <a:pt x="1625" y="223"/>
                </a:lnTo>
                <a:lnTo>
                  <a:pt x="1625" y="221"/>
                </a:lnTo>
                <a:close/>
                <a:moveTo>
                  <a:pt x="1537" y="121"/>
                </a:moveTo>
                <a:lnTo>
                  <a:pt x="1535" y="130"/>
                </a:lnTo>
                <a:lnTo>
                  <a:pt x="1537" y="124"/>
                </a:lnTo>
                <a:lnTo>
                  <a:pt x="1537" y="121"/>
                </a:lnTo>
                <a:close/>
                <a:moveTo>
                  <a:pt x="1535" y="130"/>
                </a:moveTo>
                <a:lnTo>
                  <a:pt x="1527" y="124"/>
                </a:lnTo>
                <a:lnTo>
                  <a:pt x="1524" y="124"/>
                </a:lnTo>
                <a:lnTo>
                  <a:pt x="1532" y="130"/>
                </a:lnTo>
                <a:lnTo>
                  <a:pt x="1537" y="144"/>
                </a:lnTo>
                <a:lnTo>
                  <a:pt x="1540" y="144"/>
                </a:lnTo>
                <a:lnTo>
                  <a:pt x="1537" y="141"/>
                </a:lnTo>
                <a:lnTo>
                  <a:pt x="1535" y="130"/>
                </a:lnTo>
                <a:close/>
                <a:moveTo>
                  <a:pt x="1691" y="336"/>
                </a:moveTo>
                <a:lnTo>
                  <a:pt x="1689" y="328"/>
                </a:lnTo>
                <a:lnTo>
                  <a:pt x="1691" y="320"/>
                </a:lnTo>
                <a:lnTo>
                  <a:pt x="1694" y="320"/>
                </a:lnTo>
                <a:lnTo>
                  <a:pt x="1698" y="320"/>
                </a:lnTo>
                <a:lnTo>
                  <a:pt x="1698" y="315"/>
                </a:lnTo>
                <a:lnTo>
                  <a:pt x="1700" y="315"/>
                </a:lnTo>
                <a:lnTo>
                  <a:pt x="1703" y="317"/>
                </a:lnTo>
                <a:lnTo>
                  <a:pt x="1700" y="320"/>
                </a:lnTo>
                <a:lnTo>
                  <a:pt x="1703" y="328"/>
                </a:lnTo>
                <a:lnTo>
                  <a:pt x="1700" y="333"/>
                </a:lnTo>
                <a:lnTo>
                  <a:pt x="1703" y="331"/>
                </a:lnTo>
                <a:lnTo>
                  <a:pt x="1700" y="336"/>
                </a:lnTo>
                <a:lnTo>
                  <a:pt x="1698" y="340"/>
                </a:lnTo>
                <a:lnTo>
                  <a:pt x="1694" y="340"/>
                </a:lnTo>
                <a:lnTo>
                  <a:pt x="1691" y="336"/>
                </a:lnTo>
                <a:close/>
                <a:moveTo>
                  <a:pt x="1311" y="77"/>
                </a:moveTo>
                <a:lnTo>
                  <a:pt x="1308" y="77"/>
                </a:lnTo>
                <a:lnTo>
                  <a:pt x="1305" y="75"/>
                </a:lnTo>
                <a:lnTo>
                  <a:pt x="1300" y="75"/>
                </a:lnTo>
                <a:lnTo>
                  <a:pt x="1292" y="77"/>
                </a:lnTo>
                <a:lnTo>
                  <a:pt x="1286" y="83"/>
                </a:lnTo>
                <a:lnTo>
                  <a:pt x="1284" y="83"/>
                </a:lnTo>
                <a:lnTo>
                  <a:pt x="1292" y="75"/>
                </a:lnTo>
                <a:lnTo>
                  <a:pt x="1295" y="69"/>
                </a:lnTo>
                <a:lnTo>
                  <a:pt x="1297" y="69"/>
                </a:lnTo>
                <a:lnTo>
                  <a:pt x="1295" y="67"/>
                </a:lnTo>
                <a:lnTo>
                  <a:pt x="1295" y="64"/>
                </a:lnTo>
                <a:lnTo>
                  <a:pt x="1295" y="61"/>
                </a:lnTo>
                <a:lnTo>
                  <a:pt x="1300" y="58"/>
                </a:lnTo>
                <a:lnTo>
                  <a:pt x="1305" y="61"/>
                </a:lnTo>
                <a:lnTo>
                  <a:pt x="1305" y="64"/>
                </a:lnTo>
                <a:lnTo>
                  <a:pt x="1311" y="67"/>
                </a:lnTo>
                <a:lnTo>
                  <a:pt x="1313" y="75"/>
                </a:lnTo>
                <a:lnTo>
                  <a:pt x="1311" y="75"/>
                </a:lnTo>
                <a:lnTo>
                  <a:pt x="1311" y="72"/>
                </a:lnTo>
                <a:lnTo>
                  <a:pt x="1311" y="77"/>
                </a:lnTo>
                <a:close/>
                <a:moveTo>
                  <a:pt x="1256" y="85"/>
                </a:moveTo>
                <a:lnTo>
                  <a:pt x="1247" y="91"/>
                </a:lnTo>
                <a:lnTo>
                  <a:pt x="1242" y="83"/>
                </a:lnTo>
                <a:lnTo>
                  <a:pt x="1244" y="83"/>
                </a:lnTo>
                <a:lnTo>
                  <a:pt x="1242" y="77"/>
                </a:lnTo>
                <a:lnTo>
                  <a:pt x="1242" y="72"/>
                </a:lnTo>
                <a:lnTo>
                  <a:pt x="1244" y="72"/>
                </a:lnTo>
                <a:lnTo>
                  <a:pt x="1242" y="69"/>
                </a:lnTo>
                <a:lnTo>
                  <a:pt x="1244" y="64"/>
                </a:lnTo>
                <a:lnTo>
                  <a:pt x="1247" y="72"/>
                </a:lnTo>
                <a:lnTo>
                  <a:pt x="1251" y="72"/>
                </a:lnTo>
                <a:lnTo>
                  <a:pt x="1253" y="77"/>
                </a:lnTo>
                <a:lnTo>
                  <a:pt x="1251" y="72"/>
                </a:lnTo>
                <a:lnTo>
                  <a:pt x="1247" y="69"/>
                </a:lnTo>
                <a:lnTo>
                  <a:pt x="1247" y="64"/>
                </a:lnTo>
                <a:lnTo>
                  <a:pt x="1251" y="58"/>
                </a:lnTo>
                <a:lnTo>
                  <a:pt x="1256" y="69"/>
                </a:lnTo>
                <a:lnTo>
                  <a:pt x="1259" y="72"/>
                </a:lnTo>
                <a:lnTo>
                  <a:pt x="1256" y="80"/>
                </a:lnTo>
                <a:lnTo>
                  <a:pt x="1259" y="83"/>
                </a:lnTo>
                <a:lnTo>
                  <a:pt x="1256" y="85"/>
                </a:lnTo>
                <a:close/>
                <a:moveTo>
                  <a:pt x="1612" y="202"/>
                </a:moveTo>
                <a:lnTo>
                  <a:pt x="1614" y="195"/>
                </a:lnTo>
                <a:lnTo>
                  <a:pt x="1622" y="185"/>
                </a:lnTo>
                <a:lnTo>
                  <a:pt x="1622" y="182"/>
                </a:lnTo>
                <a:lnTo>
                  <a:pt x="1609" y="202"/>
                </a:lnTo>
                <a:lnTo>
                  <a:pt x="1604" y="205"/>
                </a:lnTo>
                <a:lnTo>
                  <a:pt x="1612" y="202"/>
                </a:lnTo>
                <a:close/>
                <a:moveTo>
                  <a:pt x="1562" y="116"/>
                </a:moveTo>
                <a:lnTo>
                  <a:pt x="1568" y="113"/>
                </a:lnTo>
                <a:lnTo>
                  <a:pt x="1568" y="110"/>
                </a:lnTo>
                <a:lnTo>
                  <a:pt x="1565" y="110"/>
                </a:lnTo>
                <a:lnTo>
                  <a:pt x="1562" y="116"/>
                </a:lnTo>
                <a:close/>
                <a:moveTo>
                  <a:pt x="1565" y="110"/>
                </a:moveTo>
                <a:lnTo>
                  <a:pt x="1562" y="110"/>
                </a:lnTo>
                <a:lnTo>
                  <a:pt x="1562" y="113"/>
                </a:lnTo>
                <a:lnTo>
                  <a:pt x="1565" y="110"/>
                </a:lnTo>
                <a:close/>
                <a:moveTo>
                  <a:pt x="1562" y="110"/>
                </a:moveTo>
                <a:lnTo>
                  <a:pt x="1565" y="108"/>
                </a:lnTo>
                <a:lnTo>
                  <a:pt x="1562" y="108"/>
                </a:lnTo>
                <a:lnTo>
                  <a:pt x="1562" y="110"/>
                </a:lnTo>
                <a:close/>
              </a:path>
            </a:pathLst>
          </a:custGeom>
          <a:solidFill>
            <a:srgbClr val="375623"/>
          </a:solidFill>
          <a:ln>
            <a:noFill/>
          </a:ln>
        </xdr:spPr>
      </xdr:sp>
      <xdr:sp macro="" textlink="">
        <xdr:nvSpPr>
          <xdr:cNvPr id="19" name="Freeform 228">
            <a:extLst>
              <a:ext uri="{FF2B5EF4-FFF2-40B4-BE49-F238E27FC236}">
                <a16:creationId xmlns:a16="http://schemas.microsoft.com/office/drawing/2014/main" id="{00000000-0008-0000-1600-000013000000}"/>
              </a:ext>
            </a:extLst>
          </xdr:cNvPr>
          <xdr:cNvSpPr>
            <a:spLocks/>
          </xdr:cNvSpPr>
        </xdr:nvSpPr>
        <xdr:spPr bwMode="auto">
          <a:xfrm>
            <a:off x="8345813" y="2047875"/>
            <a:ext cx="0" cy="0"/>
          </a:xfrm>
          <a:custGeom>
            <a:avLst/>
            <a:gdLst>
              <a:gd name="T0" fmla="*/ 3 h 3"/>
              <a:gd name="T1" fmla="*/ 0 h 3"/>
              <a:gd name="T2" fmla="*/ 3 h 3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3">
                <a:moveTo>
                  <a:pt x="0" y="3"/>
                </a:moveTo>
                <a:lnTo>
                  <a:pt x="0" y="0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" name="Freeform 229">
            <a:extLst>
              <a:ext uri="{FF2B5EF4-FFF2-40B4-BE49-F238E27FC236}">
                <a16:creationId xmlns:a16="http://schemas.microsoft.com/office/drawing/2014/main" id="{00000000-0008-0000-1600-000014000000}"/>
              </a:ext>
            </a:extLst>
          </xdr:cNvPr>
          <xdr:cNvSpPr>
            <a:spLocks/>
          </xdr:cNvSpPr>
        </xdr:nvSpPr>
        <xdr:spPr bwMode="auto">
          <a:xfrm>
            <a:off x="8412972" y="2085975"/>
            <a:ext cx="0" cy="0"/>
          </a:xfrm>
          <a:custGeom>
            <a:avLst/>
            <a:gdLst>
              <a:gd name="T0" fmla="*/ 8 w 8"/>
              <a:gd name="T1" fmla="*/ 8 h 8"/>
              <a:gd name="T2" fmla="*/ 8 w 8"/>
              <a:gd name="T3" fmla="*/ 5 h 8"/>
              <a:gd name="T4" fmla="*/ 5 w 8"/>
              <a:gd name="T5" fmla="*/ 0 h 8"/>
              <a:gd name="T6" fmla="*/ 2 w 8"/>
              <a:gd name="T7" fmla="*/ 5 h 8"/>
              <a:gd name="T8" fmla="*/ 0 w 8"/>
              <a:gd name="T9" fmla="*/ 3 h 8"/>
              <a:gd name="T10" fmla="*/ 2 w 8"/>
              <a:gd name="T11" fmla="*/ 5 h 8"/>
              <a:gd name="T12" fmla="*/ 5 w 8"/>
              <a:gd name="T13" fmla="*/ 3 h 8"/>
              <a:gd name="T14" fmla="*/ 5 w 8"/>
              <a:gd name="T15" fmla="*/ 8 h 8"/>
              <a:gd name="T16" fmla="*/ 8 w 8"/>
              <a:gd name="T17" fmla="*/ 8 h 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8" h="8">
                <a:moveTo>
                  <a:pt x="8" y="8"/>
                </a:moveTo>
                <a:lnTo>
                  <a:pt x="8" y="5"/>
                </a:lnTo>
                <a:lnTo>
                  <a:pt x="5" y="0"/>
                </a:lnTo>
                <a:lnTo>
                  <a:pt x="2" y="5"/>
                </a:lnTo>
                <a:lnTo>
                  <a:pt x="0" y="3"/>
                </a:lnTo>
                <a:lnTo>
                  <a:pt x="2" y="5"/>
                </a:lnTo>
                <a:lnTo>
                  <a:pt x="5" y="3"/>
                </a:lnTo>
                <a:lnTo>
                  <a:pt x="5" y="8"/>
                </a:lnTo>
                <a:lnTo>
                  <a:pt x="8" y="8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" name="Freeform 230">
            <a:extLst>
              <a:ext uri="{FF2B5EF4-FFF2-40B4-BE49-F238E27FC236}">
                <a16:creationId xmlns:a16="http://schemas.microsoft.com/office/drawing/2014/main" id="{00000000-0008-0000-1600-000015000000}"/>
              </a:ext>
            </a:extLst>
          </xdr:cNvPr>
          <xdr:cNvSpPr>
            <a:spLocks/>
          </xdr:cNvSpPr>
        </xdr:nvSpPr>
        <xdr:spPr bwMode="auto">
          <a:xfrm>
            <a:off x="8441755" y="2076450"/>
            <a:ext cx="9594" cy="9525"/>
          </a:xfrm>
          <a:custGeom>
            <a:avLst/>
            <a:gdLst>
              <a:gd name="T0" fmla="*/ 0 w 8"/>
              <a:gd name="T1" fmla="*/ 11 h 30"/>
              <a:gd name="T2" fmla="*/ 0 w 8"/>
              <a:gd name="T3" fmla="*/ 8 h 30"/>
              <a:gd name="T4" fmla="*/ 0 w 8"/>
              <a:gd name="T5" fmla="*/ 2 h 30"/>
              <a:gd name="T6" fmla="*/ 3 w 8"/>
              <a:gd name="T7" fmla="*/ 0 h 30"/>
              <a:gd name="T8" fmla="*/ 3 w 8"/>
              <a:gd name="T9" fmla="*/ 2 h 30"/>
              <a:gd name="T10" fmla="*/ 3 w 8"/>
              <a:gd name="T11" fmla="*/ 5 h 30"/>
              <a:gd name="T12" fmla="*/ 0 w 8"/>
              <a:gd name="T13" fmla="*/ 8 h 30"/>
              <a:gd name="T14" fmla="*/ 3 w 8"/>
              <a:gd name="T15" fmla="*/ 8 h 30"/>
              <a:gd name="T16" fmla="*/ 8 w 8"/>
              <a:gd name="T17" fmla="*/ 28 h 30"/>
              <a:gd name="T18" fmla="*/ 6 w 8"/>
              <a:gd name="T19" fmla="*/ 30 h 30"/>
              <a:gd name="T20" fmla="*/ 6 w 8"/>
              <a:gd name="T21" fmla="*/ 28 h 30"/>
              <a:gd name="T22" fmla="*/ 3 w 8"/>
              <a:gd name="T23" fmla="*/ 17 h 30"/>
              <a:gd name="T24" fmla="*/ 3 w 8"/>
              <a:gd name="T25" fmla="*/ 11 h 30"/>
              <a:gd name="T26" fmla="*/ 0 w 8"/>
              <a:gd name="T27" fmla="*/ 11 h 3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8" h="30">
                <a:moveTo>
                  <a:pt x="0" y="11"/>
                </a:moveTo>
                <a:lnTo>
                  <a:pt x="0" y="8"/>
                </a:lnTo>
                <a:lnTo>
                  <a:pt x="0" y="2"/>
                </a:lnTo>
                <a:lnTo>
                  <a:pt x="3" y="0"/>
                </a:lnTo>
                <a:lnTo>
                  <a:pt x="3" y="2"/>
                </a:lnTo>
                <a:lnTo>
                  <a:pt x="3" y="5"/>
                </a:lnTo>
                <a:lnTo>
                  <a:pt x="0" y="8"/>
                </a:lnTo>
                <a:lnTo>
                  <a:pt x="3" y="8"/>
                </a:lnTo>
                <a:lnTo>
                  <a:pt x="8" y="28"/>
                </a:lnTo>
                <a:lnTo>
                  <a:pt x="6" y="30"/>
                </a:lnTo>
                <a:lnTo>
                  <a:pt x="6" y="28"/>
                </a:lnTo>
                <a:lnTo>
                  <a:pt x="3" y="17"/>
                </a:lnTo>
                <a:lnTo>
                  <a:pt x="3" y="11"/>
                </a:lnTo>
                <a:lnTo>
                  <a:pt x="0" y="11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" name="Freeform 231">
            <a:extLst>
              <a:ext uri="{FF2B5EF4-FFF2-40B4-BE49-F238E27FC236}">
                <a16:creationId xmlns:a16="http://schemas.microsoft.com/office/drawing/2014/main" id="{00000000-0008-0000-1600-000016000000}"/>
              </a:ext>
            </a:extLst>
          </xdr:cNvPr>
          <xdr:cNvSpPr>
            <a:spLocks/>
          </xdr:cNvSpPr>
        </xdr:nvSpPr>
        <xdr:spPr bwMode="auto">
          <a:xfrm>
            <a:off x="8441755" y="2076450"/>
            <a:ext cx="0" cy="0"/>
          </a:xfrm>
          <a:custGeom>
            <a:avLst/>
            <a:gdLst>
              <a:gd name="T0" fmla="*/ 3 w 3"/>
              <a:gd name="T1" fmla="*/ 0 h 3"/>
              <a:gd name="T2" fmla="*/ 0 w 3"/>
              <a:gd name="T3" fmla="*/ 0 h 3"/>
              <a:gd name="T4" fmla="*/ 0 w 3"/>
              <a:gd name="T5" fmla="*/ 3 h 3"/>
              <a:gd name="T6" fmla="*/ 3 w 3"/>
              <a:gd name="T7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" h="3">
                <a:moveTo>
                  <a:pt x="3" y="0"/>
                </a:moveTo>
                <a:lnTo>
                  <a:pt x="0" y="0"/>
                </a:lnTo>
                <a:lnTo>
                  <a:pt x="0" y="3"/>
                </a:lnTo>
                <a:lnTo>
                  <a:pt x="3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" name="Freeform 232">
            <a:extLst>
              <a:ext uri="{FF2B5EF4-FFF2-40B4-BE49-F238E27FC236}">
                <a16:creationId xmlns:a16="http://schemas.microsoft.com/office/drawing/2014/main" id="{00000000-0008-0000-1600-000017000000}"/>
              </a:ext>
            </a:extLst>
          </xdr:cNvPr>
          <xdr:cNvSpPr>
            <a:spLocks/>
          </xdr:cNvSpPr>
        </xdr:nvSpPr>
        <xdr:spPr bwMode="auto">
          <a:xfrm>
            <a:off x="8365002" y="2066925"/>
            <a:ext cx="0" cy="0"/>
          </a:xfrm>
          <a:custGeom>
            <a:avLst/>
            <a:gdLst>
              <a:gd name="T0" fmla="*/ 0 w 3"/>
              <a:gd name="T1" fmla="*/ 2 h 2"/>
              <a:gd name="T2" fmla="*/ 3 w 3"/>
              <a:gd name="T3" fmla="*/ 2 h 2"/>
              <a:gd name="T4" fmla="*/ 0 w 3"/>
              <a:gd name="T5" fmla="*/ 0 h 2"/>
              <a:gd name="T6" fmla="*/ 0 w 3"/>
              <a:gd name="T7" fmla="*/ 2 h 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" h="2">
                <a:moveTo>
                  <a:pt x="0" y="2"/>
                </a:moveTo>
                <a:lnTo>
                  <a:pt x="3" y="2"/>
                </a:lnTo>
                <a:lnTo>
                  <a:pt x="0" y="0"/>
                </a:lnTo>
                <a:lnTo>
                  <a:pt x="0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" name="Freeform 233">
            <a:extLst>
              <a:ext uri="{FF2B5EF4-FFF2-40B4-BE49-F238E27FC236}">
                <a16:creationId xmlns:a16="http://schemas.microsoft.com/office/drawing/2014/main" id="{00000000-0008-0000-1600-000018000000}"/>
              </a:ext>
            </a:extLst>
          </xdr:cNvPr>
          <xdr:cNvSpPr>
            <a:spLocks/>
          </xdr:cNvSpPr>
        </xdr:nvSpPr>
        <xdr:spPr bwMode="auto">
          <a:xfrm>
            <a:off x="8365002" y="2066925"/>
            <a:ext cx="0" cy="9525"/>
          </a:xfrm>
          <a:custGeom>
            <a:avLst/>
            <a:gdLst>
              <a:gd name="T0" fmla="*/ 5 w 8"/>
              <a:gd name="T1" fmla="*/ 0 h 17"/>
              <a:gd name="T2" fmla="*/ 2 w 8"/>
              <a:gd name="T3" fmla="*/ 7 h 17"/>
              <a:gd name="T4" fmla="*/ 0 w 8"/>
              <a:gd name="T5" fmla="*/ 9 h 17"/>
              <a:gd name="T6" fmla="*/ 0 w 8"/>
              <a:gd name="T7" fmla="*/ 12 h 17"/>
              <a:gd name="T8" fmla="*/ 0 w 8"/>
              <a:gd name="T9" fmla="*/ 17 h 17"/>
              <a:gd name="T10" fmla="*/ 2 w 8"/>
              <a:gd name="T11" fmla="*/ 17 h 17"/>
              <a:gd name="T12" fmla="*/ 0 w 8"/>
              <a:gd name="T13" fmla="*/ 9 h 17"/>
              <a:gd name="T14" fmla="*/ 5 w 8"/>
              <a:gd name="T15" fmla="*/ 7 h 17"/>
              <a:gd name="T16" fmla="*/ 8 w 8"/>
              <a:gd name="T17" fmla="*/ 4 h 17"/>
              <a:gd name="T18" fmla="*/ 5 w 8"/>
              <a:gd name="T19" fmla="*/ 0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8" h="17">
                <a:moveTo>
                  <a:pt x="5" y="0"/>
                </a:moveTo>
                <a:lnTo>
                  <a:pt x="2" y="7"/>
                </a:lnTo>
                <a:lnTo>
                  <a:pt x="0" y="9"/>
                </a:lnTo>
                <a:lnTo>
                  <a:pt x="0" y="12"/>
                </a:lnTo>
                <a:lnTo>
                  <a:pt x="0" y="17"/>
                </a:lnTo>
                <a:lnTo>
                  <a:pt x="2" y="17"/>
                </a:lnTo>
                <a:lnTo>
                  <a:pt x="0" y="9"/>
                </a:lnTo>
                <a:lnTo>
                  <a:pt x="5" y="7"/>
                </a:lnTo>
                <a:lnTo>
                  <a:pt x="8" y="4"/>
                </a:lnTo>
                <a:lnTo>
                  <a:pt x="5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" name="Freeform 234">
            <a:extLst>
              <a:ext uri="{FF2B5EF4-FFF2-40B4-BE49-F238E27FC236}">
                <a16:creationId xmlns:a16="http://schemas.microsoft.com/office/drawing/2014/main" id="{00000000-0008-0000-1600-000019000000}"/>
              </a:ext>
            </a:extLst>
          </xdr:cNvPr>
          <xdr:cNvSpPr>
            <a:spLocks/>
          </xdr:cNvSpPr>
        </xdr:nvSpPr>
        <xdr:spPr bwMode="auto">
          <a:xfrm>
            <a:off x="8485492" y="2124075"/>
            <a:ext cx="0" cy="0"/>
          </a:xfrm>
          <a:custGeom>
            <a:avLst/>
            <a:gdLst>
              <a:gd name="T0" fmla="*/ 4 w 12"/>
              <a:gd name="T1" fmla="*/ 0 h 10"/>
              <a:gd name="T2" fmla="*/ 6 w 12"/>
              <a:gd name="T3" fmla="*/ 0 h 10"/>
              <a:gd name="T4" fmla="*/ 6 w 12"/>
              <a:gd name="T5" fmla="*/ 2 h 10"/>
              <a:gd name="T6" fmla="*/ 9 w 12"/>
              <a:gd name="T7" fmla="*/ 0 h 10"/>
              <a:gd name="T8" fmla="*/ 12 w 12"/>
              <a:gd name="T9" fmla="*/ 7 h 10"/>
              <a:gd name="T10" fmla="*/ 6 w 12"/>
              <a:gd name="T11" fmla="*/ 10 h 10"/>
              <a:gd name="T12" fmla="*/ 0 w 12"/>
              <a:gd name="T13" fmla="*/ 7 h 10"/>
              <a:gd name="T14" fmla="*/ 5 w 12"/>
              <a:gd name="T15" fmla="*/ 3 h 10"/>
              <a:gd name="T16" fmla="*/ 4 w 12"/>
              <a:gd name="T17" fmla="*/ 3 h 10"/>
              <a:gd name="T18" fmla="*/ 4 w 12"/>
              <a:gd name="T19" fmla="*/ 0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12" h="10">
                <a:moveTo>
                  <a:pt x="4" y="0"/>
                </a:moveTo>
                <a:lnTo>
                  <a:pt x="6" y="0"/>
                </a:lnTo>
                <a:lnTo>
                  <a:pt x="6" y="2"/>
                </a:lnTo>
                <a:lnTo>
                  <a:pt x="9" y="0"/>
                </a:lnTo>
                <a:lnTo>
                  <a:pt x="12" y="7"/>
                </a:lnTo>
                <a:lnTo>
                  <a:pt x="6" y="10"/>
                </a:lnTo>
                <a:lnTo>
                  <a:pt x="0" y="7"/>
                </a:lnTo>
                <a:lnTo>
                  <a:pt x="5" y="3"/>
                </a:lnTo>
                <a:lnTo>
                  <a:pt x="4" y="3"/>
                </a:lnTo>
                <a:lnTo>
                  <a:pt x="4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" name="Freeform 235">
            <a:extLst>
              <a:ext uri="{FF2B5EF4-FFF2-40B4-BE49-F238E27FC236}">
                <a16:creationId xmlns:a16="http://schemas.microsoft.com/office/drawing/2014/main" id="{00000000-0008-0000-1600-00001A000000}"/>
              </a:ext>
            </a:extLst>
          </xdr:cNvPr>
          <xdr:cNvSpPr>
            <a:spLocks/>
          </xdr:cNvSpPr>
        </xdr:nvSpPr>
        <xdr:spPr bwMode="auto">
          <a:xfrm>
            <a:off x="8475898" y="2114550"/>
            <a:ext cx="9594" cy="0"/>
          </a:xfrm>
          <a:custGeom>
            <a:avLst/>
            <a:gdLst>
              <a:gd name="T0" fmla="*/ 3 w 3"/>
              <a:gd name="T1" fmla="*/ 3 h 3"/>
              <a:gd name="T2" fmla="*/ 0 w 3"/>
              <a:gd name="T3" fmla="*/ 3 h 3"/>
              <a:gd name="T4" fmla="*/ 3 w 3"/>
              <a:gd name="T5" fmla="*/ 0 h 3"/>
              <a:gd name="T6" fmla="*/ 3 w 3"/>
              <a:gd name="T7" fmla="*/ 3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" h="3">
                <a:moveTo>
                  <a:pt x="3" y="3"/>
                </a:moveTo>
                <a:lnTo>
                  <a:pt x="0" y="3"/>
                </a:lnTo>
                <a:lnTo>
                  <a:pt x="3" y="0"/>
                </a:lnTo>
                <a:lnTo>
                  <a:pt x="3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" name="Freeform 236">
            <a:extLst>
              <a:ext uri="{FF2B5EF4-FFF2-40B4-BE49-F238E27FC236}">
                <a16:creationId xmlns:a16="http://schemas.microsoft.com/office/drawing/2014/main" id="{00000000-0008-0000-1600-00001B000000}"/>
              </a:ext>
            </a:extLst>
          </xdr:cNvPr>
          <xdr:cNvSpPr>
            <a:spLocks/>
          </xdr:cNvSpPr>
        </xdr:nvSpPr>
        <xdr:spPr bwMode="auto">
          <a:xfrm>
            <a:off x="8336219" y="2066925"/>
            <a:ext cx="9594" cy="9525"/>
          </a:xfrm>
          <a:custGeom>
            <a:avLst/>
            <a:gdLst>
              <a:gd name="T0" fmla="*/ 8 w 19"/>
              <a:gd name="T1" fmla="*/ 0 h 33"/>
              <a:gd name="T2" fmla="*/ 3 w 19"/>
              <a:gd name="T3" fmla="*/ 2 h 33"/>
              <a:gd name="T4" fmla="*/ 0 w 19"/>
              <a:gd name="T5" fmla="*/ 9 h 33"/>
              <a:gd name="T6" fmla="*/ 3 w 19"/>
              <a:gd name="T7" fmla="*/ 14 h 33"/>
              <a:gd name="T8" fmla="*/ 8 w 19"/>
              <a:gd name="T9" fmla="*/ 14 h 33"/>
              <a:gd name="T10" fmla="*/ 8 w 19"/>
              <a:gd name="T11" fmla="*/ 19 h 33"/>
              <a:gd name="T12" fmla="*/ 11 w 19"/>
              <a:gd name="T13" fmla="*/ 22 h 33"/>
              <a:gd name="T14" fmla="*/ 14 w 19"/>
              <a:gd name="T15" fmla="*/ 19 h 33"/>
              <a:gd name="T16" fmla="*/ 16 w 19"/>
              <a:gd name="T17" fmla="*/ 25 h 33"/>
              <a:gd name="T18" fmla="*/ 16 w 19"/>
              <a:gd name="T19" fmla="*/ 30 h 33"/>
              <a:gd name="T20" fmla="*/ 16 w 19"/>
              <a:gd name="T21" fmla="*/ 33 h 33"/>
              <a:gd name="T22" fmla="*/ 16 w 19"/>
              <a:gd name="T23" fmla="*/ 30 h 33"/>
              <a:gd name="T24" fmla="*/ 19 w 19"/>
              <a:gd name="T25" fmla="*/ 25 h 33"/>
              <a:gd name="T26" fmla="*/ 14 w 19"/>
              <a:gd name="T27" fmla="*/ 19 h 33"/>
              <a:gd name="T28" fmla="*/ 11 w 19"/>
              <a:gd name="T29" fmla="*/ 22 h 33"/>
              <a:gd name="T30" fmla="*/ 8 w 19"/>
              <a:gd name="T31" fmla="*/ 19 h 33"/>
              <a:gd name="T32" fmla="*/ 8 w 19"/>
              <a:gd name="T33" fmla="*/ 14 h 33"/>
              <a:gd name="T34" fmla="*/ 6 w 19"/>
              <a:gd name="T35" fmla="*/ 11 h 33"/>
              <a:gd name="T36" fmla="*/ 0 w 19"/>
              <a:gd name="T37" fmla="*/ 9 h 33"/>
              <a:gd name="T38" fmla="*/ 3 w 19"/>
              <a:gd name="T39" fmla="*/ 6 h 33"/>
              <a:gd name="T40" fmla="*/ 10 w 19"/>
              <a:gd name="T41" fmla="*/ 0 h 33"/>
              <a:gd name="T42" fmla="*/ 8 w 19"/>
              <a:gd name="T43" fmla="*/ 0 h 3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19" h="33">
                <a:moveTo>
                  <a:pt x="8" y="0"/>
                </a:moveTo>
                <a:lnTo>
                  <a:pt x="3" y="2"/>
                </a:lnTo>
                <a:lnTo>
                  <a:pt x="0" y="9"/>
                </a:lnTo>
                <a:lnTo>
                  <a:pt x="3" y="14"/>
                </a:lnTo>
                <a:lnTo>
                  <a:pt x="8" y="14"/>
                </a:lnTo>
                <a:lnTo>
                  <a:pt x="8" y="19"/>
                </a:lnTo>
                <a:lnTo>
                  <a:pt x="11" y="22"/>
                </a:lnTo>
                <a:lnTo>
                  <a:pt x="14" y="19"/>
                </a:lnTo>
                <a:lnTo>
                  <a:pt x="16" y="25"/>
                </a:lnTo>
                <a:lnTo>
                  <a:pt x="16" y="30"/>
                </a:lnTo>
                <a:lnTo>
                  <a:pt x="16" y="33"/>
                </a:lnTo>
                <a:lnTo>
                  <a:pt x="16" y="30"/>
                </a:lnTo>
                <a:lnTo>
                  <a:pt x="19" y="25"/>
                </a:lnTo>
                <a:lnTo>
                  <a:pt x="14" y="19"/>
                </a:lnTo>
                <a:lnTo>
                  <a:pt x="11" y="22"/>
                </a:lnTo>
                <a:lnTo>
                  <a:pt x="8" y="19"/>
                </a:lnTo>
                <a:lnTo>
                  <a:pt x="8" y="14"/>
                </a:lnTo>
                <a:lnTo>
                  <a:pt x="6" y="11"/>
                </a:lnTo>
                <a:lnTo>
                  <a:pt x="0" y="9"/>
                </a:lnTo>
                <a:lnTo>
                  <a:pt x="3" y="6"/>
                </a:lnTo>
                <a:lnTo>
                  <a:pt x="10" y="0"/>
                </a:lnTo>
                <a:lnTo>
                  <a:pt x="8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" name="Freeform 237">
            <a:extLst>
              <a:ext uri="{FF2B5EF4-FFF2-40B4-BE49-F238E27FC236}">
                <a16:creationId xmlns:a16="http://schemas.microsoft.com/office/drawing/2014/main" id="{00000000-0008-0000-1600-00001C000000}"/>
              </a:ext>
            </a:extLst>
          </xdr:cNvPr>
          <xdr:cNvSpPr>
            <a:spLocks/>
          </xdr:cNvSpPr>
        </xdr:nvSpPr>
        <xdr:spPr bwMode="auto">
          <a:xfrm>
            <a:off x="8523869" y="2181225"/>
            <a:ext cx="0" cy="9525"/>
          </a:xfrm>
          <a:custGeom>
            <a:avLst/>
            <a:gdLst>
              <a:gd name="T0" fmla="*/ 0 w 3"/>
              <a:gd name="T1" fmla="*/ 2 h 2"/>
              <a:gd name="T2" fmla="*/ 0 w 3"/>
              <a:gd name="T3" fmla="*/ 0 h 2"/>
              <a:gd name="T4" fmla="*/ 0 w 3"/>
              <a:gd name="T5" fmla="*/ 2 h 2"/>
              <a:gd name="T6" fmla="*/ 3 w 3"/>
              <a:gd name="T7" fmla="*/ 2 h 2"/>
              <a:gd name="T8" fmla="*/ 3 w 3"/>
              <a:gd name="T9" fmla="*/ 0 h 2"/>
              <a:gd name="T10" fmla="*/ 3 w 3"/>
              <a:gd name="T11" fmla="*/ 2 h 2"/>
              <a:gd name="T12" fmla="*/ 0 w 3"/>
              <a:gd name="T13" fmla="*/ 2 h 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" h="2">
                <a:moveTo>
                  <a:pt x="0" y="2"/>
                </a:moveTo>
                <a:lnTo>
                  <a:pt x="0" y="0"/>
                </a:lnTo>
                <a:lnTo>
                  <a:pt x="0" y="2"/>
                </a:lnTo>
                <a:lnTo>
                  <a:pt x="3" y="2"/>
                </a:lnTo>
                <a:lnTo>
                  <a:pt x="3" y="0"/>
                </a:lnTo>
                <a:lnTo>
                  <a:pt x="3" y="2"/>
                </a:lnTo>
                <a:lnTo>
                  <a:pt x="0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" name="Freeform 238">
            <a:extLst>
              <a:ext uri="{FF2B5EF4-FFF2-40B4-BE49-F238E27FC236}">
                <a16:creationId xmlns:a16="http://schemas.microsoft.com/office/drawing/2014/main" id="{00000000-0008-0000-1600-00001D000000}"/>
              </a:ext>
            </a:extLst>
          </xdr:cNvPr>
          <xdr:cNvSpPr>
            <a:spLocks/>
          </xdr:cNvSpPr>
        </xdr:nvSpPr>
        <xdr:spPr bwMode="auto">
          <a:xfrm>
            <a:off x="8451349" y="2066925"/>
            <a:ext cx="14955" cy="19050"/>
          </a:xfrm>
          <a:custGeom>
            <a:avLst/>
            <a:gdLst>
              <a:gd name="T0" fmla="*/ 58 w 74"/>
              <a:gd name="T1" fmla="*/ 24 h 55"/>
              <a:gd name="T2" fmla="*/ 50 w 74"/>
              <a:gd name="T3" fmla="*/ 21 h 55"/>
              <a:gd name="T4" fmla="*/ 47 w 74"/>
              <a:gd name="T5" fmla="*/ 21 h 55"/>
              <a:gd name="T6" fmla="*/ 45 w 74"/>
              <a:gd name="T7" fmla="*/ 30 h 55"/>
              <a:gd name="T8" fmla="*/ 41 w 74"/>
              <a:gd name="T9" fmla="*/ 27 h 55"/>
              <a:gd name="T10" fmla="*/ 41 w 74"/>
              <a:gd name="T11" fmla="*/ 30 h 55"/>
              <a:gd name="T12" fmla="*/ 53 w 74"/>
              <a:gd name="T13" fmla="*/ 27 h 55"/>
              <a:gd name="T14" fmla="*/ 53 w 74"/>
              <a:gd name="T15" fmla="*/ 30 h 55"/>
              <a:gd name="T16" fmla="*/ 41 w 74"/>
              <a:gd name="T17" fmla="*/ 41 h 55"/>
              <a:gd name="T18" fmla="*/ 33 w 74"/>
              <a:gd name="T19" fmla="*/ 41 h 55"/>
              <a:gd name="T20" fmla="*/ 33 w 74"/>
              <a:gd name="T21" fmla="*/ 47 h 55"/>
              <a:gd name="T22" fmla="*/ 25 w 74"/>
              <a:gd name="T23" fmla="*/ 52 h 55"/>
              <a:gd name="T24" fmla="*/ 22 w 74"/>
              <a:gd name="T25" fmla="*/ 55 h 55"/>
              <a:gd name="T26" fmla="*/ 5 w 74"/>
              <a:gd name="T27" fmla="*/ 47 h 55"/>
              <a:gd name="T28" fmla="*/ 3 w 74"/>
              <a:gd name="T29" fmla="*/ 36 h 55"/>
              <a:gd name="T30" fmla="*/ 9 w 74"/>
              <a:gd name="T31" fmla="*/ 27 h 55"/>
              <a:gd name="T32" fmla="*/ 0 w 74"/>
              <a:gd name="T33" fmla="*/ 24 h 55"/>
              <a:gd name="T34" fmla="*/ 9 w 74"/>
              <a:gd name="T35" fmla="*/ 16 h 55"/>
              <a:gd name="T36" fmla="*/ 14 w 74"/>
              <a:gd name="T37" fmla="*/ 21 h 55"/>
              <a:gd name="T38" fmla="*/ 22 w 74"/>
              <a:gd name="T39" fmla="*/ 21 h 55"/>
              <a:gd name="T40" fmla="*/ 33 w 74"/>
              <a:gd name="T41" fmla="*/ 27 h 55"/>
              <a:gd name="T42" fmla="*/ 25 w 74"/>
              <a:gd name="T43" fmla="*/ 19 h 55"/>
              <a:gd name="T44" fmla="*/ 28 w 74"/>
              <a:gd name="T45" fmla="*/ 13 h 55"/>
              <a:gd name="T46" fmla="*/ 22 w 74"/>
              <a:gd name="T47" fmla="*/ 16 h 55"/>
              <a:gd name="T48" fmla="*/ 20 w 74"/>
              <a:gd name="T49" fmla="*/ 13 h 55"/>
              <a:gd name="T50" fmla="*/ 22 w 74"/>
              <a:gd name="T51" fmla="*/ 3 h 55"/>
              <a:gd name="T52" fmla="*/ 30 w 74"/>
              <a:gd name="T53" fmla="*/ 0 h 55"/>
              <a:gd name="T54" fmla="*/ 38 w 74"/>
              <a:gd name="T55" fmla="*/ 3 h 55"/>
              <a:gd name="T56" fmla="*/ 41 w 74"/>
              <a:gd name="T57" fmla="*/ 11 h 55"/>
              <a:gd name="T58" fmla="*/ 41 w 74"/>
              <a:gd name="T59" fmla="*/ 5 h 55"/>
              <a:gd name="T60" fmla="*/ 50 w 74"/>
              <a:gd name="T61" fmla="*/ 0 h 55"/>
              <a:gd name="T62" fmla="*/ 69 w 74"/>
              <a:gd name="T63" fmla="*/ 8 h 55"/>
              <a:gd name="T64" fmla="*/ 72 w 74"/>
              <a:gd name="T65" fmla="*/ 19 h 55"/>
              <a:gd name="T66" fmla="*/ 74 w 74"/>
              <a:gd name="T67" fmla="*/ 24 h 55"/>
              <a:gd name="T68" fmla="*/ 61 w 74"/>
              <a:gd name="T69" fmla="*/ 33 h 55"/>
              <a:gd name="T70" fmla="*/ 61 w 74"/>
              <a:gd name="T71" fmla="*/ 24 h 55"/>
              <a:gd name="T72" fmla="*/ 58 w 74"/>
              <a:gd name="T73" fmla="*/ 27 h 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74" h="55">
                <a:moveTo>
                  <a:pt x="58" y="27"/>
                </a:moveTo>
                <a:lnTo>
                  <a:pt x="58" y="24"/>
                </a:lnTo>
                <a:lnTo>
                  <a:pt x="55" y="21"/>
                </a:lnTo>
                <a:lnTo>
                  <a:pt x="50" y="21"/>
                </a:lnTo>
                <a:lnTo>
                  <a:pt x="47" y="19"/>
                </a:lnTo>
                <a:lnTo>
                  <a:pt x="47" y="21"/>
                </a:lnTo>
                <a:lnTo>
                  <a:pt x="55" y="24"/>
                </a:lnTo>
                <a:lnTo>
                  <a:pt x="45" y="30"/>
                </a:lnTo>
                <a:lnTo>
                  <a:pt x="41" y="30"/>
                </a:lnTo>
                <a:lnTo>
                  <a:pt x="41" y="27"/>
                </a:lnTo>
                <a:lnTo>
                  <a:pt x="41" y="24"/>
                </a:lnTo>
                <a:lnTo>
                  <a:pt x="41" y="30"/>
                </a:lnTo>
                <a:lnTo>
                  <a:pt x="45" y="30"/>
                </a:lnTo>
                <a:lnTo>
                  <a:pt x="53" y="27"/>
                </a:lnTo>
                <a:lnTo>
                  <a:pt x="55" y="27"/>
                </a:lnTo>
                <a:lnTo>
                  <a:pt x="53" y="30"/>
                </a:lnTo>
                <a:lnTo>
                  <a:pt x="41" y="39"/>
                </a:lnTo>
                <a:lnTo>
                  <a:pt x="41" y="41"/>
                </a:lnTo>
                <a:lnTo>
                  <a:pt x="38" y="41"/>
                </a:lnTo>
                <a:lnTo>
                  <a:pt x="33" y="41"/>
                </a:lnTo>
                <a:lnTo>
                  <a:pt x="33" y="39"/>
                </a:lnTo>
                <a:lnTo>
                  <a:pt x="33" y="47"/>
                </a:lnTo>
                <a:lnTo>
                  <a:pt x="28" y="52"/>
                </a:lnTo>
                <a:lnTo>
                  <a:pt x="25" y="52"/>
                </a:lnTo>
                <a:lnTo>
                  <a:pt x="25" y="49"/>
                </a:lnTo>
                <a:lnTo>
                  <a:pt x="22" y="55"/>
                </a:lnTo>
                <a:lnTo>
                  <a:pt x="17" y="55"/>
                </a:lnTo>
                <a:lnTo>
                  <a:pt x="5" y="47"/>
                </a:lnTo>
                <a:lnTo>
                  <a:pt x="3" y="33"/>
                </a:lnTo>
                <a:lnTo>
                  <a:pt x="3" y="36"/>
                </a:lnTo>
                <a:lnTo>
                  <a:pt x="3" y="33"/>
                </a:lnTo>
                <a:lnTo>
                  <a:pt x="9" y="27"/>
                </a:lnTo>
                <a:lnTo>
                  <a:pt x="3" y="27"/>
                </a:lnTo>
                <a:lnTo>
                  <a:pt x="0" y="24"/>
                </a:lnTo>
                <a:lnTo>
                  <a:pt x="3" y="19"/>
                </a:lnTo>
                <a:lnTo>
                  <a:pt x="9" y="16"/>
                </a:lnTo>
                <a:lnTo>
                  <a:pt x="12" y="19"/>
                </a:lnTo>
                <a:lnTo>
                  <a:pt x="14" y="21"/>
                </a:lnTo>
                <a:lnTo>
                  <a:pt x="22" y="24"/>
                </a:lnTo>
                <a:lnTo>
                  <a:pt x="22" y="21"/>
                </a:lnTo>
                <a:lnTo>
                  <a:pt x="25" y="19"/>
                </a:lnTo>
                <a:lnTo>
                  <a:pt x="33" y="27"/>
                </a:lnTo>
                <a:lnTo>
                  <a:pt x="33" y="24"/>
                </a:lnTo>
                <a:lnTo>
                  <a:pt x="25" y="19"/>
                </a:lnTo>
                <a:lnTo>
                  <a:pt x="28" y="16"/>
                </a:lnTo>
                <a:lnTo>
                  <a:pt x="28" y="13"/>
                </a:lnTo>
                <a:lnTo>
                  <a:pt x="28" y="16"/>
                </a:lnTo>
                <a:lnTo>
                  <a:pt x="22" y="16"/>
                </a:lnTo>
                <a:lnTo>
                  <a:pt x="25" y="11"/>
                </a:lnTo>
                <a:lnTo>
                  <a:pt x="20" y="13"/>
                </a:lnTo>
                <a:lnTo>
                  <a:pt x="17" y="11"/>
                </a:lnTo>
                <a:lnTo>
                  <a:pt x="22" y="3"/>
                </a:lnTo>
                <a:lnTo>
                  <a:pt x="25" y="0"/>
                </a:lnTo>
                <a:lnTo>
                  <a:pt x="30" y="0"/>
                </a:lnTo>
                <a:lnTo>
                  <a:pt x="33" y="3"/>
                </a:lnTo>
                <a:lnTo>
                  <a:pt x="38" y="3"/>
                </a:lnTo>
                <a:lnTo>
                  <a:pt x="41" y="8"/>
                </a:lnTo>
                <a:lnTo>
                  <a:pt x="41" y="11"/>
                </a:lnTo>
                <a:lnTo>
                  <a:pt x="45" y="11"/>
                </a:lnTo>
                <a:lnTo>
                  <a:pt x="41" y="5"/>
                </a:lnTo>
                <a:lnTo>
                  <a:pt x="41" y="0"/>
                </a:lnTo>
                <a:lnTo>
                  <a:pt x="50" y="0"/>
                </a:lnTo>
                <a:lnTo>
                  <a:pt x="58" y="3"/>
                </a:lnTo>
                <a:lnTo>
                  <a:pt x="69" y="8"/>
                </a:lnTo>
                <a:lnTo>
                  <a:pt x="72" y="16"/>
                </a:lnTo>
                <a:lnTo>
                  <a:pt x="72" y="19"/>
                </a:lnTo>
                <a:lnTo>
                  <a:pt x="72" y="21"/>
                </a:lnTo>
                <a:lnTo>
                  <a:pt x="74" y="24"/>
                </a:lnTo>
                <a:lnTo>
                  <a:pt x="66" y="27"/>
                </a:lnTo>
                <a:lnTo>
                  <a:pt x="61" y="33"/>
                </a:lnTo>
                <a:lnTo>
                  <a:pt x="64" y="19"/>
                </a:lnTo>
                <a:lnTo>
                  <a:pt x="61" y="24"/>
                </a:lnTo>
                <a:lnTo>
                  <a:pt x="61" y="27"/>
                </a:lnTo>
                <a:lnTo>
                  <a:pt x="58" y="27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" name="Freeform 239">
            <a:extLst>
              <a:ext uri="{FF2B5EF4-FFF2-40B4-BE49-F238E27FC236}">
                <a16:creationId xmlns:a16="http://schemas.microsoft.com/office/drawing/2014/main" id="{00000000-0008-0000-1600-00001E000000}"/>
              </a:ext>
            </a:extLst>
          </xdr:cNvPr>
          <xdr:cNvSpPr>
            <a:spLocks/>
          </xdr:cNvSpPr>
        </xdr:nvSpPr>
        <xdr:spPr bwMode="auto">
          <a:xfrm>
            <a:off x="8475898" y="2105025"/>
            <a:ext cx="0" cy="0"/>
          </a:xfrm>
          <a:custGeom>
            <a:avLst/>
            <a:gdLst>
              <a:gd name="T0" fmla="*/ 0 w 3"/>
              <a:gd name="T1" fmla="*/ 3 h 3"/>
              <a:gd name="T2" fmla="*/ 3 w 3"/>
              <a:gd name="T3" fmla="*/ 0 h 3"/>
              <a:gd name="T4" fmla="*/ 3 w 3"/>
              <a:gd name="T5" fmla="*/ 3 h 3"/>
              <a:gd name="T6" fmla="*/ 0 w 3"/>
              <a:gd name="T7" fmla="*/ 3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" h="3">
                <a:moveTo>
                  <a:pt x="0" y="3"/>
                </a:moveTo>
                <a:lnTo>
                  <a:pt x="3" y="0"/>
                </a:lnTo>
                <a:lnTo>
                  <a:pt x="3" y="3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" name="Rectangle 240">
            <a:extLst>
              <a:ext uri="{FF2B5EF4-FFF2-40B4-BE49-F238E27FC236}">
                <a16:creationId xmlns:a16="http://schemas.microsoft.com/office/drawing/2014/main" id="{00000000-0008-0000-16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8336219" y="2066925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" name="Freeform 241">
            <a:extLst>
              <a:ext uri="{FF2B5EF4-FFF2-40B4-BE49-F238E27FC236}">
                <a16:creationId xmlns:a16="http://schemas.microsoft.com/office/drawing/2014/main" id="{00000000-0008-0000-1600-000020000000}"/>
              </a:ext>
            </a:extLst>
          </xdr:cNvPr>
          <xdr:cNvSpPr>
            <a:spLocks/>
          </xdr:cNvSpPr>
        </xdr:nvSpPr>
        <xdr:spPr bwMode="auto">
          <a:xfrm>
            <a:off x="8495087" y="2133600"/>
            <a:ext cx="9594" cy="0"/>
          </a:xfrm>
          <a:custGeom>
            <a:avLst/>
            <a:gdLst>
              <a:gd name="T0" fmla="*/ 0 w 5"/>
              <a:gd name="T1" fmla="*/ 6 h 6"/>
              <a:gd name="T2" fmla="*/ 0 w 5"/>
              <a:gd name="T3" fmla="*/ 4 h 6"/>
              <a:gd name="T4" fmla="*/ 2 w 5"/>
              <a:gd name="T5" fmla="*/ 4 h 6"/>
              <a:gd name="T6" fmla="*/ 5 w 5"/>
              <a:gd name="T7" fmla="*/ 0 h 6"/>
              <a:gd name="T8" fmla="*/ 5 w 5"/>
              <a:gd name="T9" fmla="*/ 4 h 6"/>
              <a:gd name="T10" fmla="*/ 2 w 5"/>
              <a:gd name="T11" fmla="*/ 4 h 6"/>
              <a:gd name="T12" fmla="*/ 2 w 5"/>
              <a:gd name="T13" fmla="*/ 6 h 6"/>
              <a:gd name="T14" fmla="*/ 0 w 5"/>
              <a:gd name="T15" fmla="*/ 6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5" h="6">
                <a:moveTo>
                  <a:pt x="0" y="6"/>
                </a:moveTo>
                <a:lnTo>
                  <a:pt x="0" y="4"/>
                </a:lnTo>
                <a:lnTo>
                  <a:pt x="2" y="4"/>
                </a:lnTo>
                <a:lnTo>
                  <a:pt x="5" y="0"/>
                </a:lnTo>
                <a:lnTo>
                  <a:pt x="5" y="4"/>
                </a:lnTo>
                <a:lnTo>
                  <a:pt x="2" y="4"/>
                </a:lnTo>
                <a:lnTo>
                  <a:pt x="2" y="6"/>
                </a:lnTo>
                <a:lnTo>
                  <a:pt x="0" y="6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3" name="Freeform 242">
            <a:extLst>
              <a:ext uri="{FF2B5EF4-FFF2-40B4-BE49-F238E27FC236}">
                <a16:creationId xmlns:a16="http://schemas.microsoft.com/office/drawing/2014/main" id="{00000000-0008-0000-1600-000021000000}"/>
              </a:ext>
            </a:extLst>
          </xdr:cNvPr>
          <xdr:cNvSpPr>
            <a:spLocks/>
          </xdr:cNvSpPr>
        </xdr:nvSpPr>
        <xdr:spPr bwMode="auto">
          <a:xfrm>
            <a:off x="8365002" y="2066925"/>
            <a:ext cx="0" cy="9525"/>
          </a:xfrm>
          <a:custGeom>
            <a:avLst/>
            <a:gdLst>
              <a:gd name="T0" fmla="*/ 3 w 3"/>
              <a:gd name="T1" fmla="*/ 0 h 5"/>
              <a:gd name="T2" fmla="*/ 0 w 3"/>
              <a:gd name="T3" fmla="*/ 5 h 5"/>
              <a:gd name="T4" fmla="*/ 3 w 3"/>
              <a:gd name="T5" fmla="*/ 5 h 5"/>
              <a:gd name="T6" fmla="*/ 3 w 3"/>
              <a:gd name="T7" fmla="*/ 3 h 5"/>
              <a:gd name="T8" fmla="*/ 3 w 3"/>
              <a:gd name="T9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" h="5">
                <a:moveTo>
                  <a:pt x="3" y="0"/>
                </a:moveTo>
                <a:lnTo>
                  <a:pt x="0" y="5"/>
                </a:lnTo>
                <a:lnTo>
                  <a:pt x="3" y="5"/>
                </a:lnTo>
                <a:lnTo>
                  <a:pt x="3" y="3"/>
                </a:lnTo>
                <a:lnTo>
                  <a:pt x="3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" name="Freeform 243">
            <a:extLst>
              <a:ext uri="{FF2B5EF4-FFF2-40B4-BE49-F238E27FC236}">
                <a16:creationId xmlns:a16="http://schemas.microsoft.com/office/drawing/2014/main" id="{00000000-0008-0000-1600-000022000000}"/>
              </a:ext>
            </a:extLst>
          </xdr:cNvPr>
          <xdr:cNvSpPr>
            <a:spLocks/>
          </xdr:cNvSpPr>
        </xdr:nvSpPr>
        <xdr:spPr bwMode="auto">
          <a:xfrm>
            <a:off x="8374596" y="2066925"/>
            <a:ext cx="0" cy="0"/>
          </a:xfrm>
          <a:custGeom>
            <a:avLst/>
            <a:gdLst>
              <a:gd name="T0" fmla="*/ 0 w 5"/>
              <a:gd name="T1" fmla="*/ 5 h 5"/>
              <a:gd name="T2" fmla="*/ 2 w 5"/>
              <a:gd name="T3" fmla="*/ 3 h 5"/>
              <a:gd name="T4" fmla="*/ 5 w 5"/>
              <a:gd name="T5" fmla="*/ 0 h 5"/>
              <a:gd name="T6" fmla="*/ 2 w 5"/>
              <a:gd name="T7" fmla="*/ 3 h 5"/>
              <a:gd name="T8" fmla="*/ 5 w 5"/>
              <a:gd name="T9" fmla="*/ 3 h 5"/>
              <a:gd name="T10" fmla="*/ 2 w 5"/>
              <a:gd name="T11" fmla="*/ 5 h 5"/>
              <a:gd name="T12" fmla="*/ 0 w 5"/>
              <a:gd name="T13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5" h="5">
                <a:moveTo>
                  <a:pt x="0" y="5"/>
                </a:moveTo>
                <a:lnTo>
                  <a:pt x="2" y="3"/>
                </a:lnTo>
                <a:lnTo>
                  <a:pt x="5" y="0"/>
                </a:lnTo>
                <a:lnTo>
                  <a:pt x="2" y="3"/>
                </a:lnTo>
                <a:lnTo>
                  <a:pt x="5" y="3"/>
                </a:lnTo>
                <a:lnTo>
                  <a:pt x="2" y="5"/>
                </a:lnTo>
                <a:lnTo>
                  <a:pt x="0" y="5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5" name="Freeform 244">
            <a:extLst>
              <a:ext uri="{FF2B5EF4-FFF2-40B4-BE49-F238E27FC236}">
                <a16:creationId xmlns:a16="http://schemas.microsoft.com/office/drawing/2014/main" id="{00000000-0008-0000-1600-000023000000}"/>
              </a:ext>
            </a:extLst>
          </xdr:cNvPr>
          <xdr:cNvSpPr>
            <a:spLocks/>
          </xdr:cNvSpPr>
        </xdr:nvSpPr>
        <xdr:spPr bwMode="auto">
          <a:xfrm>
            <a:off x="8475898" y="2095500"/>
            <a:ext cx="9594" cy="9525"/>
          </a:xfrm>
          <a:custGeom>
            <a:avLst/>
            <a:gdLst>
              <a:gd name="T0" fmla="*/ 0 w 35"/>
              <a:gd name="T1" fmla="*/ 44 h 50"/>
              <a:gd name="T2" fmla="*/ 2 w 35"/>
              <a:gd name="T3" fmla="*/ 44 h 50"/>
              <a:gd name="T4" fmla="*/ 0 w 35"/>
              <a:gd name="T5" fmla="*/ 36 h 50"/>
              <a:gd name="T6" fmla="*/ 2 w 35"/>
              <a:gd name="T7" fmla="*/ 34 h 50"/>
              <a:gd name="T8" fmla="*/ 10 w 35"/>
              <a:gd name="T9" fmla="*/ 27 h 50"/>
              <a:gd name="T10" fmla="*/ 13 w 35"/>
              <a:gd name="T11" fmla="*/ 19 h 50"/>
              <a:gd name="T12" fmla="*/ 13 w 35"/>
              <a:gd name="T13" fmla="*/ 16 h 50"/>
              <a:gd name="T14" fmla="*/ 21 w 35"/>
              <a:gd name="T15" fmla="*/ 11 h 50"/>
              <a:gd name="T16" fmla="*/ 26 w 35"/>
              <a:gd name="T17" fmla="*/ 11 h 50"/>
              <a:gd name="T18" fmla="*/ 21 w 35"/>
              <a:gd name="T19" fmla="*/ 6 h 50"/>
              <a:gd name="T20" fmla="*/ 21 w 35"/>
              <a:gd name="T21" fmla="*/ 3 h 50"/>
              <a:gd name="T22" fmla="*/ 29 w 35"/>
              <a:gd name="T23" fmla="*/ 0 h 50"/>
              <a:gd name="T24" fmla="*/ 35 w 35"/>
              <a:gd name="T25" fmla="*/ 6 h 50"/>
              <a:gd name="T26" fmla="*/ 35 w 35"/>
              <a:gd name="T27" fmla="*/ 24 h 50"/>
              <a:gd name="T28" fmla="*/ 33 w 35"/>
              <a:gd name="T29" fmla="*/ 27 h 50"/>
              <a:gd name="T30" fmla="*/ 24 w 35"/>
              <a:gd name="T31" fmla="*/ 27 h 50"/>
              <a:gd name="T32" fmla="*/ 18 w 35"/>
              <a:gd name="T33" fmla="*/ 31 h 50"/>
              <a:gd name="T34" fmla="*/ 16 w 35"/>
              <a:gd name="T35" fmla="*/ 31 h 50"/>
              <a:gd name="T36" fmla="*/ 16 w 35"/>
              <a:gd name="T37" fmla="*/ 34 h 50"/>
              <a:gd name="T38" fmla="*/ 18 w 35"/>
              <a:gd name="T39" fmla="*/ 34 h 50"/>
              <a:gd name="T40" fmla="*/ 16 w 35"/>
              <a:gd name="T41" fmla="*/ 36 h 50"/>
              <a:gd name="T42" fmla="*/ 16 w 35"/>
              <a:gd name="T43" fmla="*/ 39 h 50"/>
              <a:gd name="T44" fmla="*/ 13 w 35"/>
              <a:gd name="T45" fmla="*/ 44 h 50"/>
              <a:gd name="T46" fmla="*/ 10 w 35"/>
              <a:gd name="T47" fmla="*/ 47 h 50"/>
              <a:gd name="T48" fmla="*/ 2 w 35"/>
              <a:gd name="T49" fmla="*/ 44 h 50"/>
              <a:gd name="T50" fmla="*/ 5 w 35"/>
              <a:gd name="T51" fmla="*/ 47 h 50"/>
              <a:gd name="T52" fmla="*/ 5 w 35"/>
              <a:gd name="T53" fmla="*/ 50 h 50"/>
              <a:gd name="T54" fmla="*/ 2 w 35"/>
              <a:gd name="T55" fmla="*/ 47 h 50"/>
              <a:gd name="T56" fmla="*/ 0 w 35"/>
              <a:gd name="T57" fmla="*/ 44 h 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</a:cxnLst>
            <a:rect l="0" t="0" r="r" b="b"/>
            <a:pathLst>
              <a:path w="35" h="50">
                <a:moveTo>
                  <a:pt x="0" y="44"/>
                </a:moveTo>
                <a:lnTo>
                  <a:pt x="2" y="44"/>
                </a:lnTo>
                <a:lnTo>
                  <a:pt x="0" y="36"/>
                </a:lnTo>
                <a:lnTo>
                  <a:pt x="2" y="34"/>
                </a:lnTo>
                <a:lnTo>
                  <a:pt x="10" y="27"/>
                </a:lnTo>
                <a:lnTo>
                  <a:pt x="13" y="19"/>
                </a:lnTo>
                <a:lnTo>
                  <a:pt x="13" y="16"/>
                </a:lnTo>
                <a:lnTo>
                  <a:pt x="21" y="11"/>
                </a:lnTo>
                <a:lnTo>
                  <a:pt x="26" y="11"/>
                </a:lnTo>
                <a:lnTo>
                  <a:pt x="21" y="6"/>
                </a:lnTo>
                <a:lnTo>
                  <a:pt x="21" y="3"/>
                </a:lnTo>
                <a:lnTo>
                  <a:pt x="29" y="0"/>
                </a:lnTo>
                <a:lnTo>
                  <a:pt x="35" y="6"/>
                </a:lnTo>
                <a:lnTo>
                  <a:pt x="35" y="24"/>
                </a:lnTo>
                <a:lnTo>
                  <a:pt x="33" y="27"/>
                </a:lnTo>
                <a:lnTo>
                  <a:pt x="24" y="27"/>
                </a:lnTo>
                <a:lnTo>
                  <a:pt x="18" y="31"/>
                </a:lnTo>
                <a:lnTo>
                  <a:pt x="16" y="31"/>
                </a:lnTo>
                <a:lnTo>
                  <a:pt x="16" y="34"/>
                </a:lnTo>
                <a:lnTo>
                  <a:pt x="18" y="34"/>
                </a:lnTo>
                <a:lnTo>
                  <a:pt x="16" y="36"/>
                </a:lnTo>
                <a:lnTo>
                  <a:pt x="16" y="39"/>
                </a:lnTo>
                <a:lnTo>
                  <a:pt x="13" y="44"/>
                </a:lnTo>
                <a:lnTo>
                  <a:pt x="10" y="47"/>
                </a:lnTo>
                <a:lnTo>
                  <a:pt x="2" y="44"/>
                </a:lnTo>
                <a:lnTo>
                  <a:pt x="5" y="47"/>
                </a:lnTo>
                <a:lnTo>
                  <a:pt x="5" y="50"/>
                </a:lnTo>
                <a:lnTo>
                  <a:pt x="2" y="47"/>
                </a:lnTo>
                <a:lnTo>
                  <a:pt x="0" y="44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6" name="Freeform 245">
            <a:extLst>
              <a:ext uri="{FF2B5EF4-FFF2-40B4-BE49-F238E27FC236}">
                <a16:creationId xmlns:a16="http://schemas.microsoft.com/office/drawing/2014/main" id="{00000000-0008-0000-1600-000024000000}"/>
              </a:ext>
            </a:extLst>
          </xdr:cNvPr>
          <xdr:cNvSpPr>
            <a:spLocks/>
          </xdr:cNvSpPr>
        </xdr:nvSpPr>
        <xdr:spPr bwMode="auto">
          <a:xfrm>
            <a:off x="8581434" y="2219325"/>
            <a:ext cx="0" cy="9525"/>
          </a:xfrm>
          <a:custGeom>
            <a:avLst/>
            <a:gdLst>
              <a:gd name="T0" fmla="*/ 0 w 6"/>
              <a:gd name="T1" fmla="*/ 8 h 8"/>
              <a:gd name="T2" fmla="*/ 0 w 6"/>
              <a:gd name="T3" fmla="*/ 3 h 8"/>
              <a:gd name="T4" fmla="*/ 3 w 6"/>
              <a:gd name="T5" fmla="*/ 3 h 8"/>
              <a:gd name="T6" fmla="*/ 6 w 6"/>
              <a:gd name="T7" fmla="*/ 0 h 8"/>
              <a:gd name="T8" fmla="*/ 6 w 6"/>
              <a:gd name="T9" fmla="*/ 5 h 8"/>
              <a:gd name="T10" fmla="*/ 3 w 6"/>
              <a:gd name="T11" fmla="*/ 3 h 8"/>
              <a:gd name="T12" fmla="*/ 0 w 6"/>
              <a:gd name="T13" fmla="*/ 8 h 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" h="8">
                <a:moveTo>
                  <a:pt x="0" y="8"/>
                </a:moveTo>
                <a:lnTo>
                  <a:pt x="0" y="3"/>
                </a:lnTo>
                <a:lnTo>
                  <a:pt x="3" y="3"/>
                </a:lnTo>
                <a:lnTo>
                  <a:pt x="6" y="0"/>
                </a:lnTo>
                <a:lnTo>
                  <a:pt x="6" y="5"/>
                </a:lnTo>
                <a:lnTo>
                  <a:pt x="3" y="3"/>
                </a:lnTo>
                <a:lnTo>
                  <a:pt x="0" y="8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" name="Freeform 246">
            <a:extLst>
              <a:ext uri="{FF2B5EF4-FFF2-40B4-BE49-F238E27FC236}">
                <a16:creationId xmlns:a16="http://schemas.microsoft.com/office/drawing/2014/main" id="{00000000-0008-0000-1600-000025000000}"/>
              </a:ext>
            </a:extLst>
          </xdr:cNvPr>
          <xdr:cNvSpPr>
            <a:spLocks/>
          </xdr:cNvSpPr>
        </xdr:nvSpPr>
        <xdr:spPr bwMode="auto">
          <a:xfrm>
            <a:off x="8451349" y="2085975"/>
            <a:ext cx="0" cy="0"/>
          </a:xfrm>
          <a:custGeom>
            <a:avLst/>
            <a:gdLst>
              <a:gd name="T0" fmla="*/ 0 w 9"/>
              <a:gd name="T1" fmla="*/ 0 h 6"/>
              <a:gd name="T2" fmla="*/ 2 w 9"/>
              <a:gd name="T3" fmla="*/ 0 h 6"/>
              <a:gd name="T4" fmla="*/ 9 w 9"/>
              <a:gd name="T5" fmla="*/ 3 h 6"/>
              <a:gd name="T6" fmla="*/ 9 w 9"/>
              <a:gd name="T7" fmla="*/ 6 h 6"/>
              <a:gd name="T8" fmla="*/ 6 w 9"/>
              <a:gd name="T9" fmla="*/ 6 h 6"/>
              <a:gd name="T10" fmla="*/ 0 w 9"/>
              <a:gd name="T11" fmla="*/ 0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9" h="6">
                <a:moveTo>
                  <a:pt x="0" y="0"/>
                </a:moveTo>
                <a:lnTo>
                  <a:pt x="2" y="0"/>
                </a:lnTo>
                <a:lnTo>
                  <a:pt x="9" y="3"/>
                </a:lnTo>
                <a:lnTo>
                  <a:pt x="9" y="6"/>
                </a:lnTo>
                <a:lnTo>
                  <a:pt x="6" y="6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8" name="Freeform 247">
            <a:extLst>
              <a:ext uri="{FF2B5EF4-FFF2-40B4-BE49-F238E27FC236}">
                <a16:creationId xmlns:a16="http://schemas.microsoft.com/office/drawing/2014/main" id="{00000000-0008-0000-1600-000026000000}"/>
              </a:ext>
            </a:extLst>
          </xdr:cNvPr>
          <xdr:cNvSpPr>
            <a:spLocks/>
          </xdr:cNvSpPr>
        </xdr:nvSpPr>
        <xdr:spPr bwMode="auto">
          <a:xfrm>
            <a:off x="8384190" y="2085975"/>
            <a:ext cx="0" cy="0"/>
          </a:xfrm>
          <a:custGeom>
            <a:avLst/>
            <a:gdLst>
              <a:gd name="T0" fmla="*/ 0 w 5"/>
              <a:gd name="T1" fmla="*/ 8 h 8"/>
              <a:gd name="T2" fmla="*/ 3 w 5"/>
              <a:gd name="T3" fmla="*/ 5 h 8"/>
              <a:gd name="T4" fmla="*/ 5 w 5"/>
              <a:gd name="T5" fmla="*/ 0 h 8"/>
              <a:gd name="T6" fmla="*/ 0 w 5"/>
              <a:gd name="T7" fmla="*/ 2 h 8"/>
              <a:gd name="T8" fmla="*/ 0 w 5"/>
              <a:gd name="T9" fmla="*/ 8 h 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" h="8">
                <a:moveTo>
                  <a:pt x="0" y="8"/>
                </a:moveTo>
                <a:lnTo>
                  <a:pt x="3" y="5"/>
                </a:lnTo>
                <a:lnTo>
                  <a:pt x="5" y="0"/>
                </a:lnTo>
                <a:lnTo>
                  <a:pt x="0" y="2"/>
                </a:lnTo>
                <a:lnTo>
                  <a:pt x="0" y="8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9" name="Freeform 248">
            <a:extLst>
              <a:ext uri="{FF2B5EF4-FFF2-40B4-BE49-F238E27FC236}">
                <a16:creationId xmlns:a16="http://schemas.microsoft.com/office/drawing/2014/main" id="{00000000-0008-0000-1600-000027000000}"/>
              </a:ext>
            </a:extLst>
          </xdr:cNvPr>
          <xdr:cNvSpPr>
            <a:spLocks/>
          </xdr:cNvSpPr>
        </xdr:nvSpPr>
        <xdr:spPr bwMode="auto">
          <a:xfrm>
            <a:off x="8495087" y="2143125"/>
            <a:ext cx="0" cy="0"/>
          </a:xfrm>
          <a:custGeom>
            <a:avLst/>
            <a:gdLst>
              <a:gd name="T0" fmla="*/ 0 w 3"/>
              <a:gd name="T1" fmla="*/ 3 h 11"/>
              <a:gd name="T2" fmla="*/ 0 w 3"/>
              <a:gd name="T3" fmla="*/ 0 h 11"/>
              <a:gd name="T4" fmla="*/ 3 w 3"/>
              <a:gd name="T5" fmla="*/ 3 h 11"/>
              <a:gd name="T6" fmla="*/ 3 w 3"/>
              <a:gd name="T7" fmla="*/ 11 h 11"/>
              <a:gd name="T8" fmla="*/ 0 w 3"/>
              <a:gd name="T9" fmla="*/ 3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" h="11">
                <a:moveTo>
                  <a:pt x="0" y="3"/>
                </a:moveTo>
                <a:lnTo>
                  <a:pt x="0" y="0"/>
                </a:lnTo>
                <a:lnTo>
                  <a:pt x="3" y="3"/>
                </a:lnTo>
                <a:lnTo>
                  <a:pt x="3" y="11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0" name="Freeform 249">
            <a:extLst>
              <a:ext uri="{FF2B5EF4-FFF2-40B4-BE49-F238E27FC236}">
                <a16:creationId xmlns:a16="http://schemas.microsoft.com/office/drawing/2014/main" id="{00000000-0008-0000-1600-000028000000}"/>
              </a:ext>
            </a:extLst>
          </xdr:cNvPr>
          <xdr:cNvSpPr>
            <a:spLocks/>
          </xdr:cNvSpPr>
        </xdr:nvSpPr>
        <xdr:spPr bwMode="auto">
          <a:xfrm>
            <a:off x="8523869" y="2171700"/>
            <a:ext cx="0" cy="0"/>
          </a:xfrm>
          <a:custGeom>
            <a:avLst/>
            <a:gdLst>
              <a:gd name="T0" fmla="*/ 0 w 5"/>
              <a:gd name="T1" fmla="*/ 9 h 9"/>
              <a:gd name="T2" fmla="*/ 3 w 5"/>
              <a:gd name="T3" fmla="*/ 0 h 9"/>
              <a:gd name="T4" fmla="*/ 5 w 5"/>
              <a:gd name="T5" fmla="*/ 7 h 9"/>
              <a:gd name="T6" fmla="*/ 3 w 5"/>
              <a:gd name="T7" fmla="*/ 9 h 9"/>
              <a:gd name="T8" fmla="*/ 0 w 5"/>
              <a:gd name="T9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" h="9">
                <a:moveTo>
                  <a:pt x="0" y="9"/>
                </a:moveTo>
                <a:lnTo>
                  <a:pt x="3" y="0"/>
                </a:lnTo>
                <a:lnTo>
                  <a:pt x="5" y="7"/>
                </a:lnTo>
                <a:lnTo>
                  <a:pt x="3" y="9"/>
                </a:lnTo>
                <a:lnTo>
                  <a:pt x="0" y="9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1" name="Freeform 250">
            <a:extLst>
              <a:ext uri="{FF2B5EF4-FFF2-40B4-BE49-F238E27FC236}">
                <a16:creationId xmlns:a16="http://schemas.microsoft.com/office/drawing/2014/main" id="{00000000-0008-0000-1600-000029000000}"/>
              </a:ext>
            </a:extLst>
          </xdr:cNvPr>
          <xdr:cNvSpPr>
            <a:spLocks/>
          </xdr:cNvSpPr>
        </xdr:nvSpPr>
        <xdr:spPr bwMode="auto">
          <a:xfrm>
            <a:off x="8485492" y="2124075"/>
            <a:ext cx="0" cy="0"/>
          </a:xfrm>
          <a:custGeom>
            <a:avLst/>
            <a:gdLst>
              <a:gd name="T0" fmla="*/ 0 w 8"/>
              <a:gd name="T1" fmla="*/ 6 h 8"/>
              <a:gd name="T2" fmla="*/ 3 w 8"/>
              <a:gd name="T3" fmla="*/ 3 h 8"/>
              <a:gd name="T4" fmla="*/ 8 w 8"/>
              <a:gd name="T5" fmla="*/ 0 h 8"/>
              <a:gd name="T6" fmla="*/ 8 w 8"/>
              <a:gd name="T7" fmla="*/ 3 h 8"/>
              <a:gd name="T8" fmla="*/ 8 w 8"/>
              <a:gd name="T9" fmla="*/ 8 h 8"/>
              <a:gd name="T10" fmla="*/ 0 w 8"/>
              <a:gd name="T11" fmla="*/ 6 h 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8" h="8">
                <a:moveTo>
                  <a:pt x="0" y="6"/>
                </a:moveTo>
                <a:lnTo>
                  <a:pt x="3" y="3"/>
                </a:lnTo>
                <a:lnTo>
                  <a:pt x="8" y="0"/>
                </a:lnTo>
                <a:lnTo>
                  <a:pt x="8" y="3"/>
                </a:lnTo>
                <a:lnTo>
                  <a:pt x="8" y="8"/>
                </a:lnTo>
                <a:lnTo>
                  <a:pt x="0" y="6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2" name="Freeform 251">
            <a:extLst>
              <a:ext uri="{FF2B5EF4-FFF2-40B4-BE49-F238E27FC236}">
                <a16:creationId xmlns:a16="http://schemas.microsoft.com/office/drawing/2014/main" id="{00000000-0008-0000-1600-00002A000000}"/>
              </a:ext>
            </a:extLst>
          </xdr:cNvPr>
          <xdr:cNvSpPr>
            <a:spLocks/>
          </xdr:cNvSpPr>
        </xdr:nvSpPr>
        <xdr:spPr bwMode="auto">
          <a:xfrm>
            <a:off x="8393784" y="2085975"/>
            <a:ext cx="9594" cy="0"/>
          </a:xfrm>
          <a:custGeom>
            <a:avLst/>
            <a:gdLst>
              <a:gd name="T0" fmla="*/ 0 w 6"/>
              <a:gd name="T1" fmla="*/ 6 h 8"/>
              <a:gd name="T2" fmla="*/ 3 w 6"/>
              <a:gd name="T3" fmla="*/ 0 h 8"/>
              <a:gd name="T4" fmla="*/ 6 w 6"/>
              <a:gd name="T5" fmla="*/ 0 h 8"/>
              <a:gd name="T6" fmla="*/ 6 w 6"/>
              <a:gd name="T7" fmla="*/ 6 h 8"/>
              <a:gd name="T8" fmla="*/ 3 w 6"/>
              <a:gd name="T9" fmla="*/ 8 h 8"/>
              <a:gd name="T10" fmla="*/ 0 w 6"/>
              <a:gd name="T11" fmla="*/ 6 h 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6" h="8">
                <a:moveTo>
                  <a:pt x="0" y="6"/>
                </a:moveTo>
                <a:lnTo>
                  <a:pt x="3" y="0"/>
                </a:lnTo>
                <a:lnTo>
                  <a:pt x="6" y="0"/>
                </a:lnTo>
                <a:lnTo>
                  <a:pt x="6" y="6"/>
                </a:lnTo>
                <a:lnTo>
                  <a:pt x="3" y="8"/>
                </a:lnTo>
                <a:lnTo>
                  <a:pt x="0" y="6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" name="Freeform 252">
            <a:extLst>
              <a:ext uri="{FF2B5EF4-FFF2-40B4-BE49-F238E27FC236}">
                <a16:creationId xmlns:a16="http://schemas.microsoft.com/office/drawing/2014/main" id="{00000000-0008-0000-1600-00002B000000}"/>
              </a:ext>
            </a:extLst>
          </xdr:cNvPr>
          <xdr:cNvSpPr>
            <a:spLocks/>
          </xdr:cNvSpPr>
        </xdr:nvSpPr>
        <xdr:spPr bwMode="auto">
          <a:xfrm>
            <a:off x="8514275" y="2171700"/>
            <a:ext cx="9594" cy="9525"/>
          </a:xfrm>
          <a:custGeom>
            <a:avLst/>
            <a:gdLst>
              <a:gd name="T0" fmla="*/ 0 w 16"/>
              <a:gd name="T1" fmla="*/ 8 h 8"/>
              <a:gd name="T2" fmla="*/ 16 w 16"/>
              <a:gd name="T3" fmla="*/ 0 h 8"/>
              <a:gd name="T4" fmla="*/ 14 w 16"/>
              <a:gd name="T5" fmla="*/ 6 h 8"/>
              <a:gd name="T6" fmla="*/ 6 w 16"/>
              <a:gd name="T7" fmla="*/ 8 h 8"/>
              <a:gd name="T8" fmla="*/ 0 w 16"/>
              <a:gd name="T9" fmla="*/ 8 h 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" h="8">
                <a:moveTo>
                  <a:pt x="0" y="8"/>
                </a:moveTo>
                <a:lnTo>
                  <a:pt x="16" y="0"/>
                </a:lnTo>
                <a:lnTo>
                  <a:pt x="14" y="6"/>
                </a:lnTo>
                <a:lnTo>
                  <a:pt x="6" y="8"/>
                </a:lnTo>
                <a:lnTo>
                  <a:pt x="0" y="8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4" name="Freeform 253">
            <a:extLst>
              <a:ext uri="{FF2B5EF4-FFF2-40B4-BE49-F238E27FC236}">
                <a16:creationId xmlns:a16="http://schemas.microsoft.com/office/drawing/2014/main" id="{00000000-0008-0000-1600-00002C000000}"/>
              </a:ext>
            </a:extLst>
          </xdr:cNvPr>
          <xdr:cNvSpPr>
            <a:spLocks/>
          </xdr:cNvSpPr>
        </xdr:nvSpPr>
        <xdr:spPr bwMode="auto">
          <a:xfrm>
            <a:off x="8514275" y="2181225"/>
            <a:ext cx="9594" cy="0"/>
          </a:xfrm>
          <a:custGeom>
            <a:avLst/>
            <a:gdLst>
              <a:gd name="T0" fmla="*/ 0 w 10"/>
              <a:gd name="T1" fmla="*/ 9 h 15"/>
              <a:gd name="T2" fmla="*/ 5 w 10"/>
              <a:gd name="T3" fmla="*/ 9 h 15"/>
              <a:gd name="T4" fmla="*/ 2 w 10"/>
              <a:gd name="T5" fmla="*/ 7 h 15"/>
              <a:gd name="T6" fmla="*/ 5 w 10"/>
              <a:gd name="T7" fmla="*/ 3 h 15"/>
              <a:gd name="T8" fmla="*/ 5 w 10"/>
              <a:gd name="T9" fmla="*/ 0 h 15"/>
              <a:gd name="T10" fmla="*/ 8 w 10"/>
              <a:gd name="T11" fmla="*/ 3 h 15"/>
              <a:gd name="T12" fmla="*/ 10 w 10"/>
              <a:gd name="T13" fmla="*/ 3 h 15"/>
              <a:gd name="T14" fmla="*/ 8 w 10"/>
              <a:gd name="T15" fmla="*/ 7 h 15"/>
              <a:gd name="T16" fmla="*/ 8 w 10"/>
              <a:gd name="T17" fmla="*/ 12 h 15"/>
              <a:gd name="T18" fmla="*/ 8 w 10"/>
              <a:gd name="T19" fmla="*/ 15 h 15"/>
              <a:gd name="T20" fmla="*/ 5 w 10"/>
              <a:gd name="T21" fmla="*/ 15 h 15"/>
              <a:gd name="T22" fmla="*/ 8 w 10"/>
              <a:gd name="T23" fmla="*/ 12 h 15"/>
              <a:gd name="T24" fmla="*/ 0 w 10"/>
              <a:gd name="T25" fmla="*/ 9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10" h="15">
                <a:moveTo>
                  <a:pt x="0" y="9"/>
                </a:moveTo>
                <a:lnTo>
                  <a:pt x="5" y="9"/>
                </a:lnTo>
                <a:lnTo>
                  <a:pt x="2" y="7"/>
                </a:lnTo>
                <a:lnTo>
                  <a:pt x="5" y="3"/>
                </a:lnTo>
                <a:lnTo>
                  <a:pt x="5" y="0"/>
                </a:lnTo>
                <a:lnTo>
                  <a:pt x="8" y="3"/>
                </a:lnTo>
                <a:lnTo>
                  <a:pt x="10" y="3"/>
                </a:lnTo>
                <a:lnTo>
                  <a:pt x="8" y="7"/>
                </a:lnTo>
                <a:lnTo>
                  <a:pt x="8" y="12"/>
                </a:lnTo>
                <a:lnTo>
                  <a:pt x="8" y="15"/>
                </a:lnTo>
                <a:lnTo>
                  <a:pt x="5" y="15"/>
                </a:lnTo>
                <a:lnTo>
                  <a:pt x="8" y="12"/>
                </a:lnTo>
                <a:lnTo>
                  <a:pt x="0" y="9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5" name="Freeform 254">
            <a:extLst>
              <a:ext uri="{FF2B5EF4-FFF2-40B4-BE49-F238E27FC236}">
                <a16:creationId xmlns:a16="http://schemas.microsoft.com/office/drawing/2014/main" id="{00000000-0008-0000-1600-00002D000000}"/>
              </a:ext>
            </a:extLst>
          </xdr:cNvPr>
          <xdr:cNvSpPr>
            <a:spLocks/>
          </xdr:cNvSpPr>
        </xdr:nvSpPr>
        <xdr:spPr bwMode="auto">
          <a:xfrm>
            <a:off x="8441755" y="2085975"/>
            <a:ext cx="0" cy="0"/>
          </a:xfrm>
          <a:custGeom>
            <a:avLst/>
            <a:gdLst>
              <a:gd name="T0" fmla="*/ 0 w 15"/>
              <a:gd name="T1" fmla="*/ 18 h 24"/>
              <a:gd name="T2" fmla="*/ 7 w 15"/>
              <a:gd name="T3" fmla="*/ 13 h 24"/>
              <a:gd name="T4" fmla="*/ 9 w 15"/>
              <a:gd name="T5" fmla="*/ 2 h 24"/>
              <a:gd name="T6" fmla="*/ 9 w 15"/>
              <a:gd name="T7" fmla="*/ 0 h 24"/>
              <a:gd name="T8" fmla="*/ 15 w 15"/>
              <a:gd name="T9" fmla="*/ 0 h 24"/>
              <a:gd name="T10" fmla="*/ 15 w 15"/>
              <a:gd name="T11" fmla="*/ 2 h 24"/>
              <a:gd name="T12" fmla="*/ 15 w 15"/>
              <a:gd name="T13" fmla="*/ 5 h 24"/>
              <a:gd name="T14" fmla="*/ 9 w 15"/>
              <a:gd name="T15" fmla="*/ 8 h 24"/>
              <a:gd name="T16" fmla="*/ 9 w 15"/>
              <a:gd name="T17" fmla="*/ 10 h 24"/>
              <a:gd name="T18" fmla="*/ 3 w 15"/>
              <a:gd name="T19" fmla="*/ 18 h 24"/>
              <a:gd name="T20" fmla="*/ 3 w 15"/>
              <a:gd name="T21" fmla="*/ 24 h 24"/>
              <a:gd name="T22" fmla="*/ 0 w 15"/>
              <a:gd name="T23" fmla="*/ 18 h 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15" h="24">
                <a:moveTo>
                  <a:pt x="0" y="18"/>
                </a:moveTo>
                <a:lnTo>
                  <a:pt x="7" y="13"/>
                </a:lnTo>
                <a:lnTo>
                  <a:pt x="9" y="2"/>
                </a:lnTo>
                <a:lnTo>
                  <a:pt x="9" y="0"/>
                </a:lnTo>
                <a:lnTo>
                  <a:pt x="15" y="0"/>
                </a:lnTo>
                <a:lnTo>
                  <a:pt x="15" y="2"/>
                </a:lnTo>
                <a:lnTo>
                  <a:pt x="15" y="5"/>
                </a:lnTo>
                <a:lnTo>
                  <a:pt x="9" y="8"/>
                </a:lnTo>
                <a:lnTo>
                  <a:pt x="9" y="10"/>
                </a:lnTo>
                <a:lnTo>
                  <a:pt x="3" y="18"/>
                </a:lnTo>
                <a:lnTo>
                  <a:pt x="3" y="24"/>
                </a:lnTo>
                <a:lnTo>
                  <a:pt x="0" y="18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6" name="Freeform 255">
            <a:extLst>
              <a:ext uri="{FF2B5EF4-FFF2-40B4-BE49-F238E27FC236}">
                <a16:creationId xmlns:a16="http://schemas.microsoft.com/office/drawing/2014/main" id="{00000000-0008-0000-1600-00002E000000}"/>
              </a:ext>
            </a:extLst>
          </xdr:cNvPr>
          <xdr:cNvSpPr>
            <a:spLocks/>
          </xdr:cNvSpPr>
        </xdr:nvSpPr>
        <xdr:spPr bwMode="auto">
          <a:xfrm>
            <a:off x="8345813" y="2057400"/>
            <a:ext cx="0" cy="0"/>
          </a:xfrm>
          <a:custGeom>
            <a:avLst/>
            <a:gdLst>
              <a:gd name="T0" fmla="*/ 0 w 8"/>
              <a:gd name="T1" fmla="*/ 6 h 17"/>
              <a:gd name="T2" fmla="*/ 3 w 8"/>
              <a:gd name="T3" fmla="*/ 0 h 17"/>
              <a:gd name="T4" fmla="*/ 6 w 8"/>
              <a:gd name="T5" fmla="*/ 0 h 17"/>
              <a:gd name="T6" fmla="*/ 8 w 8"/>
              <a:gd name="T7" fmla="*/ 3 h 17"/>
              <a:gd name="T8" fmla="*/ 8 w 8"/>
              <a:gd name="T9" fmla="*/ 6 h 17"/>
              <a:gd name="T10" fmla="*/ 8 w 8"/>
              <a:gd name="T11" fmla="*/ 11 h 17"/>
              <a:gd name="T12" fmla="*/ 6 w 8"/>
              <a:gd name="T13" fmla="*/ 17 h 17"/>
              <a:gd name="T14" fmla="*/ 0 w 8"/>
              <a:gd name="T15" fmla="*/ 11 h 17"/>
              <a:gd name="T16" fmla="*/ 0 w 8"/>
              <a:gd name="T17" fmla="*/ 6 h 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8" h="17">
                <a:moveTo>
                  <a:pt x="0" y="6"/>
                </a:moveTo>
                <a:lnTo>
                  <a:pt x="3" y="0"/>
                </a:lnTo>
                <a:lnTo>
                  <a:pt x="6" y="0"/>
                </a:lnTo>
                <a:lnTo>
                  <a:pt x="8" y="3"/>
                </a:lnTo>
                <a:lnTo>
                  <a:pt x="8" y="6"/>
                </a:lnTo>
                <a:lnTo>
                  <a:pt x="8" y="11"/>
                </a:lnTo>
                <a:lnTo>
                  <a:pt x="6" y="17"/>
                </a:lnTo>
                <a:lnTo>
                  <a:pt x="0" y="11"/>
                </a:lnTo>
                <a:lnTo>
                  <a:pt x="0" y="6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7" name="Freeform 256">
            <a:extLst>
              <a:ext uri="{FF2B5EF4-FFF2-40B4-BE49-F238E27FC236}">
                <a16:creationId xmlns:a16="http://schemas.microsoft.com/office/drawing/2014/main" id="{00000000-0008-0000-1600-00002F000000}"/>
              </a:ext>
            </a:extLst>
          </xdr:cNvPr>
          <xdr:cNvSpPr>
            <a:spLocks/>
          </xdr:cNvSpPr>
        </xdr:nvSpPr>
        <xdr:spPr bwMode="auto">
          <a:xfrm>
            <a:off x="8345813" y="2047875"/>
            <a:ext cx="0" cy="0"/>
          </a:xfrm>
          <a:custGeom>
            <a:avLst/>
            <a:gdLst>
              <a:gd name="T0" fmla="*/ 0 w 11"/>
              <a:gd name="T1" fmla="*/ 5 h 16"/>
              <a:gd name="T2" fmla="*/ 0 w 11"/>
              <a:gd name="T3" fmla="*/ 3 h 16"/>
              <a:gd name="T4" fmla="*/ 6 w 11"/>
              <a:gd name="T5" fmla="*/ 0 h 16"/>
              <a:gd name="T6" fmla="*/ 11 w 11"/>
              <a:gd name="T7" fmla="*/ 3 h 16"/>
              <a:gd name="T8" fmla="*/ 11 w 11"/>
              <a:gd name="T9" fmla="*/ 5 h 16"/>
              <a:gd name="T10" fmla="*/ 8 w 11"/>
              <a:gd name="T11" fmla="*/ 5 h 16"/>
              <a:gd name="T12" fmla="*/ 11 w 11"/>
              <a:gd name="T13" fmla="*/ 11 h 16"/>
              <a:gd name="T14" fmla="*/ 6 w 11"/>
              <a:gd name="T15" fmla="*/ 16 h 16"/>
              <a:gd name="T16" fmla="*/ 6 w 11"/>
              <a:gd name="T17" fmla="*/ 13 h 16"/>
              <a:gd name="T18" fmla="*/ 3 w 11"/>
              <a:gd name="T19" fmla="*/ 16 h 16"/>
              <a:gd name="T20" fmla="*/ 0 w 11"/>
              <a:gd name="T21" fmla="*/ 13 h 16"/>
              <a:gd name="T22" fmla="*/ 0 w 11"/>
              <a:gd name="T23" fmla="*/ 5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11" h="16">
                <a:moveTo>
                  <a:pt x="0" y="5"/>
                </a:moveTo>
                <a:lnTo>
                  <a:pt x="0" y="3"/>
                </a:lnTo>
                <a:lnTo>
                  <a:pt x="6" y="0"/>
                </a:lnTo>
                <a:lnTo>
                  <a:pt x="11" y="3"/>
                </a:lnTo>
                <a:lnTo>
                  <a:pt x="11" y="5"/>
                </a:lnTo>
                <a:lnTo>
                  <a:pt x="8" y="5"/>
                </a:lnTo>
                <a:lnTo>
                  <a:pt x="11" y="11"/>
                </a:lnTo>
                <a:lnTo>
                  <a:pt x="6" y="16"/>
                </a:lnTo>
                <a:lnTo>
                  <a:pt x="6" y="13"/>
                </a:lnTo>
                <a:lnTo>
                  <a:pt x="3" y="16"/>
                </a:lnTo>
                <a:lnTo>
                  <a:pt x="0" y="13"/>
                </a:lnTo>
                <a:lnTo>
                  <a:pt x="0" y="5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8" name="Freeform 257">
            <a:extLst>
              <a:ext uri="{FF2B5EF4-FFF2-40B4-BE49-F238E27FC236}">
                <a16:creationId xmlns:a16="http://schemas.microsoft.com/office/drawing/2014/main" id="{00000000-0008-0000-1600-000030000000}"/>
              </a:ext>
            </a:extLst>
          </xdr:cNvPr>
          <xdr:cNvSpPr>
            <a:spLocks/>
          </xdr:cNvSpPr>
        </xdr:nvSpPr>
        <xdr:spPr bwMode="auto">
          <a:xfrm>
            <a:off x="8504681" y="2143125"/>
            <a:ext cx="0" cy="0"/>
          </a:xfrm>
          <a:custGeom>
            <a:avLst/>
            <a:gdLst>
              <a:gd name="T0" fmla="*/ 0 w 6"/>
              <a:gd name="T1" fmla="*/ 0 h 3"/>
              <a:gd name="T2" fmla="*/ 3 w 6"/>
              <a:gd name="T3" fmla="*/ 3 h 3"/>
              <a:gd name="T4" fmla="*/ 6 w 6"/>
              <a:gd name="T5" fmla="*/ 3 h 3"/>
              <a:gd name="T6" fmla="*/ 3 w 6"/>
              <a:gd name="T7" fmla="*/ 0 h 3"/>
              <a:gd name="T8" fmla="*/ 0 w 6"/>
              <a:gd name="T9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" h="3">
                <a:moveTo>
                  <a:pt x="0" y="0"/>
                </a:moveTo>
                <a:lnTo>
                  <a:pt x="3" y="3"/>
                </a:lnTo>
                <a:lnTo>
                  <a:pt x="6" y="3"/>
                </a:lnTo>
                <a:lnTo>
                  <a:pt x="3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9" name="Freeform 258">
            <a:extLst>
              <a:ext uri="{FF2B5EF4-FFF2-40B4-BE49-F238E27FC236}">
                <a16:creationId xmlns:a16="http://schemas.microsoft.com/office/drawing/2014/main" id="{00000000-0008-0000-1600-000031000000}"/>
              </a:ext>
            </a:extLst>
          </xdr:cNvPr>
          <xdr:cNvSpPr>
            <a:spLocks/>
          </xdr:cNvSpPr>
        </xdr:nvSpPr>
        <xdr:spPr bwMode="auto">
          <a:xfrm>
            <a:off x="8495087" y="2143125"/>
            <a:ext cx="9594" cy="9525"/>
          </a:xfrm>
          <a:custGeom>
            <a:avLst/>
            <a:gdLst>
              <a:gd name="T0" fmla="*/ 2 w 16"/>
              <a:gd name="T1" fmla="*/ 1 h 9"/>
              <a:gd name="T2" fmla="*/ 0 w 16"/>
              <a:gd name="T3" fmla="*/ 4 h 9"/>
              <a:gd name="T4" fmla="*/ 8 w 16"/>
              <a:gd name="T5" fmla="*/ 9 h 9"/>
              <a:gd name="T6" fmla="*/ 13 w 16"/>
              <a:gd name="T7" fmla="*/ 7 h 9"/>
              <a:gd name="T8" fmla="*/ 16 w 16"/>
              <a:gd name="T9" fmla="*/ 0 h 9"/>
              <a:gd name="T10" fmla="*/ 13 w 16"/>
              <a:gd name="T11" fmla="*/ 4 h 9"/>
              <a:gd name="T12" fmla="*/ 8 w 16"/>
              <a:gd name="T13" fmla="*/ 7 h 9"/>
              <a:gd name="T14" fmla="*/ 2 w 16"/>
              <a:gd name="T15" fmla="*/ 4 h 9"/>
              <a:gd name="T16" fmla="*/ 2 w 16"/>
              <a:gd name="T17" fmla="*/ 1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16" h="9">
                <a:moveTo>
                  <a:pt x="2" y="1"/>
                </a:moveTo>
                <a:lnTo>
                  <a:pt x="0" y="4"/>
                </a:lnTo>
                <a:lnTo>
                  <a:pt x="8" y="9"/>
                </a:lnTo>
                <a:lnTo>
                  <a:pt x="13" y="7"/>
                </a:lnTo>
                <a:lnTo>
                  <a:pt x="16" y="0"/>
                </a:lnTo>
                <a:lnTo>
                  <a:pt x="13" y="4"/>
                </a:lnTo>
                <a:lnTo>
                  <a:pt x="8" y="7"/>
                </a:lnTo>
                <a:lnTo>
                  <a:pt x="2" y="4"/>
                </a:lnTo>
                <a:lnTo>
                  <a:pt x="2" y="1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0" name="Freeform 259">
            <a:extLst>
              <a:ext uri="{FF2B5EF4-FFF2-40B4-BE49-F238E27FC236}">
                <a16:creationId xmlns:a16="http://schemas.microsoft.com/office/drawing/2014/main" id="{00000000-0008-0000-1600-000032000000}"/>
              </a:ext>
            </a:extLst>
          </xdr:cNvPr>
          <xdr:cNvSpPr>
            <a:spLocks/>
          </xdr:cNvSpPr>
        </xdr:nvSpPr>
        <xdr:spPr bwMode="auto">
          <a:xfrm>
            <a:off x="8485492" y="2105025"/>
            <a:ext cx="0" cy="9525"/>
          </a:xfrm>
          <a:custGeom>
            <a:avLst/>
            <a:gdLst>
              <a:gd name="T0" fmla="*/ 0 w 14"/>
              <a:gd name="T1" fmla="*/ 16 h 18"/>
              <a:gd name="T2" fmla="*/ 0 w 14"/>
              <a:gd name="T3" fmla="*/ 8 h 18"/>
              <a:gd name="T4" fmla="*/ 4 w 14"/>
              <a:gd name="T5" fmla="*/ 5 h 18"/>
              <a:gd name="T6" fmla="*/ 6 w 14"/>
              <a:gd name="T7" fmla="*/ 0 h 18"/>
              <a:gd name="T8" fmla="*/ 9 w 14"/>
              <a:gd name="T9" fmla="*/ 0 h 18"/>
              <a:gd name="T10" fmla="*/ 14 w 14"/>
              <a:gd name="T11" fmla="*/ 5 h 18"/>
              <a:gd name="T12" fmla="*/ 14 w 14"/>
              <a:gd name="T13" fmla="*/ 8 h 18"/>
              <a:gd name="T14" fmla="*/ 12 w 14"/>
              <a:gd name="T15" fmla="*/ 10 h 18"/>
              <a:gd name="T16" fmla="*/ 0 w 14"/>
              <a:gd name="T17" fmla="*/ 18 h 18"/>
              <a:gd name="T18" fmla="*/ 0 w 14"/>
              <a:gd name="T19" fmla="*/ 16 h 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14" h="18">
                <a:moveTo>
                  <a:pt x="0" y="16"/>
                </a:moveTo>
                <a:lnTo>
                  <a:pt x="0" y="8"/>
                </a:lnTo>
                <a:lnTo>
                  <a:pt x="4" y="5"/>
                </a:lnTo>
                <a:lnTo>
                  <a:pt x="6" y="0"/>
                </a:lnTo>
                <a:lnTo>
                  <a:pt x="9" y="0"/>
                </a:lnTo>
                <a:lnTo>
                  <a:pt x="14" y="5"/>
                </a:lnTo>
                <a:lnTo>
                  <a:pt x="14" y="8"/>
                </a:lnTo>
                <a:lnTo>
                  <a:pt x="12" y="10"/>
                </a:lnTo>
                <a:lnTo>
                  <a:pt x="0" y="18"/>
                </a:lnTo>
                <a:lnTo>
                  <a:pt x="0" y="16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1" name="Freeform 260">
            <a:extLst>
              <a:ext uri="{FF2B5EF4-FFF2-40B4-BE49-F238E27FC236}">
                <a16:creationId xmlns:a16="http://schemas.microsoft.com/office/drawing/2014/main" id="{00000000-0008-0000-1600-000033000000}"/>
              </a:ext>
            </a:extLst>
          </xdr:cNvPr>
          <xdr:cNvSpPr>
            <a:spLocks/>
          </xdr:cNvSpPr>
        </xdr:nvSpPr>
        <xdr:spPr bwMode="auto">
          <a:xfrm>
            <a:off x="8451349" y="2076450"/>
            <a:ext cx="5361" cy="0"/>
          </a:xfrm>
          <a:custGeom>
            <a:avLst/>
            <a:gdLst>
              <a:gd name="T0" fmla="*/ 2 w 2"/>
              <a:gd name="T1" fmla="*/ 0 h 9"/>
              <a:gd name="T2" fmla="*/ 0 w 2"/>
              <a:gd name="T3" fmla="*/ 9 h 9"/>
              <a:gd name="T4" fmla="*/ 2 w 2"/>
              <a:gd name="T5" fmla="*/ 3 h 9"/>
              <a:gd name="T6" fmla="*/ 2 w 2"/>
              <a:gd name="T7" fmla="*/ 0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" h="9">
                <a:moveTo>
                  <a:pt x="2" y="0"/>
                </a:moveTo>
                <a:lnTo>
                  <a:pt x="0" y="9"/>
                </a:lnTo>
                <a:lnTo>
                  <a:pt x="2" y="3"/>
                </a:lnTo>
                <a:lnTo>
                  <a:pt x="2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2" name="Freeform 261">
            <a:extLst>
              <a:ext uri="{FF2B5EF4-FFF2-40B4-BE49-F238E27FC236}">
                <a16:creationId xmlns:a16="http://schemas.microsoft.com/office/drawing/2014/main" id="{00000000-0008-0000-1600-000034000000}"/>
              </a:ext>
            </a:extLst>
          </xdr:cNvPr>
          <xdr:cNvSpPr>
            <a:spLocks/>
          </xdr:cNvSpPr>
        </xdr:nvSpPr>
        <xdr:spPr bwMode="auto">
          <a:xfrm>
            <a:off x="8451349" y="2076450"/>
            <a:ext cx="5361" cy="9525"/>
          </a:xfrm>
          <a:custGeom>
            <a:avLst/>
            <a:gdLst>
              <a:gd name="T0" fmla="*/ 11 w 16"/>
              <a:gd name="T1" fmla="*/ 6 h 20"/>
              <a:gd name="T2" fmla="*/ 3 w 16"/>
              <a:gd name="T3" fmla="*/ 0 h 20"/>
              <a:gd name="T4" fmla="*/ 0 w 16"/>
              <a:gd name="T5" fmla="*/ 0 h 20"/>
              <a:gd name="T6" fmla="*/ 8 w 16"/>
              <a:gd name="T7" fmla="*/ 6 h 20"/>
              <a:gd name="T8" fmla="*/ 13 w 16"/>
              <a:gd name="T9" fmla="*/ 20 h 20"/>
              <a:gd name="T10" fmla="*/ 16 w 16"/>
              <a:gd name="T11" fmla="*/ 20 h 20"/>
              <a:gd name="T12" fmla="*/ 13 w 16"/>
              <a:gd name="T13" fmla="*/ 17 h 20"/>
              <a:gd name="T14" fmla="*/ 11 w 16"/>
              <a:gd name="T15" fmla="*/ 6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6" h="20">
                <a:moveTo>
                  <a:pt x="11" y="6"/>
                </a:moveTo>
                <a:lnTo>
                  <a:pt x="3" y="0"/>
                </a:lnTo>
                <a:lnTo>
                  <a:pt x="0" y="0"/>
                </a:lnTo>
                <a:lnTo>
                  <a:pt x="8" y="6"/>
                </a:lnTo>
                <a:lnTo>
                  <a:pt x="13" y="20"/>
                </a:lnTo>
                <a:lnTo>
                  <a:pt x="16" y="20"/>
                </a:lnTo>
                <a:lnTo>
                  <a:pt x="13" y="17"/>
                </a:lnTo>
                <a:lnTo>
                  <a:pt x="11" y="6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3" name="Freeform 262">
            <a:extLst>
              <a:ext uri="{FF2B5EF4-FFF2-40B4-BE49-F238E27FC236}">
                <a16:creationId xmlns:a16="http://schemas.microsoft.com/office/drawing/2014/main" id="{00000000-0008-0000-1600-000035000000}"/>
              </a:ext>
            </a:extLst>
          </xdr:cNvPr>
          <xdr:cNvSpPr>
            <a:spLocks/>
          </xdr:cNvSpPr>
        </xdr:nvSpPr>
        <xdr:spPr bwMode="auto">
          <a:xfrm>
            <a:off x="8504681" y="2143125"/>
            <a:ext cx="0" cy="9525"/>
          </a:xfrm>
          <a:custGeom>
            <a:avLst/>
            <a:gdLst>
              <a:gd name="T0" fmla="*/ 2 w 14"/>
              <a:gd name="T1" fmla="*/ 21 h 25"/>
              <a:gd name="T2" fmla="*/ 0 w 14"/>
              <a:gd name="T3" fmla="*/ 13 h 25"/>
              <a:gd name="T4" fmla="*/ 2 w 14"/>
              <a:gd name="T5" fmla="*/ 5 h 25"/>
              <a:gd name="T6" fmla="*/ 5 w 14"/>
              <a:gd name="T7" fmla="*/ 5 h 25"/>
              <a:gd name="T8" fmla="*/ 9 w 14"/>
              <a:gd name="T9" fmla="*/ 5 h 25"/>
              <a:gd name="T10" fmla="*/ 9 w 14"/>
              <a:gd name="T11" fmla="*/ 0 h 25"/>
              <a:gd name="T12" fmla="*/ 11 w 14"/>
              <a:gd name="T13" fmla="*/ 0 h 25"/>
              <a:gd name="T14" fmla="*/ 14 w 14"/>
              <a:gd name="T15" fmla="*/ 2 h 25"/>
              <a:gd name="T16" fmla="*/ 11 w 14"/>
              <a:gd name="T17" fmla="*/ 5 h 25"/>
              <a:gd name="T18" fmla="*/ 14 w 14"/>
              <a:gd name="T19" fmla="*/ 13 h 25"/>
              <a:gd name="T20" fmla="*/ 11 w 14"/>
              <a:gd name="T21" fmla="*/ 18 h 25"/>
              <a:gd name="T22" fmla="*/ 14 w 14"/>
              <a:gd name="T23" fmla="*/ 16 h 25"/>
              <a:gd name="T24" fmla="*/ 11 w 14"/>
              <a:gd name="T25" fmla="*/ 21 h 25"/>
              <a:gd name="T26" fmla="*/ 9 w 14"/>
              <a:gd name="T27" fmla="*/ 25 h 25"/>
              <a:gd name="T28" fmla="*/ 5 w 14"/>
              <a:gd name="T29" fmla="*/ 25 h 25"/>
              <a:gd name="T30" fmla="*/ 2 w 14"/>
              <a:gd name="T31" fmla="*/ 21 h 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14" h="25">
                <a:moveTo>
                  <a:pt x="2" y="21"/>
                </a:moveTo>
                <a:lnTo>
                  <a:pt x="0" y="13"/>
                </a:lnTo>
                <a:lnTo>
                  <a:pt x="2" y="5"/>
                </a:lnTo>
                <a:lnTo>
                  <a:pt x="5" y="5"/>
                </a:lnTo>
                <a:lnTo>
                  <a:pt x="9" y="5"/>
                </a:lnTo>
                <a:lnTo>
                  <a:pt x="9" y="0"/>
                </a:lnTo>
                <a:lnTo>
                  <a:pt x="11" y="0"/>
                </a:lnTo>
                <a:lnTo>
                  <a:pt x="14" y="2"/>
                </a:lnTo>
                <a:lnTo>
                  <a:pt x="11" y="5"/>
                </a:lnTo>
                <a:lnTo>
                  <a:pt x="14" y="13"/>
                </a:lnTo>
                <a:lnTo>
                  <a:pt x="11" y="18"/>
                </a:lnTo>
                <a:lnTo>
                  <a:pt x="14" y="16"/>
                </a:lnTo>
                <a:lnTo>
                  <a:pt x="11" y="21"/>
                </a:lnTo>
                <a:lnTo>
                  <a:pt x="9" y="25"/>
                </a:lnTo>
                <a:lnTo>
                  <a:pt x="5" y="25"/>
                </a:lnTo>
                <a:lnTo>
                  <a:pt x="2" y="21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4" name="Freeform 263">
            <a:extLst>
              <a:ext uri="{FF2B5EF4-FFF2-40B4-BE49-F238E27FC236}">
                <a16:creationId xmlns:a16="http://schemas.microsoft.com/office/drawing/2014/main" id="{00000000-0008-0000-1600-000036000000}"/>
              </a:ext>
            </a:extLst>
          </xdr:cNvPr>
          <xdr:cNvSpPr>
            <a:spLocks/>
          </xdr:cNvSpPr>
        </xdr:nvSpPr>
        <xdr:spPr bwMode="auto">
          <a:xfrm>
            <a:off x="8374596" y="2057400"/>
            <a:ext cx="9594" cy="9525"/>
          </a:xfrm>
          <a:custGeom>
            <a:avLst/>
            <a:gdLst>
              <a:gd name="T0" fmla="*/ 27 w 29"/>
              <a:gd name="T1" fmla="*/ 19 h 25"/>
              <a:gd name="T2" fmla="*/ 24 w 29"/>
              <a:gd name="T3" fmla="*/ 19 h 25"/>
              <a:gd name="T4" fmla="*/ 21 w 29"/>
              <a:gd name="T5" fmla="*/ 17 h 25"/>
              <a:gd name="T6" fmla="*/ 16 w 29"/>
              <a:gd name="T7" fmla="*/ 17 h 25"/>
              <a:gd name="T8" fmla="*/ 8 w 29"/>
              <a:gd name="T9" fmla="*/ 19 h 25"/>
              <a:gd name="T10" fmla="*/ 2 w 29"/>
              <a:gd name="T11" fmla="*/ 25 h 25"/>
              <a:gd name="T12" fmla="*/ 0 w 29"/>
              <a:gd name="T13" fmla="*/ 25 h 25"/>
              <a:gd name="T14" fmla="*/ 8 w 29"/>
              <a:gd name="T15" fmla="*/ 17 h 25"/>
              <a:gd name="T16" fmla="*/ 11 w 29"/>
              <a:gd name="T17" fmla="*/ 11 h 25"/>
              <a:gd name="T18" fmla="*/ 13 w 29"/>
              <a:gd name="T19" fmla="*/ 11 h 25"/>
              <a:gd name="T20" fmla="*/ 11 w 29"/>
              <a:gd name="T21" fmla="*/ 9 h 25"/>
              <a:gd name="T22" fmla="*/ 11 w 29"/>
              <a:gd name="T23" fmla="*/ 6 h 25"/>
              <a:gd name="T24" fmla="*/ 11 w 29"/>
              <a:gd name="T25" fmla="*/ 3 h 25"/>
              <a:gd name="T26" fmla="*/ 16 w 29"/>
              <a:gd name="T27" fmla="*/ 0 h 25"/>
              <a:gd name="T28" fmla="*/ 21 w 29"/>
              <a:gd name="T29" fmla="*/ 3 h 25"/>
              <a:gd name="T30" fmla="*/ 21 w 29"/>
              <a:gd name="T31" fmla="*/ 6 h 25"/>
              <a:gd name="T32" fmla="*/ 27 w 29"/>
              <a:gd name="T33" fmla="*/ 9 h 25"/>
              <a:gd name="T34" fmla="*/ 29 w 29"/>
              <a:gd name="T35" fmla="*/ 17 h 25"/>
              <a:gd name="T36" fmla="*/ 27 w 29"/>
              <a:gd name="T37" fmla="*/ 17 h 25"/>
              <a:gd name="T38" fmla="*/ 27 w 29"/>
              <a:gd name="T39" fmla="*/ 14 h 25"/>
              <a:gd name="T40" fmla="*/ 27 w 29"/>
              <a:gd name="T41" fmla="*/ 19 h 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29" h="25">
                <a:moveTo>
                  <a:pt x="27" y="19"/>
                </a:moveTo>
                <a:lnTo>
                  <a:pt x="24" y="19"/>
                </a:lnTo>
                <a:lnTo>
                  <a:pt x="21" y="17"/>
                </a:lnTo>
                <a:lnTo>
                  <a:pt x="16" y="17"/>
                </a:lnTo>
                <a:lnTo>
                  <a:pt x="8" y="19"/>
                </a:lnTo>
                <a:lnTo>
                  <a:pt x="2" y="25"/>
                </a:lnTo>
                <a:lnTo>
                  <a:pt x="0" y="25"/>
                </a:lnTo>
                <a:lnTo>
                  <a:pt x="8" y="17"/>
                </a:lnTo>
                <a:lnTo>
                  <a:pt x="11" y="11"/>
                </a:lnTo>
                <a:lnTo>
                  <a:pt x="13" y="11"/>
                </a:lnTo>
                <a:lnTo>
                  <a:pt x="11" y="9"/>
                </a:lnTo>
                <a:lnTo>
                  <a:pt x="11" y="6"/>
                </a:lnTo>
                <a:lnTo>
                  <a:pt x="11" y="3"/>
                </a:lnTo>
                <a:lnTo>
                  <a:pt x="16" y="0"/>
                </a:lnTo>
                <a:lnTo>
                  <a:pt x="21" y="3"/>
                </a:lnTo>
                <a:lnTo>
                  <a:pt x="21" y="6"/>
                </a:lnTo>
                <a:lnTo>
                  <a:pt x="27" y="9"/>
                </a:lnTo>
                <a:lnTo>
                  <a:pt x="29" y="17"/>
                </a:lnTo>
                <a:lnTo>
                  <a:pt x="27" y="17"/>
                </a:lnTo>
                <a:lnTo>
                  <a:pt x="27" y="14"/>
                </a:lnTo>
                <a:lnTo>
                  <a:pt x="27" y="19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5" name="Freeform 264">
            <a:extLst>
              <a:ext uri="{FF2B5EF4-FFF2-40B4-BE49-F238E27FC236}">
                <a16:creationId xmlns:a16="http://schemas.microsoft.com/office/drawing/2014/main" id="{00000000-0008-0000-1600-000037000000}"/>
              </a:ext>
            </a:extLst>
          </xdr:cNvPr>
          <xdr:cNvSpPr>
            <a:spLocks/>
          </xdr:cNvSpPr>
        </xdr:nvSpPr>
        <xdr:spPr bwMode="auto">
          <a:xfrm>
            <a:off x="8355407" y="2057400"/>
            <a:ext cx="9594" cy="9525"/>
          </a:xfrm>
          <a:custGeom>
            <a:avLst/>
            <a:gdLst>
              <a:gd name="T0" fmla="*/ 14 w 17"/>
              <a:gd name="T1" fmla="*/ 27 h 33"/>
              <a:gd name="T2" fmla="*/ 5 w 17"/>
              <a:gd name="T3" fmla="*/ 33 h 33"/>
              <a:gd name="T4" fmla="*/ 0 w 17"/>
              <a:gd name="T5" fmla="*/ 25 h 33"/>
              <a:gd name="T6" fmla="*/ 2 w 17"/>
              <a:gd name="T7" fmla="*/ 25 h 33"/>
              <a:gd name="T8" fmla="*/ 0 w 17"/>
              <a:gd name="T9" fmla="*/ 19 h 33"/>
              <a:gd name="T10" fmla="*/ 0 w 17"/>
              <a:gd name="T11" fmla="*/ 14 h 33"/>
              <a:gd name="T12" fmla="*/ 2 w 17"/>
              <a:gd name="T13" fmla="*/ 14 h 33"/>
              <a:gd name="T14" fmla="*/ 0 w 17"/>
              <a:gd name="T15" fmla="*/ 11 h 33"/>
              <a:gd name="T16" fmla="*/ 2 w 17"/>
              <a:gd name="T17" fmla="*/ 6 h 33"/>
              <a:gd name="T18" fmla="*/ 5 w 17"/>
              <a:gd name="T19" fmla="*/ 14 h 33"/>
              <a:gd name="T20" fmla="*/ 9 w 17"/>
              <a:gd name="T21" fmla="*/ 14 h 33"/>
              <a:gd name="T22" fmla="*/ 11 w 17"/>
              <a:gd name="T23" fmla="*/ 19 h 33"/>
              <a:gd name="T24" fmla="*/ 9 w 17"/>
              <a:gd name="T25" fmla="*/ 14 h 33"/>
              <a:gd name="T26" fmla="*/ 5 w 17"/>
              <a:gd name="T27" fmla="*/ 11 h 33"/>
              <a:gd name="T28" fmla="*/ 5 w 17"/>
              <a:gd name="T29" fmla="*/ 6 h 33"/>
              <a:gd name="T30" fmla="*/ 9 w 17"/>
              <a:gd name="T31" fmla="*/ 0 h 33"/>
              <a:gd name="T32" fmla="*/ 14 w 17"/>
              <a:gd name="T33" fmla="*/ 11 h 33"/>
              <a:gd name="T34" fmla="*/ 17 w 17"/>
              <a:gd name="T35" fmla="*/ 14 h 33"/>
              <a:gd name="T36" fmla="*/ 14 w 17"/>
              <a:gd name="T37" fmla="*/ 22 h 33"/>
              <a:gd name="T38" fmla="*/ 17 w 17"/>
              <a:gd name="T39" fmla="*/ 25 h 33"/>
              <a:gd name="T40" fmla="*/ 14 w 17"/>
              <a:gd name="T41" fmla="*/ 27 h 3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17" h="33">
                <a:moveTo>
                  <a:pt x="14" y="27"/>
                </a:moveTo>
                <a:lnTo>
                  <a:pt x="5" y="33"/>
                </a:lnTo>
                <a:lnTo>
                  <a:pt x="0" y="25"/>
                </a:lnTo>
                <a:lnTo>
                  <a:pt x="2" y="25"/>
                </a:lnTo>
                <a:lnTo>
                  <a:pt x="0" y="19"/>
                </a:lnTo>
                <a:lnTo>
                  <a:pt x="0" y="14"/>
                </a:lnTo>
                <a:lnTo>
                  <a:pt x="2" y="14"/>
                </a:lnTo>
                <a:lnTo>
                  <a:pt x="0" y="11"/>
                </a:lnTo>
                <a:lnTo>
                  <a:pt x="2" y="6"/>
                </a:lnTo>
                <a:lnTo>
                  <a:pt x="5" y="14"/>
                </a:lnTo>
                <a:lnTo>
                  <a:pt x="9" y="14"/>
                </a:lnTo>
                <a:lnTo>
                  <a:pt x="11" y="19"/>
                </a:lnTo>
                <a:lnTo>
                  <a:pt x="9" y="14"/>
                </a:lnTo>
                <a:lnTo>
                  <a:pt x="5" y="11"/>
                </a:lnTo>
                <a:lnTo>
                  <a:pt x="5" y="6"/>
                </a:lnTo>
                <a:lnTo>
                  <a:pt x="9" y="0"/>
                </a:lnTo>
                <a:lnTo>
                  <a:pt x="14" y="11"/>
                </a:lnTo>
                <a:lnTo>
                  <a:pt x="17" y="14"/>
                </a:lnTo>
                <a:lnTo>
                  <a:pt x="14" y="22"/>
                </a:lnTo>
                <a:lnTo>
                  <a:pt x="17" y="25"/>
                </a:lnTo>
                <a:lnTo>
                  <a:pt x="14" y="27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6" name="Freeform 265">
            <a:extLst>
              <a:ext uri="{FF2B5EF4-FFF2-40B4-BE49-F238E27FC236}">
                <a16:creationId xmlns:a16="http://schemas.microsoft.com/office/drawing/2014/main" id="{00000000-0008-0000-1600-000038000000}"/>
              </a:ext>
            </a:extLst>
          </xdr:cNvPr>
          <xdr:cNvSpPr>
            <a:spLocks/>
          </xdr:cNvSpPr>
        </xdr:nvSpPr>
        <xdr:spPr bwMode="auto">
          <a:xfrm>
            <a:off x="8475898" y="2095500"/>
            <a:ext cx="0" cy="9525"/>
          </a:xfrm>
          <a:custGeom>
            <a:avLst/>
            <a:gdLst>
              <a:gd name="T0" fmla="*/ 8 w 18"/>
              <a:gd name="T1" fmla="*/ 20 h 23"/>
              <a:gd name="T2" fmla="*/ 10 w 18"/>
              <a:gd name="T3" fmla="*/ 13 h 23"/>
              <a:gd name="T4" fmla="*/ 18 w 18"/>
              <a:gd name="T5" fmla="*/ 3 h 23"/>
              <a:gd name="T6" fmla="*/ 18 w 18"/>
              <a:gd name="T7" fmla="*/ 0 h 23"/>
              <a:gd name="T8" fmla="*/ 5 w 18"/>
              <a:gd name="T9" fmla="*/ 20 h 23"/>
              <a:gd name="T10" fmla="*/ 0 w 18"/>
              <a:gd name="T11" fmla="*/ 23 h 23"/>
              <a:gd name="T12" fmla="*/ 8 w 18"/>
              <a:gd name="T13" fmla="*/ 20 h 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8" h="23">
                <a:moveTo>
                  <a:pt x="8" y="20"/>
                </a:moveTo>
                <a:lnTo>
                  <a:pt x="10" y="13"/>
                </a:lnTo>
                <a:lnTo>
                  <a:pt x="18" y="3"/>
                </a:lnTo>
                <a:lnTo>
                  <a:pt x="18" y="0"/>
                </a:lnTo>
                <a:lnTo>
                  <a:pt x="5" y="20"/>
                </a:lnTo>
                <a:lnTo>
                  <a:pt x="0" y="23"/>
                </a:lnTo>
                <a:lnTo>
                  <a:pt x="8" y="2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7" name="Freeform 266">
            <a:extLst>
              <a:ext uri="{FF2B5EF4-FFF2-40B4-BE49-F238E27FC236}">
                <a16:creationId xmlns:a16="http://schemas.microsoft.com/office/drawing/2014/main" id="{00000000-0008-0000-1600-000039000000}"/>
              </a:ext>
            </a:extLst>
          </xdr:cNvPr>
          <xdr:cNvSpPr>
            <a:spLocks/>
          </xdr:cNvSpPr>
        </xdr:nvSpPr>
        <xdr:spPr bwMode="auto">
          <a:xfrm>
            <a:off x="8456710" y="2076450"/>
            <a:ext cx="9594" cy="0"/>
          </a:xfrm>
          <a:custGeom>
            <a:avLst/>
            <a:gdLst>
              <a:gd name="T0" fmla="*/ 0 w 6"/>
              <a:gd name="T1" fmla="*/ 6 h 6"/>
              <a:gd name="T2" fmla="*/ 6 w 6"/>
              <a:gd name="T3" fmla="*/ 3 h 6"/>
              <a:gd name="T4" fmla="*/ 6 w 6"/>
              <a:gd name="T5" fmla="*/ 0 h 6"/>
              <a:gd name="T6" fmla="*/ 3 w 6"/>
              <a:gd name="T7" fmla="*/ 0 h 6"/>
              <a:gd name="T8" fmla="*/ 0 w 6"/>
              <a:gd name="T9" fmla="*/ 6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" h="6">
                <a:moveTo>
                  <a:pt x="0" y="6"/>
                </a:moveTo>
                <a:lnTo>
                  <a:pt x="6" y="3"/>
                </a:lnTo>
                <a:lnTo>
                  <a:pt x="6" y="0"/>
                </a:lnTo>
                <a:lnTo>
                  <a:pt x="3" y="0"/>
                </a:lnTo>
                <a:lnTo>
                  <a:pt x="0" y="6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8" name="Freeform 267">
            <a:extLst>
              <a:ext uri="{FF2B5EF4-FFF2-40B4-BE49-F238E27FC236}">
                <a16:creationId xmlns:a16="http://schemas.microsoft.com/office/drawing/2014/main" id="{00000000-0008-0000-1600-00003A000000}"/>
              </a:ext>
            </a:extLst>
          </xdr:cNvPr>
          <xdr:cNvSpPr>
            <a:spLocks/>
          </xdr:cNvSpPr>
        </xdr:nvSpPr>
        <xdr:spPr bwMode="auto">
          <a:xfrm>
            <a:off x="8456710" y="2076450"/>
            <a:ext cx="0" cy="0"/>
          </a:xfrm>
          <a:custGeom>
            <a:avLst/>
            <a:gdLst>
              <a:gd name="T0" fmla="*/ 3 w 3"/>
              <a:gd name="T1" fmla="*/ 0 h 3"/>
              <a:gd name="T2" fmla="*/ 0 w 3"/>
              <a:gd name="T3" fmla="*/ 0 h 3"/>
              <a:gd name="T4" fmla="*/ 0 w 3"/>
              <a:gd name="T5" fmla="*/ 3 h 3"/>
              <a:gd name="T6" fmla="*/ 3 w 3"/>
              <a:gd name="T7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" h="3">
                <a:moveTo>
                  <a:pt x="3" y="0"/>
                </a:moveTo>
                <a:lnTo>
                  <a:pt x="0" y="0"/>
                </a:lnTo>
                <a:lnTo>
                  <a:pt x="0" y="3"/>
                </a:lnTo>
                <a:lnTo>
                  <a:pt x="3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9" name="Freeform 268">
            <a:extLst>
              <a:ext uri="{FF2B5EF4-FFF2-40B4-BE49-F238E27FC236}">
                <a16:creationId xmlns:a16="http://schemas.microsoft.com/office/drawing/2014/main" id="{00000000-0008-0000-1600-00003B000000}"/>
              </a:ext>
            </a:extLst>
          </xdr:cNvPr>
          <xdr:cNvSpPr>
            <a:spLocks/>
          </xdr:cNvSpPr>
        </xdr:nvSpPr>
        <xdr:spPr bwMode="auto">
          <a:xfrm>
            <a:off x="8456710" y="2076450"/>
            <a:ext cx="0" cy="0"/>
          </a:xfrm>
          <a:custGeom>
            <a:avLst/>
            <a:gdLst>
              <a:gd name="T0" fmla="*/ 0 w 3"/>
              <a:gd name="T1" fmla="*/ 2 h 2"/>
              <a:gd name="T2" fmla="*/ 3 w 3"/>
              <a:gd name="T3" fmla="*/ 0 h 2"/>
              <a:gd name="T4" fmla="*/ 0 w 3"/>
              <a:gd name="T5" fmla="*/ 0 h 2"/>
              <a:gd name="T6" fmla="*/ 0 w 3"/>
              <a:gd name="T7" fmla="*/ 2 h 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" h="2">
                <a:moveTo>
                  <a:pt x="0" y="2"/>
                </a:moveTo>
                <a:lnTo>
                  <a:pt x="3" y="0"/>
                </a:lnTo>
                <a:lnTo>
                  <a:pt x="0" y="0"/>
                </a:lnTo>
                <a:lnTo>
                  <a:pt x="0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0" name="MT">
            <a:extLst>
              <a:ext uri="{FF2B5EF4-FFF2-40B4-BE49-F238E27FC236}">
                <a16:creationId xmlns:a16="http://schemas.microsoft.com/office/drawing/2014/main" id="{00000000-0008-0000-1600-00003C000000}"/>
              </a:ext>
            </a:extLst>
          </xdr:cNvPr>
          <xdr:cNvSpPr>
            <a:spLocks/>
          </xdr:cNvSpPr>
        </xdr:nvSpPr>
        <xdr:spPr bwMode="auto">
          <a:xfrm>
            <a:off x="6228613" y="2905125"/>
            <a:ext cx="1526597" cy="1466850"/>
          </a:xfrm>
          <a:custGeom>
            <a:avLst/>
            <a:gdLst>
              <a:gd name="T0" fmla="*/ 317 w 4637"/>
              <a:gd name="T1" fmla="*/ 607 h 4481"/>
              <a:gd name="T2" fmla="*/ 1336 w 4637"/>
              <a:gd name="T3" fmla="*/ 416 h 4481"/>
              <a:gd name="T4" fmla="*/ 1419 w 4637"/>
              <a:gd name="T5" fmla="*/ 6 h 4481"/>
              <a:gd name="T6" fmla="*/ 1607 w 4637"/>
              <a:gd name="T7" fmla="*/ 456 h 4481"/>
              <a:gd name="T8" fmla="*/ 1843 w 4637"/>
              <a:gd name="T9" fmla="*/ 698 h 4481"/>
              <a:gd name="T10" fmla="*/ 2696 w 4637"/>
              <a:gd name="T11" fmla="*/ 902 h 4481"/>
              <a:gd name="T12" fmla="*/ 4530 w 4637"/>
              <a:gd name="T13" fmla="*/ 1308 h 4481"/>
              <a:gd name="T14" fmla="*/ 4477 w 4637"/>
              <a:gd name="T15" fmla="*/ 1567 h 4481"/>
              <a:gd name="T16" fmla="*/ 4438 w 4637"/>
              <a:gd name="T17" fmla="*/ 1846 h 4481"/>
              <a:gd name="T18" fmla="*/ 4474 w 4637"/>
              <a:gd name="T19" fmla="*/ 2141 h 4481"/>
              <a:gd name="T20" fmla="*/ 4523 w 4637"/>
              <a:gd name="T21" fmla="*/ 2321 h 4481"/>
              <a:gd name="T22" fmla="*/ 4416 w 4637"/>
              <a:gd name="T23" fmla="*/ 2618 h 4481"/>
              <a:gd name="T24" fmla="*/ 4325 w 4637"/>
              <a:gd name="T25" fmla="*/ 2939 h 4481"/>
              <a:gd name="T26" fmla="*/ 4190 w 4637"/>
              <a:gd name="T27" fmla="*/ 3195 h 4481"/>
              <a:gd name="T28" fmla="*/ 4024 w 4637"/>
              <a:gd name="T29" fmla="*/ 3425 h 4481"/>
              <a:gd name="T30" fmla="*/ 3809 w 4637"/>
              <a:gd name="T31" fmla="*/ 3598 h 4481"/>
              <a:gd name="T32" fmla="*/ 3657 w 4637"/>
              <a:gd name="T33" fmla="*/ 3744 h 4481"/>
              <a:gd name="T34" fmla="*/ 3646 w 4637"/>
              <a:gd name="T35" fmla="*/ 3855 h 4481"/>
              <a:gd name="T36" fmla="*/ 3574 w 4637"/>
              <a:gd name="T37" fmla="*/ 3946 h 4481"/>
              <a:gd name="T38" fmla="*/ 3503 w 4637"/>
              <a:gd name="T39" fmla="*/ 4001 h 4481"/>
              <a:gd name="T40" fmla="*/ 3472 w 4637"/>
              <a:gd name="T41" fmla="*/ 4083 h 4481"/>
              <a:gd name="T42" fmla="*/ 3425 w 4637"/>
              <a:gd name="T43" fmla="*/ 4192 h 4481"/>
              <a:gd name="T44" fmla="*/ 3411 w 4637"/>
              <a:gd name="T45" fmla="*/ 4287 h 4481"/>
              <a:gd name="T46" fmla="*/ 3455 w 4637"/>
              <a:gd name="T47" fmla="*/ 4428 h 4481"/>
              <a:gd name="T48" fmla="*/ 3298 w 4637"/>
              <a:gd name="T49" fmla="*/ 4473 h 4481"/>
              <a:gd name="T50" fmla="*/ 3174 w 4637"/>
              <a:gd name="T51" fmla="*/ 4442 h 4481"/>
              <a:gd name="T52" fmla="*/ 3160 w 4637"/>
              <a:gd name="T53" fmla="*/ 4338 h 4481"/>
              <a:gd name="T54" fmla="*/ 3105 w 4637"/>
              <a:gd name="T55" fmla="*/ 4241 h 4481"/>
              <a:gd name="T56" fmla="*/ 2987 w 4637"/>
              <a:gd name="T57" fmla="*/ 4318 h 4481"/>
              <a:gd name="T58" fmla="*/ 2875 w 4637"/>
              <a:gd name="T59" fmla="*/ 4249 h 4481"/>
              <a:gd name="T60" fmla="*/ 2711 w 4637"/>
              <a:gd name="T61" fmla="*/ 4302 h 4481"/>
              <a:gd name="T62" fmla="*/ 2616 w 4637"/>
              <a:gd name="T63" fmla="*/ 4307 h 4481"/>
              <a:gd name="T64" fmla="*/ 2550 w 4637"/>
              <a:gd name="T65" fmla="*/ 4266 h 4481"/>
              <a:gd name="T66" fmla="*/ 2459 w 4637"/>
              <a:gd name="T67" fmla="*/ 4210 h 4481"/>
              <a:gd name="T68" fmla="*/ 2354 w 4637"/>
              <a:gd name="T69" fmla="*/ 4169 h 4481"/>
              <a:gd name="T70" fmla="*/ 2263 w 4637"/>
              <a:gd name="T71" fmla="*/ 4116 h 4481"/>
              <a:gd name="T72" fmla="*/ 2159 w 4637"/>
              <a:gd name="T73" fmla="*/ 4161 h 4481"/>
              <a:gd name="T74" fmla="*/ 2042 w 4637"/>
              <a:gd name="T75" fmla="*/ 4183 h 4481"/>
              <a:gd name="T76" fmla="*/ 1954 w 4637"/>
              <a:gd name="T77" fmla="*/ 4233 h 4481"/>
              <a:gd name="T78" fmla="*/ 1835 w 4637"/>
              <a:gd name="T79" fmla="*/ 4368 h 4481"/>
              <a:gd name="T80" fmla="*/ 1700 w 4637"/>
              <a:gd name="T81" fmla="*/ 4423 h 4481"/>
              <a:gd name="T82" fmla="*/ 1598 w 4637"/>
              <a:gd name="T83" fmla="*/ 4296 h 4481"/>
              <a:gd name="T84" fmla="*/ 1363 w 4637"/>
              <a:gd name="T85" fmla="*/ 4180 h 4481"/>
              <a:gd name="T86" fmla="*/ 1294 w 4637"/>
              <a:gd name="T87" fmla="*/ 4031 h 4481"/>
              <a:gd name="T88" fmla="*/ 1336 w 4637"/>
              <a:gd name="T89" fmla="*/ 3791 h 4481"/>
              <a:gd name="T90" fmla="*/ 516 w 4637"/>
              <a:gd name="T91" fmla="*/ 2991 h 4481"/>
              <a:gd name="T92" fmla="*/ 480 w 4637"/>
              <a:gd name="T93" fmla="*/ 2891 h 4481"/>
              <a:gd name="T94" fmla="*/ 491 w 4637"/>
              <a:gd name="T95" fmla="*/ 2762 h 4481"/>
              <a:gd name="T96" fmla="*/ 447 w 4637"/>
              <a:gd name="T97" fmla="*/ 2691 h 4481"/>
              <a:gd name="T98" fmla="*/ 383 w 4637"/>
              <a:gd name="T99" fmla="*/ 2635 h 4481"/>
              <a:gd name="T100" fmla="*/ 511 w 4637"/>
              <a:gd name="T101" fmla="*/ 2525 h 4481"/>
              <a:gd name="T102" fmla="*/ 577 w 4637"/>
              <a:gd name="T103" fmla="*/ 2379 h 4481"/>
              <a:gd name="T104" fmla="*/ 698 w 4637"/>
              <a:gd name="T105" fmla="*/ 2150 h 4481"/>
              <a:gd name="T106" fmla="*/ 673 w 4637"/>
              <a:gd name="T107" fmla="*/ 1957 h 4481"/>
              <a:gd name="T108" fmla="*/ 624 w 4637"/>
              <a:gd name="T109" fmla="*/ 1865 h 4481"/>
              <a:gd name="T110" fmla="*/ 632 w 4637"/>
              <a:gd name="T111" fmla="*/ 1761 h 4481"/>
              <a:gd name="T112" fmla="*/ 667 w 4637"/>
              <a:gd name="T113" fmla="*/ 1597 h 4481"/>
              <a:gd name="T114" fmla="*/ 547 w 4637"/>
              <a:gd name="T115" fmla="*/ 1556 h 4481"/>
              <a:gd name="T116" fmla="*/ 44 w 4637"/>
              <a:gd name="T117" fmla="*/ 1485 h 4481"/>
              <a:gd name="T118" fmla="*/ 66 w 4637"/>
              <a:gd name="T119" fmla="*/ 1300 h 4481"/>
              <a:gd name="T120" fmla="*/ 36 w 4637"/>
              <a:gd name="T121" fmla="*/ 1109 h 4481"/>
              <a:gd name="T122" fmla="*/ 52 w 4637"/>
              <a:gd name="T123" fmla="*/ 930 h 44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4637" h="4481">
                <a:moveTo>
                  <a:pt x="0" y="809"/>
                </a:moveTo>
                <a:lnTo>
                  <a:pt x="0" y="803"/>
                </a:lnTo>
                <a:lnTo>
                  <a:pt x="0" y="800"/>
                </a:lnTo>
                <a:lnTo>
                  <a:pt x="14" y="800"/>
                </a:lnTo>
                <a:lnTo>
                  <a:pt x="16" y="795"/>
                </a:lnTo>
                <a:lnTo>
                  <a:pt x="22" y="792"/>
                </a:lnTo>
                <a:lnTo>
                  <a:pt x="31" y="792"/>
                </a:lnTo>
                <a:lnTo>
                  <a:pt x="39" y="795"/>
                </a:lnTo>
                <a:lnTo>
                  <a:pt x="41" y="797"/>
                </a:lnTo>
                <a:lnTo>
                  <a:pt x="44" y="795"/>
                </a:lnTo>
                <a:lnTo>
                  <a:pt x="41" y="789"/>
                </a:lnTo>
                <a:lnTo>
                  <a:pt x="44" y="776"/>
                </a:lnTo>
                <a:lnTo>
                  <a:pt x="44" y="773"/>
                </a:lnTo>
                <a:lnTo>
                  <a:pt x="44" y="767"/>
                </a:lnTo>
                <a:lnTo>
                  <a:pt x="41" y="764"/>
                </a:lnTo>
                <a:lnTo>
                  <a:pt x="39" y="756"/>
                </a:lnTo>
                <a:lnTo>
                  <a:pt x="36" y="753"/>
                </a:lnTo>
                <a:lnTo>
                  <a:pt x="31" y="745"/>
                </a:lnTo>
                <a:lnTo>
                  <a:pt x="31" y="740"/>
                </a:lnTo>
                <a:lnTo>
                  <a:pt x="31" y="734"/>
                </a:lnTo>
                <a:lnTo>
                  <a:pt x="31" y="728"/>
                </a:lnTo>
                <a:lnTo>
                  <a:pt x="33" y="720"/>
                </a:lnTo>
                <a:lnTo>
                  <a:pt x="36" y="720"/>
                </a:lnTo>
                <a:lnTo>
                  <a:pt x="36" y="715"/>
                </a:lnTo>
                <a:lnTo>
                  <a:pt x="41" y="710"/>
                </a:lnTo>
                <a:lnTo>
                  <a:pt x="41" y="701"/>
                </a:lnTo>
                <a:lnTo>
                  <a:pt x="44" y="692"/>
                </a:lnTo>
                <a:lnTo>
                  <a:pt x="55" y="671"/>
                </a:lnTo>
                <a:lnTo>
                  <a:pt x="57" y="668"/>
                </a:lnTo>
                <a:lnTo>
                  <a:pt x="66" y="657"/>
                </a:lnTo>
                <a:lnTo>
                  <a:pt x="61" y="651"/>
                </a:lnTo>
                <a:lnTo>
                  <a:pt x="57" y="643"/>
                </a:lnTo>
                <a:lnTo>
                  <a:pt x="49" y="635"/>
                </a:lnTo>
                <a:lnTo>
                  <a:pt x="47" y="623"/>
                </a:lnTo>
                <a:lnTo>
                  <a:pt x="44" y="621"/>
                </a:lnTo>
                <a:lnTo>
                  <a:pt x="44" y="618"/>
                </a:lnTo>
                <a:lnTo>
                  <a:pt x="44" y="615"/>
                </a:lnTo>
                <a:lnTo>
                  <a:pt x="39" y="615"/>
                </a:lnTo>
                <a:lnTo>
                  <a:pt x="36" y="615"/>
                </a:lnTo>
                <a:lnTo>
                  <a:pt x="25" y="610"/>
                </a:lnTo>
                <a:lnTo>
                  <a:pt x="22" y="610"/>
                </a:lnTo>
                <a:lnTo>
                  <a:pt x="19" y="607"/>
                </a:lnTo>
                <a:lnTo>
                  <a:pt x="317" y="607"/>
                </a:lnTo>
                <a:lnTo>
                  <a:pt x="323" y="607"/>
                </a:lnTo>
                <a:lnTo>
                  <a:pt x="358" y="607"/>
                </a:lnTo>
                <a:lnTo>
                  <a:pt x="491" y="607"/>
                </a:lnTo>
                <a:lnTo>
                  <a:pt x="721" y="610"/>
                </a:lnTo>
                <a:lnTo>
                  <a:pt x="1018" y="610"/>
                </a:lnTo>
                <a:lnTo>
                  <a:pt x="1030" y="610"/>
                </a:lnTo>
                <a:lnTo>
                  <a:pt x="1273" y="610"/>
                </a:lnTo>
                <a:lnTo>
                  <a:pt x="1298" y="607"/>
                </a:lnTo>
                <a:lnTo>
                  <a:pt x="1303" y="605"/>
                </a:lnTo>
                <a:lnTo>
                  <a:pt x="1306" y="605"/>
                </a:lnTo>
                <a:lnTo>
                  <a:pt x="1308" y="605"/>
                </a:lnTo>
                <a:lnTo>
                  <a:pt x="1311" y="605"/>
                </a:lnTo>
                <a:lnTo>
                  <a:pt x="1316" y="599"/>
                </a:lnTo>
                <a:lnTo>
                  <a:pt x="1333" y="582"/>
                </a:lnTo>
                <a:lnTo>
                  <a:pt x="1342" y="577"/>
                </a:lnTo>
                <a:lnTo>
                  <a:pt x="1344" y="574"/>
                </a:lnTo>
                <a:lnTo>
                  <a:pt x="1344" y="572"/>
                </a:lnTo>
                <a:lnTo>
                  <a:pt x="1333" y="566"/>
                </a:lnTo>
                <a:lnTo>
                  <a:pt x="1322" y="569"/>
                </a:lnTo>
                <a:lnTo>
                  <a:pt x="1319" y="569"/>
                </a:lnTo>
                <a:lnTo>
                  <a:pt x="1308" y="574"/>
                </a:lnTo>
                <a:lnTo>
                  <a:pt x="1300" y="572"/>
                </a:lnTo>
                <a:lnTo>
                  <a:pt x="1298" y="569"/>
                </a:lnTo>
                <a:lnTo>
                  <a:pt x="1308" y="544"/>
                </a:lnTo>
                <a:lnTo>
                  <a:pt x="1311" y="538"/>
                </a:lnTo>
                <a:lnTo>
                  <a:pt x="1314" y="530"/>
                </a:lnTo>
                <a:lnTo>
                  <a:pt x="1316" y="528"/>
                </a:lnTo>
                <a:lnTo>
                  <a:pt x="1316" y="521"/>
                </a:lnTo>
                <a:lnTo>
                  <a:pt x="1314" y="516"/>
                </a:lnTo>
                <a:lnTo>
                  <a:pt x="1308" y="511"/>
                </a:lnTo>
                <a:lnTo>
                  <a:pt x="1311" y="500"/>
                </a:lnTo>
                <a:lnTo>
                  <a:pt x="1311" y="494"/>
                </a:lnTo>
                <a:lnTo>
                  <a:pt x="1308" y="488"/>
                </a:lnTo>
                <a:lnTo>
                  <a:pt x="1306" y="480"/>
                </a:lnTo>
                <a:lnTo>
                  <a:pt x="1311" y="469"/>
                </a:lnTo>
                <a:lnTo>
                  <a:pt x="1314" y="467"/>
                </a:lnTo>
                <a:lnTo>
                  <a:pt x="1319" y="459"/>
                </a:lnTo>
                <a:lnTo>
                  <a:pt x="1322" y="452"/>
                </a:lnTo>
                <a:lnTo>
                  <a:pt x="1333" y="439"/>
                </a:lnTo>
                <a:lnTo>
                  <a:pt x="1333" y="433"/>
                </a:lnTo>
                <a:lnTo>
                  <a:pt x="1336" y="428"/>
                </a:lnTo>
                <a:lnTo>
                  <a:pt x="1333" y="423"/>
                </a:lnTo>
                <a:lnTo>
                  <a:pt x="1336" y="416"/>
                </a:lnTo>
                <a:lnTo>
                  <a:pt x="1347" y="411"/>
                </a:lnTo>
                <a:lnTo>
                  <a:pt x="1350" y="408"/>
                </a:lnTo>
                <a:lnTo>
                  <a:pt x="1347" y="400"/>
                </a:lnTo>
                <a:lnTo>
                  <a:pt x="1344" y="398"/>
                </a:lnTo>
                <a:lnTo>
                  <a:pt x="1344" y="392"/>
                </a:lnTo>
                <a:lnTo>
                  <a:pt x="1347" y="387"/>
                </a:lnTo>
                <a:lnTo>
                  <a:pt x="1344" y="370"/>
                </a:lnTo>
                <a:lnTo>
                  <a:pt x="1350" y="362"/>
                </a:lnTo>
                <a:lnTo>
                  <a:pt x="1344" y="345"/>
                </a:lnTo>
                <a:lnTo>
                  <a:pt x="1347" y="337"/>
                </a:lnTo>
                <a:lnTo>
                  <a:pt x="1358" y="331"/>
                </a:lnTo>
                <a:lnTo>
                  <a:pt x="1360" y="326"/>
                </a:lnTo>
                <a:lnTo>
                  <a:pt x="1358" y="318"/>
                </a:lnTo>
                <a:lnTo>
                  <a:pt x="1360" y="309"/>
                </a:lnTo>
                <a:lnTo>
                  <a:pt x="1358" y="304"/>
                </a:lnTo>
                <a:lnTo>
                  <a:pt x="1347" y="285"/>
                </a:lnTo>
                <a:lnTo>
                  <a:pt x="1344" y="276"/>
                </a:lnTo>
                <a:lnTo>
                  <a:pt x="1344" y="270"/>
                </a:lnTo>
                <a:lnTo>
                  <a:pt x="1342" y="260"/>
                </a:lnTo>
                <a:lnTo>
                  <a:pt x="1333" y="249"/>
                </a:lnTo>
                <a:lnTo>
                  <a:pt x="1324" y="235"/>
                </a:lnTo>
                <a:lnTo>
                  <a:pt x="1324" y="216"/>
                </a:lnTo>
                <a:lnTo>
                  <a:pt x="1319" y="209"/>
                </a:lnTo>
                <a:lnTo>
                  <a:pt x="1319" y="204"/>
                </a:lnTo>
                <a:lnTo>
                  <a:pt x="1322" y="204"/>
                </a:lnTo>
                <a:lnTo>
                  <a:pt x="1324" y="199"/>
                </a:lnTo>
                <a:lnTo>
                  <a:pt x="1342" y="191"/>
                </a:lnTo>
                <a:lnTo>
                  <a:pt x="1355" y="177"/>
                </a:lnTo>
                <a:lnTo>
                  <a:pt x="1360" y="168"/>
                </a:lnTo>
                <a:lnTo>
                  <a:pt x="1360" y="163"/>
                </a:lnTo>
                <a:lnTo>
                  <a:pt x="1360" y="152"/>
                </a:lnTo>
                <a:lnTo>
                  <a:pt x="1363" y="149"/>
                </a:lnTo>
                <a:lnTo>
                  <a:pt x="1375" y="138"/>
                </a:lnTo>
                <a:lnTo>
                  <a:pt x="1380" y="127"/>
                </a:lnTo>
                <a:lnTo>
                  <a:pt x="1393" y="114"/>
                </a:lnTo>
                <a:lnTo>
                  <a:pt x="1393" y="105"/>
                </a:lnTo>
                <a:lnTo>
                  <a:pt x="1391" y="99"/>
                </a:lnTo>
                <a:lnTo>
                  <a:pt x="1388" y="86"/>
                </a:lnTo>
                <a:lnTo>
                  <a:pt x="1385" y="75"/>
                </a:lnTo>
                <a:lnTo>
                  <a:pt x="1388" y="61"/>
                </a:lnTo>
                <a:lnTo>
                  <a:pt x="1391" y="47"/>
                </a:lnTo>
                <a:lnTo>
                  <a:pt x="1405" y="19"/>
                </a:lnTo>
                <a:lnTo>
                  <a:pt x="1419" y="6"/>
                </a:lnTo>
                <a:lnTo>
                  <a:pt x="1421" y="3"/>
                </a:lnTo>
                <a:lnTo>
                  <a:pt x="1421" y="0"/>
                </a:lnTo>
                <a:lnTo>
                  <a:pt x="1427" y="3"/>
                </a:lnTo>
                <a:lnTo>
                  <a:pt x="1449" y="17"/>
                </a:lnTo>
                <a:lnTo>
                  <a:pt x="1452" y="22"/>
                </a:lnTo>
                <a:lnTo>
                  <a:pt x="1462" y="45"/>
                </a:lnTo>
                <a:lnTo>
                  <a:pt x="1477" y="58"/>
                </a:lnTo>
                <a:lnTo>
                  <a:pt x="1488" y="78"/>
                </a:lnTo>
                <a:lnTo>
                  <a:pt x="1498" y="105"/>
                </a:lnTo>
                <a:lnTo>
                  <a:pt x="1498" y="108"/>
                </a:lnTo>
                <a:lnTo>
                  <a:pt x="1502" y="127"/>
                </a:lnTo>
                <a:lnTo>
                  <a:pt x="1505" y="130"/>
                </a:lnTo>
                <a:lnTo>
                  <a:pt x="1510" y="130"/>
                </a:lnTo>
                <a:lnTo>
                  <a:pt x="1515" y="132"/>
                </a:lnTo>
                <a:lnTo>
                  <a:pt x="1518" y="138"/>
                </a:lnTo>
                <a:lnTo>
                  <a:pt x="1523" y="174"/>
                </a:lnTo>
                <a:lnTo>
                  <a:pt x="1526" y="191"/>
                </a:lnTo>
                <a:lnTo>
                  <a:pt x="1540" y="216"/>
                </a:lnTo>
                <a:lnTo>
                  <a:pt x="1543" y="224"/>
                </a:lnTo>
                <a:lnTo>
                  <a:pt x="1546" y="254"/>
                </a:lnTo>
                <a:lnTo>
                  <a:pt x="1546" y="262"/>
                </a:lnTo>
                <a:lnTo>
                  <a:pt x="1557" y="273"/>
                </a:lnTo>
                <a:lnTo>
                  <a:pt x="1567" y="296"/>
                </a:lnTo>
                <a:lnTo>
                  <a:pt x="1587" y="312"/>
                </a:lnTo>
                <a:lnTo>
                  <a:pt x="1590" y="334"/>
                </a:lnTo>
                <a:lnTo>
                  <a:pt x="1592" y="339"/>
                </a:lnTo>
                <a:lnTo>
                  <a:pt x="1595" y="342"/>
                </a:lnTo>
                <a:lnTo>
                  <a:pt x="1607" y="345"/>
                </a:lnTo>
                <a:lnTo>
                  <a:pt x="1612" y="347"/>
                </a:lnTo>
                <a:lnTo>
                  <a:pt x="1620" y="362"/>
                </a:lnTo>
                <a:lnTo>
                  <a:pt x="1620" y="367"/>
                </a:lnTo>
                <a:lnTo>
                  <a:pt x="1620" y="370"/>
                </a:lnTo>
                <a:lnTo>
                  <a:pt x="1615" y="383"/>
                </a:lnTo>
                <a:lnTo>
                  <a:pt x="1612" y="398"/>
                </a:lnTo>
                <a:lnTo>
                  <a:pt x="1607" y="406"/>
                </a:lnTo>
                <a:lnTo>
                  <a:pt x="1607" y="408"/>
                </a:lnTo>
                <a:lnTo>
                  <a:pt x="1607" y="414"/>
                </a:lnTo>
                <a:lnTo>
                  <a:pt x="1612" y="425"/>
                </a:lnTo>
                <a:lnTo>
                  <a:pt x="1612" y="428"/>
                </a:lnTo>
                <a:lnTo>
                  <a:pt x="1612" y="431"/>
                </a:lnTo>
                <a:lnTo>
                  <a:pt x="1603" y="444"/>
                </a:lnTo>
                <a:lnTo>
                  <a:pt x="1603" y="447"/>
                </a:lnTo>
                <a:lnTo>
                  <a:pt x="1607" y="456"/>
                </a:lnTo>
                <a:lnTo>
                  <a:pt x="1618" y="469"/>
                </a:lnTo>
                <a:lnTo>
                  <a:pt x="1618" y="475"/>
                </a:lnTo>
                <a:lnTo>
                  <a:pt x="1615" y="480"/>
                </a:lnTo>
                <a:lnTo>
                  <a:pt x="1615" y="483"/>
                </a:lnTo>
                <a:lnTo>
                  <a:pt x="1623" y="488"/>
                </a:lnTo>
                <a:lnTo>
                  <a:pt x="1626" y="492"/>
                </a:lnTo>
                <a:lnTo>
                  <a:pt x="1623" y="500"/>
                </a:lnTo>
                <a:lnTo>
                  <a:pt x="1618" y="505"/>
                </a:lnTo>
                <a:lnTo>
                  <a:pt x="1620" y="513"/>
                </a:lnTo>
                <a:lnTo>
                  <a:pt x="1620" y="516"/>
                </a:lnTo>
                <a:lnTo>
                  <a:pt x="1626" y="519"/>
                </a:lnTo>
                <a:lnTo>
                  <a:pt x="1631" y="521"/>
                </a:lnTo>
                <a:lnTo>
                  <a:pt x="1628" y="541"/>
                </a:lnTo>
                <a:lnTo>
                  <a:pt x="1631" y="544"/>
                </a:lnTo>
                <a:lnTo>
                  <a:pt x="1636" y="552"/>
                </a:lnTo>
                <a:lnTo>
                  <a:pt x="1643" y="569"/>
                </a:lnTo>
                <a:lnTo>
                  <a:pt x="1640" y="582"/>
                </a:lnTo>
                <a:lnTo>
                  <a:pt x="1643" y="590"/>
                </a:lnTo>
                <a:lnTo>
                  <a:pt x="1653" y="590"/>
                </a:lnTo>
                <a:lnTo>
                  <a:pt x="1667" y="585"/>
                </a:lnTo>
                <a:lnTo>
                  <a:pt x="1687" y="597"/>
                </a:lnTo>
                <a:lnTo>
                  <a:pt x="1695" y="602"/>
                </a:lnTo>
                <a:lnTo>
                  <a:pt x="1700" y="602"/>
                </a:lnTo>
                <a:lnTo>
                  <a:pt x="1709" y="602"/>
                </a:lnTo>
                <a:lnTo>
                  <a:pt x="1714" y="607"/>
                </a:lnTo>
                <a:lnTo>
                  <a:pt x="1714" y="618"/>
                </a:lnTo>
                <a:lnTo>
                  <a:pt x="1712" y="629"/>
                </a:lnTo>
                <a:lnTo>
                  <a:pt x="1714" y="632"/>
                </a:lnTo>
                <a:lnTo>
                  <a:pt x="1720" y="635"/>
                </a:lnTo>
                <a:lnTo>
                  <a:pt x="1728" y="643"/>
                </a:lnTo>
                <a:lnTo>
                  <a:pt x="1741" y="643"/>
                </a:lnTo>
                <a:lnTo>
                  <a:pt x="1756" y="646"/>
                </a:lnTo>
                <a:lnTo>
                  <a:pt x="1758" y="654"/>
                </a:lnTo>
                <a:lnTo>
                  <a:pt x="1761" y="657"/>
                </a:lnTo>
                <a:lnTo>
                  <a:pt x="1766" y="657"/>
                </a:lnTo>
                <a:lnTo>
                  <a:pt x="1781" y="654"/>
                </a:lnTo>
                <a:lnTo>
                  <a:pt x="1783" y="651"/>
                </a:lnTo>
                <a:lnTo>
                  <a:pt x="1789" y="654"/>
                </a:lnTo>
                <a:lnTo>
                  <a:pt x="1797" y="657"/>
                </a:lnTo>
                <a:lnTo>
                  <a:pt x="1802" y="659"/>
                </a:lnTo>
                <a:lnTo>
                  <a:pt x="1805" y="662"/>
                </a:lnTo>
                <a:lnTo>
                  <a:pt x="1827" y="690"/>
                </a:lnTo>
                <a:lnTo>
                  <a:pt x="1843" y="698"/>
                </a:lnTo>
                <a:lnTo>
                  <a:pt x="1847" y="707"/>
                </a:lnTo>
                <a:lnTo>
                  <a:pt x="1852" y="715"/>
                </a:lnTo>
                <a:lnTo>
                  <a:pt x="1858" y="718"/>
                </a:lnTo>
                <a:lnTo>
                  <a:pt x="1858" y="726"/>
                </a:lnTo>
                <a:lnTo>
                  <a:pt x="1863" y="728"/>
                </a:lnTo>
                <a:lnTo>
                  <a:pt x="1866" y="734"/>
                </a:lnTo>
                <a:lnTo>
                  <a:pt x="1866" y="740"/>
                </a:lnTo>
                <a:lnTo>
                  <a:pt x="1858" y="751"/>
                </a:lnTo>
                <a:lnTo>
                  <a:pt x="1860" y="759"/>
                </a:lnTo>
                <a:lnTo>
                  <a:pt x="1858" y="764"/>
                </a:lnTo>
                <a:lnTo>
                  <a:pt x="1858" y="767"/>
                </a:lnTo>
                <a:lnTo>
                  <a:pt x="1860" y="769"/>
                </a:lnTo>
                <a:lnTo>
                  <a:pt x="1866" y="776"/>
                </a:lnTo>
                <a:lnTo>
                  <a:pt x="1868" y="781"/>
                </a:lnTo>
                <a:lnTo>
                  <a:pt x="1874" y="784"/>
                </a:lnTo>
                <a:lnTo>
                  <a:pt x="1880" y="787"/>
                </a:lnTo>
                <a:lnTo>
                  <a:pt x="1885" y="789"/>
                </a:lnTo>
                <a:lnTo>
                  <a:pt x="1902" y="787"/>
                </a:lnTo>
                <a:lnTo>
                  <a:pt x="1907" y="789"/>
                </a:lnTo>
                <a:lnTo>
                  <a:pt x="1932" y="792"/>
                </a:lnTo>
                <a:lnTo>
                  <a:pt x="1935" y="792"/>
                </a:lnTo>
                <a:lnTo>
                  <a:pt x="1940" y="789"/>
                </a:lnTo>
                <a:lnTo>
                  <a:pt x="1945" y="792"/>
                </a:lnTo>
                <a:lnTo>
                  <a:pt x="1957" y="795"/>
                </a:lnTo>
                <a:lnTo>
                  <a:pt x="1962" y="803"/>
                </a:lnTo>
                <a:lnTo>
                  <a:pt x="1971" y="825"/>
                </a:lnTo>
                <a:lnTo>
                  <a:pt x="1973" y="825"/>
                </a:lnTo>
                <a:lnTo>
                  <a:pt x="1973" y="830"/>
                </a:lnTo>
                <a:lnTo>
                  <a:pt x="1973" y="845"/>
                </a:lnTo>
                <a:lnTo>
                  <a:pt x="1976" y="850"/>
                </a:lnTo>
                <a:lnTo>
                  <a:pt x="1976" y="856"/>
                </a:lnTo>
                <a:lnTo>
                  <a:pt x="1979" y="861"/>
                </a:lnTo>
                <a:lnTo>
                  <a:pt x="1981" y="861"/>
                </a:lnTo>
                <a:lnTo>
                  <a:pt x="1990" y="858"/>
                </a:lnTo>
                <a:lnTo>
                  <a:pt x="1998" y="853"/>
                </a:lnTo>
                <a:lnTo>
                  <a:pt x="1998" y="850"/>
                </a:lnTo>
                <a:lnTo>
                  <a:pt x="2001" y="850"/>
                </a:lnTo>
                <a:lnTo>
                  <a:pt x="2006" y="850"/>
                </a:lnTo>
                <a:lnTo>
                  <a:pt x="2018" y="847"/>
                </a:lnTo>
                <a:lnTo>
                  <a:pt x="2178" y="861"/>
                </a:lnTo>
                <a:lnTo>
                  <a:pt x="2225" y="864"/>
                </a:lnTo>
                <a:lnTo>
                  <a:pt x="2374" y="878"/>
                </a:lnTo>
                <a:lnTo>
                  <a:pt x="2696" y="902"/>
                </a:lnTo>
                <a:lnTo>
                  <a:pt x="2804" y="914"/>
                </a:lnTo>
                <a:lnTo>
                  <a:pt x="2854" y="916"/>
                </a:lnTo>
                <a:lnTo>
                  <a:pt x="3058" y="933"/>
                </a:lnTo>
                <a:lnTo>
                  <a:pt x="3271" y="950"/>
                </a:lnTo>
                <a:lnTo>
                  <a:pt x="3455" y="963"/>
                </a:lnTo>
                <a:lnTo>
                  <a:pt x="3641" y="976"/>
                </a:lnTo>
                <a:lnTo>
                  <a:pt x="3662" y="976"/>
                </a:lnTo>
                <a:lnTo>
                  <a:pt x="3812" y="988"/>
                </a:lnTo>
                <a:lnTo>
                  <a:pt x="4135" y="1010"/>
                </a:lnTo>
                <a:lnTo>
                  <a:pt x="4198" y="1016"/>
                </a:lnTo>
                <a:lnTo>
                  <a:pt x="4298" y="1021"/>
                </a:lnTo>
                <a:lnTo>
                  <a:pt x="4385" y="1027"/>
                </a:lnTo>
                <a:lnTo>
                  <a:pt x="4637" y="1043"/>
                </a:lnTo>
                <a:lnTo>
                  <a:pt x="4637" y="1045"/>
                </a:lnTo>
                <a:lnTo>
                  <a:pt x="4637" y="1048"/>
                </a:lnTo>
                <a:lnTo>
                  <a:pt x="4629" y="1057"/>
                </a:lnTo>
                <a:lnTo>
                  <a:pt x="4620" y="1073"/>
                </a:lnTo>
                <a:lnTo>
                  <a:pt x="4620" y="1085"/>
                </a:lnTo>
                <a:lnTo>
                  <a:pt x="4615" y="1093"/>
                </a:lnTo>
                <a:lnTo>
                  <a:pt x="4615" y="1098"/>
                </a:lnTo>
                <a:lnTo>
                  <a:pt x="4609" y="1106"/>
                </a:lnTo>
                <a:lnTo>
                  <a:pt x="4609" y="1117"/>
                </a:lnTo>
                <a:lnTo>
                  <a:pt x="4607" y="1126"/>
                </a:lnTo>
                <a:lnTo>
                  <a:pt x="4601" y="1132"/>
                </a:lnTo>
                <a:lnTo>
                  <a:pt x="4590" y="1137"/>
                </a:lnTo>
                <a:lnTo>
                  <a:pt x="4584" y="1142"/>
                </a:lnTo>
                <a:lnTo>
                  <a:pt x="4582" y="1150"/>
                </a:lnTo>
                <a:lnTo>
                  <a:pt x="4576" y="1157"/>
                </a:lnTo>
                <a:lnTo>
                  <a:pt x="4571" y="1167"/>
                </a:lnTo>
                <a:lnTo>
                  <a:pt x="4568" y="1181"/>
                </a:lnTo>
                <a:lnTo>
                  <a:pt x="4568" y="1183"/>
                </a:lnTo>
                <a:lnTo>
                  <a:pt x="4571" y="1183"/>
                </a:lnTo>
                <a:lnTo>
                  <a:pt x="4574" y="1203"/>
                </a:lnTo>
                <a:lnTo>
                  <a:pt x="4568" y="1217"/>
                </a:lnTo>
                <a:lnTo>
                  <a:pt x="4566" y="1231"/>
                </a:lnTo>
                <a:lnTo>
                  <a:pt x="4556" y="1250"/>
                </a:lnTo>
                <a:lnTo>
                  <a:pt x="4556" y="1252"/>
                </a:lnTo>
                <a:lnTo>
                  <a:pt x="4559" y="1261"/>
                </a:lnTo>
                <a:lnTo>
                  <a:pt x="4556" y="1264"/>
                </a:lnTo>
                <a:lnTo>
                  <a:pt x="4548" y="1270"/>
                </a:lnTo>
                <a:lnTo>
                  <a:pt x="4546" y="1275"/>
                </a:lnTo>
                <a:lnTo>
                  <a:pt x="4535" y="1280"/>
                </a:lnTo>
                <a:lnTo>
                  <a:pt x="4530" y="1308"/>
                </a:lnTo>
                <a:lnTo>
                  <a:pt x="4532" y="1316"/>
                </a:lnTo>
                <a:lnTo>
                  <a:pt x="4530" y="1319"/>
                </a:lnTo>
                <a:lnTo>
                  <a:pt x="4527" y="1319"/>
                </a:lnTo>
                <a:lnTo>
                  <a:pt x="4518" y="1321"/>
                </a:lnTo>
                <a:lnTo>
                  <a:pt x="4518" y="1330"/>
                </a:lnTo>
                <a:lnTo>
                  <a:pt x="4515" y="1338"/>
                </a:lnTo>
                <a:lnTo>
                  <a:pt x="4518" y="1347"/>
                </a:lnTo>
                <a:lnTo>
                  <a:pt x="4513" y="1355"/>
                </a:lnTo>
                <a:lnTo>
                  <a:pt x="4510" y="1364"/>
                </a:lnTo>
                <a:lnTo>
                  <a:pt x="4507" y="1366"/>
                </a:lnTo>
                <a:lnTo>
                  <a:pt x="4505" y="1366"/>
                </a:lnTo>
                <a:lnTo>
                  <a:pt x="4499" y="1366"/>
                </a:lnTo>
                <a:lnTo>
                  <a:pt x="4497" y="1372"/>
                </a:lnTo>
                <a:lnTo>
                  <a:pt x="4490" y="1380"/>
                </a:lnTo>
                <a:lnTo>
                  <a:pt x="4482" y="1388"/>
                </a:lnTo>
                <a:lnTo>
                  <a:pt x="4482" y="1393"/>
                </a:lnTo>
                <a:lnTo>
                  <a:pt x="4490" y="1399"/>
                </a:lnTo>
                <a:lnTo>
                  <a:pt x="4490" y="1407"/>
                </a:lnTo>
                <a:lnTo>
                  <a:pt x="4494" y="1413"/>
                </a:lnTo>
                <a:lnTo>
                  <a:pt x="4494" y="1418"/>
                </a:lnTo>
                <a:lnTo>
                  <a:pt x="4497" y="1426"/>
                </a:lnTo>
                <a:lnTo>
                  <a:pt x="4487" y="1441"/>
                </a:lnTo>
                <a:lnTo>
                  <a:pt x="4487" y="1446"/>
                </a:lnTo>
                <a:lnTo>
                  <a:pt x="4487" y="1449"/>
                </a:lnTo>
                <a:lnTo>
                  <a:pt x="4482" y="1449"/>
                </a:lnTo>
                <a:lnTo>
                  <a:pt x="4479" y="1451"/>
                </a:lnTo>
                <a:lnTo>
                  <a:pt x="4479" y="1454"/>
                </a:lnTo>
                <a:lnTo>
                  <a:pt x="4477" y="1459"/>
                </a:lnTo>
                <a:lnTo>
                  <a:pt x="4477" y="1462"/>
                </a:lnTo>
                <a:lnTo>
                  <a:pt x="4477" y="1474"/>
                </a:lnTo>
                <a:lnTo>
                  <a:pt x="4482" y="1477"/>
                </a:lnTo>
                <a:lnTo>
                  <a:pt x="4485" y="1482"/>
                </a:lnTo>
                <a:lnTo>
                  <a:pt x="4485" y="1487"/>
                </a:lnTo>
                <a:lnTo>
                  <a:pt x="4477" y="1495"/>
                </a:lnTo>
                <a:lnTo>
                  <a:pt x="4471" y="1504"/>
                </a:lnTo>
                <a:lnTo>
                  <a:pt x="4477" y="1518"/>
                </a:lnTo>
                <a:lnTo>
                  <a:pt x="4474" y="1523"/>
                </a:lnTo>
                <a:lnTo>
                  <a:pt x="4477" y="1531"/>
                </a:lnTo>
                <a:lnTo>
                  <a:pt x="4477" y="1543"/>
                </a:lnTo>
                <a:lnTo>
                  <a:pt x="4479" y="1548"/>
                </a:lnTo>
                <a:lnTo>
                  <a:pt x="4479" y="1559"/>
                </a:lnTo>
                <a:lnTo>
                  <a:pt x="4477" y="1564"/>
                </a:lnTo>
                <a:lnTo>
                  <a:pt x="4477" y="1567"/>
                </a:lnTo>
                <a:lnTo>
                  <a:pt x="4469" y="1573"/>
                </a:lnTo>
                <a:lnTo>
                  <a:pt x="4466" y="1581"/>
                </a:lnTo>
                <a:lnTo>
                  <a:pt x="4461" y="1584"/>
                </a:lnTo>
                <a:lnTo>
                  <a:pt x="4461" y="1589"/>
                </a:lnTo>
                <a:lnTo>
                  <a:pt x="4458" y="1597"/>
                </a:lnTo>
                <a:lnTo>
                  <a:pt x="4461" y="1609"/>
                </a:lnTo>
                <a:lnTo>
                  <a:pt x="4461" y="1615"/>
                </a:lnTo>
                <a:lnTo>
                  <a:pt x="4463" y="1623"/>
                </a:lnTo>
                <a:lnTo>
                  <a:pt x="4461" y="1633"/>
                </a:lnTo>
                <a:lnTo>
                  <a:pt x="4458" y="1650"/>
                </a:lnTo>
                <a:lnTo>
                  <a:pt x="4452" y="1653"/>
                </a:lnTo>
                <a:lnTo>
                  <a:pt x="4446" y="1658"/>
                </a:lnTo>
                <a:lnTo>
                  <a:pt x="4444" y="1661"/>
                </a:lnTo>
                <a:lnTo>
                  <a:pt x="4441" y="1666"/>
                </a:lnTo>
                <a:lnTo>
                  <a:pt x="4441" y="1672"/>
                </a:lnTo>
                <a:lnTo>
                  <a:pt x="4438" y="1681"/>
                </a:lnTo>
                <a:lnTo>
                  <a:pt x="4433" y="1692"/>
                </a:lnTo>
                <a:lnTo>
                  <a:pt x="4433" y="1702"/>
                </a:lnTo>
                <a:lnTo>
                  <a:pt x="4428" y="1714"/>
                </a:lnTo>
                <a:lnTo>
                  <a:pt x="4428" y="1722"/>
                </a:lnTo>
                <a:lnTo>
                  <a:pt x="4428" y="1727"/>
                </a:lnTo>
                <a:lnTo>
                  <a:pt x="4428" y="1738"/>
                </a:lnTo>
                <a:lnTo>
                  <a:pt x="4430" y="1743"/>
                </a:lnTo>
                <a:lnTo>
                  <a:pt x="4428" y="1755"/>
                </a:lnTo>
                <a:lnTo>
                  <a:pt x="4436" y="1771"/>
                </a:lnTo>
                <a:lnTo>
                  <a:pt x="4438" y="1771"/>
                </a:lnTo>
                <a:lnTo>
                  <a:pt x="4449" y="1774"/>
                </a:lnTo>
                <a:lnTo>
                  <a:pt x="4454" y="1774"/>
                </a:lnTo>
                <a:lnTo>
                  <a:pt x="4458" y="1774"/>
                </a:lnTo>
                <a:lnTo>
                  <a:pt x="4461" y="1777"/>
                </a:lnTo>
                <a:lnTo>
                  <a:pt x="4461" y="1779"/>
                </a:lnTo>
                <a:lnTo>
                  <a:pt x="4461" y="1786"/>
                </a:lnTo>
                <a:lnTo>
                  <a:pt x="4461" y="1788"/>
                </a:lnTo>
                <a:lnTo>
                  <a:pt x="4458" y="1794"/>
                </a:lnTo>
                <a:lnTo>
                  <a:pt x="4461" y="1802"/>
                </a:lnTo>
                <a:lnTo>
                  <a:pt x="4461" y="1812"/>
                </a:lnTo>
                <a:lnTo>
                  <a:pt x="4458" y="1815"/>
                </a:lnTo>
                <a:lnTo>
                  <a:pt x="4454" y="1821"/>
                </a:lnTo>
                <a:lnTo>
                  <a:pt x="4449" y="1824"/>
                </a:lnTo>
                <a:lnTo>
                  <a:pt x="4446" y="1827"/>
                </a:lnTo>
                <a:lnTo>
                  <a:pt x="4436" y="1838"/>
                </a:lnTo>
                <a:lnTo>
                  <a:pt x="4436" y="1840"/>
                </a:lnTo>
                <a:lnTo>
                  <a:pt x="4438" y="1846"/>
                </a:lnTo>
                <a:lnTo>
                  <a:pt x="4441" y="1852"/>
                </a:lnTo>
                <a:lnTo>
                  <a:pt x="4444" y="1865"/>
                </a:lnTo>
                <a:lnTo>
                  <a:pt x="4446" y="1871"/>
                </a:lnTo>
                <a:lnTo>
                  <a:pt x="4449" y="1876"/>
                </a:lnTo>
                <a:lnTo>
                  <a:pt x="4449" y="1890"/>
                </a:lnTo>
                <a:lnTo>
                  <a:pt x="4452" y="1893"/>
                </a:lnTo>
                <a:lnTo>
                  <a:pt x="4461" y="1893"/>
                </a:lnTo>
                <a:lnTo>
                  <a:pt x="4469" y="1901"/>
                </a:lnTo>
                <a:lnTo>
                  <a:pt x="4469" y="1909"/>
                </a:lnTo>
                <a:lnTo>
                  <a:pt x="4461" y="1912"/>
                </a:lnTo>
                <a:lnTo>
                  <a:pt x="4458" y="1917"/>
                </a:lnTo>
                <a:lnTo>
                  <a:pt x="4463" y="1926"/>
                </a:lnTo>
                <a:lnTo>
                  <a:pt x="4463" y="1934"/>
                </a:lnTo>
                <a:lnTo>
                  <a:pt x="4452" y="1945"/>
                </a:lnTo>
                <a:lnTo>
                  <a:pt x="4449" y="1951"/>
                </a:lnTo>
                <a:lnTo>
                  <a:pt x="4452" y="1953"/>
                </a:lnTo>
                <a:lnTo>
                  <a:pt x="4452" y="1957"/>
                </a:lnTo>
                <a:lnTo>
                  <a:pt x="4449" y="1965"/>
                </a:lnTo>
                <a:lnTo>
                  <a:pt x="4449" y="1968"/>
                </a:lnTo>
                <a:lnTo>
                  <a:pt x="4458" y="1976"/>
                </a:lnTo>
                <a:lnTo>
                  <a:pt x="4458" y="1984"/>
                </a:lnTo>
                <a:lnTo>
                  <a:pt x="4454" y="2001"/>
                </a:lnTo>
                <a:lnTo>
                  <a:pt x="4454" y="2009"/>
                </a:lnTo>
                <a:lnTo>
                  <a:pt x="4452" y="2014"/>
                </a:lnTo>
                <a:lnTo>
                  <a:pt x="4452" y="2029"/>
                </a:lnTo>
                <a:lnTo>
                  <a:pt x="4449" y="2034"/>
                </a:lnTo>
                <a:lnTo>
                  <a:pt x="4452" y="2042"/>
                </a:lnTo>
                <a:lnTo>
                  <a:pt x="4463" y="2039"/>
                </a:lnTo>
                <a:lnTo>
                  <a:pt x="4466" y="2042"/>
                </a:lnTo>
                <a:lnTo>
                  <a:pt x="4466" y="2053"/>
                </a:lnTo>
                <a:lnTo>
                  <a:pt x="4471" y="2062"/>
                </a:lnTo>
                <a:lnTo>
                  <a:pt x="4471" y="2067"/>
                </a:lnTo>
                <a:lnTo>
                  <a:pt x="4466" y="2072"/>
                </a:lnTo>
                <a:lnTo>
                  <a:pt x="4466" y="2075"/>
                </a:lnTo>
                <a:lnTo>
                  <a:pt x="4466" y="2083"/>
                </a:lnTo>
                <a:lnTo>
                  <a:pt x="4469" y="2086"/>
                </a:lnTo>
                <a:lnTo>
                  <a:pt x="4466" y="2094"/>
                </a:lnTo>
                <a:lnTo>
                  <a:pt x="4471" y="2103"/>
                </a:lnTo>
                <a:lnTo>
                  <a:pt x="4474" y="2111"/>
                </a:lnTo>
                <a:lnTo>
                  <a:pt x="4471" y="2124"/>
                </a:lnTo>
                <a:lnTo>
                  <a:pt x="4477" y="2127"/>
                </a:lnTo>
                <a:lnTo>
                  <a:pt x="4474" y="2139"/>
                </a:lnTo>
                <a:lnTo>
                  <a:pt x="4474" y="2141"/>
                </a:lnTo>
                <a:lnTo>
                  <a:pt x="4469" y="2139"/>
                </a:lnTo>
                <a:lnTo>
                  <a:pt x="4463" y="2141"/>
                </a:lnTo>
                <a:lnTo>
                  <a:pt x="4466" y="2152"/>
                </a:lnTo>
                <a:lnTo>
                  <a:pt x="4461" y="2160"/>
                </a:lnTo>
                <a:lnTo>
                  <a:pt x="4458" y="2175"/>
                </a:lnTo>
                <a:lnTo>
                  <a:pt x="4452" y="2180"/>
                </a:lnTo>
                <a:lnTo>
                  <a:pt x="4449" y="2188"/>
                </a:lnTo>
                <a:lnTo>
                  <a:pt x="4458" y="2193"/>
                </a:lnTo>
                <a:lnTo>
                  <a:pt x="4458" y="2199"/>
                </a:lnTo>
                <a:lnTo>
                  <a:pt x="4454" y="2199"/>
                </a:lnTo>
                <a:lnTo>
                  <a:pt x="4446" y="2196"/>
                </a:lnTo>
                <a:lnTo>
                  <a:pt x="4444" y="2199"/>
                </a:lnTo>
                <a:lnTo>
                  <a:pt x="4441" y="2205"/>
                </a:lnTo>
                <a:lnTo>
                  <a:pt x="4444" y="2210"/>
                </a:lnTo>
                <a:lnTo>
                  <a:pt x="4444" y="2221"/>
                </a:lnTo>
                <a:lnTo>
                  <a:pt x="4463" y="2218"/>
                </a:lnTo>
                <a:lnTo>
                  <a:pt x="4466" y="2221"/>
                </a:lnTo>
                <a:lnTo>
                  <a:pt x="4466" y="2226"/>
                </a:lnTo>
                <a:lnTo>
                  <a:pt x="4463" y="2232"/>
                </a:lnTo>
                <a:lnTo>
                  <a:pt x="4466" y="2244"/>
                </a:lnTo>
                <a:lnTo>
                  <a:pt x="4471" y="2244"/>
                </a:lnTo>
                <a:lnTo>
                  <a:pt x="4469" y="2252"/>
                </a:lnTo>
                <a:lnTo>
                  <a:pt x="4474" y="2257"/>
                </a:lnTo>
                <a:lnTo>
                  <a:pt x="4474" y="2268"/>
                </a:lnTo>
                <a:lnTo>
                  <a:pt x="4471" y="2274"/>
                </a:lnTo>
                <a:lnTo>
                  <a:pt x="4479" y="2274"/>
                </a:lnTo>
                <a:lnTo>
                  <a:pt x="4474" y="2285"/>
                </a:lnTo>
                <a:lnTo>
                  <a:pt x="4474" y="2290"/>
                </a:lnTo>
                <a:lnTo>
                  <a:pt x="4477" y="2293"/>
                </a:lnTo>
                <a:lnTo>
                  <a:pt x="4479" y="2293"/>
                </a:lnTo>
                <a:lnTo>
                  <a:pt x="4482" y="2285"/>
                </a:lnTo>
                <a:lnTo>
                  <a:pt x="4490" y="2285"/>
                </a:lnTo>
                <a:lnTo>
                  <a:pt x="4494" y="2285"/>
                </a:lnTo>
                <a:lnTo>
                  <a:pt x="4494" y="2287"/>
                </a:lnTo>
                <a:lnTo>
                  <a:pt x="4485" y="2293"/>
                </a:lnTo>
                <a:lnTo>
                  <a:pt x="4485" y="2295"/>
                </a:lnTo>
                <a:lnTo>
                  <a:pt x="4499" y="2301"/>
                </a:lnTo>
                <a:lnTo>
                  <a:pt x="4513" y="2301"/>
                </a:lnTo>
                <a:lnTo>
                  <a:pt x="4518" y="2298"/>
                </a:lnTo>
                <a:lnTo>
                  <a:pt x="4521" y="2303"/>
                </a:lnTo>
                <a:lnTo>
                  <a:pt x="4521" y="2310"/>
                </a:lnTo>
                <a:lnTo>
                  <a:pt x="4523" y="2315"/>
                </a:lnTo>
                <a:lnTo>
                  <a:pt x="4523" y="2321"/>
                </a:lnTo>
                <a:lnTo>
                  <a:pt x="4521" y="2326"/>
                </a:lnTo>
                <a:lnTo>
                  <a:pt x="4518" y="2334"/>
                </a:lnTo>
                <a:lnTo>
                  <a:pt x="4515" y="2343"/>
                </a:lnTo>
                <a:lnTo>
                  <a:pt x="4515" y="2359"/>
                </a:lnTo>
                <a:lnTo>
                  <a:pt x="4507" y="2362"/>
                </a:lnTo>
                <a:lnTo>
                  <a:pt x="4502" y="2370"/>
                </a:lnTo>
                <a:lnTo>
                  <a:pt x="4499" y="2370"/>
                </a:lnTo>
                <a:lnTo>
                  <a:pt x="4494" y="2367"/>
                </a:lnTo>
                <a:lnTo>
                  <a:pt x="4487" y="2370"/>
                </a:lnTo>
                <a:lnTo>
                  <a:pt x="4490" y="2379"/>
                </a:lnTo>
                <a:lnTo>
                  <a:pt x="4497" y="2382"/>
                </a:lnTo>
                <a:lnTo>
                  <a:pt x="4497" y="2384"/>
                </a:lnTo>
                <a:lnTo>
                  <a:pt x="4494" y="2390"/>
                </a:lnTo>
                <a:lnTo>
                  <a:pt x="4482" y="2392"/>
                </a:lnTo>
                <a:lnTo>
                  <a:pt x="4479" y="2395"/>
                </a:lnTo>
                <a:lnTo>
                  <a:pt x="4485" y="2406"/>
                </a:lnTo>
                <a:lnTo>
                  <a:pt x="4487" y="2408"/>
                </a:lnTo>
                <a:lnTo>
                  <a:pt x="4487" y="2415"/>
                </a:lnTo>
                <a:lnTo>
                  <a:pt x="4485" y="2428"/>
                </a:lnTo>
                <a:lnTo>
                  <a:pt x="4487" y="2439"/>
                </a:lnTo>
                <a:lnTo>
                  <a:pt x="4485" y="2444"/>
                </a:lnTo>
                <a:lnTo>
                  <a:pt x="4482" y="2451"/>
                </a:lnTo>
                <a:lnTo>
                  <a:pt x="4485" y="2451"/>
                </a:lnTo>
                <a:lnTo>
                  <a:pt x="4490" y="2456"/>
                </a:lnTo>
                <a:lnTo>
                  <a:pt x="4490" y="2461"/>
                </a:lnTo>
                <a:lnTo>
                  <a:pt x="4490" y="2472"/>
                </a:lnTo>
                <a:lnTo>
                  <a:pt x="4485" y="2481"/>
                </a:lnTo>
                <a:lnTo>
                  <a:pt x="4482" y="2484"/>
                </a:lnTo>
                <a:lnTo>
                  <a:pt x="4482" y="2497"/>
                </a:lnTo>
                <a:lnTo>
                  <a:pt x="4479" y="2500"/>
                </a:lnTo>
                <a:lnTo>
                  <a:pt x="4474" y="2508"/>
                </a:lnTo>
                <a:lnTo>
                  <a:pt x="4469" y="2513"/>
                </a:lnTo>
                <a:lnTo>
                  <a:pt x="4466" y="2520"/>
                </a:lnTo>
                <a:lnTo>
                  <a:pt x="4458" y="2525"/>
                </a:lnTo>
                <a:lnTo>
                  <a:pt x="4458" y="2536"/>
                </a:lnTo>
                <a:lnTo>
                  <a:pt x="4461" y="2546"/>
                </a:lnTo>
                <a:lnTo>
                  <a:pt x="4458" y="2553"/>
                </a:lnTo>
                <a:lnTo>
                  <a:pt x="4452" y="2555"/>
                </a:lnTo>
                <a:lnTo>
                  <a:pt x="4446" y="2566"/>
                </a:lnTo>
                <a:lnTo>
                  <a:pt x="4438" y="2574"/>
                </a:lnTo>
                <a:lnTo>
                  <a:pt x="4428" y="2580"/>
                </a:lnTo>
                <a:lnTo>
                  <a:pt x="4419" y="2591"/>
                </a:lnTo>
                <a:lnTo>
                  <a:pt x="4416" y="2618"/>
                </a:lnTo>
                <a:lnTo>
                  <a:pt x="4410" y="2627"/>
                </a:lnTo>
                <a:lnTo>
                  <a:pt x="4408" y="2640"/>
                </a:lnTo>
                <a:lnTo>
                  <a:pt x="4402" y="2658"/>
                </a:lnTo>
                <a:lnTo>
                  <a:pt x="4394" y="2668"/>
                </a:lnTo>
                <a:lnTo>
                  <a:pt x="4389" y="2666"/>
                </a:lnTo>
                <a:lnTo>
                  <a:pt x="4383" y="2668"/>
                </a:lnTo>
                <a:lnTo>
                  <a:pt x="4380" y="2668"/>
                </a:lnTo>
                <a:lnTo>
                  <a:pt x="4377" y="2671"/>
                </a:lnTo>
                <a:lnTo>
                  <a:pt x="4375" y="2676"/>
                </a:lnTo>
                <a:lnTo>
                  <a:pt x="4383" y="2687"/>
                </a:lnTo>
                <a:lnTo>
                  <a:pt x="4380" y="2701"/>
                </a:lnTo>
                <a:lnTo>
                  <a:pt x="4383" y="2707"/>
                </a:lnTo>
                <a:lnTo>
                  <a:pt x="4380" y="2715"/>
                </a:lnTo>
                <a:lnTo>
                  <a:pt x="4385" y="2727"/>
                </a:lnTo>
                <a:lnTo>
                  <a:pt x="4385" y="2729"/>
                </a:lnTo>
                <a:lnTo>
                  <a:pt x="4385" y="2737"/>
                </a:lnTo>
                <a:lnTo>
                  <a:pt x="4385" y="2740"/>
                </a:lnTo>
                <a:lnTo>
                  <a:pt x="4385" y="2745"/>
                </a:lnTo>
                <a:lnTo>
                  <a:pt x="4385" y="2756"/>
                </a:lnTo>
                <a:lnTo>
                  <a:pt x="4385" y="2762"/>
                </a:lnTo>
                <a:lnTo>
                  <a:pt x="4377" y="2770"/>
                </a:lnTo>
                <a:lnTo>
                  <a:pt x="4377" y="2778"/>
                </a:lnTo>
                <a:lnTo>
                  <a:pt x="4383" y="2786"/>
                </a:lnTo>
                <a:lnTo>
                  <a:pt x="4383" y="2798"/>
                </a:lnTo>
                <a:lnTo>
                  <a:pt x="4392" y="2817"/>
                </a:lnTo>
                <a:lnTo>
                  <a:pt x="4389" y="2825"/>
                </a:lnTo>
                <a:lnTo>
                  <a:pt x="4385" y="2831"/>
                </a:lnTo>
                <a:lnTo>
                  <a:pt x="4375" y="2839"/>
                </a:lnTo>
                <a:lnTo>
                  <a:pt x="4367" y="2839"/>
                </a:lnTo>
                <a:lnTo>
                  <a:pt x="4361" y="2834"/>
                </a:lnTo>
                <a:lnTo>
                  <a:pt x="4359" y="2834"/>
                </a:lnTo>
                <a:lnTo>
                  <a:pt x="4356" y="2834"/>
                </a:lnTo>
                <a:lnTo>
                  <a:pt x="4356" y="2839"/>
                </a:lnTo>
                <a:lnTo>
                  <a:pt x="4359" y="2850"/>
                </a:lnTo>
                <a:lnTo>
                  <a:pt x="4359" y="2858"/>
                </a:lnTo>
                <a:lnTo>
                  <a:pt x="4352" y="2865"/>
                </a:lnTo>
                <a:lnTo>
                  <a:pt x="4347" y="2875"/>
                </a:lnTo>
                <a:lnTo>
                  <a:pt x="4339" y="2891"/>
                </a:lnTo>
                <a:lnTo>
                  <a:pt x="4333" y="2908"/>
                </a:lnTo>
                <a:lnTo>
                  <a:pt x="4331" y="2914"/>
                </a:lnTo>
                <a:lnTo>
                  <a:pt x="4333" y="2927"/>
                </a:lnTo>
                <a:lnTo>
                  <a:pt x="4331" y="2936"/>
                </a:lnTo>
                <a:lnTo>
                  <a:pt x="4325" y="2939"/>
                </a:lnTo>
                <a:lnTo>
                  <a:pt x="4328" y="2950"/>
                </a:lnTo>
                <a:lnTo>
                  <a:pt x="4328" y="2952"/>
                </a:lnTo>
                <a:lnTo>
                  <a:pt x="4325" y="2958"/>
                </a:lnTo>
                <a:lnTo>
                  <a:pt x="4323" y="2963"/>
                </a:lnTo>
                <a:lnTo>
                  <a:pt x="4328" y="2972"/>
                </a:lnTo>
                <a:lnTo>
                  <a:pt x="4328" y="2977"/>
                </a:lnTo>
                <a:lnTo>
                  <a:pt x="4333" y="2983"/>
                </a:lnTo>
                <a:lnTo>
                  <a:pt x="4336" y="2988"/>
                </a:lnTo>
                <a:lnTo>
                  <a:pt x="4333" y="2996"/>
                </a:lnTo>
                <a:lnTo>
                  <a:pt x="4336" y="3008"/>
                </a:lnTo>
                <a:lnTo>
                  <a:pt x="4323" y="3029"/>
                </a:lnTo>
                <a:lnTo>
                  <a:pt x="4325" y="3044"/>
                </a:lnTo>
                <a:lnTo>
                  <a:pt x="4314" y="3065"/>
                </a:lnTo>
                <a:lnTo>
                  <a:pt x="4311" y="3065"/>
                </a:lnTo>
                <a:lnTo>
                  <a:pt x="4308" y="3071"/>
                </a:lnTo>
                <a:lnTo>
                  <a:pt x="4311" y="3080"/>
                </a:lnTo>
                <a:lnTo>
                  <a:pt x="4311" y="3082"/>
                </a:lnTo>
                <a:lnTo>
                  <a:pt x="4308" y="3088"/>
                </a:lnTo>
                <a:lnTo>
                  <a:pt x="4306" y="3090"/>
                </a:lnTo>
                <a:lnTo>
                  <a:pt x="4303" y="3096"/>
                </a:lnTo>
                <a:lnTo>
                  <a:pt x="4300" y="3098"/>
                </a:lnTo>
                <a:lnTo>
                  <a:pt x="4300" y="3106"/>
                </a:lnTo>
                <a:lnTo>
                  <a:pt x="4306" y="3115"/>
                </a:lnTo>
                <a:lnTo>
                  <a:pt x="4303" y="3121"/>
                </a:lnTo>
                <a:lnTo>
                  <a:pt x="4295" y="3126"/>
                </a:lnTo>
                <a:lnTo>
                  <a:pt x="4287" y="3140"/>
                </a:lnTo>
                <a:lnTo>
                  <a:pt x="4287" y="3149"/>
                </a:lnTo>
                <a:lnTo>
                  <a:pt x="4287" y="3154"/>
                </a:lnTo>
                <a:lnTo>
                  <a:pt x="4283" y="3162"/>
                </a:lnTo>
                <a:lnTo>
                  <a:pt x="4290" y="3167"/>
                </a:lnTo>
                <a:lnTo>
                  <a:pt x="4290" y="3170"/>
                </a:lnTo>
                <a:lnTo>
                  <a:pt x="4287" y="3170"/>
                </a:lnTo>
                <a:lnTo>
                  <a:pt x="4270" y="3182"/>
                </a:lnTo>
                <a:lnTo>
                  <a:pt x="4267" y="3182"/>
                </a:lnTo>
                <a:lnTo>
                  <a:pt x="4262" y="3190"/>
                </a:lnTo>
                <a:lnTo>
                  <a:pt x="4262" y="3198"/>
                </a:lnTo>
                <a:lnTo>
                  <a:pt x="4242" y="3208"/>
                </a:lnTo>
                <a:lnTo>
                  <a:pt x="4223" y="3220"/>
                </a:lnTo>
                <a:lnTo>
                  <a:pt x="4211" y="3223"/>
                </a:lnTo>
                <a:lnTo>
                  <a:pt x="4203" y="3220"/>
                </a:lnTo>
                <a:lnTo>
                  <a:pt x="4201" y="3215"/>
                </a:lnTo>
                <a:lnTo>
                  <a:pt x="4198" y="3200"/>
                </a:lnTo>
                <a:lnTo>
                  <a:pt x="4190" y="3195"/>
                </a:lnTo>
                <a:lnTo>
                  <a:pt x="4185" y="3195"/>
                </a:lnTo>
                <a:lnTo>
                  <a:pt x="4181" y="3200"/>
                </a:lnTo>
                <a:lnTo>
                  <a:pt x="4176" y="3206"/>
                </a:lnTo>
                <a:lnTo>
                  <a:pt x="4168" y="3211"/>
                </a:lnTo>
                <a:lnTo>
                  <a:pt x="4160" y="3206"/>
                </a:lnTo>
                <a:lnTo>
                  <a:pt x="4149" y="3208"/>
                </a:lnTo>
                <a:lnTo>
                  <a:pt x="4142" y="3220"/>
                </a:lnTo>
                <a:lnTo>
                  <a:pt x="4137" y="3220"/>
                </a:lnTo>
                <a:lnTo>
                  <a:pt x="4134" y="3226"/>
                </a:lnTo>
                <a:lnTo>
                  <a:pt x="4129" y="3231"/>
                </a:lnTo>
                <a:lnTo>
                  <a:pt x="4112" y="3228"/>
                </a:lnTo>
                <a:lnTo>
                  <a:pt x="4109" y="3231"/>
                </a:lnTo>
                <a:lnTo>
                  <a:pt x="4104" y="3236"/>
                </a:lnTo>
                <a:lnTo>
                  <a:pt x="4099" y="3251"/>
                </a:lnTo>
                <a:lnTo>
                  <a:pt x="4088" y="3253"/>
                </a:lnTo>
                <a:lnTo>
                  <a:pt x="4080" y="3272"/>
                </a:lnTo>
                <a:lnTo>
                  <a:pt x="4076" y="3275"/>
                </a:lnTo>
                <a:lnTo>
                  <a:pt x="4065" y="3275"/>
                </a:lnTo>
                <a:lnTo>
                  <a:pt x="4057" y="3280"/>
                </a:lnTo>
                <a:lnTo>
                  <a:pt x="4057" y="3292"/>
                </a:lnTo>
                <a:lnTo>
                  <a:pt x="4052" y="3300"/>
                </a:lnTo>
                <a:lnTo>
                  <a:pt x="4052" y="3308"/>
                </a:lnTo>
                <a:lnTo>
                  <a:pt x="4055" y="3313"/>
                </a:lnTo>
                <a:lnTo>
                  <a:pt x="4060" y="3316"/>
                </a:lnTo>
                <a:lnTo>
                  <a:pt x="4060" y="3320"/>
                </a:lnTo>
                <a:lnTo>
                  <a:pt x="4052" y="3325"/>
                </a:lnTo>
                <a:lnTo>
                  <a:pt x="4047" y="3328"/>
                </a:lnTo>
                <a:lnTo>
                  <a:pt x="4043" y="3336"/>
                </a:lnTo>
                <a:lnTo>
                  <a:pt x="4043" y="3349"/>
                </a:lnTo>
                <a:lnTo>
                  <a:pt x="4049" y="3356"/>
                </a:lnTo>
                <a:lnTo>
                  <a:pt x="4049" y="3361"/>
                </a:lnTo>
                <a:lnTo>
                  <a:pt x="4038" y="3377"/>
                </a:lnTo>
                <a:lnTo>
                  <a:pt x="4038" y="3380"/>
                </a:lnTo>
                <a:lnTo>
                  <a:pt x="4040" y="3385"/>
                </a:lnTo>
                <a:lnTo>
                  <a:pt x="4040" y="3389"/>
                </a:lnTo>
                <a:lnTo>
                  <a:pt x="4035" y="3397"/>
                </a:lnTo>
                <a:lnTo>
                  <a:pt x="4038" y="3405"/>
                </a:lnTo>
                <a:lnTo>
                  <a:pt x="4038" y="3407"/>
                </a:lnTo>
                <a:lnTo>
                  <a:pt x="4038" y="3410"/>
                </a:lnTo>
                <a:lnTo>
                  <a:pt x="4035" y="3413"/>
                </a:lnTo>
                <a:lnTo>
                  <a:pt x="4027" y="3416"/>
                </a:lnTo>
                <a:lnTo>
                  <a:pt x="4024" y="3421"/>
                </a:lnTo>
                <a:lnTo>
                  <a:pt x="4024" y="3425"/>
                </a:lnTo>
                <a:lnTo>
                  <a:pt x="4027" y="3433"/>
                </a:lnTo>
                <a:lnTo>
                  <a:pt x="4027" y="3438"/>
                </a:lnTo>
                <a:lnTo>
                  <a:pt x="4022" y="3438"/>
                </a:lnTo>
                <a:lnTo>
                  <a:pt x="4016" y="3438"/>
                </a:lnTo>
                <a:lnTo>
                  <a:pt x="4014" y="3430"/>
                </a:lnTo>
                <a:lnTo>
                  <a:pt x="4007" y="3430"/>
                </a:lnTo>
                <a:lnTo>
                  <a:pt x="4007" y="3433"/>
                </a:lnTo>
                <a:lnTo>
                  <a:pt x="4005" y="3433"/>
                </a:lnTo>
                <a:lnTo>
                  <a:pt x="4007" y="3441"/>
                </a:lnTo>
                <a:lnTo>
                  <a:pt x="4016" y="3463"/>
                </a:lnTo>
                <a:lnTo>
                  <a:pt x="4016" y="3468"/>
                </a:lnTo>
                <a:lnTo>
                  <a:pt x="4014" y="3476"/>
                </a:lnTo>
                <a:lnTo>
                  <a:pt x="4011" y="3479"/>
                </a:lnTo>
                <a:lnTo>
                  <a:pt x="3996" y="3504"/>
                </a:lnTo>
                <a:lnTo>
                  <a:pt x="3996" y="3510"/>
                </a:lnTo>
                <a:lnTo>
                  <a:pt x="3986" y="3515"/>
                </a:lnTo>
                <a:lnTo>
                  <a:pt x="3978" y="3529"/>
                </a:lnTo>
                <a:lnTo>
                  <a:pt x="3974" y="3535"/>
                </a:lnTo>
                <a:lnTo>
                  <a:pt x="3966" y="3543"/>
                </a:lnTo>
                <a:lnTo>
                  <a:pt x="3963" y="3551"/>
                </a:lnTo>
                <a:lnTo>
                  <a:pt x="3961" y="3554"/>
                </a:lnTo>
                <a:lnTo>
                  <a:pt x="3953" y="3545"/>
                </a:lnTo>
                <a:lnTo>
                  <a:pt x="3936" y="3545"/>
                </a:lnTo>
                <a:lnTo>
                  <a:pt x="3933" y="3551"/>
                </a:lnTo>
                <a:lnTo>
                  <a:pt x="3933" y="3556"/>
                </a:lnTo>
                <a:lnTo>
                  <a:pt x="3933" y="3559"/>
                </a:lnTo>
                <a:lnTo>
                  <a:pt x="3927" y="3556"/>
                </a:lnTo>
                <a:lnTo>
                  <a:pt x="3922" y="3559"/>
                </a:lnTo>
                <a:lnTo>
                  <a:pt x="3917" y="3573"/>
                </a:lnTo>
                <a:lnTo>
                  <a:pt x="3911" y="3576"/>
                </a:lnTo>
                <a:lnTo>
                  <a:pt x="3892" y="3579"/>
                </a:lnTo>
                <a:lnTo>
                  <a:pt x="3884" y="3576"/>
                </a:lnTo>
                <a:lnTo>
                  <a:pt x="3878" y="3576"/>
                </a:lnTo>
                <a:lnTo>
                  <a:pt x="3876" y="3579"/>
                </a:lnTo>
                <a:lnTo>
                  <a:pt x="3873" y="3576"/>
                </a:lnTo>
                <a:lnTo>
                  <a:pt x="3864" y="3581"/>
                </a:lnTo>
                <a:lnTo>
                  <a:pt x="3836" y="3576"/>
                </a:lnTo>
                <a:lnTo>
                  <a:pt x="3831" y="3579"/>
                </a:lnTo>
                <a:lnTo>
                  <a:pt x="3820" y="3579"/>
                </a:lnTo>
                <a:lnTo>
                  <a:pt x="3812" y="3579"/>
                </a:lnTo>
                <a:lnTo>
                  <a:pt x="3815" y="3587"/>
                </a:lnTo>
                <a:lnTo>
                  <a:pt x="3812" y="3598"/>
                </a:lnTo>
                <a:lnTo>
                  <a:pt x="3809" y="3598"/>
                </a:lnTo>
                <a:lnTo>
                  <a:pt x="3809" y="3604"/>
                </a:lnTo>
                <a:lnTo>
                  <a:pt x="3798" y="3612"/>
                </a:lnTo>
                <a:lnTo>
                  <a:pt x="3798" y="3620"/>
                </a:lnTo>
                <a:lnTo>
                  <a:pt x="3795" y="3622"/>
                </a:lnTo>
                <a:lnTo>
                  <a:pt x="3790" y="3628"/>
                </a:lnTo>
                <a:lnTo>
                  <a:pt x="3787" y="3637"/>
                </a:lnTo>
                <a:lnTo>
                  <a:pt x="3784" y="3642"/>
                </a:lnTo>
                <a:lnTo>
                  <a:pt x="3784" y="3645"/>
                </a:lnTo>
                <a:lnTo>
                  <a:pt x="3781" y="3653"/>
                </a:lnTo>
                <a:lnTo>
                  <a:pt x="3781" y="3656"/>
                </a:lnTo>
                <a:lnTo>
                  <a:pt x="3773" y="3661"/>
                </a:lnTo>
                <a:lnTo>
                  <a:pt x="3771" y="3658"/>
                </a:lnTo>
                <a:lnTo>
                  <a:pt x="3767" y="3661"/>
                </a:lnTo>
                <a:lnTo>
                  <a:pt x="3764" y="3664"/>
                </a:lnTo>
                <a:lnTo>
                  <a:pt x="3762" y="3667"/>
                </a:lnTo>
                <a:lnTo>
                  <a:pt x="3754" y="3664"/>
                </a:lnTo>
                <a:lnTo>
                  <a:pt x="3738" y="3673"/>
                </a:lnTo>
                <a:lnTo>
                  <a:pt x="3728" y="3678"/>
                </a:lnTo>
                <a:lnTo>
                  <a:pt x="3723" y="3678"/>
                </a:lnTo>
                <a:lnTo>
                  <a:pt x="3718" y="3681"/>
                </a:lnTo>
                <a:lnTo>
                  <a:pt x="3715" y="3683"/>
                </a:lnTo>
                <a:lnTo>
                  <a:pt x="3712" y="3683"/>
                </a:lnTo>
                <a:lnTo>
                  <a:pt x="3707" y="3681"/>
                </a:lnTo>
                <a:lnTo>
                  <a:pt x="3702" y="3683"/>
                </a:lnTo>
                <a:lnTo>
                  <a:pt x="3702" y="3691"/>
                </a:lnTo>
                <a:lnTo>
                  <a:pt x="3693" y="3694"/>
                </a:lnTo>
                <a:lnTo>
                  <a:pt x="3695" y="3700"/>
                </a:lnTo>
                <a:lnTo>
                  <a:pt x="3693" y="3706"/>
                </a:lnTo>
                <a:lnTo>
                  <a:pt x="3693" y="3719"/>
                </a:lnTo>
                <a:lnTo>
                  <a:pt x="3690" y="3719"/>
                </a:lnTo>
                <a:lnTo>
                  <a:pt x="3685" y="3719"/>
                </a:lnTo>
                <a:lnTo>
                  <a:pt x="3685" y="3722"/>
                </a:lnTo>
                <a:lnTo>
                  <a:pt x="3693" y="3733"/>
                </a:lnTo>
                <a:lnTo>
                  <a:pt x="3693" y="3735"/>
                </a:lnTo>
                <a:lnTo>
                  <a:pt x="3690" y="3735"/>
                </a:lnTo>
                <a:lnTo>
                  <a:pt x="3687" y="3735"/>
                </a:lnTo>
                <a:lnTo>
                  <a:pt x="3682" y="3730"/>
                </a:lnTo>
                <a:lnTo>
                  <a:pt x="3679" y="3730"/>
                </a:lnTo>
                <a:lnTo>
                  <a:pt x="3677" y="3735"/>
                </a:lnTo>
                <a:lnTo>
                  <a:pt x="3677" y="3739"/>
                </a:lnTo>
                <a:lnTo>
                  <a:pt x="3669" y="3739"/>
                </a:lnTo>
                <a:lnTo>
                  <a:pt x="3662" y="3744"/>
                </a:lnTo>
                <a:lnTo>
                  <a:pt x="3657" y="3744"/>
                </a:lnTo>
                <a:lnTo>
                  <a:pt x="3651" y="3744"/>
                </a:lnTo>
                <a:lnTo>
                  <a:pt x="3651" y="3742"/>
                </a:lnTo>
                <a:lnTo>
                  <a:pt x="3649" y="3742"/>
                </a:lnTo>
                <a:lnTo>
                  <a:pt x="3641" y="3747"/>
                </a:lnTo>
                <a:lnTo>
                  <a:pt x="3641" y="3752"/>
                </a:lnTo>
                <a:lnTo>
                  <a:pt x="3638" y="3752"/>
                </a:lnTo>
                <a:lnTo>
                  <a:pt x="3635" y="3758"/>
                </a:lnTo>
                <a:lnTo>
                  <a:pt x="3638" y="3760"/>
                </a:lnTo>
                <a:lnTo>
                  <a:pt x="3638" y="3763"/>
                </a:lnTo>
                <a:lnTo>
                  <a:pt x="3638" y="3769"/>
                </a:lnTo>
                <a:lnTo>
                  <a:pt x="3635" y="3772"/>
                </a:lnTo>
                <a:lnTo>
                  <a:pt x="3635" y="3775"/>
                </a:lnTo>
                <a:lnTo>
                  <a:pt x="3635" y="3780"/>
                </a:lnTo>
                <a:lnTo>
                  <a:pt x="3641" y="3786"/>
                </a:lnTo>
                <a:lnTo>
                  <a:pt x="3635" y="3788"/>
                </a:lnTo>
                <a:lnTo>
                  <a:pt x="3635" y="3791"/>
                </a:lnTo>
                <a:lnTo>
                  <a:pt x="3641" y="3796"/>
                </a:lnTo>
                <a:lnTo>
                  <a:pt x="3651" y="3796"/>
                </a:lnTo>
                <a:lnTo>
                  <a:pt x="3654" y="3796"/>
                </a:lnTo>
                <a:lnTo>
                  <a:pt x="3654" y="3799"/>
                </a:lnTo>
                <a:lnTo>
                  <a:pt x="3654" y="3804"/>
                </a:lnTo>
                <a:lnTo>
                  <a:pt x="3657" y="3808"/>
                </a:lnTo>
                <a:lnTo>
                  <a:pt x="3665" y="3813"/>
                </a:lnTo>
                <a:lnTo>
                  <a:pt x="3662" y="3816"/>
                </a:lnTo>
                <a:lnTo>
                  <a:pt x="3662" y="3819"/>
                </a:lnTo>
                <a:lnTo>
                  <a:pt x="3665" y="3816"/>
                </a:lnTo>
                <a:lnTo>
                  <a:pt x="3671" y="3819"/>
                </a:lnTo>
                <a:lnTo>
                  <a:pt x="3665" y="3822"/>
                </a:lnTo>
                <a:lnTo>
                  <a:pt x="3669" y="3824"/>
                </a:lnTo>
                <a:lnTo>
                  <a:pt x="3669" y="3827"/>
                </a:lnTo>
                <a:lnTo>
                  <a:pt x="3669" y="3830"/>
                </a:lnTo>
                <a:lnTo>
                  <a:pt x="3665" y="3835"/>
                </a:lnTo>
                <a:lnTo>
                  <a:pt x="3662" y="3835"/>
                </a:lnTo>
                <a:lnTo>
                  <a:pt x="3657" y="3835"/>
                </a:lnTo>
                <a:lnTo>
                  <a:pt x="3657" y="3840"/>
                </a:lnTo>
                <a:lnTo>
                  <a:pt x="3659" y="3840"/>
                </a:lnTo>
                <a:lnTo>
                  <a:pt x="3659" y="3844"/>
                </a:lnTo>
                <a:lnTo>
                  <a:pt x="3659" y="3849"/>
                </a:lnTo>
                <a:lnTo>
                  <a:pt x="3657" y="3852"/>
                </a:lnTo>
                <a:lnTo>
                  <a:pt x="3657" y="3857"/>
                </a:lnTo>
                <a:lnTo>
                  <a:pt x="3651" y="3855"/>
                </a:lnTo>
                <a:lnTo>
                  <a:pt x="3651" y="3860"/>
                </a:lnTo>
                <a:lnTo>
                  <a:pt x="3646" y="3855"/>
                </a:lnTo>
                <a:lnTo>
                  <a:pt x="3643" y="3855"/>
                </a:lnTo>
                <a:lnTo>
                  <a:pt x="3643" y="3860"/>
                </a:lnTo>
                <a:lnTo>
                  <a:pt x="3646" y="3863"/>
                </a:lnTo>
                <a:lnTo>
                  <a:pt x="3641" y="3863"/>
                </a:lnTo>
                <a:lnTo>
                  <a:pt x="3643" y="3868"/>
                </a:lnTo>
                <a:lnTo>
                  <a:pt x="3641" y="3871"/>
                </a:lnTo>
                <a:lnTo>
                  <a:pt x="3635" y="3871"/>
                </a:lnTo>
                <a:lnTo>
                  <a:pt x="3629" y="3865"/>
                </a:lnTo>
                <a:lnTo>
                  <a:pt x="3626" y="3865"/>
                </a:lnTo>
                <a:lnTo>
                  <a:pt x="3629" y="3877"/>
                </a:lnTo>
                <a:lnTo>
                  <a:pt x="3621" y="3871"/>
                </a:lnTo>
                <a:lnTo>
                  <a:pt x="3618" y="3871"/>
                </a:lnTo>
                <a:lnTo>
                  <a:pt x="3616" y="3871"/>
                </a:lnTo>
                <a:lnTo>
                  <a:pt x="3618" y="3877"/>
                </a:lnTo>
                <a:lnTo>
                  <a:pt x="3616" y="3880"/>
                </a:lnTo>
                <a:lnTo>
                  <a:pt x="3616" y="3882"/>
                </a:lnTo>
                <a:lnTo>
                  <a:pt x="3621" y="3882"/>
                </a:lnTo>
                <a:lnTo>
                  <a:pt x="3624" y="3893"/>
                </a:lnTo>
                <a:lnTo>
                  <a:pt x="3621" y="3896"/>
                </a:lnTo>
                <a:lnTo>
                  <a:pt x="3618" y="3890"/>
                </a:lnTo>
                <a:lnTo>
                  <a:pt x="3616" y="3888"/>
                </a:lnTo>
                <a:lnTo>
                  <a:pt x="3613" y="3890"/>
                </a:lnTo>
                <a:lnTo>
                  <a:pt x="3610" y="3893"/>
                </a:lnTo>
                <a:lnTo>
                  <a:pt x="3616" y="3901"/>
                </a:lnTo>
                <a:lnTo>
                  <a:pt x="3613" y="3899"/>
                </a:lnTo>
                <a:lnTo>
                  <a:pt x="3608" y="3901"/>
                </a:lnTo>
                <a:lnTo>
                  <a:pt x="3602" y="3904"/>
                </a:lnTo>
                <a:lnTo>
                  <a:pt x="3602" y="3907"/>
                </a:lnTo>
                <a:lnTo>
                  <a:pt x="3608" y="3907"/>
                </a:lnTo>
                <a:lnTo>
                  <a:pt x="3605" y="3909"/>
                </a:lnTo>
                <a:lnTo>
                  <a:pt x="3605" y="3921"/>
                </a:lnTo>
                <a:lnTo>
                  <a:pt x="3600" y="3921"/>
                </a:lnTo>
                <a:lnTo>
                  <a:pt x="3596" y="3926"/>
                </a:lnTo>
                <a:lnTo>
                  <a:pt x="3596" y="3929"/>
                </a:lnTo>
                <a:lnTo>
                  <a:pt x="3596" y="3934"/>
                </a:lnTo>
                <a:lnTo>
                  <a:pt x="3593" y="3934"/>
                </a:lnTo>
                <a:lnTo>
                  <a:pt x="3590" y="3937"/>
                </a:lnTo>
                <a:lnTo>
                  <a:pt x="3588" y="3934"/>
                </a:lnTo>
                <a:lnTo>
                  <a:pt x="3580" y="3942"/>
                </a:lnTo>
                <a:lnTo>
                  <a:pt x="3577" y="3942"/>
                </a:lnTo>
                <a:lnTo>
                  <a:pt x="3577" y="3949"/>
                </a:lnTo>
                <a:lnTo>
                  <a:pt x="3574" y="3949"/>
                </a:lnTo>
                <a:lnTo>
                  <a:pt x="3574" y="3946"/>
                </a:lnTo>
                <a:lnTo>
                  <a:pt x="3572" y="3946"/>
                </a:lnTo>
                <a:lnTo>
                  <a:pt x="3569" y="3949"/>
                </a:lnTo>
                <a:lnTo>
                  <a:pt x="3566" y="3946"/>
                </a:lnTo>
                <a:lnTo>
                  <a:pt x="3564" y="3951"/>
                </a:lnTo>
                <a:lnTo>
                  <a:pt x="3557" y="3951"/>
                </a:lnTo>
                <a:lnTo>
                  <a:pt x="3552" y="3954"/>
                </a:lnTo>
                <a:lnTo>
                  <a:pt x="3555" y="3954"/>
                </a:lnTo>
                <a:lnTo>
                  <a:pt x="3552" y="3957"/>
                </a:lnTo>
                <a:lnTo>
                  <a:pt x="3547" y="3959"/>
                </a:lnTo>
                <a:lnTo>
                  <a:pt x="3547" y="3965"/>
                </a:lnTo>
                <a:lnTo>
                  <a:pt x="3544" y="3965"/>
                </a:lnTo>
                <a:lnTo>
                  <a:pt x="3541" y="3968"/>
                </a:lnTo>
                <a:lnTo>
                  <a:pt x="3539" y="3968"/>
                </a:lnTo>
                <a:lnTo>
                  <a:pt x="3539" y="3962"/>
                </a:lnTo>
                <a:lnTo>
                  <a:pt x="3536" y="3962"/>
                </a:lnTo>
                <a:lnTo>
                  <a:pt x="3536" y="3965"/>
                </a:lnTo>
                <a:lnTo>
                  <a:pt x="3533" y="3965"/>
                </a:lnTo>
                <a:lnTo>
                  <a:pt x="3539" y="3970"/>
                </a:lnTo>
                <a:lnTo>
                  <a:pt x="3536" y="3976"/>
                </a:lnTo>
                <a:lnTo>
                  <a:pt x="3539" y="3976"/>
                </a:lnTo>
                <a:lnTo>
                  <a:pt x="3539" y="3978"/>
                </a:lnTo>
                <a:lnTo>
                  <a:pt x="3527" y="3978"/>
                </a:lnTo>
                <a:lnTo>
                  <a:pt x="3531" y="3978"/>
                </a:lnTo>
                <a:lnTo>
                  <a:pt x="3533" y="3985"/>
                </a:lnTo>
                <a:lnTo>
                  <a:pt x="3531" y="3985"/>
                </a:lnTo>
                <a:lnTo>
                  <a:pt x="3531" y="3982"/>
                </a:lnTo>
                <a:lnTo>
                  <a:pt x="3527" y="3982"/>
                </a:lnTo>
                <a:lnTo>
                  <a:pt x="3527" y="3985"/>
                </a:lnTo>
                <a:lnTo>
                  <a:pt x="3527" y="3987"/>
                </a:lnTo>
                <a:lnTo>
                  <a:pt x="3524" y="3985"/>
                </a:lnTo>
                <a:lnTo>
                  <a:pt x="3524" y="3987"/>
                </a:lnTo>
                <a:lnTo>
                  <a:pt x="3522" y="3990"/>
                </a:lnTo>
                <a:lnTo>
                  <a:pt x="3519" y="3987"/>
                </a:lnTo>
                <a:lnTo>
                  <a:pt x="3513" y="3987"/>
                </a:lnTo>
                <a:lnTo>
                  <a:pt x="3511" y="3987"/>
                </a:lnTo>
                <a:lnTo>
                  <a:pt x="3508" y="3985"/>
                </a:lnTo>
                <a:lnTo>
                  <a:pt x="3505" y="3987"/>
                </a:lnTo>
                <a:lnTo>
                  <a:pt x="3505" y="3985"/>
                </a:lnTo>
                <a:lnTo>
                  <a:pt x="3503" y="3987"/>
                </a:lnTo>
                <a:lnTo>
                  <a:pt x="3503" y="3993"/>
                </a:lnTo>
                <a:lnTo>
                  <a:pt x="3505" y="3995"/>
                </a:lnTo>
                <a:lnTo>
                  <a:pt x="3503" y="3995"/>
                </a:lnTo>
                <a:lnTo>
                  <a:pt x="3503" y="4001"/>
                </a:lnTo>
                <a:lnTo>
                  <a:pt x="3500" y="4003"/>
                </a:lnTo>
                <a:lnTo>
                  <a:pt x="3497" y="4003"/>
                </a:lnTo>
                <a:lnTo>
                  <a:pt x="3497" y="4006"/>
                </a:lnTo>
                <a:lnTo>
                  <a:pt x="3495" y="4006"/>
                </a:lnTo>
                <a:lnTo>
                  <a:pt x="3495" y="4011"/>
                </a:lnTo>
                <a:lnTo>
                  <a:pt x="3495" y="4014"/>
                </a:lnTo>
                <a:lnTo>
                  <a:pt x="3495" y="4018"/>
                </a:lnTo>
                <a:lnTo>
                  <a:pt x="3495" y="4020"/>
                </a:lnTo>
                <a:lnTo>
                  <a:pt x="3491" y="4023"/>
                </a:lnTo>
                <a:lnTo>
                  <a:pt x="3491" y="4026"/>
                </a:lnTo>
                <a:lnTo>
                  <a:pt x="3488" y="4031"/>
                </a:lnTo>
                <a:lnTo>
                  <a:pt x="3488" y="4028"/>
                </a:lnTo>
                <a:lnTo>
                  <a:pt x="3486" y="4028"/>
                </a:lnTo>
                <a:lnTo>
                  <a:pt x="3486" y="4039"/>
                </a:lnTo>
                <a:lnTo>
                  <a:pt x="3488" y="4042"/>
                </a:lnTo>
                <a:lnTo>
                  <a:pt x="3486" y="4045"/>
                </a:lnTo>
                <a:lnTo>
                  <a:pt x="3486" y="4047"/>
                </a:lnTo>
                <a:lnTo>
                  <a:pt x="3486" y="4051"/>
                </a:lnTo>
                <a:lnTo>
                  <a:pt x="3483" y="4051"/>
                </a:lnTo>
                <a:lnTo>
                  <a:pt x="3486" y="4054"/>
                </a:lnTo>
                <a:lnTo>
                  <a:pt x="3483" y="4054"/>
                </a:lnTo>
                <a:lnTo>
                  <a:pt x="3483" y="4056"/>
                </a:lnTo>
                <a:lnTo>
                  <a:pt x="3480" y="4056"/>
                </a:lnTo>
                <a:lnTo>
                  <a:pt x="3483" y="4062"/>
                </a:lnTo>
                <a:lnTo>
                  <a:pt x="3480" y="4062"/>
                </a:lnTo>
                <a:lnTo>
                  <a:pt x="3480" y="4064"/>
                </a:lnTo>
                <a:lnTo>
                  <a:pt x="3483" y="4064"/>
                </a:lnTo>
                <a:lnTo>
                  <a:pt x="3483" y="4067"/>
                </a:lnTo>
                <a:lnTo>
                  <a:pt x="3483" y="4070"/>
                </a:lnTo>
                <a:lnTo>
                  <a:pt x="3483" y="4067"/>
                </a:lnTo>
                <a:lnTo>
                  <a:pt x="3486" y="4070"/>
                </a:lnTo>
                <a:lnTo>
                  <a:pt x="3486" y="4072"/>
                </a:lnTo>
                <a:lnTo>
                  <a:pt x="3483" y="4075"/>
                </a:lnTo>
                <a:lnTo>
                  <a:pt x="3480" y="4075"/>
                </a:lnTo>
                <a:lnTo>
                  <a:pt x="3480" y="4078"/>
                </a:lnTo>
                <a:lnTo>
                  <a:pt x="3480" y="4075"/>
                </a:lnTo>
                <a:lnTo>
                  <a:pt x="3480" y="4080"/>
                </a:lnTo>
                <a:lnTo>
                  <a:pt x="3478" y="4078"/>
                </a:lnTo>
                <a:lnTo>
                  <a:pt x="3475" y="4078"/>
                </a:lnTo>
                <a:lnTo>
                  <a:pt x="3478" y="4080"/>
                </a:lnTo>
                <a:lnTo>
                  <a:pt x="3472" y="4080"/>
                </a:lnTo>
                <a:lnTo>
                  <a:pt x="3475" y="4083"/>
                </a:lnTo>
                <a:lnTo>
                  <a:pt x="3472" y="4083"/>
                </a:lnTo>
                <a:lnTo>
                  <a:pt x="3472" y="4087"/>
                </a:lnTo>
                <a:lnTo>
                  <a:pt x="3470" y="4087"/>
                </a:lnTo>
                <a:lnTo>
                  <a:pt x="3467" y="4087"/>
                </a:lnTo>
                <a:lnTo>
                  <a:pt x="3470" y="4089"/>
                </a:lnTo>
                <a:lnTo>
                  <a:pt x="3467" y="4089"/>
                </a:lnTo>
                <a:lnTo>
                  <a:pt x="3464" y="4089"/>
                </a:lnTo>
                <a:lnTo>
                  <a:pt x="3462" y="4092"/>
                </a:lnTo>
                <a:lnTo>
                  <a:pt x="3462" y="4095"/>
                </a:lnTo>
                <a:lnTo>
                  <a:pt x="3462" y="4097"/>
                </a:lnTo>
                <a:lnTo>
                  <a:pt x="3458" y="4105"/>
                </a:lnTo>
                <a:lnTo>
                  <a:pt x="3455" y="4105"/>
                </a:lnTo>
                <a:lnTo>
                  <a:pt x="3455" y="4108"/>
                </a:lnTo>
                <a:lnTo>
                  <a:pt x="3453" y="4111"/>
                </a:lnTo>
                <a:lnTo>
                  <a:pt x="3450" y="4116"/>
                </a:lnTo>
                <a:lnTo>
                  <a:pt x="3447" y="4114"/>
                </a:lnTo>
                <a:lnTo>
                  <a:pt x="3444" y="4116"/>
                </a:lnTo>
                <a:lnTo>
                  <a:pt x="3444" y="4123"/>
                </a:lnTo>
                <a:lnTo>
                  <a:pt x="3442" y="4131"/>
                </a:lnTo>
                <a:lnTo>
                  <a:pt x="3442" y="4133"/>
                </a:lnTo>
                <a:lnTo>
                  <a:pt x="3442" y="4136"/>
                </a:lnTo>
                <a:lnTo>
                  <a:pt x="3439" y="4136"/>
                </a:lnTo>
                <a:lnTo>
                  <a:pt x="3439" y="4144"/>
                </a:lnTo>
                <a:lnTo>
                  <a:pt x="3436" y="4147"/>
                </a:lnTo>
                <a:lnTo>
                  <a:pt x="3434" y="4152"/>
                </a:lnTo>
                <a:lnTo>
                  <a:pt x="3428" y="4152"/>
                </a:lnTo>
                <a:lnTo>
                  <a:pt x="3431" y="4161"/>
                </a:lnTo>
                <a:lnTo>
                  <a:pt x="3425" y="4164"/>
                </a:lnTo>
                <a:lnTo>
                  <a:pt x="3425" y="4166"/>
                </a:lnTo>
                <a:lnTo>
                  <a:pt x="3419" y="4169"/>
                </a:lnTo>
                <a:lnTo>
                  <a:pt x="3419" y="4172"/>
                </a:lnTo>
                <a:lnTo>
                  <a:pt x="3419" y="4174"/>
                </a:lnTo>
                <a:lnTo>
                  <a:pt x="3422" y="4172"/>
                </a:lnTo>
                <a:lnTo>
                  <a:pt x="3422" y="4174"/>
                </a:lnTo>
                <a:lnTo>
                  <a:pt x="3425" y="4174"/>
                </a:lnTo>
                <a:lnTo>
                  <a:pt x="3422" y="4177"/>
                </a:lnTo>
                <a:lnTo>
                  <a:pt x="3422" y="4180"/>
                </a:lnTo>
                <a:lnTo>
                  <a:pt x="3419" y="4180"/>
                </a:lnTo>
                <a:lnTo>
                  <a:pt x="3425" y="4183"/>
                </a:lnTo>
                <a:lnTo>
                  <a:pt x="3428" y="4185"/>
                </a:lnTo>
                <a:lnTo>
                  <a:pt x="3425" y="4188"/>
                </a:lnTo>
                <a:lnTo>
                  <a:pt x="3428" y="4188"/>
                </a:lnTo>
                <a:lnTo>
                  <a:pt x="3428" y="4192"/>
                </a:lnTo>
                <a:lnTo>
                  <a:pt x="3425" y="4192"/>
                </a:lnTo>
                <a:lnTo>
                  <a:pt x="3425" y="4194"/>
                </a:lnTo>
                <a:lnTo>
                  <a:pt x="3425" y="4197"/>
                </a:lnTo>
                <a:lnTo>
                  <a:pt x="3431" y="4197"/>
                </a:lnTo>
                <a:lnTo>
                  <a:pt x="3428" y="4200"/>
                </a:lnTo>
                <a:lnTo>
                  <a:pt x="3425" y="4200"/>
                </a:lnTo>
                <a:lnTo>
                  <a:pt x="3428" y="4200"/>
                </a:lnTo>
                <a:lnTo>
                  <a:pt x="3428" y="4205"/>
                </a:lnTo>
                <a:lnTo>
                  <a:pt x="3425" y="4208"/>
                </a:lnTo>
                <a:lnTo>
                  <a:pt x="3425" y="4205"/>
                </a:lnTo>
                <a:lnTo>
                  <a:pt x="3425" y="4208"/>
                </a:lnTo>
                <a:lnTo>
                  <a:pt x="3422" y="4210"/>
                </a:lnTo>
                <a:lnTo>
                  <a:pt x="3425" y="4210"/>
                </a:lnTo>
                <a:lnTo>
                  <a:pt x="3425" y="4213"/>
                </a:lnTo>
                <a:lnTo>
                  <a:pt x="3422" y="4213"/>
                </a:lnTo>
                <a:lnTo>
                  <a:pt x="3422" y="4216"/>
                </a:lnTo>
                <a:lnTo>
                  <a:pt x="3419" y="4216"/>
                </a:lnTo>
                <a:lnTo>
                  <a:pt x="3419" y="4218"/>
                </a:lnTo>
                <a:lnTo>
                  <a:pt x="3417" y="4221"/>
                </a:lnTo>
                <a:lnTo>
                  <a:pt x="3414" y="4225"/>
                </a:lnTo>
                <a:lnTo>
                  <a:pt x="3417" y="4227"/>
                </a:lnTo>
                <a:lnTo>
                  <a:pt x="3414" y="4230"/>
                </a:lnTo>
                <a:lnTo>
                  <a:pt x="3417" y="4230"/>
                </a:lnTo>
                <a:lnTo>
                  <a:pt x="3417" y="4235"/>
                </a:lnTo>
                <a:lnTo>
                  <a:pt x="3417" y="4238"/>
                </a:lnTo>
                <a:lnTo>
                  <a:pt x="3417" y="4241"/>
                </a:lnTo>
                <a:lnTo>
                  <a:pt x="3417" y="4238"/>
                </a:lnTo>
                <a:lnTo>
                  <a:pt x="3414" y="4244"/>
                </a:lnTo>
                <a:lnTo>
                  <a:pt x="3414" y="4246"/>
                </a:lnTo>
                <a:lnTo>
                  <a:pt x="3411" y="4252"/>
                </a:lnTo>
                <a:lnTo>
                  <a:pt x="3411" y="4254"/>
                </a:lnTo>
                <a:lnTo>
                  <a:pt x="3411" y="4261"/>
                </a:lnTo>
                <a:lnTo>
                  <a:pt x="3411" y="4257"/>
                </a:lnTo>
                <a:lnTo>
                  <a:pt x="3411" y="4261"/>
                </a:lnTo>
                <a:lnTo>
                  <a:pt x="3409" y="4266"/>
                </a:lnTo>
                <a:lnTo>
                  <a:pt x="3409" y="4269"/>
                </a:lnTo>
                <a:lnTo>
                  <a:pt x="3411" y="4269"/>
                </a:lnTo>
                <a:lnTo>
                  <a:pt x="3409" y="4269"/>
                </a:lnTo>
                <a:lnTo>
                  <a:pt x="3409" y="4274"/>
                </a:lnTo>
                <a:lnTo>
                  <a:pt x="3411" y="4277"/>
                </a:lnTo>
                <a:lnTo>
                  <a:pt x="3409" y="4279"/>
                </a:lnTo>
                <a:lnTo>
                  <a:pt x="3411" y="4282"/>
                </a:lnTo>
                <a:lnTo>
                  <a:pt x="3411" y="4285"/>
                </a:lnTo>
                <a:lnTo>
                  <a:pt x="3411" y="4287"/>
                </a:lnTo>
                <a:lnTo>
                  <a:pt x="3411" y="4290"/>
                </a:lnTo>
                <a:lnTo>
                  <a:pt x="3411" y="4293"/>
                </a:lnTo>
                <a:lnTo>
                  <a:pt x="3411" y="4296"/>
                </a:lnTo>
                <a:lnTo>
                  <a:pt x="3409" y="4299"/>
                </a:lnTo>
                <a:lnTo>
                  <a:pt x="3409" y="4302"/>
                </a:lnTo>
                <a:lnTo>
                  <a:pt x="3406" y="4304"/>
                </a:lnTo>
                <a:lnTo>
                  <a:pt x="3409" y="4304"/>
                </a:lnTo>
                <a:lnTo>
                  <a:pt x="3406" y="4307"/>
                </a:lnTo>
                <a:lnTo>
                  <a:pt x="3406" y="4313"/>
                </a:lnTo>
                <a:lnTo>
                  <a:pt x="3409" y="4318"/>
                </a:lnTo>
                <a:lnTo>
                  <a:pt x="3409" y="4323"/>
                </a:lnTo>
                <a:lnTo>
                  <a:pt x="3411" y="4323"/>
                </a:lnTo>
                <a:lnTo>
                  <a:pt x="3409" y="4326"/>
                </a:lnTo>
                <a:lnTo>
                  <a:pt x="3411" y="4330"/>
                </a:lnTo>
                <a:lnTo>
                  <a:pt x="3411" y="4332"/>
                </a:lnTo>
                <a:lnTo>
                  <a:pt x="3409" y="4335"/>
                </a:lnTo>
                <a:lnTo>
                  <a:pt x="3411" y="4335"/>
                </a:lnTo>
                <a:lnTo>
                  <a:pt x="3411" y="4338"/>
                </a:lnTo>
                <a:lnTo>
                  <a:pt x="3414" y="4340"/>
                </a:lnTo>
                <a:lnTo>
                  <a:pt x="3411" y="4343"/>
                </a:lnTo>
                <a:lnTo>
                  <a:pt x="3419" y="4348"/>
                </a:lnTo>
                <a:lnTo>
                  <a:pt x="3419" y="4346"/>
                </a:lnTo>
                <a:lnTo>
                  <a:pt x="3422" y="4348"/>
                </a:lnTo>
                <a:lnTo>
                  <a:pt x="3428" y="4351"/>
                </a:lnTo>
                <a:lnTo>
                  <a:pt x="3428" y="4354"/>
                </a:lnTo>
                <a:lnTo>
                  <a:pt x="3431" y="4356"/>
                </a:lnTo>
                <a:lnTo>
                  <a:pt x="3434" y="4359"/>
                </a:lnTo>
                <a:lnTo>
                  <a:pt x="3436" y="4359"/>
                </a:lnTo>
                <a:lnTo>
                  <a:pt x="3439" y="4365"/>
                </a:lnTo>
                <a:lnTo>
                  <a:pt x="3442" y="4365"/>
                </a:lnTo>
                <a:lnTo>
                  <a:pt x="3439" y="4368"/>
                </a:lnTo>
                <a:lnTo>
                  <a:pt x="3444" y="4373"/>
                </a:lnTo>
                <a:lnTo>
                  <a:pt x="3442" y="4376"/>
                </a:lnTo>
                <a:lnTo>
                  <a:pt x="3444" y="4382"/>
                </a:lnTo>
                <a:lnTo>
                  <a:pt x="3450" y="4387"/>
                </a:lnTo>
                <a:lnTo>
                  <a:pt x="3450" y="4390"/>
                </a:lnTo>
                <a:lnTo>
                  <a:pt x="3453" y="4395"/>
                </a:lnTo>
                <a:lnTo>
                  <a:pt x="3450" y="4409"/>
                </a:lnTo>
                <a:lnTo>
                  <a:pt x="3453" y="4412"/>
                </a:lnTo>
                <a:lnTo>
                  <a:pt x="3455" y="4415"/>
                </a:lnTo>
                <a:lnTo>
                  <a:pt x="3455" y="4417"/>
                </a:lnTo>
                <a:lnTo>
                  <a:pt x="3458" y="4420"/>
                </a:lnTo>
                <a:lnTo>
                  <a:pt x="3455" y="4428"/>
                </a:lnTo>
                <a:lnTo>
                  <a:pt x="3470" y="4437"/>
                </a:lnTo>
                <a:lnTo>
                  <a:pt x="3475" y="4448"/>
                </a:lnTo>
                <a:lnTo>
                  <a:pt x="3478" y="4450"/>
                </a:lnTo>
                <a:lnTo>
                  <a:pt x="3480" y="4456"/>
                </a:lnTo>
                <a:lnTo>
                  <a:pt x="3480" y="4481"/>
                </a:lnTo>
                <a:lnTo>
                  <a:pt x="3439" y="4481"/>
                </a:lnTo>
                <a:lnTo>
                  <a:pt x="3431" y="4478"/>
                </a:lnTo>
                <a:lnTo>
                  <a:pt x="3428" y="4473"/>
                </a:lnTo>
                <a:lnTo>
                  <a:pt x="3425" y="4473"/>
                </a:lnTo>
                <a:lnTo>
                  <a:pt x="3419" y="4470"/>
                </a:lnTo>
                <a:lnTo>
                  <a:pt x="3414" y="4467"/>
                </a:lnTo>
                <a:lnTo>
                  <a:pt x="3411" y="4467"/>
                </a:lnTo>
                <a:lnTo>
                  <a:pt x="3403" y="4464"/>
                </a:lnTo>
                <a:lnTo>
                  <a:pt x="3386" y="4461"/>
                </a:lnTo>
                <a:lnTo>
                  <a:pt x="3376" y="4464"/>
                </a:lnTo>
                <a:lnTo>
                  <a:pt x="3373" y="4467"/>
                </a:lnTo>
                <a:lnTo>
                  <a:pt x="3370" y="4467"/>
                </a:lnTo>
                <a:lnTo>
                  <a:pt x="3362" y="4464"/>
                </a:lnTo>
                <a:lnTo>
                  <a:pt x="3353" y="4467"/>
                </a:lnTo>
                <a:lnTo>
                  <a:pt x="3345" y="4461"/>
                </a:lnTo>
                <a:lnTo>
                  <a:pt x="3342" y="4461"/>
                </a:lnTo>
                <a:lnTo>
                  <a:pt x="3342" y="4459"/>
                </a:lnTo>
                <a:lnTo>
                  <a:pt x="3340" y="4461"/>
                </a:lnTo>
                <a:lnTo>
                  <a:pt x="3337" y="4456"/>
                </a:lnTo>
                <a:lnTo>
                  <a:pt x="3337" y="4459"/>
                </a:lnTo>
                <a:lnTo>
                  <a:pt x="3334" y="4459"/>
                </a:lnTo>
                <a:lnTo>
                  <a:pt x="3334" y="4456"/>
                </a:lnTo>
                <a:lnTo>
                  <a:pt x="3332" y="4459"/>
                </a:lnTo>
                <a:lnTo>
                  <a:pt x="3332" y="4456"/>
                </a:lnTo>
                <a:lnTo>
                  <a:pt x="3329" y="4459"/>
                </a:lnTo>
                <a:lnTo>
                  <a:pt x="3329" y="4461"/>
                </a:lnTo>
                <a:lnTo>
                  <a:pt x="3326" y="4459"/>
                </a:lnTo>
                <a:lnTo>
                  <a:pt x="3326" y="4461"/>
                </a:lnTo>
                <a:lnTo>
                  <a:pt x="3324" y="4461"/>
                </a:lnTo>
                <a:lnTo>
                  <a:pt x="3324" y="4470"/>
                </a:lnTo>
                <a:lnTo>
                  <a:pt x="3320" y="4473"/>
                </a:lnTo>
                <a:lnTo>
                  <a:pt x="3317" y="4478"/>
                </a:lnTo>
                <a:lnTo>
                  <a:pt x="3315" y="4478"/>
                </a:lnTo>
                <a:lnTo>
                  <a:pt x="3312" y="4481"/>
                </a:lnTo>
                <a:lnTo>
                  <a:pt x="3306" y="4478"/>
                </a:lnTo>
                <a:lnTo>
                  <a:pt x="3304" y="4476"/>
                </a:lnTo>
                <a:lnTo>
                  <a:pt x="3301" y="4476"/>
                </a:lnTo>
                <a:lnTo>
                  <a:pt x="3298" y="4473"/>
                </a:lnTo>
                <a:lnTo>
                  <a:pt x="3293" y="4473"/>
                </a:lnTo>
                <a:lnTo>
                  <a:pt x="3287" y="4470"/>
                </a:lnTo>
                <a:lnTo>
                  <a:pt x="3281" y="4470"/>
                </a:lnTo>
                <a:lnTo>
                  <a:pt x="3281" y="4464"/>
                </a:lnTo>
                <a:lnTo>
                  <a:pt x="3279" y="4464"/>
                </a:lnTo>
                <a:lnTo>
                  <a:pt x="3276" y="4467"/>
                </a:lnTo>
                <a:lnTo>
                  <a:pt x="3271" y="4467"/>
                </a:lnTo>
                <a:lnTo>
                  <a:pt x="3271" y="4464"/>
                </a:lnTo>
                <a:lnTo>
                  <a:pt x="3263" y="4461"/>
                </a:lnTo>
                <a:lnTo>
                  <a:pt x="3260" y="4456"/>
                </a:lnTo>
                <a:lnTo>
                  <a:pt x="3260" y="4453"/>
                </a:lnTo>
                <a:lnTo>
                  <a:pt x="3255" y="4453"/>
                </a:lnTo>
                <a:lnTo>
                  <a:pt x="3255" y="4456"/>
                </a:lnTo>
                <a:lnTo>
                  <a:pt x="3251" y="4453"/>
                </a:lnTo>
                <a:lnTo>
                  <a:pt x="3240" y="4453"/>
                </a:lnTo>
                <a:lnTo>
                  <a:pt x="3240" y="4456"/>
                </a:lnTo>
                <a:lnTo>
                  <a:pt x="3235" y="4459"/>
                </a:lnTo>
                <a:lnTo>
                  <a:pt x="3232" y="4461"/>
                </a:lnTo>
                <a:lnTo>
                  <a:pt x="3229" y="4464"/>
                </a:lnTo>
                <a:lnTo>
                  <a:pt x="3227" y="4470"/>
                </a:lnTo>
                <a:lnTo>
                  <a:pt x="3224" y="4464"/>
                </a:lnTo>
                <a:lnTo>
                  <a:pt x="3218" y="4464"/>
                </a:lnTo>
                <a:lnTo>
                  <a:pt x="3218" y="4461"/>
                </a:lnTo>
                <a:lnTo>
                  <a:pt x="3215" y="4461"/>
                </a:lnTo>
                <a:lnTo>
                  <a:pt x="3212" y="4464"/>
                </a:lnTo>
                <a:lnTo>
                  <a:pt x="3210" y="4461"/>
                </a:lnTo>
                <a:lnTo>
                  <a:pt x="3207" y="4461"/>
                </a:lnTo>
                <a:lnTo>
                  <a:pt x="3194" y="4464"/>
                </a:lnTo>
                <a:lnTo>
                  <a:pt x="3191" y="4461"/>
                </a:lnTo>
                <a:lnTo>
                  <a:pt x="3188" y="4459"/>
                </a:lnTo>
                <a:lnTo>
                  <a:pt x="3188" y="4456"/>
                </a:lnTo>
                <a:lnTo>
                  <a:pt x="3186" y="4456"/>
                </a:lnTo>
                <a:lnTo>
                  <a:pt x="3188" y="4453"/>
                </a:lnTo>
                <a:lnTo>
                  <a:pt x="3186" y="4453"/>
                </a:lnTo>
                <a:lnTo>
                  <a:pt x="3182" y="4453"/>
                </a:lnTo>
                <a:lnTo>
                  <a:pt x="3182" y="4450"/>
                </a:lnTo>
                <a:lnTo>
                  <a:pt x="3179" y="4450"/>
                </a:lnTo>
                <a:lnTo>
                  <a:pt x="3179" y="4448"/>
                </a:lnTo>
                <a:lnTo>
                  <a:pt x="3179" y="4445"/>
                </a:lnTo>
                <a:lnTo>
                  <a:pt x="3176" y="4445"/>
                </a:lnTo>
                <a:lnTo>
                  <a:pt x="3174" y="4448"/>
                </a:lnTo>
                <a:lnTo>
                  <a:pt x="3174" y="4445"/>
                </a:lnTo>
                <a:lnTo>
                  <a:pt x="3174" y="4442"/>
                </a:lnTo>
                <a:lnTo>
                  <a:pt x="3171" y="4440"/>
                </a:lnTo>
                <a:lnTo>
                  <a:pt x="3168" y="4440"/>
                </a:lnTo>
                <a:lnTo>
                  <a:pt x="3168" y="4437"/>
                </a:lnTo>
                <a:lnTo>
                  <a:pt x="3166" y="4437"/>
                </a:lnTo>
                <a:lnTo>
                  <a:pt x="3166" y="4433"/>
                </a:lnTo>
                <a:lnTo>
                  <a:pt x="3163" y="4437"/>
                </a:lnTo>
                <a:lnTo>
                  <a:pt x="3163" y="4433"/>
                </a:lnTo>
                <a:lnTo>
                  <a:pt x="3160" y="4431"/>
                </a:lnTo>
                <a:lnTo>
                  <a:pt x="3155" y="4433"/>
                </a:lnTo>
                <a:lnTo>
                  <a:pt x="3155" y="4428"/>
                </a:lnTo>
                <a:lnTo>
                  <a:pt x="3152" y="4428"/>
                </a:lnTo>
                <a:lnTo>
                  <a:pt x="3155" y="4431"/>
                </a:lnTo>
                <a:lnTo>
                  <a:pt x="3152" y="4431"/>
                </a:lnTo>
                <a:lnTo>
                  <a:pt x="3149" y="4425"/>
                </a:lnTo>
                <a:lnTo>
                  <a:pt x="3143" y="4425"/>
                </a:lnTo>
                <a:lnTo>
                  <a:pt x="3141" y="4425"/>
                </a:lnTo>
                <a:lnTo>
                  <a:pt x="3141" y="4428"/>
                </a:lnTo>
                <a:lnTo>
                  <a:pt x="3138" y="4428"/>
                </a:lnTo>
                <a:lnTo>
                  <a:pt x="3133" y="4428"/>
                </a:lnTo>
                <a:lnTo>
                  <a:pt x="3130" y="4425"/>
                </a:lnTo>
                <a:lnTo>
                  <a:pt x="3127" y="4428"/>
                </a:lnTo>
                <a:lnTo>
                  <a:pt x="3125" y="4428"/>
                </a:lnTo>
                <a:lnTo>
                  <a:pt x="3125" y="4431"/>
                </a:lnTo>
                <a:lnTo>
                  <a:pt x="3122" y="4428"/>
                </a:lnTo>
                <a:lnTo>
                  <a:pt x="3125" y="4423"/>
                </a:lnTo>
                <a:lnTo>
                  <a:pt x="3122" y="4423"/>
                </a:lnTo>
                <a:lnTo>
                  <a:pt x="3125" y="4420"/>
                </a:lnTo>
                <a:lnTo>
                  <a:pt x="3122" y="4415"/>
                </a:lnTo>
                <a:lnTo>
                  <a:pt x="3122" y="4412"/>
                </a:lnTo>
                <a:lnTo>
                  <a:pt x="3122" y="4409"/>
                </a:lnTo>
                <a:lnTo>
                  <a:pt x="3125" y="4404"/>
                </a:lnTo>
                <a:lnTo>
                  <a:pt x="3127" y="4401"/>
                </a:lnTo>
                <a:lnTo>
                  <a:pt x="3127" y="4395"/>
                </a:lnTo>
                <a:lnTo>
                  <a:pt x="3138" y="4382"/>
                </a:lnTo>
                <a:lnTo>
                  <a:pt x="3141" y="4376"/>
                </a:lnTo>
                <a:lnTo>
                  <a:pt x="3143" y="4371"/>
                </a:lnTo>
                <a:lnTo>
                  <a:pt x="3143" y="4368"/>
                </a:lnTo>
                <a:lnTo>
                  <a:pt x="3149" y="4356"/>
                </a:lnTo>
                <a:lnTo>
                  <a:pt x="3152" y="4354"/>
                </a:lnTo>
                <a:lnTo>
                  <a:pt x="3152" y="4351"/>
                </a:lnTo>
                <a:lnTo>
                  <a:pt x="3158" y="4348"/>
                </a:lnTo>
                <a:lnTo>
                  <a:pt x="3160" y="4346"/>
                </a:lnTo>
                <a:lnTo>
                  <a:pt x="3160" y="4338"/>
                </a:lnTo>
                <a:lnTo>
                  <a:pt x="3166" y="4335"/>
                </a:lnTo>
                <a:lnTo>
                  <a:pt x="3179" y="4330"/>
                </a:lnTo>
                <a:lnTo>
                  <a:pt x="3182" y="4326"/>
                </a:lnTo>
                <a:lnTo>
                  <a:pt x="3186" y="4326"/>
                </a:lnTo>
                <a:lnTo>
                  <a:pt x="3191" y="4326"/>
                </a:lnTo>
                <a:lnTo>
                  <a:pt x="3194" y="4326"/>
                </a:lnTo>
                <a:lnTo>
                  <a:pt x="3202" y="4326"/>
                </a:lnTo>
                <a:lnTo>
                  <a:pt x="3204" y="4326"/>
                </a:lnTo>
                <a:lnTo>
                  <a:pt x="3210" y="4321"/>
                </a:lnTo>
                <a:lnTo>
                  <a:pt x="3215" y="4323"/>
                </a:lnTo>
                <a:lnTo>
                  <a:pt x="3221" y="4321"/>
                </a:lnTo>
                <a:lnTo>
                  <a:pt x="3224" y="4321"/>
                </a:lnTo>
                <a:lnTo>
                  <a:pt x="3232" y="4149"/>
                </a:lnTo>
                <a:lnTo>
                  <a:pt x="3227" y="4147"/>
                </a:lnTo>
                <a:lnTo>
                  <a:pt x="3227" y="4141"/>
                </a:lnTo>
                <a:lnTo>
                  <a:pt x="3221" y="4139"/>
                </a:lnTo>
                <a:lnTo>
                  <a:pt x="3210" y="4141"/>
                </a:lnTo>
                <a:lnTo>
                  <a:pt x="3204" y="4147"/>
                </a:lnTo>
                <a:lnTo>
                  <a:pt x="3202" y="4147"/>
                </a:lnTo>
                <a:lnTo>
                  <a:pt x="3199" y="4147"/>
                </a:lnTo>
                <a:lnTo>
                  <a:pt x="3199" y="4152"/>
                </a:lnTo>
                <a:lnTo>
                  <a:pt x="3196" y="4156"/>
                </a:lnTo>
                <a:lnTo>
                  <a:pt x="3191" y="4164"/>
                </a:lnTo>
                <a:lnTo>
                  <a:pt x="3182" y="4164"/>
                </a:lnTo>
                <a:lnTo>
                  <a:pt x="3176" y="4166"/>
                </a:lnTo>
                <a:lnTo>
                  <a:pt x="3174" y="4175"/>
                </a:lnTo>
                <a:lnTo>
                  <a:pt x="3171" y="4177"/>
                </a:lnTo>
                <a:lnTo>
                  <a:pt x="3168" y="4185"/>
                </a:lnTo>
                <a:lnTo>
                  <a:pt x="3171" y="4194"/>
                </a:lnTo>
                <a:lnTo>
                  <a:pt x="3155" y="4200"/>
                </a:lnTo>
                <a:lnTo>
                  <a:pt x="3152" y="4202"/>
                </a:lnTo>
                <a:lnTo>
                  <a:pt x="3149" y="4208"/>
                </a:lnTo>
                <a:lnTo>
                  <a:pt x="3138" y="4218"/>
                </a:lnTo>
                <a:lnTo>
                  <a:pt x="3135" y="4221"/>
                </a:lnTo>
                <a:lnTo>
                  <a:pt x="3133" y="4225"/>
                </a:lnTo>
                <a:lnTo>
                  <a:pt x="3130" y="4227"/>
                </a:lnTo>
                <a:lnTo>
                  <a:pt x="3125" y="4233"/>
                </a:lnTo>
                <a:lnTo>
                  <a:pt x="3122" y="4235"/>
                </a:lnTo>
                <a:lnTo>
                  <a:pt x="3113" y="4238"/>
                </a:lnTo>
                <a:lnTo>
                  <a:pt x="3113" y="4241"/>
                </a:lnTo>
                <a:lnTo>
                  <a:pt x="3110" y="4241"/>
                </a:lnTo>
                <a:lnTo>
                  <a:pt x="3108" y="4244"/>
                </a:lnTo>
                <a:lnTo>
                  <a:pt x="3105" y="4241"/>
                </a:lnTo>
                <a:lnTo>
                  <a:pt x="3102" y="4241"/>
                </a:lnTo>
                <a:lnTo>
                  <a:pt x="3091" y="4244"/>
                </a:lnTo>
                <a:lnTo>
                  <a:pt x="3089" y="4249"/>
                </a:lnTo>
                <a:lnTo>
                  <a:pt x="3086" y="4254"/>
                </a:lnTo>
                <a:lnTo>
                  <a:pt x="3083" y="4254"/>
                </a:lnTo>
                <a:lnTo>
                  <a:pt x="3083" y="4257"/>
                </a:lnTo>
                <a:lnTo>
                  <a:pt x="3080" y="4254"/>
                </a:lnTo>
                <a:lnTo>
                  <a:pt x="3080" y="4261"/>
                </a:lnTo>
                <a:lnTo>
                  <a:pt x="3080" y="4263"/>
                </a:lnTo>
                <a:lnTo>
                  <a:pt x="3080" y="4266"/>
                </a:lnTo>
                <a:lnTo>
                  <a:pt x="3083" y="4266"/>
                </a:lnTo>
                <a:lnTo>
                  <a:pt x="3083" y="4269"/>
                </a:lnTo>
                <a:lnTo>
                  <a:pt x="3080" y="4274"/>
                </a:lnTo>
                <a:lnTo>
                  <a:pt x="3080" y="4279"/>
                </a:lnTo>
                <a:lnTo>
                  <a:pt x="3080" y="4282"/>
                </a:lnTo>
                <a:lnTo>
                  <a:pt x="3072" y="4290"/>
                </a:lnTo>
                <a:lnTo>
                  <a:pt x="3072" y="4293"/>
                </a:lnTo>
                <a:lnTo>
                  <a:pt x="3069" y="4299"/>
                </a:lnTo>
                <a:lnTo>
                  <a:pt x="3072" y="4302"/>
                </a:lnTo>
                <a:lnTo>
                  <a:pt x="3069" y="4304"/>
                </a:lnTo>
                <a:lnTo>
                  <a:pt x="3064" y="4302"/>
                </a:lnTo>
                <a:lnTo>
                  <a:pt x="3058" y="4302"/>
                </a:lnTo>
                <a:lnTo>
                  <a:pt x="3056" y="4304"/>
                </a:lnTo>
                <a:lnTo>
                  <a:pt x="3056" y="4302"/>
                </a:lnTo>
                <a:lnTo>
                  <a:pt x="3056" y="4304"/>
                </a:lnTo>
                <a:lnTo>
                  <a:pt x="3053" y="4302"/>
                </a:lnTo>
                <a:lnTo>
                  <a:pt x="3047" y="4304"/>
                </a:lnTo>
                <a:lnTo>
                  <a:pt x="3044" y="4299"/>
                </a:lnTo>
                <a:lnTo>
                  <a:pt x="3041" y="4302"/>
                </a:lnTo>
                <a:lnTo>
                  <a:pt x="3039" y="4299"/>
                </a:lnTo>
                <a:lnTo>
                  <a:pt x="3033" y="4299"/>
                </a:lnTo>
                <a:lnTo>
                  <a:pt x="3030" y="4296"/>
                </a:lnTo>
                <a:lnTo>
                  <a:pt x="3025" y="4299"/>
                </a:lnTo>
                <a:lnTo>
                  <a:pt x="3022" y="4302"/>
                </a:lnTo>
                <a:lnTo>
                  <a:pt x="3020" y="4302"/>
                </a:lnTo>
                <a:lnTo>
                  <a:pt x="3017" y="4304"/>
                </a:lnTo>
                <a:lnTo>
                  <a:pt x="3011" y="4304"/>
                </a:lnTo>
                <a:lnTo>
                  <a:pt x="3008" y="4307"/>
                </a:lnTo>
                <a:lnTo>
                  <a:pt x="3003" y="4307"/>
                </a:lnTo>
                <a:lnTo>
                  <a:pt x="3000" y="4313"/>
                </a:lnTo>
                <a:lnTo>
                  <a:pt x="2995" y="4315"/>
                </a:lnTo>
                <a:lnTo>
                  <a:pt x="2992" y="4318"/>
                </a:lnTo>
                <a:lnTo>
                  <a:pt x="2987" y="4318"/>
                </a:lnTo>
                <a:lnTo>
                  <a:pt x="2984" y="4318"/>
                </a:lnTo>
                <a:lnTo>
                  <a:pt x="2981" y="4321"/>
                </a:lnTo>
                <a:lnTo>
                  <a:pt x="2978" y="4321"/>
                </a:lnTo>
                <a:lnTo>
                  <a:pt x="2972" y="4321"/>
                </a:lnTo>
                <a:lnTo>
                  <a:pt x="2970" y="4321"/>
                </a:lnTo>
                <a:lnTo>
                  <a:pt x="2967" y="4321"/>
                </a:lnTo>
                <a:lnTo>
                  <a:pt x="2962" y="4318"/>
                </a:lnTo>
                <a:lnTo>
                  <a:pt x="2959" y="4318"/>
                </a:lnTo>
                <a:lnTo>
                  <a:pt x="2959" y="4315"/>
                </a:lnTo>
                <a:lnTo>
                  <a:pt x="2959" y="4318"/>
                </a:lnTo>
                <a:lnTo>
                  <a:pt x="2951" y="4313"/>
                </a:lnTo>
                <a:lnTo>
                  <a:pt x="2945" y="4310"/>
                </a:lnTo>
                <a:lnTo>
                  <a:pt x="2948" y="4307"/>
                </a:lnTo>
                <a:lnTo>
                  <a:pt x="2951" y="4299"/>
                </a:lnTo>
                <a:lnTo>
                  <a:pt x="2948" y="4299"/>
                </a:lnTo>
                <a:lnTo>
                  <a:pt x="2948" y="4296"/>
                </a:lnTo>
                <a:lnTo>
                  <a:pt x="2945" y="4296"/>
                </a:lnTo>
                <a:lnTo>
                  <a:pt x="2948" y="4293"/>
                </a:lnTo>
                <a:lnTo>
                  <a:pt x="2945" y="4290"/>
                </a:lnTo>
                <a:lnTo>
                  <a:pt x="2945" y="4285"/>
                </a:lnTo>
                <a:lnTo>
                  <a:pt x="2948" y="4287"/>
                </a:lnTo>
                <a:lnTo>
                  <a:pt x="2948" y="4285"/>
                </a:lnTo>
                <a:lnTo>
                  <a:pt x="2948" y="4282"/>
                </a:lnTo>
                <a:lnTo>
                  <a:pt x="2939" y="4279"/>
                </a:lnTo>
                <a:lnTo>
                  <a:pt x="2936" y="4277"/>
                </a:lnTo>
                <a:lnTo>
                  <a:pt x="2934" y="4274"/>
                </a:lnTo>
                <a:lnTo>
                  <a:pt x="2934" y="4271"/>
                </a:lnTo>
                <a:lnTo>
                  <a:pt x="2931" y="4269"/>
                </a:lnTo>
                <a:lnTo>
                  <a:pt x="2928" y="4271"/>
                </a:lnTo>
                <a:lnTo>
                  <a:pt x="2926" y="4269"/>
                </a:lnTo>
                <a:lnTo>
                  <a:pt x="2912" y="4266"/>
                </a:lnTo>
                <a:lnTo>
                  <a:pt x="2909" y="4261"/>
                </a:lnTo>
                <a:lnTo>
                  <a:pt x="2909" y="4257"/>
                </a:lnTo>
                <a:lnTo>
                  <a:pt x="2906" y="4257"/>
                </a:lnTo>
                <a:lnTo>
                  <a:pt x="2909" y="4252"/>
                </a:lnTo>
                <a:lnTo>
                  <a:pt x="2906" y="4252"/>
                </a:lnTo>
                <a:lnTo>
                  <a:pt x="2906" y="4249"/>
                </a:lnTo>
                <a:lnTo>
                  <a:pt x="2903" y="4249"/>
                </a:lnTo>
                <a:lnTo>
                  <a:pt x="2898" y="4246"/>
                </a:lnTo>
                <a:lnTo>
                  <a:pt x="2890" y="4246"/>
                </a:lnTo>
                <a:lnTo>
                  <a:pt x="2887" y="4244"/>
                </a:lnTo>
                <a:lnTo>
                  <a:pt x="2884" y="4244"/>
                </a:lnTo>
                <a:lnTo>
                  <a:pt x="2875" y="4249"/>
                </a:lnTo>
                <a:lnTo>
                  <a:pt x="2873" y="4244"/>
                </a:lnTo>
                <a:lnTo>
                  <a:pt x="2870" y="4246"/>
                </a:lnTo>
                <a:lnTo>
                  <a:pt x="2870" y="4244"/>
                </a:lnTo>
                <a:lnTo>
                  <a:pt x="2865" y="4241"/>
                </a:lnTo>
                <a:lnTo>
                  <a:pt x="2862" y="4244"/>
                </a:lnTo>
                <a:lnTo>
                  <a:pt x="2851" y="4249"/>
                </a:lnTo>
                <a:lnTo>
                  <a:pt x="2843" y="4252"/>
                </a:lnTo>
                <a:lnTo>
                  <a:pt x="2837" y="4249"/>
                </a:lnTo>
                <a:lnTo>
                  <a:pt x="2834" y="4252"/>
                </a:lnTo>
                <a:lnTo>
                  <a:pt x="2829" y="4254"/>
                </a:lnTo>
                <a:lnTo>
                  <a:pt x="2826" y="4254"/>
                </a:lnTo>
                <a:lnTo>
                  <a:pt x="2826" y="4257"/>
                </a:lnTo>
                <a:lnTo>
                  <a:pt x="2821" y="4254"/>
                </a:lnTo>
                <a:lnTo>
                  <a:pt x="2818" y="4252"/>
                </a:lnTo>
                <a:lnTo>
                  <a:pt x="2818" y="4257"/>
                </a:lnTo>
                <a:lnTo>
                  <a:pt x="2813" y="4261"/>
                </a:lnTo>
                <a:lnTo>
                  <a:pt x="2810" y="4261"/>
                </a:lnTo>
                <a:lnTo>
                  <a:pt x="2806" y="4261"/>
                </a:lnTo>
                <a:lnTo>
                  <a:pt x="2798" y="4263"/>
                </a:lnTo>
                <a:lnTo>
                  <a:pt x="2796" y="4269"/>
                </a:lnTo>
                <a:lnTo>
                  <a:pt x="2796" y="4271"/>
                </a:lnTo>
                <a:lnTo>
                  <a:pt x="2793" y="4277"/>
                </a:lnTo>
                <a:lnTo>
                  <a:pt x="2796" y="4277"/>
                </a:lnTo>
                <a:lnTo>
                  <a:pt x="2793" y="4279"/>
                </a:lnTo>
                <a:lnTo>
                  <a:pt x="2793" y="4282"/>
                </a:lnTo>
                <a:lnTo>
                  <a:pt x="2790" y="4282"/>
                </a:lnTo>
                <a:lnTo>
                  <a:pt x="2785" y="4282"/>
                </a:lnTo>
                <a:lnTo>
                  <a:pt x="2780" y="4287"/>
                </a:lnTo>
                <a:lnTo>
                  <a:pt x="2777" y="4287"/>
                </a:lnTo>
                <a:lnTo>
                  <a:pt x="2771" y="4293"/>
                </a:lnTo>
                <a:lnTo>
                  <a:pt x="2768" y="4293"/>
                </a:lnTo>
                <a:lnTo>
                  <a:pt x="2768" y="4296"/>
                </a:lnTo>
                <a:lnTo>
                  <a:pt x="2768" y="4299"/>
                </a:lnTo>
                <a:lnTo>
                  <a:pt x="2760" y="4302"/>
                </a:lnTo>
                <a:lnTo>
                  <a:pt x="2757" y="4302"/>
                </a:lnTo>
                <a:lnTo>
                  <a:pt x="2752" y="4304"/>
                </a:lnTo>
                <a:lnTo>
                  <a:pt x="2744" y="4302"/>
                </a:lnTo>
                <a:lnTo>
                  <a:pt x="2737" y="4304"/>
                </a:lnTo>
                <a:lnTo>
                  <a:pt x="2735" y="4299"/>
                </a:lnTo>
                <a:lnTo>
                  <a:pt x="2732" y="4299"/>
                </a:lnTo>
                <a:lnTo>
                  <a:pt x="2719" y="4299"/>
                </a:lnTo>
                <a:lnTo>
                  <a:pt x="2716" y="4302"/>
                </a:lnTo>
                <a:lnTo>
                  <a:pt x="2711" y="4302"/>
                </a:lnTo>
                <a:lnTo>
                  <a:pt x="2711" y="4304"/>
                </a:lnTo>
                <a:lnTo>
                  <a:pt x="2708" y="4302"/>
                </a:lnTo>
                <a:lnTo>
                  <a:pt x="2705" y="4307"/>
                </a:lnTo>
                <a:lnTo>
                  <a:pt x="2702" y="4304"/>
                </a:lnTo>
                <a:lnTo>
                  <a:pt x="2699" y="4310"/>
                </a:lnTo>
                <a:lnTo>
                  <a:pt x="2699" y="4313"/>
                </a:lnTo>
                <a:lnTo>
                  <a:pt x="2696" y="4310"/>
                </a:lnTo>
                <a:lnTo>
                  <a:pt x="2691" y="4307"/>
                </a:lnTo>
                <a:lnTo>
                  <a:pt x="2691" y="4310"/>
                </a:lnTo>
                <a:lnTo>
                  <a:pt x="2688" y="4307"/>
                </a:lnTo>
                <a:lnTo>
                  <a:pt x="2688" y="4310"/>
                </a:lnTo>
                <a:lnTo>
                  <a:pt x="2685" y="4310"/>
                </a:lnTo>
                <a:lnTo>
                  <a:pt x="2685" y="4313"/>
                </a:lnTo>
                <a:lnTo>
                  <a:pt x="2685" y="4310"/>
                </a:lnTo>
                <a:lnTo>
                  <a:pt x="2683" y="4313"/>
                </a:lnTo>
                <a:lnTo>
                  <a:pt x="2677" y="4313"/>
                </a:lnTo>
                <a:lnTo>
                  <a:pt x="2677" y="4310"/>
                </a:lnTo>
                <a:lnTo>
                  <a:pt x="2677" y="4313"/>
                </a:lnTo>
                <a:lnTo>
                  <a:pt x="2675" y="4313"/>
                </a:lnTo>
                <a:lnTo>
                  <a:pt x="2672" y="4313"/>
                </a:lnTo>
                <a:lnTo>
                  <a:pt x="2668" y="4313"/>
                </a:lnTo>
                <a:lnTo>
                  <a:pt x="2666" y="4310"/>
                </a:lnTo>
                <a:lnTo>
                  <a:pt x="2663" y="4307"/>
                </a:lnTo>
                <a:lnTo>
                  <a:pt x="2663" y="4310"/>
                </a:lnTo>
                <a:lnTo>
                  <a:pt x="2660" y="4307"/>
                </a:lnTo>
                <a:lnTo>
                  <a:pt x="2658" y="4310"/>
                </a:lnTo>
                <a:lnTo>
                  <a:pt x="2655" y="4307"/>
                </a:lnTo>
                <a:lnTo>
                  <a:pt x="2655" y="4310"/>
                </a:lnTo>
                <a:lnTo>
                  <a:pt x="2652" y="4307"/>
                </a:lnTo>
                <a:lnTo>
                  <a:pt x="2650" y="4313"/>
                </a:lnTo>
                <a:lnTo>
                  <a:pt x="2644" y="4318"/>
                </a:lnTo>
                <a:lnTo>
                  <a:pt x="2639" y="4315"/>
                </a:lnTo>
                <a:lnTo>
                  <a:pt x="2639" y="4313"/>
                </a:lnTo>
                <a:lnTo>
                  <a:pt x="2633" y="4313"/>
                </a:lnTo>
                <a:lnTo>
                  <a:pt x="2630" y="4313"/>
                </a:lnTo>
                <a:lnTo>
                  <a:pt x="2627" y="4310"/>
                </a:lnTo>
                <a:lnTo>
                  <a:pt x="2627" y="4313"/>
                </a:lnTo>
                <a:lnTo>
                  <a:pt x="2625" y="4313"/>
                </a:lnTo>
                <a:lnTo>
                  <a:pt x="2627" y="4310"/>
                </a:lnTo>
                <a:lnTo>
                  <a:pt x="2625" y="4310"/>
                </a:lnTo>
                <a:lnTo>
                  <a:pt x="2625" y="4307"/>
                </a:lnTo>
                <a:lnTo>
                  <a:pt x="2622" y="4304"/>
                </a:lnTo>
                <a:lnTo>
                  <a:pt x="2616" y="4307"/>
                </a:lnTo>
                <a:lnTo>
                  <a:pt x="2616" y="4304"/>
                </a:lnTo>
                <a:lnTo>
                  <a:pt x="2614" y="4304"/>
                </a:lnTo>
                <a:lnTo>
                  <a:pt x="2614" y="4302"/>
                </a:lnTo>
                <a:lnTo>
                  <a:pt x="2606" y="4302"/>
                </a:lnTo>
                <a:lnTo>
                  <a:pt x="2606" y="4299"/>
                </a:lnTo>
                <a:lnTo>
                  <a:pt x="2608" y="4302"/>
                </a:lnTo>
                <a:lnTo>
                  <a:pt x="2608" y="4299"/>
                </a:lnTo>
                <a:lnTo>
                  <a:pt x="2603" y="4296"/>
                </a:lnTo>
                <a:lnTo>
                  <a:pt x="2603" y="4293"/>
                </a:lnTo>
                <a:lnTo>
                  <a:pt x="2599" y="4293"/>
                </a:lnTo>
                <a:lnTo>
                  <a:pt x="2599" y="4296"/>
                </a:lnTo>
                <a:lnTo>
                  <a:pt x="2597" y="4293"/>
                </a:lnTo>
                <a:lnTo>
                  <a:pt x="2597" y="4296"/>
                </a:lnTo>
                <a:lnTo>
                  <a:pt x="2594" y="4293"/>
                </a:lnTo>
                <a:lnTo>
                  <a:pt x="2597" y="4290"/>
                </a:lnTo>
                <a:lnTo>
                  <a:pt x="2594" y="4293"/>
                </a:lnTo>
                <a:lnTo>
                  <a:pt x="2594" y="4287"/>
                </a:lnTo>
                <a:lnTo>
                  <a:pt x="2591" y="4287"/>
                </a:lnTo>
                <a:lnTo>
                  <a:pt x="2591" y="4285"/>
                </a:lnTo>
                <a:lnTo>
                  <a:pt x="2589" y="4285"/>
                </a:lnTo>
                <a:lnTo>
                  <a:pt x="2586" y="4282"/>
                </a:lnTo>
                <a:lnTo>
                  <a:pt x="2589" y="4279"/>
                </a:lnTo>
                <a:lnTo>
                  <a:pt x="2586" y="4277"/>
                </a:lnTo>
                <a:lnTo>
                  <a:pt x="2586" y="4279"/>
                </a:lnTo>
                <a:lnTo>
                  <a:pt x="2583" y="4279"/>
                </a:lnTo>
                <a:lnTo>
                  <a:pt x="2581" y="4279"/>
                </a:lnTo>
                <a:lnTo>
                  <a:pt x="2581" y="4277"/>
                </a:lnTo>
                <a:lnTo>
                  <a:pt x="2578" y="4279"/>
                </a:lnTo>
                <a:lnTo>
                  <a:pt x="2581" y="4277"/>
                </a:lnTo>
                <a:lnTo>
                  <a:pt x="2575" y="4274"/>
                </a:lnTo>
                <a:lnTo>
                  <a:pt x="2578" y="4271"/>
                </a:lnTo>
                <a:lnTo>
                  <a:pt x="2575" y="4271"/>
                </a:lnTo>
                <a:lnTo>
                  <a:pt x="2566" y="4274"/>
                </a:lnTo>
                <a:lnTo>
                  <a:pt x="2564" y="4271"/>
                </a:lnTo>
                <a:lnTo>
                  <a:pt x="2561" y="4274"/>
                </a:lnTo>
                <a:lnTo>
                  <a:pt x="2564" y="4274"/>
                </a:lnTo>
                <a:lnTo>
                  <a:pt x="2564" y="4277"/>
                </a:lnTo>
                <a:lnTo>
                  <a:pt x="2558" y="4274"/>
                </a:lnTo>
                <a:lnTo>
                  <a:pt x="2558" y="4271"/>
                </a:lnTo>
                <a:lnTo>
                  <a:pt x="2558" y="4274"/>
                </a:lnTo>
                <a:lnTo>
                  <a:pt x="2553" y="4274"/>
                </a:lnTo>
                <a:lnTo>
                  <a:pt x="2553" y="4266"/>
                </a:lnTo>
                <a:lnTo>
                  <a:pt x="2550" y="4266"/>
                </a:lnTo>
                <a:lnTo>
                  <a:pt x="2545" y="4263"/>
                </a:lnTo>
                <a:lnTo>
                  <a:pt x="2542" y="4261"/>
                </a:lnTo>
                <a:lnTo>
                  <a:pt x="2539" y="4263"/>
                </a:lnTo>
                <a:lnTo>
                  <a:pt x="2537" y="4263"/>
                </a:lnTo>
                <a:lnTo>
                  <a:pt x="2537" y="4261"/>
                </a:lnTo>
                <a:lnTo>
                  <a:pt x="2530" y="4257"/>
                </a:lnTo>
                <a:lnTo>
                  <a:pt x="2525" y="4261"/>
                </a:lnTo>
                <a:lnTo>
                  <a:pt x="2522" y="4257"/>
                </a:lnTo>
                <a:lnTo>
                  <a:pt x="2520" y="4257"/>
                </a:lnTo>
                <a:lnTo>
                  <a:pt x="2514" y="4257"/>
                </a:lnTo>
                <a:lnTo>
                  <a:pt x="2512" y="4257"/>
                </a:lnTo>
                <a:lnTo>
                  <a:pt x="2512" y="4254"/>
                </a:lnTo>
                <a:lnTo>
                  <a:pt x="2509" y="4254"/>
                </a:lnTo>
                <a:lnTo>
                  <a:pt x="2509" y="4252"/>
                </a:lnTo>
                <a:lnTo>
                  <a:pt x="2504" y="4246"/>
                </a:lnTo>
                <a:lnTo>
                  <a:pt x="2501" y="4244"/>
                </a:lnTo>
                <a:lnTo>
                  <a:pt x="2497" y="4246"/>
                </a:lnTo>
                <a:lnTo>
                  <a:pt x="2495" y="4246"/>
                </a:lnTo>
                <a:lnTo>
                  <a:pt x="2492" y="4249"/>
                </a:lnTo>
                <a:lnTo>
                  <a:pt x="2492" y="4246"/>
                </a:lnTo>
                <a:lnTo>
                  <a:pt x="2489" y="4249"/>
                </a:lnTo>
                <a:lnTo>
                  <a:pt x="2489" y="4246"/>
                </a:lnTo>
                <a:lnTo>
                  <a:pt x="2487" y="4246"/>
                </a:lnTo>
                <a:lnTo>
                  <a:pt x="2484" y="4246"/>
                </a:lnTo>
                <a:lnTo>
                  <a:pt x="2484" y="4241"/>
                </a:lnTo>
                <a:lnTo>
                  <a:pt x="2479" y="4241"/>
                </a:lnTo>
                <a:lnTo>
                  <a:pt x="2476" y="4238"/>
                </a:lnTo>
                <a:lnTo>
                  <a:pt x="2476" y="4235"/>
                </a:lnTo>
                <a:lnTo>
                  <a:pt x="2470" y="4233"/>
                </a:lnTo>
                <a:lnTo>
                  <a:pt x="2473" y="4233"/>
                </a:lnTo>
                <a:lnTo>
                  <a:pt x="2468" y="4227"/>
                </a:lnTo>
                <a:lnTo>
                  <a:pt x="2468" y="4230"/>
                </a:lnTo>
                <a:lnTo>
                  <a:pt x="2465" y="4227"/>
                </a:lnTo>
                <a:lnTo>
                  <a:pt x="2461" y="4227"/>
                </a:lnTo>
                <a:lnTo>
                  <a:pt x="2461" y="4221"/>
                </a:lnTo>
                <a:lnTo>
                  <a:pt x="2461" y="4218"/>
                </a:lnTo>
                <a:lnTo>
                  <a:pt x="2459" y="4218"/>
                </a:lnTo>
                <a:lnTo>
                  <a:pt x="2459" y="4221"/>
                </a:lnTo>
                <a:lnTo>
                  <a:pt x="2456" y="4218"/>
                </a:lnTo>
                <a:lnTo>
                  <a:pt x="2456" y="4213"/>
                </a:lnTo>
                <a:lnTo>
                  <a:pt x="2459" y="4213"/>
                </a:lnTo>
                <a:lnTo>
                  <a:pt x="2456" y="4210"/>
                </a:lnTo>
                <a:lnTo>
                  <a:pt x="2459" y="4210"/>
                </a:lnTo>
                <a:lnTo>
                  <a:pt x="2456" y="4208"/>
                </a:lnTo>
                <a:lnTo>
                  <a:pt x="2459" y="4202"/>
                </a:lnTo>
                <a:lnTo>
                  <a:pt x="2456" y="4202"/>
                </a:lnTo>
                <a:lnTo>
                  <a:pt x="2459" y="4200"/>
                </a:lnTo>
                <a:lnTo>
                  <a:pt x="2453" y="4202"/>
                </a:lnTo>
                <a:lnTo>
                  <a:pt x="2451" y="4200"/>
                </a:lnTo>
                <a:lnTo>
                  <a:pt x="2445" y="4194"/>
                </a:lnTo>
                <a:lnTo>
                  <a:pt x="2445" y="4200"/>
                </a:lnTo>
                <a:lnTo>
                  <a:pt x="2443" y="4197"/>
                </a:lnTo>
                <a:lnTo>
                  <a:pt x="2437" y="4192"/>
                </a:lnTo>
                <a:lnTo>
                  <a:pt x="2435" y="4185"/>
                </a:lnTo>
                <a:lnTo>
                  <a:pt x="2435" y="4188"/>
                </a:lnTo>
                <a:lnTo>
                  <a:pt x="2435" y="4192"/>
                </a:lnTo>
                <a:lnTo>
                  <a:pt x="2435" y="4194"/>
                </a:lnTo>
                <a:lnTo>
                  <a:pt x="2428" y="4192"/>
                </a:lnTo>
                <a:lnTo>
                  <a:pt x="2428" y="4188"/>
                </a:lnTo>
                <a:lnTo>
                  <a:pt x="2428" y="4185"/>
                </a:lnTo>
                <a:lnTo>
                  <a:pt x="2423" y="4192"/>
                </a:lnTo>
                <a:lnTo>
                  <a:pt x="2420" y="4185"/>
                </a:lnTo>
                <a:lnTo>
                  <a:pt x="2418" y="4192"/>
                </a:lnTo>
                <a:lnTo>
                  <a:pt x="2415" y="4185"/>
                </a:lnTo>
                <a:lnTo>
                  <a:pt x="2410" y="4192"/>
                </a:lnTo>
                <a:lnTo>
                  <a:pt x="2407" y="4185"/>
                </a:lnTo>
                <a:lnTo>
                  <a:pt x="2401" y="4192"/>
                </a:lnTo>
                <a:lnTo>
                  <a:pt x="2399" y="4185"/>
                </a:lnTo>
                <a:lnTo>
                  <a:pt x="2396" y="4185"/>
                </a:lnTo>
                <a:lnTo>
                  <a:pt x="2392" y="4183"/>
                </a:lnTo>
                <a:lnTo>
                  <a:pt x="2390" y="4183"/>
                </a:lnTo>
                <a:lnTo>
                  <a:pt x="2387" y="4180"/>
                </a:lnTo>
                <a:lnTo>
                  <a:pt x="2384" y="4180"/>
                </a:lnTo>
                <a:lnTo>
                  <a:pt x="2382" y="4183"/>
                </a:lnTo>
                <a:lnTo>
                  <a:pt x="2379" y="4177"/>
                </a:lnTo>
                <a:lnTo>
                  <a:pt x="2376" y="4180"/>
                </a:lnTo>
                <a:lnTo>
                  <a:pt x="2376" y="4183"/>
                </a:lnTo>
                <a:lnTo>
                  <a:pt x="2368" y="4175"/>
                </a:lnTo>
                <a:lnTo>
                  <a:pt x="2371" y="4169"/>
                </a:lnTo>
                <a:lnTo>
                  <a:pt x="2368" y="4169"/>
                </a:lnTo>
                <a:lnTo>
                  <a:pt x="2363" y="4169"/>
                </a:lnTo>
                <a:lnTo>
                  <a:pt x="2359" y="4172"/>
                </a:lnTo>
                <a:lnTo>
                  <a:pt x="2357" y="4169"/>
                </a:lnTo>
                <a:lnTo>
                  <a:pt x="2359" y="4166"/>
                </a:lnTo>
                <a:lnTo>
                  <a:pt x="2357" y="4166"/>
                </a:lnTo>
                <a:lnTo>
                  <a:pt x="2354" y="4169"/>
                </a:lnTo>
                <a:lnTo>
                  <a:pt x="2351" y="4166"/>
                </a:lnTo>
                <a:lnTo>
                  <a:pt x="2349" y="4161"/>
                </a:lnTo>
                <a:lnTo>
                  <a:pt x="2346" y="4164"/>
                </a:lnTo>
                <a:lnTo>
                  <a:pt x="2341" y="4156"/>
                </a:lnTo>
                <a:lnTo>
                  <a:pt x="2338" y="4158"/>
                </a:lnTo>
                <a:lnTo>
                  <a:pt x="2341" y="4161"/>
                </a:lnTo>
                <a:lnTo>
                  <a:pt x="2335" y="4164"/>
                </a:lnTo>
                <a:lnTo>
                  <a:pt x="2332" y="4161"/>
                </a:lnTo>
                <a:lnTo>
                  <a:pt x="2335" y="4158"/>
                </a:lnTo>
                <a:lnTo>
                  <a:pt x="2330" y="4161"/>
                </a:lnTo>
                <a:lnTo>
                  <a:pt x="2330" y="4158"/>
                </a:lnTo>
                <a:lnTo>
                  <a:pt x="2332" y="4158"/>
                </a:lnTo>
                <a:lnTo>
                  <a:pt x="2335" y="4156"/>
                </a:lnTo>
                <a:lnTo>
                  <a:pt x="2323" y="4156"/>
                </a:lnTo>
                <a:lnTo>
                  <a:pt x="2318" y="4152"/>
                </a:lnTo>
                <a:lnTo>
                  <a:pt x="2318" y="4156"/>
                </a:lnTo>
                <a:lnTo>
                  <a:pt x="2318" y="4158"/>
                </a:lnTo>
                <a:lnTo>
                  <a:pt x="2313" y="4161"/>
                </a:lnTo>
                <a:lnTo>
                  <a:pt x="2307" y="4152"/>
                </a:lnTo>
                <a:lnTo>
                  <a:pt x="2310" y="4149"/>
                </a:lnTo>
                <a:lnTo>
                  <a:pt x="2305" y="4149"/>
                </a:lnTo>
                <a:lnTo>
                  <a:pt x="2302" y="4149"/>
                </a:lnTo>
                <a:lnTo>
                  <a:pt x="2299" y="4149"/>
                </a:lnTo>
                <a:lnTo>
                  <a:pt x="2297" y="4147"/>
                </a:lnTo>
                <a:lnTo>
                  <a:pt x="2294" y="4152"/>
                </a:lnTo>
                <a:lnTo>
                  <a:pt x="2294" y="4144"/>
                </a:lnTo>
                <a:lnTo>
                  <a:pt x="2290" y="4144"/>
                </a:lnTo>
                <a:lnTo>
                  <a:pt x="2288" y="4147"/>
                </a:lnTo>
                <a:lnTo>
                  <a:pt x="2288" y="4141"/>
                </a:lnTo>
                <a:lnTo>
                  <a:pt x="2285" y="4144"/>
                </a:lnTo>
                <a:lnTo>
                  <a:pt x="2285" y="4136"/>
                </a:lnTo>
                <a:lnTo>
                  <a:pt x="2285" y="4133"/>
                </a:lnTo>
                <a:lnTo>
                  <a:pt x="2282" y="4136"/>
                </a:lnTo>
                <a:lnTo>
                  <a:pt x="2282" y="4131"/>
                </a:lnTo>
                <a:lnTo>
                  <a:pt x="2288" y="4131"/>
                </a:lnTo>
                <a:lnTo>
                  <a:pt x="2282" y="4125"/>
                </a:lnTo>
                <a:lnTo>
                  <a:pt x="2277" y="4123"/>
                </a:lnTo>
                <a:lnTo>
                  <a:pt x="2271" y="4116"/>
                </a:lnTo>
                <a:lnTo>
                  <a:pt x="2269" y="4116"/>
                </a:lnTo>
                <a:lnTo>
                  <a:pt x="2271" y="4123"/>
                </a:lnTo>
                <a:lnTo>
                  <a:pt x="2269" y="4123"/>
                </a:lnTo>
                <a:lnTo>
                  <a:pt x="2266" y="4116"/>
                </a:lnTo>
                <a:lnTo>
                  <a:pt x="2263" y="4116"/>
                </a:lnTo>
                <a:lnTo>
                  <a:pt x="2261" y="4116"/>
                </a:lnTo>
                <a:lnTo>
                  <a:pt x="2254" y="4119"/>
                </a:lnTo>
                <a:lnTo>
                  <a:pt x="2246" y="4116"/>
                </a:lnTo>
                <a:lnTo>
                  <a:pt x="2244" y="4114"/>
                </a:lnTo>
                <a:lnTo>
                  <a:pt x="2241" y="4116"/>
                </a:lnTo>
                <a:lnTo>
                  <a:pt x="2238" y="4116"/>
                </a:lnTo>
                <a:lnTo>
                  <a:pt x="2236" y="4119"/>
                </a:lnTo>
                <a:lnTo>
                  <a:pt x="2233" y="4119"/>
                </a:lnTo>
                <a:lnTo>
                  <a:pt x="2233" y="4123"/>
                </a:lnTo>
                <a:lnTo>
                  <a:pt x="2233" y="4125"/>
                </a:lnTo>
                <a:lnTo>
                  <a:pt x="2230" y="4123"/>
                </a:lnTo>
                <a:lnTo>
                  <a:pt x="2228" y="4123"/>
                </a:lnTo>
                <a:lnTo>
                  <a:pt x="2221" y="4125"/>
                </a:lnTo>
                <a:lnTo>
                  <a:pt x="2219" y="4123"/>
                </a:lnTo>
                <a:lnTo>
                  <a:pt x="2216" y="4125"/>
                </a:lnTo>
                <a:lnTo>
                  <a:pt x="2213" y="4123"/>
                </a:lnTo>
                <a:lnTo>
                  <a:pt x="2213" y="4133"/>
                </a:lnTo>
                <a:lnTo>
                  <a:pt x="2208" y="4131"/>
                </a:lnTo>
                <a:lnTo>
                  <a:pt x="2205" y="4133"/>
                </a:lnTo>
                <a:lnTo>
                  <a:pt x="2202" y="4133"/>
                </a:lnTo>
                <a:lnTo>
                  <a:pt x="2205" y="4139"/>
                </a:lnTo>
                <a:lnTo>
                  <a:pt x="2200" y="4136"/>
                </a:lnTo>
                <a:lnTo>
                  <a:pt x="2200" y="4139"/>
                </a:lnTo>
                <a:lnTo>
                  <a:pt x="2194" y="4139"/>
                </a:lnTo>
                <a:lnTo>
                  <a:pt x="2192" y="4136"/>
                </a:lnTo>
                <a:lnTo>
                  <a:pt x="2185" y="4136"/>
                </a:lnTo>
                <a:lnTo>
                  <a:pt x="2185" y="4141"/>
                </a:lnTo>
                <a:lnTo>
                  <a:pt x="2183" y="4139"/>
                </a:lnTo>
                <a:lnTo>
                  <a:pt x="2183" y="4141"/>
                </a:lnTo>
                <a:lnTo>
                  <a:pt x="2185" y="4147"/>
                </a:lnTo>
                <a:lnTo>
                  <a:pt x="2180" y="4144"/>
                </a:lnTo>
                <a:lnTo>
                  <a:pt x="2177" y="4147"/>
                </a:lnTo>
                <a:lnTo>
                  <a:pt x="2180" y="4147"/>
                </a:lnTo>
                <a:lnTo>
                  <a:pt x="2175" y="4147"/>
                </a:lnTo>
                <a:lnTo>
                  <a:pt x="2172" y="4147"/>
                </a:lnTo>
                <a:lnTo>
                  <a:pt x="2172" y="4149"/>
                </a:lnTo>
                <a:lnTo>
                  <a:pt x="2175" y="4152"/>
                </a:lnTo>
                <a:lnTo>
                  <a:pt x="2172" y="4158"/>
                </a:lnTo>
                <a:lnTo>
                  <a:pt x="2169" y="4158"/>
                </a:lnTo>
                <a:lnTo>
                  <a:pt x="2167" y="4161"/>
                </a:lnTo>
                <a:lnTo>
                  <a:pt x="2164" y="4158"/>
                </a:lnTo>
                <a:lnTo>
                  <a:pt x="2161" y="4158"/>
                </a:lnTo>
                <a:lnTo>
                  <a:pt x="2159" y="4161"/>
                </a:lnTo>
                <a:lnTo>
                  <a:pt x="2159" y="4164"/>
                </a:lnTo>
                <a:lnTo>
                  <a:pt x="2152" y="4164"/>
                </a:lnTo>
                <a:lnTo>
                  <a:pt x="2152" y="4166"/>
                </a:lnTo>
                <a:lnTo>
                  <a:pt x="2147" y="4161"/>
                </a:lnTo>
                <a:lnTo>
                  <a:pt x="2147" y="4158"/>
                </a:lnTo>
                <a:lnTo>
                  <a:pt x="2150" y="4161"/>
                </a:lnTo>
                <a:lnTo>
                  <a:pt x="2150" y="4158"/>
                </a:lnTo>
                <a:lnTo>
                  <a:pt x="2144" y="4156"/>
                </a:lnTo>
                <a:lnTo>
                  <a:pt x="2144" y="4158"/>
                </a:lnTo>
                <a:lnTo>
                  <a:pt x="2142" y="4158"/>
                </a:lnTo>
                <a:lnTo>
                  <a:pt x="2142" y="4161"/>
                </a:lnTo>
                <a:lnTo>
                  <a:pt x="2134" y="4164"/>
                </a:lnTo>
                <a:lnTo>
                  <a:pt x="2134" y="4166"/>
                </a:lnTo>
                <a:lnTo>
                  <a:pt x="2131" y="4172"/>
                </a:lnTo>
                <a:lnTo>
                  <a:pt x="2125" y="4172"/>
                </a:lnTo>
                <a:lnTo>
                  <a:pt x="2123" y="4177"/>
                </a:lnTo>
                <a:lnTo>
                  <a:pt x="2119" y="4175"/>
                </a:lnTo>
                <a:lnTo>
                  <a:pt x="2114" y="4177"/>
                </a:lnTo>
                <a:lnTo>
                  <a:pt x="2108" y="4183"/>
                </a:lnTo>
                <a:lnTo>
                  <a:pt x="2106" y="4180"/>
                </a:lnTo>
                <a:lnTo>
                  <a:pt x="2106" y="4175"/>
                </a:lnTo>
                <a:lnTo>
                  <a:pt x="2100" y="4177"/>
                </a:lnTo>
                <a:lnTo>
                  <a:pt x="2100" y="4172"/>
                </a:lnTo>
                <a:lnTo>
                  <a:pt x="2098" y="4172"/>
                </a:lnTo>
                <a:lnTo>
                  <a:pt x="2098" y="4175"/>
                </a:lnTo>
                <a:lnTo>
                  <a:pt x="2090" y="4169"/>
                </a:lnTo>
                <a:lnTo>
                  <a:pt x="2087" y="4169"/>
                </a:lnTo>
                <a:lnTo>
                  <a:pt x="2087" y="4164"/>
                </a:lnTo>
                <a:lnTo>
                  <a:pt x="2083" y="4169"/>
                </a:lnTo>
                <a:lnTo>
                  <a:pt x="2081" y="4166"/>
                </a:lnTo>
                <a:lnTo>
                  <a:pt x="2083" y="4172"/>
                </a:lnTo>
                <a:lnTo>
                  <a:pt x="2081" y="4172"/>
                </a:lnTo>
                <a:lnTo>
                  <a:pt x="2081" y="4175"/>
                </a:lnTo>
                <a:lnTo>
                  <a:pt x="2078" y="4175"/>
                </a:lnTo>
                <a:lnTo>
                  <a:pt x="2075" y="4177"/>
                </a:lnTo>
                <a:lnTo>
                  <a:pt x="2073" y="4175"/>
                </a:lnTo>
                <a:lnTo>
                  <a:pt x="2065" y="4180"/>
                </a:lnTo>
                <a:lnTo>
                  <a:pt x="2056" y="4177"/>
                </a:lnTo>
                <a:lnTo>
                  <a:pt x="2054" y="4177"/>
                </a:lnTo>
                <a:lnTo>
                  <a:pt x="2056" y="4183"/>
                </a:lnTo>
                <a:lnTo>
                  <a:pt x="2050" y="4183"/>
                </a:lnTo>
                <a:lnTo>
                  <a:pt x="2047" y="4183"/>
                </a:lnTo>
                <a:lnTo>
                  <a:pt x="2042" y="4183"/>
                </a:lnTo>
                <a:lnTo>
                  <a:pt x="2039" y="4183"/>
                </a:lnTo>
                <a:lnTo>
                  <a:pt x="2039" y="4180"/>
                </a:lnTo>
                <a:lnTo>
                  <a:pt x="2034" y="4180"/>
                </a:lnTo>
                <a:lnTo>
                  <a:pt x="2034" y="4183"/>
                </a:lnTo>
                <a:lnTo>
                  <a:pt x="2029" y="4180"/>
                </a:lnTo>
                <a:lnTo>
                  <a:pt x="2026" y="4177"/>
                </a:lnTo>
                <a:lnTo>
                  <a:pt x="2026" y="4180"/>
                </a:lnTo>
                <a:lnTo>
                  <a:pt x="2029" y="4183"/>
                </a:lnTo>
                <a:lnTo>
                  <a:pt x="2026" y="4185"/>
                </a:lnTo>
                <a:lnTo>
                  <a:pt x="2023" y="4180"/>
                </a:lnTo>
                <a:lnTo>
                  <a:pt x="2021" y="4180"/>
                </a:lnTo>
                <a:lnTo>
                  <a:pt x="2023" y="4183"/>
                </a:lnTo>
                <a:lnTo>
                  <a:pt x="2021" y="4185"/>
                </a:lnTo>
                <a:lnTo>
                  <a:pt x="2014" y="4183"/>
                </a:lnTo>
                <a:lnTo>
                  <a:pt x="2014" y="4180"/>
                </a:lnTo>
                <a:lnTo>
                  <a:pt x="2012" y="4177"/>
                </a:lnTo>
                <a:lnTo>
                  <a:pt x="2006" y="4180"/>
                </a:lnTo>
                <a:lnTo>
                  <a:pt x="2009" y="4177"/>
                </a:lnTo>
                <a:lnTo>
                  <a:pt x="1998" y="4177"/>
                </a:lnTo>
                <a:lnTo>
                  <a:pt x="1996" y="4175"/>
                </a:lnTo>
                <a:lnTo>
                  <a:pt x="1990" y="4175"/>
                </a:lnTo>
                <a:lnTo>
                  <a:pt x="1990" y="4180"/>
                </a:lnTo>
                <a:lnTo>
                  <a:pt x="1987" y="4180"/>
                </a:lnTo>
                <a:lnTo>
                  <a:pt x="1981" y="4180"/>
                </a:lnTo>
                <a:lnTo>
                  <a:pt x="1981" y="4185"/>
                </a:lnTo>
                <a:lnTo>
                  <a:pt x="1976" y="4188"/>
                </a:lnTo>
                <a:lnTo>
                  <a:pt x="1978" y="4192"/>
                </a:lnTo>
                <a:lnTo>
                  <a:pt x="1978" y="4194"/>
                </a:lnTo>
                <a:lnTo>
                  <a:pt x="1970" y="4200"/>
                </a:lnTo>
                <a:lnTo>
                  <a:pt x="1968" y="4202"/>
                </a:lnTo>
                <a:lnTo>
                  <a:pt x="1970" y="4208"/>
                </a:lnTo>
                <a:lnTo>
                  <a:pt x="1968" y="4208"/>
                </a:lnTo>
                <a:lnTo>
                  <a:pt x="1962" y="4205"/>
                </a:lnTo>
                <a:lnTo>
                  <a:pt x="1952" y="4208"/>
                </a:lnTo>
                <a:lnTo>
                  <a:pt x="1952" y="4216"/>
                </a:lnTo>
                <a:lnTo>
                  <a:pt x="1945" y="4218"/>
                </a:lnTo>
                <a:lnTo>
                  <a:pt x="1952" y="4221"/>
                </a:lnTo>
                <a:lnTo>
                  <a:pt x="1954" y="4221"/>
                </a:lnTo>
                <a:lnTo>
                  <a:pt x="1957" y="4225"/>
                </a:lnTo>
                <a:lnTo>
                  <a:pt x="1954" y="4227"/>
                </a:lnTo>
                <a:lnTo>
                  <a:pt x="1952" y="4227"/>
                </a:lnTo>
                <a:lnTo>
                  <a:pt x="1949" y="4230"/>
                </a:lnTo>
                <a:lnTo>
                  <a:pt x="1954" y="4233"/>
                </a:lnTo>
                <a:lnTo>
                  <a:pt x="1954" y="4235"/>
                </a:lnTo>
                <a:lnTo>
                  <a:pt x="1952" y="4238"/>
                </a:lnTo>
                <a:lnTo>
                  <a:pt x="1945" y="4238"/>
                </a:lnTo>
                <a:lnTo>
                  <a:pt x="1943" y="4241"/>
                </a:lnTo>
                <a:lnTo>
                  <a:pt x="1945" y="4246"/>
                </a:lnTo>
                <a:lnTo>
                  <a:pt x="1943" y="4249"/>
                </a:lnTo>
                <a:lnTo>
                  <a:pt x="1940" y="4246"/>
                </a:lnTo>
                <a:lnTo>
                  <a:pt x="1937" y="4252"/>
                </a:lnTo>
                <a:lnTo>
                  <a:pt x="1940" y="4254"/>
                </a:lnTo>
                <a:lnTo>
                  <a:pt x="1937" y="4261"/>
                </a:lnTo>
                <a:lnTo>
                  <a:pt x="1935" y="4261"/>
                </a:lnTo>
                <a:lnTo>
                  <a:pt x="1932" y="4269"/>
                </a:lnTo>
                <a:lnTo>
                  <a:pt x="1927" y="4271"/>
                </a:lnTo>
                <a:lnTo>
                  <a:pt x="1921" y="4269"/>
                </a:lnTo>
                <a:lnTo>
                  <a:pt x="1916" y="4271"/>
                </a:lnTo>
                <a:lnTo>
                  <a:pt x="1907" y="4274"/>
                </a:lnTo>
                <a:lnTo>
                  <a:pt x="1901" y="4282"/>
                </a:lnTo>
                <a:lnTo>
                  <a:pt x="1896" y="4282"/>
                </a:lnTo>
                <a:lnTo>
                  <a:pt x="1893" y="4287"/>
                </a:lnTo>
                <a:lnTo>
                  <a:pt x="1891" y="4287"/>
                </a:lnTo>
                <a:lnTo>
                  <a:pt x="1893" y="4293"/>
                </a:lnTo>
                <a:lnTo>
                  <a:pt x="1891" y="4296"/>
                </a:lnTo>
                <a:lnTo>
                  <a:pt x="1891" y="4299"/>
                </a:lnTo>
                <a:lnTo>
                  <a:pt x="1893" y="4302"/>
                </a:lnTo>
                <a:lnTo>
                  <a:pt x="1899" y="4299"/>
                </a:lnTo>
                <a:lnTo>
                  <a:pt x="1899" y="4302"/>
                </a:lnTo>
                <a:lnTo>
                  <a:pt x="1891" y="4313"/>
                </a:lnTo>
                <a:lnTo>
                  <a:pt x="1888" y="4321"/>
                </a:lnTo>
                <a:lnTo>
                  <a:pt x="1883" y="4326"/>
                </a:lnTo>
                <a:lnTo>
                  <a:pt x="1880" y="4326"/>
                </a:lnTo>
                <a:lnTo>
                  <a:pt x="1876" y="4326"/>
                </a:lnTo>
                <a:lnTo>
                  <a:pt x="1874" y="4332"/>
                </a:lnTo>
                <a:lnTo>
                  <a:pt x="1874" y="4335"/>
                </a:lnTo>
                <a:lnTo>
                  <a:pt x="1868" y="4335"/>
                </a:lnTo>
                <a:lnTo>
                  <a:pt x="1866" y="4351"/>
                </a:lnTo>
                <a:lnTo>
                  <a:pt x="1863" y="4351"/>
                </a:lnTo>
                <a:lnTo>
                  <a:pt x="1860" y="4348"/>
                </a:lnTo>
                <a:lnTo>
                  <a:pt x="1857" y="4351"/>
                </a:lnTo>
                <a:lnTo>
                  <a:pt x="1852" y="4351"/>
                </a:lnTo>
                <a:lnTo>
                  <a:pt x="1849" y="4356"/>
                </a:lnTo>
                <a:lnTo>
                  <a:pt x="1843" y="4359"/>
                </a:lnTo>
                <a:lnTo>
                  <a:pt x="1843" y="4368"/>
                </a:lnTo>
                <a:lnTo>
                  <a:pt x="1835" y="4368"/>
                </a:lnTo>
                <a:lnTo>
                  <a:pt x="1835" y="4371"/>
                </a:lnTo>
                <a:lnTo>
                  <a:pt x="1824" y="4365"/>
                </a:lnTo>
                <a:lnTo>
                  <a:pt x="1819" y="4371"/>
                </a:lnTo>
                <a:lnTo>
                  <a:pt x="1810" y="4371"/>
                </a:lnTo>
                <a:lnTo>
                  <a:pt x="1802" y="4373"/>
                </a:lnTo>
                <a:lnTo>
                  <a:pt x="1794" y="4373"/>
                </a:lnTo>
                <a:lnTo>
                  <a:pt x="1791" y="4373"/>
                </a:lnTo>
                <a:lnTo>
                  <a:pt x="1791" y="4376"/>
                </a:lnTo>
                <a:lnTo>
                  <a:pt x="1788" y="4373"/>
                </a:lnTo>
                <a:lnTo>
                  <a:pt x="1783" y="4379"/>
                </a:lnTo>
                <a:lnTo>
                  <a:pt x="1780" y="4376"/>
                </a:lnTo>
                <a:lnTo>
                  <a:pt x="1783" y="4382"/>
                </a:lnTo>
                <a:lnTo>
                  <a:pt x="1788" y="4382"/>
                </a:lnTo>
                <a:lnTo>
                  <a:pt x="1788" y="4384"/>
                </a:lnTo>
                <a:lnTo>
                  <a:pt x="1780" y="4384"/>
                </a:lnTo>
                <a:lnTo>
                  <a:pt x="1774" y="4387"/>
                </a:lnTo>
                <a:lnTo>
                  <a:pt x="1766" y="4384"/>
                </a:lnTo>
                <a:lnTo>
                  <a:pt x="1766" y="4390"/>
                </a:lnTo>
                <a:lnTo>
                  <a:pt x="1763" y="4387"/>
                </a:lnTo>
                <a:lnTo>
                  <a:pt x="1766" y="4384"/>
                </a:lnTo>
                <a:lnTo>
                  <a:pt x="1763" y="4384"/>
                </a:lnTo>
                <a:lnTo>
                  <a:pt x="1761" y="4387"/>
                </a:lnTo>
                <a:lnTo>
                  <a:pt x="1758" y="4384"/>
                </a:lnTo>
                <a:lnTo>
                  <a:pt x="1755" y="4387"/>
                </a:lnTo>
                <a:lnTo>
                  <a:pt x="1750" y="4390"/>
                </a:lnTo>
                <a:lnTo>
                  <a:pt x="1750" y="4392"/>
                </a:lnTo>
                <a:lnTo>
                  <a:pt x="1745" y="4392"/>
                </a:lnTo>
                <a:lnTo>
                  <a:pt x="1745" y="4395"/>
                </a:lnTo>
                <a:lnTo>
                  <a:pt x="1741" y="4392"/>
                </a:lnTo>
                <a:lnTo>
                  <a:pt x="1738" y="4395"/>
                </a:lnTo>
                <a:lnTo>
                  <a:pt x="1736" y="4392"/>
                </a:lnTo>
                <a:lnTo>
                  <a:pt x="1733" y="4390"/>
                </a:lnTo>
                <a:lnTo>
                  <a:pt x="1730" y="4390"/>
                </a:lnTo>
                <a:lnTo>
                  <a:pt x="1725" y="4398"/>
                </a:lnTo>
                <a:lnTo>
                  <a:pt x="1720" y="4395"/>
                </a:lnTo>
                <a:lnTo>
                  <a:pt x="1720" y="4398"/>
                </a:lnTo>
                <a:lnTo>
                  <a:pt x="1717" y="4401"/>
                </a:lnTo>
                <a:lnTo>
                  <a:pt x="1717" y="4404"/>
                </a:lnTo>
                <a:lnTo>
                  <a:pt x="1711" y="4401"/>
                </a:lnTo>
                <a:lnTo>
                  <a:pt x="1705" y="4409"/>
                </a:lnTo>
                <a:lnTo>
                  <a:pt x="1700" y="4409"/>
                </a:lnTo>
                <a:lnTo>
                  <a:pt x="1702" y="4417"/>
                </a:lnTo>
                <a:lnTo>
                  <a:pt x="1700" y="4423"/>
                </a:lnTo>
                <a:lnTo>
                  <a:pt x="1694" y="4420"/>
                </a:lnTo>
                <a:lnTo>
                  <a:pt x="1689" y="4412"/>
                </a:lnTo>
                <a:lnTo>
                  <a:pt x="1689" y="4404"/>
                </a:lnTo>
                <a:lnTo>
                  <a:pt x="1676" y="4407"/>
                </a:lnTo>
                <a:lnTo>
                  <a:pt x="1664" y="4401"/>
                </a:lnTo>
                <a:lnTo>
                  <a:pt x="1667" y="4395"/>
                </a:lnTo>
                <a:lnTo>
                  <a:pt x="1659" y="4390"/>
                </a:lnTo>
                <a:lnTo>
                  <a:pt x="1656" y="4387"/>
                </a:lnTo>
                <a:lnTo>
                  <a:pt x="1651" y="4387"/>
                </a:lnTo>
                <a:lnTo>
                  <a:pt x="1648" y="4379"/>
                </a:lnTo>
                <a:lnTo>
                  <a:pt x="1636" y="4382"/>
                </a:lnTo>
                <a:lnTo>
                  <a:pt x="1636" y="4379"/>
                </a:lnTo>
                <a:lnTo>
                  <a:pt x="1633" y="4371"/>
                </a:lnTo>
                <a:lnTo>
                  <a:pt x="1636" y="4371"/>
                </a:lnTo>
                <a:lnTo>
                  <a:pt x="1640" y="4368"/>
                </a:lnTo>
                <a:lnTo>
                  <a:pt x="1633" y="4365"/>
                </a:lnTo>
                <a:lnTo>
                  <a:pt x="1631" y="4359"/>
                </a:lnTo>
                <a:lnTo>
                  <a:pt x="1633" y="4359"/>
                </a:lnTo>
                <a:lnTo>
                  <a:pt x="1631" y="4356"/>
                </a:lnTo>
                <a:lnTo>
                  <a:pt x="1628" y="4351"/>
                </a:lnTo>
                <a:lnTo>
                  <a:pt x="1623" y="4346"/>
                </a:lnTo>
                <a:lnTo>
                  <a:pt x="1620" y="4346"/>
                </a:lnTo>
                <a:lnTo>
                  <a:pt x="1620" y="4348"/>
                </a:lnTo>
                <a:lnTo>
                  <a:pt x="1612" y="4351"/>
                </a:lnTo>
                <a:lnTo>
                  <a:pt x="1612" y="4348"/>
                </a:lnTo>
                <a:lnTo>
                  <a:pt x="1609" y="4348"/>
                </a:lnTo>
                <a:lnTo>
                  <a:pt x="1609" y="4346"/>
                </a:lnTo>
                <a:lnTo>
                  <a:pt x="1603" y="4343"/>
                </a:lnTo>
                <a:lnTo>
                  <a:pt x="1607" y="4340"/>
                </a:lnTo>
                <a:lnTo>
                  <a:pt x="1607" y="4335"/>
                </a:lnTo>
                <a:lnTo>
                  <a:pt x="1607" y="4332"/>
                </a:lnTo>
                <a:lnTo>
                  <a:pt x="1609" y="4330"/>
                </a:lnTo>
                <a:lnTo>
                  <a:pt x="1612" y="4326"/>
                </a:lnTo>
                <a:lnTo>
                  <a:pt x="1609" y="4326"/>
                </a:lnTo>
                <a:lnTo>
                  <a:pt x="1609" y="4323"/>
                </a:lnTo>
                <a:lnTo>
                  <a:pt x="1607" y="4321"/>
                </a:lnTo>
                <a:lnTo>
                  <a:pt x="1607" y="4318"/>
                </a:lnTo>
                <a:lnTo>
                  <a:pt x="1607" y="4315"/>
                </a:lnTo>
                <a:lnTo>
                  <a:pt x="1607" y="4313"/>
                </a:lnTo>
                <a:lnTo>
                  <a:pt x="1603" y="4313"/>
                </a:lnTo>
                <a:lnTo>
                  <a:pt x="1603" y="4307"/>
                </a:lnTo>
                <a:lnTo>
                  <a:pt x="1600" y="4307"/>
                </a:lnTo>
                <a:lnTo>
                  <a:pt x="1598" y="4296"/>
                </a:lnTo>
                <a:lnTo>
                  <a:pt x="1598" y="4290"/>
                </a:lnTo>
                <a:lnTo>
                  <a:pt x="1598" y="4285"/>
                </a:lnTo>
                <a:lnTo>
                  <a:pt x="1592" y="4282"/>
                </a:lnTo>
                <a:lnTo>
                  <a:pt x="1592" y="4271"/>
                </a:lnTo>
                <a:lnTo>
                  <a:pt x="1587" y="4266"/>
                </a:lnTo>
                <a:lnTo>
                  <a:pt x="1582" y="4269"/>
                </a:lnTo>
                <a:lnTo>
                  <a:pt x="1576" y="4279"/>
                </a:lnTo>
                <a:lnTo>
                  <a:pt x="1523" y="4233"/>
                </a:lnTo>
                <a:lnTo>
                  <a:pt x="1485" y="4257"/>
                </a:lnTo>
                <a:lnTo>
                  <a:pt x="1477" y="4261"/>
                </a:lnTo>
                <a:lnTo>
                  <a:pt x="1477" y="4254"/>
                </a:lnTo>
                <a:lnTo>
                  <a:pt x="1474" y="4257"/>
                </a:lnTo>
                <a:lnTo>
                  <a:pt x="1471" y="4254"/>
                </a:lnTo>
                <a:lnTo>
                  <a:pt x="1469" y="4254"/>
                </a:lnTo>
                <a:lnTo>
                  <a:pt x="1465" y="4252"/>
                </a:lnTo>
                <a:lnTo>
                  <a:pt x="1462" y="4252"/>
                </a:lnTo>
                <a:lnTo>
                  <a:pt x="1457" y="4249"/>
                </a:lnTo>
                <a:lnTo>
                  <a:pt x="1457" y="4238"/>
                </a:lnTo>
                <a:lnTo>
                  <a:pt x="1452" y="4233"/>
                </a:lnTo>
                <a:lnTo>
                  <a:pt x="1446" y="4233"/>
                </a:lnTo>
                <a:lnTo>
                  <a:pt x="1441" y="4238"/>
                </a:lnTo>
                <a:lnTo>
                  <a:pt x="1426" y="4233"/>
                </a:lnTo>
                <a:lnTo>
                  <a:pt x="1426" y="4218"/>
                </a:lnTo>
                <a:lnTo>
                  <a:pt x="1424" y="4216"/>
                </a:lnTo>
                <a:lnTo>
                  <a:pt x="1418" y="4218"/>
                </a:lnTo>
                <a:lnTo>
                  <a:pt x="1416" y="4216"/>
                </a:lnTo>
                <a:lnTo>
                  <a:pt x="1413" y="4213"/>
                </a:lnTo>
                <a:lnTo>
                  <a:pt x="1416" y="4205"/>
                </a:lnTo>
                <a:lnTo>
                  <a:pt x="1402" y="4208"/>
                </a:lnTo>
                <a:lnTo>
                  <a:pt x="1393" y="4205"/>
                </a:lnTo>
                <a:lnTo>
                  <a:pt x="1396" y="4200"/>
                </a:lnTo>
                <a:lnTo>
                  <a:pt x="1393" y="4194"/>
                </a:lnTo>
                <a:lnTo>
                  <a:pt x="1385" y="4194"/>
                </a:lnTo>
                <a:lnTo>
                  <a:pt x="1383" y="4194"/>
                </a:lnTo>
                <a:lnTo>
                  <a:pt x="1383" y="4192"/>
                </a:lnTo>
                <a:lnTo>
                  <a:pt x="1380" y="4192"/>
                </a:lnTo>
                <a:lnTo>
                  <a:pt x="1377" y="4192"/>
                </a:lnTo>
                <a:lnTo>
                  <a:pt x="1377" y="4194"/>
                </a:lnTo>
                <a:lnTo>
                  <a:pt x="1372" y="4192"/>
                </a:lnTo>
                <a:lnTo>
                  <a:pt x="1372" y="4188"/>
                </a:lnTo>
                <a:lnTo>
                  <a:pt x="1369" y="4188"/>
                </a:lnTo>
                <a:lnTo>
                  <a:pt x="1369" y="4183"/>
                </a:lnTo>
                <a:lnTo>
                  <a:pt x="1363" y="4180"/>
                </a:lnTo>
                <a:lnTo>
                  <a:pt x="1363" y="4169"/>
                </a:lnTo>
                <a:lnTo>
                  <a:pt x="1357" y="4172"/>
                </a:lnTo>
                <a:lnTo>
                  <a:pt x="1355" y="4169"/>
                </a:lnTo>
                <a:lnTo>
                  <a:pt x="1355" y="4166"/>
                </a:lnTo>
                <a:lnTo>
                  <a:pt x="1357" y="4164"/>
                </a:lnTo>
                <a:lnTo>
                  <a:pt x="1352" y="4161"/>
                </a:lnTo>
                <a:lnTo>
                  <a:pt x="1352" y="4158"/>
                </a:lnTo>
                <a:lnTo>
                  <a:pt x="1347" y="4156"/>
                </a:lnTo>
                <a:lnTo>
                  <a:pt x="1344" y="4152"/>
                </a:lnTo>
                <a:lnTo>
                  <a:pt x="1347" y="4149"/>
                </a:lnTo>
                <a:lnTo>
                  <a:pt x="1339" y="4144"/>
                </a:lnTo>
                <a:lnTo>
                  <a:pt x="1339" y="4141"/>
                </a:lnTo>
                <a:lnTo>
                  <a:pt x="1336" y="4141"/>
                </a:lnTo>
                <a:lnTo>
                  <a:pt x="1331" y="4133"/>
                </a:lnTo>
                <a:lnTo>
                  <a:pt x="1327" y="4133"/>
                </a:lnTo>
                <a:lnTo>
                  <a:pt x="1327" y="4128"/>
                </a:lnTo>
                <a:lnTo>
                  <a:pt x="1324" y="4128"/>
                </a:lnTo>
                <a:lnTo>
                  <a:pt x="1316" y="4123"/>
                </a:lnTo>
                <a:lnTo>
                  <a:pt x="1314" y="4100"/>
                </a:lnTo>
                <a:lnTo>
                  <a:pt x="1319" y="4092"/>
                </a:lnTo>
                <a:lnTo>
                  <a:pt x="1316" y="4089"/>
                </a:lnTo>
                <a:lnTo>
                  <a:pt x="1314" y="4089"/>
                </a:lnTo>
                <a:lnTo>
                  <a:pt x="1306" y="4092"/>
                </a:lnTo>
                <a:lnTo>
                  <a:pt x="1303" y="4092"/>
                </a:lnTo>
                <a:lnTo>
                  <a:pt x="1303" y="4089"/>
                </a:lnTo>
                <a:lnTo>
                  <a:pt x="1303" y="4080"/>
                </a:lnTo>
                <a:lnTo>
                  <a:pt x="1300" y="4080"/>
                </a:lnTo>
                <a:lnTo>
                  <a:pt x="1300" y="4078"/>
                </a:lnTo>
                <a:lnTo>
                  <a:pt x="1300" y="4075"/>
                </a:lnTo>
                <a:lnTo>
                  <a:pt x="1300" y="4070"/>
                </a:lnTo>
                <a:lnTo>
                  <a:pt x="1306" y="4064"/>
                </a:lnTo>
                <a:lnTo>
                  <a:pt x="1300" y="4064"/>
                </a:lnTo>
                <a:lnTo>
                  <a:pt x="1300" y="4062"/>
                </a:lnTo>
                <a:lnTo>
                  <a:pt x="1300" y="4059"/>
                </a:lnTo>
                <a:lnTo>
                  <a:pt x="1306" y="4059"/>
                </a:lnTo>
                <a:lnTo>
                  <a:pt x="1306" y="4056"/>
                </a:lnTo>
                <a:lnTo>
                  <a:pt x="1300" y="4056"/>
                </a:lnTo>
                <a:lnTo>
                  <a:pt x="1300" y="4047"/>
                </a:lnTo>
                <a:lnTo>
                  <a:pt x="1303" y="4045"/>
                </a:lnTo>
                <a:lnTo>
                  <a:pt x="1306" y="4039"/>
                </a:lnTo>
                <a:lnTo>
                  <a:pt x="1300" y="4039"/>
                </a:lnTo>
                <a:lnTo>
                  <a:pt x="1294" y="4034"/>
                </a:lnTo>
                <a:lnTo>
                  <a:pt x="1294" y="4031"/>
                </a:lnTo>
                <a:lnTo>
                  <a:pt x="1291" y="4031"/>
                </a:lnTo>
                <a:lnTo>
                  <a:pt x="1288" y="4031"/>
                </a:lnTo>
                <a:lnTo>
                  <a:pt x="1288" y="4026"/>
                </a:lnTo>
                <a:lnTo>
                  <a:pt x="1291" y="4020"/>
                </a:lnTo>
                <a:lnTo>
                  <a:pt x="1288" y="4018"/>
                </a:lnTo>
                <a:lnTo>
                  <a:pt x="1286" y="4020"/>
                </a:lnTo>
                <a:lnTo>
                  <a:pt x="1283" y="4018"/>
                </a:lnTo>
                <a:lnTo>
                  <a:pt x="1286" y="4011"/>
                </a:lnTo>
                <a:lnTo>
                  <a:pt x="1283" y="4009"/>
                </a:lnTo>
                <a:lnTo>
                  <a:pt x="1286" y="4006"/>
                </a:lnTo>
                <a:lnTo>
                  <a:pt x="1288" y="4001"/>
                </a:lnTo>
                <a:lnTo>
                  <a:pt x="1286" y="4001"/>
                </a:lnTo>
                <a:lnTo>
                  <a:pt x="1288" y="3990"/>
                </a:lnTo>
                <a:lnTo>
                  <a:pt x="1286" y="3990"/>
                </a:lnTo>
                <a:lnTo>
                  <a:pt x="1288" y="3987"/>
                </a:lnTo>
                <a:lnTo>
                  <a:pt x="1286" y="3985"/>
                </a:lnTo>
                <a:lnTo>
                  <a:pt x="1288" y="3982"/>
                </a:lnTo>
                <a:lnTo>
                  <a:pt x="1286" y="3982"/>
                </a:lnTo>
                <a:lnTo>
                  <a:pt x="1288" y="3978"/>
                </a:lnTo>
                <a:lnTo>
                  <a:pt x="1283" y="3970"/>
                </a:lnTo>
                <a:lnTo>
                  <a:pt x="1283" y="3968"/>
                </a:lnTo>
                <a:lnTo>
                  <a:pt x="1283" y="3957"/>
                </a:lnTo>
                <a:lnTo>
                  <a:pt x="1288" y="3957"/>
                </a:lnTo>
                <a:lnTo>
                  <a:pt x="1288" y="3954"/>
                </a:lnTo>
                <a:lnTo>
                  <a:pt x="1288" y="3951"/>
                </a:lnTo>
                <a:lnTo>
                  <a:pt x="1286" y="3942"/>
                </a:lnTo>
                <a:lnTo>
                  <a:pt x="1283" y="3937"/>
                </a:lnTo>
                <a:lnTo>
                  <a:pt x="1286" y="3926"/>
                </a:lnTo>
                <a:lnTo>
                  <a:pt x="1286" y="3921"/>
                </a:lnTo>
                <a:lnTo>
                  <a:pt x="1288" y="3904"/>
                </a:lnTo>
                <a:lnTo>
                  <a:pt x="1288" y="3899"/>
                </a:lnTo>
                <a:lnTo>
                  <a:pt x="1300" y="3873"/>
                </a:lnTo>
                <a:lnTo>
                  <a:pt x="1303" y="3871"/>
                </a:lnTo>
                <a:lnTo>
                  <a:pt x="1306" y="3865"/>
                </a:lnTo>
                <a:lnTo>
                  <a:pt x="1316" y="3860"/>
                </a:lnTo>
                <a:lnTo>
                  <a:pt x="1319" y="3852"/>
                </a:lnTo>
                <a:lnTo>
                  <a:pt x="1331" y="3847"/>
                </a:lnTo>
                <a:lnTo>
                  <a:pt x="1336" y="3840"/>
                </a:lnTo>
                <a:lnTo>
                  <a:pt x="1341" y="3830"/>
                </a:lnTo>
                <a:lnTo>
                  <a:pt x="1341" y="3824"/>
                </a:lnTo>
                <a:lnTo>
                  <a:pt x="1336" y="3816"/>
                </a:lnTo>
                <a:lnTo>
                  <a:pt x="1331" y="3804"/>
                </a:lnTo>
                <a:lnTo>
                  <a:pt x="1336" y="3791"/>
                </a:lnTo>
                <a:lnTo>
                  <a:pt x="1336" y="3788"/>
                </a:lnTo>
                <a:lnTo>
                  <a:pt x="1339" y="3786"/>
                </a:lnTo>
                <a:lnTo>
                  <a:pt x="1341" y="3788"/>
                </a:lnTo>
                <a:lnTo>
                  <a:pt x="1344" y="3786"/>
                </a:lnTo>
                <a:lnTo>
                  <a:pt x="1352" y="3780"/>
                </a:lnTo>
                <a:lnTo>
                  <a:pt x="1349" y="3778"/>
                </a:lnTo>
                <a:lnTo>
                  <a:pt x="1352" y="3763"/>
                </a:lnTo>
                <a:lnTo>
                  <a:pt x="1352" y="3755"/>
                </a:lnTo>
                <a:lnTo>
                  <a:pt x="1347" y="3747"/>
                </a:lnTo>
                <a:lnTo>
                  <a:pt x="1347" y="3735"/>
                </a:lnTo>
                <a:lnTo>
                  <a:pt x="1339" y="3739"/>
                </a:lnTo>
                <a:lnTo>
                  <a:pt x="1336" y="3739"/>
                </a:lnTo>
                <a:lnTo>
                  <a:pt x="1333" y="3739"/>
                </a:lnTo>
                <a:lnTo>
                  <a:pt x="1327" y="3739"/>
                </a:lnTo>
                <a:lnTo>
                  <a:pt x="1319" y="3733"/>
                </a:lnTo>
                <a:lnTo>
                  <a:pt x="1316" y="3750"/>
                </a:lnTo>
                <a:lnTo>
                  <a:pt x="1311" y="3755"/>
                </a:lnTo>
                <a:lnTo>
                  <a:pt x="1300" y="3761"/>
                </a:lnTo>
                <a:lnTo>
                  <a:pt x="1156" y="3753"/>
                </a:lnTo>
                <a:lnTo>
                  <a:pt x="877" y="3742"/>
                </a:lnTo>
                <a:lnTo>
                  <a:pt x="593" y="3735"/>
                </a:lnTo>
                <a:lnTo>
                  <a:pt x="580" y="3576"/>
                </a:lnTo>
                <a:lnTo>
                  <a:pt x="565" y="3405"/>
                </a:lnTo>
                <a:lnTo>
                  <a:pt x="433" y="3251"/>
                </a:lnTo>
                <a:lnTo>
                  <a:pt x="458" y="3248"/>
                </a:lnTo>
                <a:lnTo>
                  <a:pt x="563" y="3248"/>
                </a:lnTo>
                <a:lnTo>
                  <a:pt x="552" y="3046"/>
                </a:lnTo>
                <a:lnTo>
                  <a:pt x="544" y="3049"/>
                </a:lnTo>
                <a:lnTo>
                  <a:pt x="532" y="3044"/>
                </a:lnTo>
                <a:lnTo>
                  <a:pt x="530" y="3029"/>
                </a:lnTo>
                <a:lnTo>
                  <a:pt x="527" y="3024"/>
                </a:lnTo>
                <a:lnTo>
                  <a:pt x="530" y="3024"/>
                </a:lnTo>
                <a:lnTo>
                  <a:pt x="527" y="3019"/>
                </a:lnTo>
                <a:lnTo>
                  <a:pt x="527" y="3013"/>
                </a:lnTo>
                <a:lnTo>
                  <a:pt x="524" y="3011"/>
                </a:lnTo>
                <a:lnTo>
                  <a:pt x="527" y="3011"/>
                </a:lnTo>
                <a:lnTo>
                  <a:pt x="524" y="3008"/>
                </a:lnTo>
                <a:lnTo>
                  <a:pt x="524" y="3002"/>
                </a:lnTo>
                <a:lnTo>
                  <a:pt x="521" y="2999"/>
                </a:lnTo>
                <a:lnTo>
                  <a:pt x="521" y="2993"/>
                </a:lnTo>
                <a:lnTo>
                  <a:pt x="513" y="2991"/>
                </a:lnTo>
                <a:lnTo>
                  <a:pt x="513" y="2988"/>
                </a:lnTo>
                <a:lnTo>
                  <a:pt x="516" y="2991"/>
                </a:lnTo>
                <a:lnTo>
                  <a:pt x="516" y="2985"/>
                </a:lnTo>
                <a:lnTo>
                  <a:pt x="508" y="2980"/>
                </a:lnTo>
                <a:lnTo>
                  <a:pt x="511" y="2977"/>
                </a:lnTo>
                <a:lnTo>
                  <a:pt x="508" y="2977"/>
                </a:lnTo>
                <a:lnTo>
                  <a:pt x="508" y="2972"/>
                </a:lnTo>
                <a:lnTo>
                  <a:pt x="504" y="2969"/>
                </a:lnTo>
                <a:lnTo>
                  <a:pt x="502" y="2969"/>
                </a:lnTo>
                <a:lnTo>
                  <a:pt x="499" y="2969"/>
                </a:lnTo>
                <a:lnTo>
                  <a:pt x="502" y="2966"/>
                </a:lnTo>
                <a:lnTo>
                  <a:pt x="502" y="2963"/>
                </a:lnTo>
                <a:lnTo>
                  <a:pt x="499" y="2963"/>
                </a:lnTo>
                <a:lnTo>
                  <a:pt x="499" y="2960"/>
                </a:lnTo>
                <a:lnTo>
                  <a:pt x="496" y="2960"/>
                </a:lnTo>
                <a:lnTo>
                  <a:pt x="499" y="2958"/>
                </a:lnTo>
                <a:lnTo>
                  <a:pt x="499" y="2955"/>
                </a:lnTo>
                <a:lnTo>
                  <a:pt x="499" y="2950"/>
                </a:lnTo>
                <a:lnTo>
                  <a:pt x="499" y="2947"/>
                </a:lnTo>
                <a:lnTo>
                  <a:pt x="502" y="2950"/>
                </a:lnTo>
                <a:lnTo>
                  <a:pt x="502" y="2947"/>
                </a:lnTo>
                <a:lnTo>
                  <a:pt x="502" y="2944"/>
                </a:lnTo>
                <a:lnTo>
                  <a:pt x="502" y="2939"/>
                </a:lnTo>
                <a:lnTo>
                  <a:pt x="499" y="2942"/>
                </a:lnTo>
                <a:lnTo>
                  <a:pt x="499" y="2939"/>
                </a:lnTo>
                <a:lnTo>
                  <a:pt x="496" y="2942"/>
                </a:lnTo>
                <a:lnTo>
                  <a:pt x="496" y="2939"/>
                </a:lnTo>
                <a:lnTo>
                  <a:pt x="496" y="2936"/>
                </a:lnTo>
                <a:lnTo>
                  <a:pt x="494" y="2939"/>
                </a:lnTo>
                <a:lnTo>
                  <a:pt x="494" y="2936"/>
                </a:lnTo>
                <a:lnTo>
                  <a:pt x="494" y="2934"/>
                </a:lnTo>
                <a:lnTo>
                  <a:pt x="491" y="2936"/>
                </a:lnTo>
                <a:lnTo>
                  <a:pt x="488" y="2934"/>
                </a:lnTo>
                <a:lnTo>
                  <a:pt x="491" y="2930"/>
                </a:lnTo>
                <a:lnTo>
                  <a:pt x="486" y="2927"/>
                </a:lnTo>
                <a:lnTo>
                  <a:pt x="483" y="2922"/>
                </a:lnTo>
                <a:lnTo>
                  <a:pt x="480" y="2919"/>
                </a:lnTo>
                <a:lnTo>
                  <a:pt x="480" y="2916"/>
                </a:lnTo>
                <a:lnTo>
                  <a:pt x="478" y="2914"/>
                </a:lnTo>
                <a:lnTo>
                  <a:pt x="478" y="2908"/>
                </a:lnTo>
                <a:lnTo>
                  <a:pt x="475" y="2906"/>
                </a:lnTo>
                <a:lnTo>
                  <a:pt x="478" y="2903"/>
                </a:lnTo>
                <a:lnTo>
                  <a:pt x="475" y="2897"/>
                </a:lnTo>
                <a:lnTo>
                  <a:pt x="475" y="2894"/>
                </a:lnTo>
                <a:lnTo>
                  <a:pt x="480" y="2891"/>
                </a:lnTo>
                <a:lnTo>
                  <a:pt x="480" y="2889"/>
                </a:lnTo>
                <a:lnTo>
                  <a:pt x="475" y="2886"/>
                </a:lnTo>
                <a:lnTo>
                  <a:pt x="475" y="2881"/>
                </a:lnTo>
                <a:lnTo>
                  <a:pt x="472" y="2878"/>
                </a:lnTo>
                <a:lnTo>
                  <a:pt x="472" y="2873"/>
                </a:lnTo>
                <a:lnTo>
                  <a:pt x="472" y="2867"/>
                </a:lnTo>
                <a:lnTo>
                  <a:pt x="466" y="2867"/>
                </a:lnTo>
                <a:lnTo>
                  <a:pt x="463" y="2867"/>
                </a:lnTo>
                <a:lnTo>
                  <a:pt x="463" y="2865"/>
                </a:lnTo>
                <a:lnTo>
                  <a:pt x="463" y="2858"/>
                </a:lnTo>
                <a:lnTo>
                  <a:pt x="466" y="2856"/>
                </a:lnTo>
                <a:lnTo>
                  <a:pt x="469" y="2853"/>
                </a:lnTo>
                <a:lnTo>
                  <a:pt x="469" y="2850"/>
                </a:lnTo>
                <a:lnTo>
                  <a:pt x="466" y="2845"/>
                </a:lnTo>
                <a:lnTo>
                  <a:pt x="472" y="2842"/>
                </a:lnTo>
                <a:lnTo>
                  <a:pt x="466" y="2837"/>
                </a:lnTo>
                <a:lnTo>
                  <a:pt x="472" y="2834"/>
                </a:lnTo>
                <a:lnTo>
                  <a:pt x="469" y="2831"/>
                </a:lnTo>
                <a:lnTo>
                  <a:pt x="469" y="2828"/>
                </a:lnTo>
                <a:lnTo>
                  <a:pt x="472" y="2825"/>
                </a:lnTo>
                <a:lnTo>
                  <a:pt x="475" y="2825"/>
                </a:lnTo>
                <a:lnTo>
                  <a:pt x="480" y="2822"/>
                </a:lnTo>
                <a:lnTo>
                  <a:pt x="488" y="2814"/>
                </a:lnTo>
                <a:lnTo>
                  <a:pt x="488" y="2812"/>
                </a:lnTo>
                <a:lnTo>
                  <a:pt x="491" y="2806"/>
                </a:lnTo>
                <a:lnTo>
                  <a:pt x="496" y="2801"/>
                </a:lnTo>
                <a:lnTo>
                  <a:pt x="496" y="2798"/>
                </a:lnTo>
                <a:lnTo>
                  <a:pt x="499" y="2792"/>
                </a:lnTo>
                <a:lnTo>
                  <a:pt x="499" y="2787"/>
                </a:lnTo>
                <a:lnTo>
                  <a:pt x="502" y="2784"/>
                </a:lnTo>
                <a:lnTo>
                  <a:pt x="502" y="2787"/>
                </a:lnTo>
                <a:lnTo>
                  <a:pt x="502" y="2784"/>
                </a:lnTo>
                <a:lnTo>
                  <a:pt x="508" y="2784"/>
                </a:lnTo>
                <a:lnTo>
                  <a:pt x="508" y="2781"/>
                </a:lnTo>
                <a:lnTo>
                  <a:pt x="504" y="2779"/>
                </a:lnTo>
                <a:lnTo>
                  <a:pt x="494" y="2779"/>
                </a:lnTo>
                <a:lnTo>
                  <a:pt x="488" y="2770"/>
                </a:lnTo>
                <a:lnTo>
                  <a:pt x="491" y="2773"/>
                </a:lnTo>
                <a:lnTo>
                  <a:pt x="494" y="2768"/>
                </a:lnTo>
                <a:lnTo>
                  <a:pt x="496" y="2768"/>
                </a:lnTo>
                <a:lnTo>
                  <a:pt x="494" y="2765"/>
                </a:lnTo>
                <a:lnTo>
                  <a:pt x="494" y="2762"/>
                </a:lnTo>
                <a:lnTo>
                  <a:pt x="491" y="2762"/>
                </a:lnTo>
                <a:lnTo>
                  <a:pt x="488" y="2762"/>
                </a:lnTo>
                <a:lnTo>
                  <a:pt x="483" y="2760"/>
                </a:lnTo>
                <a:lnTo>
                  <a:pt x="480" y="2760"/>
                </a:lnTo>
                <a:lnTo>
                  <a:pt x="483" y="2762"/>
                </a:lnTo>
                <a:lnTo>
                  <a:pt x="480" y="2762"/>
                </a:lnTo>
                <a:lnTo>
                  <a:pt x="480" y="2748"/>
                </a:lnTo>
                <a:lnTo>
                  <a:pt x="478" y="2743"/>
                </a:lnTo>
                <a:lnTo>
                  <a:pt x="480" y="2740"/>
                </a:lnTo>
                <a:lnTo>
                  <a:pt x="480" y="2737"/>
                </a:lnTo>
                <a:lnTo>
                  <a:pt x="478" y="2737"/>
                </a:lnTo>
                <a:lnTo>
                  <a:pt x="475" y="2737"/>
                </a:lnTo>
                <a:lnTo>
                  <a:pt x="472" y="2740"/>
                </a:lnTo>
                <a:lnTo>
                  <a:pt x="472" y="2743"/>
                </a:lnTo>
                <a:lnTo>
                  <a:pt x="469" y="2740"/>
                </a:lnTo>
                <a:lnTo>
                  <a:pt x="472" y="2737"/>
                </a:lnTo>
                <a:lnTo>
                  <a:pt x="475" y="2735"/>
                </a:lnTo>
                <a:lnTo>
                  <a:pt x="475" y="2729"/>
                </a:lnTo>
                <a:lnTo>
                  <a:pt x="478" y="2727"/>
                </a:lnTo>
                <a:lnTo>
                  <a:pt x="472" y="2727"/>
                </a:lnTo>
                <a:lnTo>
                  <a:pt x="469" y="2727"/>
                </a:lnTo>
                <a:lnTo>
                  <a:pt x="466" y="2727"/>
                </a:lnTo>
                <a:lnTo>
                  <a:pt x="463" y="2727"/>
                </a:lnTo>
                <a:lnTo>
                  <a:pt x="472" y="2718"/>
                </a:lnTo>
                <a:lnTo>
                  <a:pt x="472" y="2715"/>
                </a:lnTo>
                <a:lnTo>
                  <a:pt x="466" y="2718"/>
                </a:lnTo>
                <a:lnTo>
                  <a:pt x="463" y="2715"/>
                </a:lnTo>
                <a:lnTo>
                  <a:pt x="463" y="2712"/>
                </a:lnTo>
                <a:lnTo>
                  <a:pt x="466" y="2712"/>
                </a:lnTo>
                <a:lnTo>
                  <a:pt x="472" y="2712"/>
                </a:lnTo>
                <a:lnTo>
                  <a:pt x="475" y="2710"/>
                </a:lnTo>
                <a:lnTo>
                  <a:pt x="469" y="2707"/>
                </a:lnTo>
                <a:lnTo>
                  <a:pt x="469" y="2704"/>
                </a:lnTo>
                <a:lnTo>
                  <a:pt x="472" y="2704"/>
                </a:lnTo>
                <a:lnTo>
                  <a:pt x="475" y="2704"/>
                </a:lnTo>
                <a:lnTo>
                  <a:pt x="472" y="2701"/>
                </a:lnTo>
                <a:lnTo>
                  <a:pt x="463" y="2701"/>
                </a:lnTo>
                <a:lnTo>
                  <a:pt x="461" y="2699"/>
                </a:lnTo>
                <a:lnTo>
                  <a:pt x="458" y="2701"/>
                </a:lnTo>
                <a:lnTo>
                  <a:pt x="455" y="2699"/>
                </a:lnTo>
                <a:lnTo>
                  <a:pt x="447" y="2699"/>
                </a:lnTo>
                <a:lnTo>
                  <a:pt x="452" y="2693"/>
                </a:lnTo>
                <a:lnTo>
                  <a:pt x="450" y="2691"/>
                </a:lnTo>
                <a:lnTo>
                  <a:pt x="447" y="2691"/>
                </a:lnTo>
                <a:lnTo>
                  <a:pt x="442" y="2691"/>
                </a:lnTo>
                <a:lnTo>
                  <a:pt x="442" y="2696"/>
                </a:lnTo>
                <a:lnTo>
                  <a:pt x="439" y="2696"/>
                </a:lnTo>
                <a:lnTo>
                  <a:pt x="435" y="2691"/>
                </a:lnTo>
                <a:lnTo>
                  <a:pt x="430" y="2691"/>
                </a:lnTo>
                <a:lnTo>
                  <a:pt x="433" y="2684"/>
                </a:lnTo>
                <a:lnTo>
                  <a:pt x="427" y="2684"/>
                </a:lnTo>
                <a:lnTo>
                  <a:pt x="430" y="2682"/>
                </a:lnTo>
                <a:lnTo>
                  <a:pt x="425" y="2682"/>
                </a:lnTo>
                <a:lnTo>
                  <a:pt x="422" y="2679"/>
                </a:lnTo>
                <a:lnTo>
                  <a:pt x="419" y="2682"/>
                </a:lnTo>
                <a:lnTo>
                  <a:pt x="417" y="2682"/>
                </a:lnTo>
                <a:lnTo>
                  <a:pt x="417" y="2676"/>
                </a:lnTo>
                <a:lnTo>
                  <a:pt x="414" y="2679"/>
                </a:lnTo>
                <a:lnTo>
                  <a:pt x="414" y="2676"/>
                </a:lnTo>
                <a:lnTo>
                  <a:pt x="414" y="2674"/>
                </a:lnTo>
                <a:lnTo>
                  <a:pt x="409" y="2668"/>
                </a:lnTo>
                <a:lnTo>
                  <a:pt x="406" y="2674"/>
                </a:lnTo>
                <a:lnTo>
                  <a:pt x="403" y="2674"/>
                </a:lnTo>
                <a:lnTo>
                  <a:pt x="400" y="2676"/>
                </a:lnTo>
                <a:lnTo>
                  <a:pt x="397" y="2676"/>
                </a:lnTo>
                <a:lnTo>
                  <a:pt x="397" y="2674"/>
                </a:lnTo>
                <a:lnTo>
                  <a:pt x="397" y="2676"/>
                </a:lnTo>
                <a:lnTo>
                  <a:pt x="392" y="2674"/>
                </a:lnTo>
                <a:lnTo>
                  <a:pt x="386" y="2668"/>
                </a:lnTo>
                <a:lnTo>
                  <a:pt x="383" y="2660"/>
                </a:lnTo>
                <a:lnTo>
                  <a:pt x="381" y="2663"/>
                </a:lnTo>
                <a:lnTo>
                  <a:pt x="381" y="2668"/>
                </a:lnTo>
                <a:lnTo>
                  <a:pt x="375" y="2663"/>
                </a:lnTo>
                <a:lnTo>
                  <a:pt x="375" y="2658"/>
                </a:lnTo>
                <a:lnTo>
                  <a:pt x="373" y="2655"/>
                </a:lnTo>
                <a:lnTo>
                  <a:pt x="373" y="2651"/>
                </a:lnTo>
                <a:lnTo>
                  <a:pt x="375" y="2651"/>
                </a:lnTo>
                <a:lnTo>
                  <a:pt x="375" y="2648"/>
                </a:lnTo>
                <a:lnTo>
                  <a:pt x="378" y="2648"/>
                </a:lnTo>
                <a:lnTo>
                  <a:pt x="381" y="2646"/>
                </a:lnTo>
                <a:lnTo>
                  <a:pt x="378" y="2643"/>
                </a:lnTo>
                <a:lnTo>
                  <a:pt x="381" y="2643"/>
                </a:lnTo>
                <a:lnTo>
                  <a:pt x="378" y="2643"/>
                </a:lnTo>
                <a:lnTo>
                  <a:pt x="381" y="2641"/>
                </a:lnTo>
                <a:lnTo>
                  <a:pt x="383" y="2641"/>
                </a:lnTo>
                <a:lnTo>
                  <a:pt x="381" y="2638"/>
                </a:lnTo>
                <a:lnTo>
                  <a:pt x="383" y="2635"/>
                </a:lnTo>
                <a:lnTo>
                  <a:pt x="383" y="2632"/>
                </a:lnTo>
                <a:lnTo>
                  <a:pt x="383" y="2630"/>
                </a:lnTo>
                <a:lnTo>
                  <a:pt x="389" y="2627"/>
                </a:lnTo>
                <a:lnTo>
                  <a:pt x="389" y="2624"/>
                </a:lnTo>
                <a:lnTo>
                  <a:pt x="392" y="2624"/>
                </a:lnTo>
                <a:lnTo>
                  <a:pt x="392" y="2622"/>
                </a:lnTo>
                <a:lnTo>
                  <a:pt x="397" y="2622"/>
                </a:lnTo>
                <a:lnTo>
                  <a:pt x="400" y="2615"/>
                </a:lnTo>
                <a:lnTo>
                  <a:pt x="403" y="2618"/>
                </a:lnTo>
                <a:lnTo>
                  <a:pt x="403" y="2615"/>
                </a:lnTo>
                <a:lnTo>
                  <a:pt x="403" y="2613"/>
                </a:lnTo>
                <a:lnTo>
                  <a:pt x="406" y="2610"/>
                </a:lnTo>
                <a:lnTo>
                  <a:pt x="406" y="2607"/>
                </a:lnTo>
                <a:lnTo>
                  <a:pt x="414" y="2605"/>
                </a:lnTo>
                <a:lnTo>
                  <a:pt x="419" y="2607"/>
                </a:lnTo>
                <a:lnTo>
                  <a:pt x="422" y="2607"/>
                </a:lnTo>
                <a:lnTo>
                  <a:pt x="425" y="2605"/>
                </a:lnTo>
                <a:lnTo>
                  <a:pt x="427" y="2605"/>
                </a:lnTo>
                <a:lnTo>
                  <a:pt x="435" y="2599"/>
                </a:lnTo>
                <a:lnTo>
                  <a:pt x="439" y="2597"/>
                </a:lnTo>
                <a:lnTo>
                  <a:pt x="442" y="2597"/>
                </a:lnTo>
                <a:lnTo>
                  <a:pt x="442" y="2594"/>
                </a:lnTo>
                <a:lnTo>
                  <a:pt x="447" y="2594"/>
                </a:lnTo>
                <a:lnTo>
                  <a:pt x="447" y="2586"/>
                </a:lnTo>
                <a:lnTo>
                  <a:pt x="458" y="2577"/>
                </a:lnTo>
                <a:lnTo>
                  <a:pt x="466" y="2574"/>
                </a:lnTo>
                <a:lnTo>
                  <a:pt x="466" y="2577"/>
                </a:lnTo>
                <a:lnTo>
                  <a:pt x="469" y="2574"/>
                </a:lnTo>
                <a:lnTo>
                  <a:pt x="475" y="2571"/>
                </a:lnTo>
                <a:lnTo>
                  <a:pt x="478" y="2574"/>
                </a:lnTo>
                <a:lnTo>
                  <a:pt x="488" y="2571"/>
                </a:lnTo>
                <a:lnTo>
                  <a:pt x="488" y="2569"/>
                </a:lnTo>
                <a:lnTo>
                  <a:pt x="496" y="2561"/>
                </a:lnTo>
                <a:lnTo>
                  <a:pt x="499" y="2561"/>
                </a:lnTo>
                <a:lnTo>
                  <a:pt x="499" y="2558"/>
                </a:lnTo>
                <a:lnTo>
                  <a:pt x="504" y="2558"/>
                </a:lnTo>
                <a:lnTo>
                  <a:pt x="508" y="2553"/>
                </a:lnTo>
                <a:lnTo>
                  <a:pt x="508" y="2544"/>
                </a:lnTo>
                <a:lnTo>
                  <a:pt x="508" y="2541"/>
                </a:lnTo>
                <a:lnTo>
                  <a:pt x="513" y="2538"/>
                </a:lnTo>
                <a:lnTo>
                  <a:pt x="508" y="2533"/>
                </a:lnTo>
                <a:lnTo>
                  <a:pt x="508" y="2525"/>
                </a:lnTo>
                <a:lnTo>
                  <a:pt x="511" y="2525"/>
                </a:lnTo>
                <a:lnTo>
                  <a:pt x="511" y="2522"/>
                </a:lnTo>
                <a:lnTo>
                  <a:pt x="513" y="2522"/>
                </a:lnTo>
                <a:lnTo>
                  <a:pt x="513" y="2517"/>
                </a:lnTo>
                <a:lnTo>
                  <a:pt x="513" y="2513"/>
                </a:lnTo>
                <a:lnTo>
                  <a:pt x="513" y="2511"/>
                </a:lnTo>
                <a:lnTo>
                  <a:pt x="513" y="2508"/>
                </a:lnTo>
                <a:lnTo>
                  <a:pt x="511" y="2502"/>
                </a:lnTo>
                <a:lnTo>
                  <a:pt x="513" y="2502"/>
                </a:lnTo>
                <a:lnTo>
                  <a:pt x="516" y="2497"/>
                </a:lnTo>
                <a:lnTo>
                  <a:pt x="516" y="2494"/>
                </a:lnTo>
                <a:lnTo>
                  <a:pt x="516" y="2492"/>
                </a:lnTo>
                <a:lnTo>
                  <a:pt x="516" y="2494"/>
                </a:lnTo>
                <a:lnTo>
                  <a:pt x="519" y="2492"/>
                </a:lnTo>
                <a:lnTo>
                  <a:pt x="519" y="2486"/>
                </a:lnTo>
                <a:lnTo>
                  <a:pt x="519" y="2484"/>
                </a:lnTo>
                <a:lnTo>
                  <a:pt x="524" y="2484"/>
                </a:lnTo>
                <a:lnTo>
                  <a:pt x="527" y="2475"/>
                </a:lnTo>
                <a:lnTo>
                  <a:pt x="530" y="2475"/>
                </a:lnTo>
                <a:lnTo>
                  <a:pt x="530" y="2464"/>
                </a:lnTo>
                <a:lnTo>
                  <a:pt x="532" y="2464"/>
                </a:lnTo>
                <a:lnTo>
                  <a:pt x="532" y="2459"/>
                </a:lnTo>
                <a:lnTo>
                  <a:pt x="538" y="2451"/>
                </a:lnTo>
                <a:lnTo>
                  <a:pt x="538" y="2448"/>
                </a:lnTo>
                <a:lnTo>
                  <a:pt x="538" y="2442"/>
                </a:lnTo>
                <a:lnTo>
                  <a:pt x="541" y="2442"/>
                </a:lnTo>
                <a:lnTo>
                  <a:pt x="544" y="2442"/>
                </a:lnTo>
                <a:lnTo>
                  <a:pt x="555" y="2428"/>
                </a:lnTo>
                <a:lnTo>
                  <a:pt x="549" y="2425"/>
                </a:lnTo>
                <a:lnTo>
                  <a:pt x="552" y="2420"/>
                </a:lnTo>
                <a:lnTo>
                  <a:pt x="549" y="2417"/>
                </a:lnTo>
                <a:lnTo>
                  <a:pt x="549" y="2415"/>
                </a:lnTo>
                <a:lnTo>
                  <a:pt x="549" y="2412"/>
                </a:lnTo>
                <a:lnTo>
                  <a:pt x="547" y="2408"/>
                </a:lnTo>
                <a:lnTo>
                  <a:pt x="549" y="2406"/>
                </a:lnTo>
                <a:lnTo>
                  <a:pt x="549" y="2400"/>
                </a:lnTo>
                <a:lnTo>
                  <a:pt x="555" y="2400"/>
                </a:lnTo>
                <a:lnTo>
                  <a:pt x="560" y="2392"/>
                </a:lnTo>
                <a:lnTo>
                  <a:pt x="563" y="2392"/>
                </a:lnTo>
                <a:lnTo>
                  <a:pt x="565" y="2387"/>
                </a:lnTo>
                <a:lnTo>
                  <a:pt x="565" y="2382"/>
                </a:lnTo>
                <a:lnTo>
                  <a:pt x="571" y="2382"/>
                </a:lnTo>
                <a:lnTo>
                  <a:pt x="574" y="2379"/>
                </a:lnTo>
                <a:lnTo>
                  <a:pt x="577" y="2379"/>
                </a:lnTo>
                <a:lnTo>
                  <a:pt x="577" y="2370"/>
                </a:lnTo>
                <a:lnTo>
                  <a:pt x="580" y="2367"/>
                </a:lnTo>
                <a:lnTo>
                  <a:pt x="582" y="2362"/>
                </a:lnTo>
                <a:lnTo>
                  <a:pt x="585" y="2359"/>
                </a:lnTo>
                <a:lnTo>
                  <a:pt x="585" y="2356"/>
                </a:lnTo>
                <a:lnTo>
                  <a:pt x="588" y="2354"/>
                </a:lnTo>
                <a:lnTo>
                  <a:pt x="596" y="2356"/>
                </a:lnTo>
                <a:lnTo>
                  <a:pt x="598" y="2354"/>
                </a:lnTo>
                <a:lnTo>
                  <a:pt x="601" y="2354"/>
                </a:lnTo>
                <a:lnTo>
                  <a:pt x="604" y="2354"/>
                </a:lnTo>
                <a:lnTo>
                  <a:pt x="607" y="2356"/>
                </a:lnTo>
                <a:lnTo>
                  <a:pt x="610" y="2351"/>
                </a:lnTo>
                <a:lnTo>
                  <a:pt x="616" y="2351"/>
                </a:lnTo>
                <a:lnTo>
                  <a:pt x="621" y="2334"/>
                </a:lnTo>
                <a:lnTo>
                  <a:pt x="629" y="2326"/>
                </a:lnTo>
                <a:lnTo>
                  <a:pt x="632" y="2318"/>
                </a:lnTo>
                <a:lnTo>
                  <a:pt x="629" y="2298"/>
                </a:lnTo>
                <a:lnTo>
                  <a:pt x="632" y="2285"/>
                </a:lnTo>
                <a:lnTo>
                  <a:pt x="632" y="2274"/>
                </a:lnTo>
                <a:lnTo>
                  <a:pt x="626" y="2260"/>
                </a:lnTo>
                <a:lnTo>
                  <a:pt x="626" y="2257"/>
                </a:lnTo>
                <a:lnTo>
                  <a:pt x="626" y="2252"/>
                </a:lnTo>
                <a:lnTo>
                  <a:pt x="632" y="2238"/>
                </a:lnTo>
                <a:lnTo>
                  <a:pt x="632" y="2227"/>
                </a:lnTo>
                <a:lnTo>
                  <a:pt x="637" y="2218"/>
                </a:lnTo>
                <a:lnTo>
                  <a:pt x="637" y="2213"/>
                </a:lnTo>
                <a:lnTo>
                  <a:pt x="634" y="2208"/>
                </a:lnTo>
                <a:lnTo>
                  <a:pt x="640" y="2202"/>
                </a:lnTo>
                <a:lnTo>
                  <a:pt x="646" y="2199"/>
                </a:lnTo>
                <a:lnTo>
                  <a:pt x="649" y="2199"/>
                </a:lnTo>
                <a:lnTo>
                  <a:pt x="651" y="2191"/>
                </a:lnTo>
                <a:lnTo>
                  <a:pt x="651" y="2185"/>
                </a:lnTo>
                <a:lnTo>
                  <a:pt x="654" y="2183"/>
                </a:lnTo>
                <a:lnTo>
                  <a:pt x="659" y="2177"/>
                </a:lnTo>
                <a:lnTo>
                  <a:pt x="662" y="2175"/>
                </a:lnTo>
                <a:lnTo>
                  <a:pt x="673" y="2172"/>
                </a:lnTo>
                <a:lnTo>
                  <a:pt x="682" y="2160"/>
                </a:lnTo>
                <a:lnTo>
                  <a:pt x="690" y="2157"/>
                </a:lnTo>
                <a:lnTo>
                  <a:pt x="690" y="2155"/>
                </a:lnTo>
                <a:lnTo>
                  <a:pt x="690" y="2152"/>
                </a:lnTo>
                <a:lnTo>
                  <a:pt x="693" y="2152"/>
                </a:lnTo>
                <a:lnTo>
                  <a:pt x="693" y="2150"/>
                </a:lnTo>
                <a:lnTo>
                  <a:pt x="698" y="2150"/>
                </a:lnTo>
                <a:lnTo>
                  <a:pt x="701" y="2150"/>
                </a:lnTo>
                <a:lnTo>
                  <a:pt x="703" y="2147"/>
                </a:lnTo>
                <a:lnTo>
                  <a:pt x="703" y="2150"/>
                </a:lnTo>
                <a:lnTo>
                  <a:pt x="709" y="2147"/>
                </a:lnTo>
                <a:lnTo>
                  <a:pt x="712" y="2150"/>
                </a:lnTo>
                <a:lnTo>
                  <a:pt x="718" y="2152"/>
                </a:lnTo>
                <a:lnTo>
                  <a:pt x="723" y="2150"/>
                </a:lnTo>
                <a:lnTo>
                  <a:pt x="726" y="2147"/>
                </a:lnTo>
                <a:lnTo>
                  <a:pt x="728" y="2141"/>
                </a:lnTo>
                <a:lnTo>
                  <a:pt x="726" y="2127"/>
                </a:lnTo>
                <a:lnTo>
                  <a:pt x="731" y="2122"/>
                </a:lnTo>
                <a:lnTo>
                  <a:pt x="731" y="2116"/>
                </a:lnTo>
                <a:lnTo>
                  <a:pt x="734" y="2114"/>
                </a:lnTo>
                <a:lnTo>
                  <a:pt x="737" y="2114"/>
                </a:lnTo>
                <a:lnTo>
                  <a:pt x="737" y="2108"/>
                </a:lnTo>
                <a:lnTo>
                  <a:pt x="742" y="2103"/>
                </a:lnTo>
                <a:lnTo>
                  <a:pt x="742" y="2100"/>
                </a:lnTo>
                <a:lnTo>
                  <a:pt x="748" y="2094"/>
                </a:lnTo>
                <a:lnTo>
                  <a:pt x="756" y="2091"/>
                </a:lnTo>
                <a:lnTo>
                  <a:pt x="709" y="2053"/>
                </a:lnTo>
                <a:lnTo>
                  <a:pt x="706" y="2053"/>
                </a:lnTo>
                <a:lnTo>
                  <a:pt x="706" y="2050"/>
                </a:lnTo>
                <a:lnTo>
                  <a:pt x="706" y="2047"/>
                </a:lnTo>
                <a:lnTo>
                  <a:pt x="703" y="2042"/>
                </a:lnTo>
                <a:lnTo>
                  <a:pt x="703" y="2039"/>
                </a:lnTo>
                <a:lnTo>
                  <a:pt x="701" y="2031"/>
                </a:lnTo>
                <a:lnTo>
                  <a:pt x="701" y="2025"/>
                </a:lnTo>
                <a:lnTo>
                  <a:pt x="703" y="2022"/>
                </a:lnTo>
                <a:lnTo>
                  <a:pt x="703" y="2019"/>
                </a:lnTo>
                <a:lnTo>
                  <a:pt x="703" y="2014"/>
                </a:lnTo>
                <a:lnTo>
                  <a:pt x="703" y="1998"/>
                </a:lnTo>
                <a:lnTo>
                  <a:pt x="698" y="1989"/>
                </a:lnTo>
                <a:lnTo>
                  <a:pt x="695" y="1989"/>
                </a:lnTo>
                <a:lnTo>
                  <a:pt x="693" y="1981"/>
                </a:lnTo>
                <a:lnTo>
                  <a:pt x="685" y="1976"/>
                </a:lnTo>
                <a:lnTo>
                  <a:pt x="682" y="1976"/>
                </a:lnTo>
                <a:lnTo>
                  <a:pt x="682" y="1973"/>
                </a:lnTo>
                <a:lnTo>
                  <a:pt x="679" y="1973"/>
                </a:lnTo>
                <a:lnTo>
                  <a:pt x="679" y="1970"/>
                </a:lnTo>
                <a:lnTo>
                  <a:pt x="676" y="1968"/>
                </a:lnTo>
                <a:lnTo>
                  <a:pt x="676" y="1962"/>
                </a:lnTo>
                <a:lnTo>
                  <a:pt x="670" y="1962"/>
                </a:lnTo>
                <a:lnTo>
                  <a:pt x="673" y="1957"/>
                </a:lnTo>
                <a:lnTo>
                  <a:pt x="676" y="1951"/>
                </a:lnTo>
                <a:lnTo>
                  <a:pt x="676" y="1948"/>
                </a:lnTo>
                <a:lnTo>
                  <a:pt x="670" y="1945"/>
                </a:lnTo>
                <a:lnTo>
                  <a:pt x="673" y="1945"/>
                </a:lnTo>
                <a:lnTo>
                  <a:pt x="676" y="1945"/>
                </a:lnTo>
                <a:lnTo>
                  <a:pt x="676" y="1942"/>
                </a:lnTo>
                <a:lnTo>
                  <a:pt x="673" y="1940"/>
                </a:lnTo>
                <a:lnTo>
                  <a:pt x="676" y="1937"/>
                </a:lnTo>
                <a:lnTo>
                  <a:pt x="667" y="1932"/>
                </a:lnTo>
                <a:lnTo>
                  <a:pt x="670" y="1932"/>
                </a:lnTo>
                <a:lnTo>
                  <a:pt x="670" y="1929"/>
                </a:lnTo>
                <a:lnTo>
                  <a:pt x="670" y="1926"/>
                </a:lnTo>
                <a:lnTo>
                  <a:pt x="667" y="1920"/>
                </a:lnTo>
                <a:lnTo>
                  <a:pt x="670" y="1915"/>
                </a:lnTo>
                <a:lnTo>
                  <a:pt x="667" y="1912"/>
                </a:lnTo>
                <a:lnTo>
                  <a:pt x="665" y="1912"/>
                </a:lnTo>
                <a:lnTo>
                  <a:pt x="659" y="1904"/>
                </a:lnTo>
                <a:lnTo>
                  <a:pt x="654" y="1907"/>
                </a:lnTo>
                <a:lnTo>
                  <a:pt x="651" y="1904"/>
                </a:lnTo>
                <a:lnTo>
                  <a:pt x="649" y="1907"/>
                </a:lnTo>
                <a:lnTo>
                  <a:pt x="646" y="1904"/>
                </a:lnTo>
                <a:lnTo>
                  <a:pt x="643" y="1907"/>
                </a:lnTo>
                <a:lnTo>
                  <a:pt x="637" y="1904"/>
                </a:lnTo>
                <a:lnTo>
                  <a:pt x="632" y="1901"/>
                </a:lnTo>
                <a:lnTo>
                  <a:pt x="632" y="1899"/>
                </a:lnTo>
                <a:lnTo>
                  <a:pt x="632" y="1896"/>
                </a:lnTo>
                <a:lnTo>
                  <a:pt x="629" y="1893"/>
                </a:lnTo>
                <a:lnTo>
                  <a:pt x="629" y="1891"/>
                </a:lnTo>
                <a:lnTo>
                  <a:pt x="626" y="1891"/>
                </a:lnTo>
                <a:lnTo>
                  <a:pt x="626" y="1888"/>
                </a:lnTo>
                <a:lnTo>
                  <a:pt x="624" y="1888"/>
                </a:lnTo>
                <a:lnTo>
                  <a:pt x="624" y="1891"/>
                </a:lnTo>
                <a:lnTo>
                  <a:pt x="624" y="1884"/>
                </a:lnTo>
                <a:lnTo>
                  <a:pt x="624" y="1882"/>
                </a:lnTo>
                <a:lnTo>
                  <a:pt x="621" y="1879"/>
                </a:lnTo>
                <a:lnTo>
                  <a:pt x="618" y="1882"/>
                </a:lnTo>
                <a:lnTo>
                  <a:pt x="624" y="1879"/>
                </a:lnTo>
                <a:lnTo>
                  <a:pt x="621" y="1873"/>
                </a:lnTo>
                <a:lnTo>
                  <a:pt x="624" y="1873"/>
                </a:lnTo>
                <a:lnTo>
                  <a:pt x="621" y="1871"/>
                </a:lnTo>
                <a:lnTo>
                  <a:pt x="624" y="1868"/>
                </a:lnTo>
                <a:lnTo>
                  <a:pt x="621" y="1865"/>
                </a:lnTo>
                <a:lnTo>
                  <a:pt x="624" y="1865"/>
                </a:lnTo>
                <a:lnTo>
                  <a:pt x="624" y="1863"/>
                </a:lnTo>
                <a:lnTo>
                  <a:pt x="618" y="1863"/>
                </a:lnTo>
                <a:lnTo>
                  <a:pt x="621" y="1860"/>
                </a:lnTo>
                <a:lnTo>
                  <a:pt x="621" y="1857"/>
                </a:lnTo>
                <a:lnTo>
                  <a:pt x="618" y="1857"/>
                </a:lnTo>
                <a:lnTo>
                  <a:pt x="618" y="1855"/>
                </a:lnTo>
                <a:lnTo>
                  <a:pt x="621" y="1855"/>
                </a:lnTo>
                <a:lnTo>
                  <a:pt x="621" y="1852"/>
                </a:lnTo>
                <a:lnTo>
                  <a:pt x="621" y="1848"/>
                </a:lnTo>
                <a:lnTo>
                  <a:pt x="618" y="1848"/>
                </a:lnTo>
                <a:lnTo>
                  <a:pt x="618" y="1843"/>
                </a:lnTo>
                <a:lnTo>
                  <a:pt x="616" y="1835"/>
                </a:lnTo>
                <a:lnTo>
                  <a:pt x="618" y="1832"/>
                </a:lnTo>
                <a:lnTo>
                  <a:pt x="613" y="1830"/>
                </a:lnTo>
                <a:lnTo>
                  <a:pt x="616" y="1827"/>
                </a:lnTo>
                <a:lnTo>
                  <a:pt x="616" y="1824"/>
                </a:lnTo>
                <a:lnTo>
                  <a:pt x="616" y="1819"/>
                </a:lnTo>
                <a:lnTo>
                  <a:pt x="613" y="1815"/>
                </a:lnTo>
                <a:lnTo>
                  <a:pt x="616" y="1815"/>
                </a:lnTo>
                <a:lnTo>
                  <a:pt x="616" y="1807"/>
                </a:lnTo>
                <a:lnTo>
                  <a:pt x="616" y="1804"/>
                </a:lnTo>
                <a:lnTo>
                  <a:pt x="616" y="1799"/>
                </a:lnTo>
                <a:lnTo>
                  <a:pt x="618" y="1799"/>
                </a:lnTo>
                <a:lnTo>
                  <a:pt x="616" y="1796"/>
                </a:lnTo>
                <a:lnTo>
                  <a:pt x="618" y="1791"/>
                </a:lnTo>
                <a:lnTo>
                  <a:pt x="616" y="1791"/>
                </a:lnTo>
                <a:lnTo>
                  <a:pt x="618" y="1788"/>
                </a:lnTo>
                <a:lnTo>
                  <a:pt x="616" y="1783"/>
                </a:lnTo>
                <a:lnTo>
                  <a:pt x="618" y="1779"/>
                </a:lnTo>
                <a:lnTo>
                  <a:pt x="616" y="1777"/>
                </a:lnTo>
                <a:lnTo>
                  <a:pt x="618" y="1774"/>
                </a:lnTo>
                <a:lnTo>
                  <a:pt x="621" y="1774"/>
                </a:lnTo>
                <a:lnTo>
                  <a:pt x="624" y="1774"/>
                </a:lnTo>
                <a:lnTo>
                  <a:pt x="621" y="1771"/>
                </a:lnTo>
                <a:lnTo>
                  <a:pt x="626" y="1771"/>
                </a:lnTo>
                <a:lnTo>
                  <a:pt x="624" y="1769"/>
                </a:lnTo>
                <a:lnTo>
                  <a:pt x="626" y="1769"/>
                </a:lnTo>
                <a:lnTo>
                  <a:pt x="624" y="1766"/>
                </a:lnTo>
                <a:lnTo>
                  <a:pt x="626" y="1763"/>
                </a:lnTo>
                <a:lnTo>
                  <a:pt x="626" y="1766"/>
                </a:lnTo>
                <a:lnTo>
                  <a:pt x="629" y="1763"/>
                </a:lnTo>
                <a:lnTo>
                  <a:pt x="632" y="1763"/>
                </a:lnTo>
                <a:lnTo>
                  <a:pt x="632" y="1761"/>
                </a:lnTo>
                <a:lnTo>
                  <a:pt x="640" y="1758"/>
                </a:lnTo>
                <a:lnTo>
                  <a:pt x="640" y="1755"/>
                </a:lnTo>
                <a:lnTo>
                  <a:pt x="646" y="1746"/>
                </a:lnTo>
                <a:lnTo>
                  <a:pt x="651" y="1741"/>
                </a:lnTo>
                <a:lnTo>
                  <a:pt x="651" y="1738"/>
                </a:lnTo>
                <a:lnTo>
                  <a:pt x="651" y="1736"/>
                </a:lnTo>
                <a:lnTo>
                  <a:pt x="654" y="1738"/>
                </a:lnTo>
                <a:lnTo>
                  <a:pt x="657" y="1736"/>
                </a:lnTo>
                <a:lnTo>
                  <a:pt x="659" y="1733"/>
                </a:lnTo>
                <a:lnTo>
                  <a:pt x="662" y="1730"/>
                </a:lnTo>
                <a:lnTo>
                  <a:pt x="667" y="1727"/>
                </a:lnTo>
                <a:lnTo>
                  <a:pt x="673" y="1714"/>
                </a:lnTo>
                <a:lnTo>
                  <a:pt x="682" y="1714"/>
                </a:lnTo>
                <a:lnTo>
                  <a:pt x="685" y="1710"/>
                </a:lnTo>
                <a:lnTo>
                  <a:pt x="687" y="1708"/>
                </a:lnTo>
                <a:lnTo>
                  <a:pt x="690" y="1708"/>
                </a:lnTo>
                <a:lnTo>
                  <a:pt x="693" y="1705"/>
                </a:lnTo>
                <a:lnTo>
                  <a:pt x="693" y="1702"/>
                </a:lnTo>
                <a:lnTo>
                  <a:pt x="695" y="1697"/>
                </a:lnTo>
                <a:lnTo>
                  <a:pt x="695" y="1694"/>
                </a:lnTo>
                <a:lnTo>
                  <a:pt x="695" y="1689"/>
                </a:lnTo>
                <a:lnTo>
                  <a:pt x="693" y="1681"/>
                </a:lnTo>
                <a:lnTo>
                  <a:pt x="695" y="1678"/>
                </a:lnTo>
                <a:lnTo>
                  <a:pt x="693" y="1678"/>
                </a:lnTo>
                <a:lnTo>
                  <a:pt x="695" y="1674"/>
                </a:lnTo>
                <a:lnTo>
                  <a:pt x="695" y="1669"/>
                </a:lnTo>
                <a:lnTo>
                  <a:pt x="693" y="1661"/>
                </a:lnTo>
                <a:lnTo>
                  <a:pt x="685" y="1658"/>
                </a:lnTo>
                <a:lnTo>
                  <a:pt x="679" y="1653"/>
                </a:lnTo>
                <a:lnTo>
                  <a:pt x="679" y="1648"/>
                </a:lnTo>
                <a:lnTo>
                  <a:pt x="676" y="1641"/>
                </a:lnTo>
                <a:lnTo>
                  <a:pt x="676" y="1636"/>
                </a:lnTo>
                <a:lnTo>
                  <a:pt x="670" y="1628"/>
                </a:lnTo>
                <a:lnTo>
                  <a:pt x="670" y="1620"/>
                </a:lnTo>
                <a:lnTo>
                  <a:pt x="670" y="1615"/>
                </a:lnTo>
                <a:lnTo>
                  <a:pt x="673" y="1615"/>
                </a:lnTo>
                <a:lnTo>
                  <a:pt x="676" y="1612"/>
                </a:lnTo>
                <a:lnTo>
                  <a:pt x="679" y="1609"/>
                </a:lnTo>
                <a:lnTo>
                  <a:pt x="676" y="1609"/>
                </a:lnTo>
                <a:lnTo>
                  <a:pt x="676" y="1605"/>
                </a:lnTo>
                <a:lnTo>
                  <a:pt x="670" y="1605"/>
                </a:lnTo>
                <a:lnTo>
                  <a:pt x="667" y="1600"/>
                </a:lnTo>
                <a:lnTo>
                  <a:pt x="667" y="1597"/>
                </a:lnTo>
                <a:lnTo>
                  <a:pt x="665" y="1595"/>
                </a:lnTo>
                <a:lnTo>
                  <a:pt x="665" y="1592"/>
                </a:lnTo>
                <a:lnTo>
                  <a:pt x="670" y="1592"/>
                </a:lnTo>
                <a:lnTo>
                  <a:pt x="667" y="1587"/>
                </a:lnTo>
                <a:lnTo>
                  <a:pt x="670" y="1589"/>
                </a:lnTo>
                <a:lnTo>
                  <a:pt x="673" y="1581"/>
                </a:lnTo>
                <a:lnTo>
                  <a:pt x="667" y="1579"/>
                </a:lnTo>
                <a:lnTo>
                  <a:pt x="667" y="1581"/>
                </a:lnTo>
                <a:lnTo>
                  <a:pt x="662" y="1581"/>
                </a:lnTo>
                <a:lnTo>
                  <a:pt x="657" y="1581"/>
                </a:lnTo>
                <a:lnTo>
                  <a:pt x="657" y="1579"/>
                </a:lnTo>
                <a:lnTo>
                  <a:pt x="654" y="1584"/>
                </a:lnTo>
                <a:lnTo>
                  <a:pt x="651" y="1584"/>
                </a:lnTo>
                <a:lnTo>
                  <a:pt x="649" y="1579"/>
                </a:lnTo>
                <a:lnTo>
                  <a:pt x="646" y="1581"/>
                </a:lnTo>
                <a:lnTo>
                  <a:pt x="634" y="1584"/>
                </a:lnTo>
                <a:lnTo>
                  <a:pt x="632" y="1573"/>
                </a:lnTo>
                <a:lnTo>
                  <a:pt x="629" y="1570"/>
                </a:lnTo>
                <a:lnTo>
                  <a:pt x="626" y="1573"/>
                </a:lnTo>
                <a:lnTo>
                  <a:pt x="626" y="1576"/>
                </a:lnTo>
                <a:lnTo>
                  <a:pt x="624" y="1576"/>
                </a:lnTo>
                <a:lnTo>
                  <a:pt x="621" y="1576"/>
                </a:lnTo>
                <a:lnTo>
                  <a:pt x="618" y="1573"/>
                </a:lnTo>
                <a:lnTo>
                  <a:pt x="616" y="1576"/>
                </a:lnTo>
                <a:lnTo>
                  <a:pt x="610" y="1573"/>
                </a:lnTo>
                <a:lnTo>
                  <a:pt x="604" y="1576"/>
                </a:lnTo>
                <a:lnTo>
                  <a:pt x="601" y="1573"/>
                </a:lnTo>
                <a:lnTo>
                  <a:pt x="598" y="1570"/>
                </a:lnTo>
                <a:lnTo>
                  <a:pt x="590" y="1573"/>
                </a:lnTo>
                <a:lnTo>
                  <a:pt x="588" y="1573"/>
                </a:lnTo>
                <a:lnTo>
                  <a:pt x="585" y="1579"/>
                </a:lnTo>
                <a:lnTo>
                  <a:pt x="580" y="1576"/>
                </a:lnTo>
                <a:lnTo>
                  <a:pt x="577" y="1576"/>
                </a:lnTo>
                <a:lnTo>
                  <a:pt x="571" y="1573"/>
                </a:lnTo>
                <a:lnTo>
                  <a:pt x="565" y="1570"/>
                </a:lnTo>
                <a:lnTo>
                  <a:pt x="563" y="1570"/>
                </a:lnTo>
                <a:lnTo>
                  <a:pt x="555" y="1570"/>
                </a:lnTo>
                <a:lnTo>
                  <a:pt x="552" y="1570"/>
                </a:lnTo>
                <a:lnTo>
                  <a:pt x="549" y="1567"/>
                </a:lnTo>
                <a:lnTo>
                  <a:pt x="549" y="1564"/>
                </a:lnTo>
                <a:lnTo>
                  <a:pt x="549" y="1559"/>
                </a:lnTo>
                <a:lnTo>
                  <a:pt x="549" y="1556"/>
                </a:lnTo>
                <a:lnTo>
                  <a:pt x="547" y="1556"/>
                </a:lnTo>
                <a:lnTo>
                  <a:pt x="544" y="1556"/>
                </a:lnTo>
                <a:lnTo>
                  <a:pt x="541" y="1554"/>
                </a:lnTo>
                <a:lnTo>
                  <a:pt x="538" y="1556"/>
                </a:lnTo>
                <a:lnTo>
                  <a:pt x="535" y="1556"/>
                </a:lnTo>
                <a:lnTo>
                  <a:pt x="527" y="1564"/>
                </a:lnTo>
                <a:lnTo>
                  <a:pt x="521" y="1562"/>
                </a:lnTo>
                <a:lnTo>
                  <a:pt x="524" y="1564"/>
                </a:lnTo>
                <a:lnTo>
                  <a:pt x="521" y="1573"/>
                </a:lnTo>
                <a:lnTo>
                  <a:pt x="524" y="1573"/>
                </a:lnTo>
                <a:lnTo>
                  <a:pt x="521" y="1576"/>
                </a:lnTo>
                <a:lnTo>
                  <a:pt x="513" y="1570"/>
                </a:lnTo>
                <a:lnTo>
                  <a:pt x="511" y="1570"/>
                </a:lnTo>
                <a:lnTo>
                  <a:pt x="508" y="1570"/>
                </a:lnTo>
                <a:lnTo>
                  <a:pt x="504" y="1570"/>
                </a:lnTo>
                <a:lnTo>
                  <a:pt x="502" y="1567"/>
                </a:lnTo>
                <a:lnTo>
                  <a:pt x="502" y="1564"/>
                </a:lnTo>
                <a:lnTo>
                  <a:pt x="499" y="1562"/>
                </a:lnTo>
                <a:lnTo>
                  <a:pt x="499" y="1559"/>
                </a:lnTo>
                <a:lnTo>
                  <a:pt x="496" y="1559"/>
                </a:lnTo>
                <a:lnTo>
                  <a:pt x="494" y="1559"/>
                </a:lnTo>
                <a:lnTo>
                  <a:pt x="496" y="1551"/>
                </a:lnTo>
                <a:lnTo>
                  <a:pt x="494" y="1548"/>
                </a:lnTo>
                <a:lnTo>
                  <a:pt x="488" y="1546"/>
                </a:lnTo>
                <a:lnTo>
                  <a:pt x="486" y="1548"/>
                </a:lnTo>
                <a:lnTo>
                  <a:pt x="483" y="1548"/>
                </a:lnTo>
                <a:lnTo>
                  <a:pt x="486" y="1538"/>
                </a:lnTo>
                <a:lnTo>
                  <a:pt x="483" y="1538"/>
                </a:lnTo>
                <a:lnTo>
                  <a:pt x="480" y="1534"/>
                </a:lnTo>
                <a:lnTo>
                  <a:pt x="480" y="1526"/>
                </a:lnTo>
                <a:lnTo>
                  <a:pt x="478" y="1526"/>
                </a:lnTo>
                <a:lnTo>
                  <a:pt x="256" y="1526"/>
                </a:lnTo>
                <a:lnTo>
                  <a:pt x="82" y="1526"/>
                </a:lnTo>
                <a:lnTo>
                  <a:pt x="33" y="1523"/>
                </a:lnTo>
                <a:lnTo>
                  <a:pt x="33" y="1520"/>
                </a:lnTo>
                <a:lnTo>
                  <a:pt x="38" y="1520"/>
                </a:lnTo>
                <a:lnTo>
                  <a:pt x="41" y="1520"/>
                </a:lnTo>
                <a:lnTo>
                  <a:pt x="41" y="1512"/>
                </a:lnTo>
                <a:lnTo>
                  <a:pt x="44" y="1510"/>
                </a:lnTo>
                <a:lnTo>
                  <a:pt x="44" y="1504"/>
                </a:lnTo>
                <a:lnTo>
                  <a:pt x="47" y="1495"/>
                </a:lnTo>
                <a:lnTo>
                  <a:pt x="47" y="1490"/>
                </a:lnTo>
                <a:lnTo>
                  <a:pt x="44" y="1490"/>
                </a:lnTo>
                <a:lnTo>
                  <a:pt x="44" y="1485"/>
                </a:lnTo>
                <a:lnTo>
                  <a:pt x="41" y="1482"/>
                </a:lnTo>
                <a:lnTo>
                  <a:pt x="44" y="1482"/>
                </a:lnTo>
                <a:lnTo>
                  <a:pt x="44" y="1471"/>
                </a:lnTo>
                <a:lnTo>
                  <a:pt x="44" y="1465"/>
                </a:lnTo>
                <a:lnTo>
                  <a:pt x="49" y="1462"/>
                </a:lnTo>
                <a:lnTo>
                  <a:pt x="49" y="1454"/>
                </a:lnTo>
                <a:lnTo>
                  <a:pt x="52" y="1449"/>
                </a:lnTo>
                <a:lnTo>
                  <a:pt x="49" y="1443"/>
                </a:lnTo>
                <a:lnTo>
                  <a:pt x="52" y="1441"/>
                </a:lnTo>
                <a:lnTo>
                  <a:pt x="55" y="1438"/>
                </a:lnTo>
                <a:lnTo>
                  <a:pt x="55" y="1441"/>
                </a:lnTo>
                <a:lnTo>
                  <a:pt x="57" y="1443"/>
                </a:lnTo>
                <a:lnTo>
                  <a:pt x="57" y="1446"/>
                </a:lnTo>
                <a:lnTo>
                  <a:pt x="64" y="1446"/>
                </a:lnTo>
                <a:lnTo>
                  <a:pt x="61" y="1441"/>
                </a:lnTo>
                <a:lnTo>
                  <a:pt x="64" y="1432"/>
                </a:lnTo>
                <a:lnTo>
                  <a:pt x="61" y="1429"/>
                </a:lnTo>
                <a:lnTo>
                  <a:pt x="61" y="1424"/>
                </a:lnTo>
                <a:lnTo>
                  <a:pt x="57" y="1418"/>
                </a:lnTo>
                <a:lnTo>
                  <a:pt x="57" y="1416"/>
                </a:lnTo>
                <a:lnTo>
                  <a:pt x="64" y="1413"/>
                </a:lnTo>
                <a:lnTo>
                  <a:pt x="64" y="1410"/>
                </a:lnTo>
                <a:lnTo>
                  <a:pt x="61" y="1410"/>
                </a:lnTo>
                <a:lnTo>
                  <a:pt x="55" y="1405"/>
                </a:lnTo>
                <a:lnTo>
                  <a:pt x="55" y="1396"/>
                </a:lnTo>
                <a:lnTo>
                  <a:pt x="57" y="1393"/>
                </a:lnTo>
                <a:lnTo>
                  <a:pt x="61" y="1393"/>
                </a:lnTo>
                <a:lnTo>
                  <a:pt x="61" y="1390"/>
                </a:lnTo>
                <a:lnTo>
                  <a:pt x="61" y="1385"/>
                </a:lnTo>
                <a:lnTo>
                  <a:pt x="61" y="1380"/>
                </a:lnTo>
                <a:lnTo>
                  <a:pt x="61" y="1377"/>
                </a:lnTo>
                <a:lnTo>
                  <a:pt x="57" y="1374"/>
                </a:lnTo>
                <a:lnTo>
                  <a:pt x="64" y="1366"/>
                </a:lnTo>
                <a:lnTo>
                  <a:pt x="61" y="1360"/>
                </a:lnTo>
                <a:lnTo>
                  <a:pt x="64" y="1357"/>
                </a:lnTo>
                <a:lnTo>
                  <a:pt x="61" y="1349"/>
                </a:lnTo>
                <a:lnTo>
                  <a:pt x="66" y="1344"/>
                </a:lnTo>
                <a:lnTo>
                  <a:pt x="66" y="1339"/>
                </a:lnTo>
                <a:lnTo>
                  <a:pt x="61" y="1333"/>
                </a:lnTo>
                <a:lnTo>
                  <a:pt x="61" y="1316"/>
                </a:lnTo>
                <a:lnTo>
                  <a:pt x="66" y="1305"/>
                </a:lnTo>
                <a:lnTo>
                  <a:pt x="64" y="1303"/>
                </a:lnTo>
                <a:lnTo>
                  <a:pt x="66" y="1300"/>
                </a:lnTo>
                <a:lnTo>
                  <a:pt x="69" y="1286"/>
                </a:lnTo>
                <a:lnTo>
                  <a:pt x="66" y="1286"/>
                </a:lnTo>
                <a:lnTo>
                  <a:pt x="64" y="1286"/>
                </a:lnTo>
                <a:lnTo>
                  <a:pt x="64" y="1283"/>
                </a:lnTo>
                <a:lnTo>
                  <a:pt x="66" y="1280"/>
                </a:lnTo>
                <a:lnTo>
                  <a:pt x="61" y="1278"/>
                </a:lnTo>
                <a:lnTo>
                  <a:pt x="57" y="1275"/>
                </a:lnTo>
                <a:lnTo>
                  <a:pt x="55" y="1275"/>
                </a:lnTo>
                <a:lnTo>
                  <a:pt x="52" y="1270"/>
                </a:lnTo>
                <a:lnTo>
                  <a:pt x="52" y="1259"/>
                </a:lnTo>
                <a:lnTo>
                  <a:pt x="49" y="1259"/>
                </a:lnTo>
                <a:lnTo>
                  <a:pt x="47" y="1250"/>
                </a:lnTo>
                <a:lnTo>
                  <a:pt x="44" y="1250"/>
                </a:lnTo>
                <a:lnTo>
                  <a:pt x="38" y="1250"/>
                </a:lnTo>
                <a:lnTo>
                  <a:pt x="36" y="1244"/>
                </a:lnTo>
                <a:lnTo>
                  <a:pt x="33" y="1244"/>
                </a:lnTo>
                <a:lnTo>
                  <a:pt x="30" y="1239"/>
                </a:lnTo>
                <a:lnTo>
                  <a:pt x="36" y="1236"/>
                </a:lnTo>
                <a:lnTo>
                  <a:pt x="30" y="1228"/>
                </a:lnTo>
                <a:lnTo>
                  <a:pt x="25" y="1219"/>
                </a:lnTo>
                <a:lnTo>
                  <a:pt x="21" y="1214"/>
                </a:lnTo>
                <a:lnTo>
                  <a:pt x="21" y="1206"/>
                </a:lnTo>
                <a:lnTo>
                  <a:pt x="21" y="1203"/>
                </a:lnTo>
                <a:lnTo>
                  <a:pt x="21" y="1198"/>
                </a:lnTo>
                <a:lnTo>
                  <a:pt x="33" y="1195"/>
                </a:lnTo>
                <a:lnTo>
                  <a:pt x="30" y="1192"/>
                </a:lnTo>
                <a:lnTo>
                  <a:pt x="30" y="1186"/>
                </a:lnTo>
                <a:lnTo>
                  <a:pt x="30" y="1183"/>
                </a:lnTo>
                <a:lnTo>
                  <a:pt x="21" y="1181"/>
                </a:lnTo>
                <a:lnTo>
                  <a:pt x="21" y="1178"/>
                </a:lnTo>
                <a:lnTo>
                  <a:pt x="13" y="1178"/>
                </a:lnTo>
                <a:lnTo>
                  <a:pt x="13" y="1175"/>
                </a:lnTo>
                <a:lnTo>
                  <a:pt x="16" y="1162"/>
                </a:lnTo>
                <a:lnTo>
                  <a:pt x="16" y="1157"/>
                </a:lnTo>
                <a:lnTo>
                  <a:pt x="19" y="1150"/>
                </a:lnTo>
                <a:lnTo>
                  <a:pt x="19" y="1145"/>
                </a:lnTo>
                <a:lnTo>
                  <a:pt x="21" y="1145"/>
                </a:lnTo>
                <a:lnTo>
                  <a:pt x="19" y="1137"/>
                </a:lnTo>
                <a:lnTo>
                  <a:pt x="21" y="1134"/>
                </a:lnTo>
                <a:lnTo>
                  <a:pt x="21" y="1132"/>
                </a:lnTo>
                <a:lnTo>
                  <a:pt x="30" y="1126"/>
                </a:lnTo>
                <a:lnTo>
                  <a:pt x="36" y="1112"/>
                </a:lnTo>
                <a:lnTo>
                  <a:pt x="36" y="1109"/>
                </a:lnTo>
                <a:lnTo>
                  <a:pt x="41" y="1106"/>
                </a:lnTo>
                <a:lnTo>
                  <a:pt x="41" y="1098"/>
                </a:lnTo>
                <a:lnTo>
                  <a:pt x="38" y="1096"/>
                </a:lnTo>
                <a:lnTo>
                  <a:pt x="41" y="1090"/>
                </a:lnTo>
                <a:lnTo>
                  <a:pt x="44" y="1090"/>
                </a:lnTo>
                <a:lnTo>
                  <a:pt x="44" y="1088"/>
                </a:lnTo>
                <a:lnTo>
                  <a:pt x="41" y="1085"/>
                </a:lnTo>
                <a:lnTo>
                  <a:pt x="44" y="1081"/>
                </a:lnTo>
                <a:lnTo>
                  <a:pt x="44" y="1071"/>
                </a:lnTo>
                <a:lnTo>
                  <a:pt x="49" y="1065"/>
                </a:lnTo>
                <a:lnTo>
                  <a:pt x="49" y="1057"/>
                </a:lnTo>
                <a:lnTo>
                  <a:pt x="49" y="1055"/>
                </a:lnTo>
                <a:lnTo>
                  <a:pt x="47" y="1045"/>
                </a:lnTo>
                <a:lnTo>
                  <a:pt x="47" y="1037"/>
                </a:lnTo>
                <a:lnTo>
                  <a:pt x="41" y="1035"/>
                </a:lnTo>
                <a:lnTo>
                  <a:pt x="44" y="1029"/>
                </a:lnTo>
                <a:lnTo>
                  <a:pt x="44" y="1027"/>
                </a:lnTo>
                <a:lnTo>
                  <a:pt x="38" y="1024"/>
                </a:lnTo>
                <a:lnTo>
                  <a:pt x="33" y="1021"/>
                </a:lnTo>
                <a:lnTo>
                  <a:pt x="41" y="1010"/>
                </a:lnTo>
                <a:lnTo>
                  <a:pt x="41" y="1002"/>
                </a:lnTo>
                <a:lnTo>
                  <a:pt x="30" y="996"/>
                </a:lnTo>
                <a:lnTo>
                  <a:pt x="25" y="996"/>
                </a:lnTo>
                <a:lnTo>
                  <a:pt x="21" y="994"/>
                </a:lnTo>
                <a:lnTo>
                  <a:pt x="33" y="988"/>
                </a:lnTo>
                <a:lnTo>
                  <a:pt x="36" y="991"/>
                </a:lnTo>
                <a:lnTo>
                  <a:pt x="41" y="991"/>
                </a:lnTo>
                <a:lnTo>
                  <a:pt x="44" y="986"/>
                </a:lnTo>
                <a:lnTo>
                  <a:pt x="52" y="983"/>
                </a:lnTo>
                <a:lnTo>
                  <a:pt x="52" y="976"/>
                </a:lnTo>
                <a:lnTo>
                  <a:pt x="49" y="968"/>
                </a:lnTo>
                <a:lnTo>
                  <a:pt x="55" y="968"/>
                </a:lnTo>
                <a:lnTo>
                  <a:pt x="61" y="958"/>
                </a:lnTo>
                <a:lnTo>
                  <a:pt x="64" y="955"/>
                </a:lnTo>
                <a:lnTo>
                  <a:pt x="61" y="955"/>
                </a:lnTo>
                <a:lnTo>
                  <a:pt x="61" y="952"/>
                </a:lnTo>
                <a:lnTo>
                  <a:pt x="57" y="955"/>
                </a:lnTo>
                <a:lnTo>
                  <a:pt x="55" y="955"/>
                </a:lnTo>
                <a:lnTo>
                  <a:pt x="52" y="950"/>
                </a:lnTo>
                <a:lnTo>
                  <a:pt x="55" y="935"/>
                </a:lnTo>
                <a:lnTo>
                  <a:pt x="55" y="933"/>
                </a:lnTo>
                <a:lnTo>
                  <a:pt x="52" y="933"/>
                </a:lnTo>
                <a:lnTo>
                  <a:pt x="52" y="930"/>
                </a:lnTo>
                <a:lnTo>
                  <a:pt x="49" y="930"/>
                </a:lnTo>
                <a:lnTo>
                  <a:pt x="49" y="919"/>
                </a:lnTo>
                <a:lnTo>
                  <a:pt x="47" y="919"/>
                </a:lnTo>
                <a:lnTo>
                  <a:pt x="47" y="914"/>
                </a:lnTo>
                <a:lnTo>
                  <a:pt x="41" y="917"/>
                </a:lnTo>
                <a:lnTo>
                  <a:pt x="33" y="908"/>
                </a:lnTo>
                <a:lnTo>
                  <a:pt x="33" y="905"/>
                </a:lnTo>
                <a:lnTo>
                  <a:pt x="44" y="902"/>
                </a:lnTo>
                <a:lnTo>
                  <a:pt x="28" y="894"/>
                </a:lnTo>
                <a:lnTo>
                  <a:pt x="25" y="891"/>
                </a:lnTo>
                <a:lnTo>
                  <a:pt x="21" y="889"/>
                </a:lnTo>
                <a:lnTo>
                  <a:pt x="21" y="886"/>
                </a:lnTo>
                <a:lnTo>
                  <a:pt x="19" y="883"/>
                </a:lnTo>
                <a:lnTo>
                  <a:pt x="28" y="875"/>
                </a:lnTo>
                <a:lnTo>
                  <a:pt x="30" y="875"/>
                </a:lnTo>
                <a:lnTo>
                  <a:pt x="30" y="869"/>
                </a:lnTo>
                <a:lnTo>
                  <a:pt x="33" y="866"/>
                </a:lnTo>
                <a:lnTo>
                  <a:pt x="28" y="858"/>
                </a:lnTo>
                <a:lnTo>
                  <a:pt x="33" y="856"/>
                </a:lnTo>
                <a:lnTo>
                  <a:pt x="28" y="853"/>
                </a:lnTo>
                <a:lnTo>
                  <a:pt x="21" y="848"/>
                </a:lnTo>
                <a:lnTo>
                  <a:pt x="13" y="848"/>
                </a:lnTo>
                <a:lnTo>
                  <a:pt x="8" y="845"/>
                </a:lnTo>
                <a:lnTo>
                  <a:pt x="8" y="842"/>
                </a:lnTo>
                <a:lnTo>
                  <a:pt x="3" y="845"/>
                </a:lnTo>
                <a:lnTo>
                  <a:pt x="3" y="836"/>
                </a:lnTo>
                <a:lnTo>
                  <a:pt x="3" y="833"/>
                </a:lnTo>
                <a:lnTo>
                  <a:pt x="5" y="828"/>
                </a:lnTo>
                <a:lnTo>
                  <a:pt x="8" y="825"/>
                </a:lnTo>
                <a:lnTo>
                  <a:pt x="5" y="820"/>
                </a:lnTo>
                <a:lnTo>
                  <a:pt x="8" y="812"/>
                </a:lnTo>
                <a:lnTo>
                  <a:pt x="8" y="809"/>
                </a:lnTo>
                <a:lnTo>
                  <a:pt x="3" y="812"/>
                </a:lnTo>
                <a:lnTo>
                  <a:pt x="0" y="809"/>
                </a:lnTo>
                <a:lnTo>
                  <a:pt x="0" y="809"/>
                </a:lnTo>
                <a:close/>
              </a:path>
            </a:pathLst>
          </a:custGeom>
          <a:solidFill>
            <a:srgbClr val="548235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61" name="MS">
            <a:extLst>
              <a:ext uri="{FF2B5EF4-FFF2-40B4-BE49-F238E27FC236}">
                <a16:creationId xmlns:a16="http://schemas.microsoft.com/office/drawing/2014/main" id="{00000000-0008-0000-1600-00003D000000}"/>
              </a:ext>
            </a:extLst>
          </xdr:cNvPr>
          <xdr:cNvSpPr>
            <a:spLocks/>
          </xdr:cNvSpPr>
        </xdr:nvSpPr>
        <xdr:spPr bwMode="auto">
          <a:xfrm>
            <a:off x="6694493" y="4257675"/>
            <a:ext cx="964775" cy="942975"/>
          </a:xfrm>
          <a:custGeom>
            <a:avLst/>
            <a:gdLst>
              <a:gd name="T0" fmla="*/ 174 w 2944"/>
              <a:gd name="T1" fmla="*/ 222 h 2892"/>
              <a:gd name="T2" fmla="*/ 199 w 2944"/>
              <a:gd name="T3" fmla="*/ 205 h 2892"/>
              <a:gd name="T4" fmla="*/ 281 w 2944"/>
              <a:gd name="T5" fmla="*/ 291 h 2892"/>
              <a:gd name="T6" fmla="*/ 375 w 2944"/>
              <a:gd name="T7" fmla="*/ 268 h 2892"/>
              <a:gd name="T8" fmla="*/ 485 w 2944"/>
              <a:gd name="T9" fmla="*/ 180 h 2892"/>
              <a:gd name="T10" fmla="*/ 560 w 2944"/>
              <a:gd name="T11" fmla="*/ 89 h 2892"/>
              <a:gd name="T12" fmla="*/ 646 w 2944"/>
              <a:gd name="T13" fmla="*/ 64 h 2892"/>
              <a:gd name="T14" fmla="*/ 739 w 2944"/>
              <a:gd name="T15" fmla="*/ 45 h 2892"/>
              <a:gd name="T16" fmla="*/ 811 w 2944"/>
              <a:gd name="T17" fmla="*/ 9 h 2892"/>
              <a:gd name="T18" fmla="*/ 891 w 2944"/>
              <a:gd name="T19" fmla="*/ 36 h 2892"/>
              <a:gd name="T20" fmla="*/ 971 w 2944"/>
              <a:gd name="T21" fmla="*/ 64 h 2892"/>
              <a:gd name="T22" fmla="*/ 1051 w 2944"/>
              <a:gd name="T23" fmla="*/ 100 h 2892"/>
              <a:gd name="T24" fmla="*/ 1117 w 2944"/>
              <a:gd name="T25" fmla="*/ 147 h 2892"/>
              <a:gd name="T26" fmla="*/ 1186 w 2944"/>
              <a:gd name="T27" fmla="*/ 180 h 2892"/>
              <a:gd name="T28" fmla="*/ 1253 w 2944"/>
              <a:gd name="T29" fmla="*/ 194 h 2892"/>
              <a:gd name="T30" fmla="*/ 1352 w 2944"/>
              <a:gd name="T31" fmla="*/ 189 h 2892"/>
              <a:gd name="T32" fmla="*/ 1469 w 2944"/>
              <a:gd name="T33" fmla="*/ 136 h 2892"/>
              <a:gd name="T34" fmla="*/ 1551 w 2944"/>
              <a:gd name="T35" fmla="*/ 202 h 2892"/>
              <a:gd name="T36" fmla="*/ 1661 w 2944"/>
              <a:gd name="T37" fmla="*/ 186 h 2892"/>
              <a:gd name="T38" fmla="*/ 1763 w 2944"/>
              <a:gd name="T39" fmla="*/ 64 h 2892"/>
              <a:gd name="T40" fmla="*/ 1735 w 2944"/>
              <a:gd name="T41" fmla="*/ 258 h 2892"/>
              <a:gd name="T42" fmla="*/ 1761 w 2944"/>
              <a:gd name="T43" fmla="*/ 327 h 2892"/>
              <a:gd name="T44" fmla="*/ 1852 w 2944"/>
              <a:gd name="T45" fmla="*/ 340 h 2892"/>
              <a:gd name="T46" fmla="*/ 1937 w 2944"/>
              <a:gd name="T47" fmla="*/ 348 h 2892"/>
              <a:gd name="T48" fmla="*/ 2095 w 2944"/>
              <a:gd name="T49" fmla="*/ 486 h 2892"/>
              <a:gd name="T50" fmla="*/ 2136 w 2944"/>
              <a:gd name="T51" fmla="*/ 619 h 2892"/>
              <a:gd name="T52" fmla="*/ 2346 w 2944"/>
              <a:gd name="T53" fmla="*/ 672 h 2892"/>
              <a:gd name="T54" fmla="*/ 2448 w 2944"/>
              <a:gd name="T55" fmla="*/ 724 h 2892"/>
              <a:gd name="T56" fmla="*/ 2520 w 2944"/>
              <a:gd name="T57" fmla="*/ 759 h 2892"/>
              <a:gd name="T58" fmla="*/ 2606 w 2944"/>
              <a:gd name="T59" fmla="*/ 806 h 2892"/>
              <a:gd name="T60" fmla="*/ 2721 w 2944"/>
              <a:gd name="T61" fmla="*/ 834 h 2892"/>
              <a:gd name="T62" fmla="*/ 2826 w 2944"/>
              <a:gd name="T63" fmla="*/ 878 h 2892"/>
              <a:gd name="T64" fmla="*/ 2939 w 2944"/>
              <a:gd name="T65" fmla="*/ 961 h 2892"/>
              <a:gd name="T66" fmla="*/ 2912 w 2944"/>
              <a:gd name="T67" fmla="*/ 1187 h 2892"/>
              <a:gd name="T68" fmla="*/ 2683 w 2944"/>
              <a:gd name="T69" fmla="*/ 1447 h 2892"/>
              <a:gd name="T70" fmla="*/ 2555 w 2944"/>
              <a:gd name="T71" fmla="*/ 1690 h 2892"/>
              <a:gd name="T72" fmla="*/ 2451 w 2944"/>
              <a:gd name="T73" fmla="*/ 1923 h 2892"/>
              <a:gd name="T74" fmla="*/ 2180 w 2944"/>
              <a:gd name="T75" fmla="*/ 2189 h 2892"/>
              <a:gd name="T76" fmla="*/ 1937 w 2944"/>
              <a:gd name="T77" fmla="*/ 2365 h 2892"/>
              <a:gd name="T78" fmla="*/ 1692 w 2944"/>
              <a:gd name="T79" fmla="*/ 2657 h 2892"/>
              <a:gd name="T80" fmla="*/ 1520 w 2944"/>
              <a:gd name="T81" fmla="*/ 2835 h 2892"/>
              <a:gd name="T82" fmla="*/ 1382 w 2944"/>
              <a:gd name="T83" fmla="*/ 2807 h 2892"/>
              <a:gd name="T84" fmla="*/ 1267 w 2944"/>
              <a:gd name="T85" fmla="*/ 2856 h 2892"/>
              <a:gd name="T86" fmla="*/ 1134 w 2944"/>
              <a:gd name="T87" fmla="*/ 2851 h 2892"/>
              <a:gd name="T88" fmla="*/ 1093 w 2944"/>
              <a:gd name="T89" fmla="*/ 2713 h 2892"/>
              <a:gd name="T90" fmla="*/ 1071 w 2944"/>
              <a:gd name="T91" fmla="*/ 2559 h 2892"/>
              <a:gd name="T92" fmla="*/ 1027 w 2944"/>
              <a:gd name="T93" fmla="*/ 2421 h 2892"/>
              <a:gd name="T94" fmla="*/ 1007 w 2944"/>
              <a:gd name="T95" fmla="*/ 2268 h 2892"/>
              <a:gd name="T96" fmla="*/ 889 w 2944"/>
              <a:gd name="T97" fmla="*/ 2142 h 2892"/>
              <a:gd name="T98" fmla="*/ 775 w 2944"/>
              <a:gd name="T99" fmla="*/ 2125 h 2892"/>
              <a:gd name="T100" fmla="*/ 700 w 2944"/>
              <a:gd name="T101" fmla="*/ 2061 h 2892"/>
              <a:gd name="T102" fmla="*/ 637 w 2944"/>
              <a:gd name="T103" fmla="*/ 2117 h 2892"/>
              <a:gd name="T104" fmla="*/ 563 w 2944"/>
              <a:gd name="T105" fmla="*/ 2133 h 2892"/>
              <a:gd name="T106" fmla="*/ 477 w 2944"/>
              <a:gd name="T107" fmla="*/ 2125 h 2892"/>
              <a:gd name="T108" fmla="*/ 389 w 2944"/>
              <a:gd name="T109" fmla="*/ 2114 h 2892"/>
              <a:gd name="T110" fmla="*/ 314 w 2944"/>
              <a:gd name="T111" fmla="*/ 2112 h 2892"/>
              <a:gd name="T112" fmla="*/ 226 w 2944"/>
              <a:gd name="T113" fmla="*/ 2064 h 2892"/>
              <a:gd name="T114" fmla="*/ 99 w 2944"/>
              <a:gd name="T115" fmla="*/ 2073 h 2892"/>
              <a:gd name="T116" fmla="*/ 90 w 2944"/>
              <a:gd name="T117" fmla="*/ 1921 h 2892"/>
              <a:gd name="T118" fmla="*/ 123 w 2944"/>
              <a:gd name="T119" fmla="*/ 1664 h 2892"/>
              <a:gd name="T120" fmla="*/ 118 w 2944"/>
              <a:gd name="T121" fmla="*/ 1501 h 2892"/>
              <a:gd name="T122" fmla="*/ 19 w 2944"/>
              <a:gd name="T123" fmla="*/ 1292 h 2892"/>
              <a:gd name="T124" fmla="*/ 123 w 2944"/>
              <a:gd name="T125" fmla="*/ 1181 h 289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2944" h="2892">
                <a:moveTo>
                  <a:pt x="54" y="999"/>
                </a:moveTo>
                <a:lnTo>
                  <a:pt x="115" y="872"/>
                </a:lnTo>
                <a:lnTo>
                  <a:pt x="157" y="782"/>
                </a:lnTo>
                <a:lnTo>
                  <a:pt x="187" y="782"/>
                </a:lnTo>
                <a:lnTo>
                  <a:pt x="192" y="773"/>
                </a:lnTo>
                <a:lnTo>
                  <a:pt x="190" y="773"/>
                </a:lnTo>
                <a:lnTo>
                  <a:pt x="192" y="767"/>
                </a:lnTo>
                <a:lnTo>
                  <a:pt x="187" y="762"/>
                </a:lnTo>
                <a:lnTo>
                  <a:pt x="184" y="759"/>
                </a:lnTo>
                <a:lnTo>
                  <a:pt x="182" y="759"/>
                </a:lnTo>
                <a:lnTo>
                  <a:pt x="182" y="726"/>
                </a:lnTo>
                <a:lnTo>
                  <a:pt x="163" y="726"/>
                </a:lnTo>
                <a:lnTo>
                  <a:pt x="248" y="450"/>
                </a:lnTo>
                <a:lnTo>
                  <a:pt x="289" y="448"/>
                </a:lnTo>
                <a:lnTo>
                  <a:pt x="289" y="445"/>
                </a:lnTo>
                <a:lnTo>
                  <a:pt x="284" y="442"/>
                </a:lnTo>
                <a:lnTo>
                  <a:pt x="281" y="439"/>
                </a:lnTo>
                <a:lnTo>
                  <a:pt x="281" y="437"/>
                </a:lnTo>
                <a:lnTo>
                  <a:pt x="281" y="434"/>
                </a:lnTo>
                <a:lnTo>
                  <a:pt x="278" y="431"/>
                </a:lnTo>
                <a:lnTo>
                  <a:pt x="276" y="434"/>
                </a:lnTo>
                <a:lnTo>
                  <a:pt x="270" y="431"/>
                </a:lnTo>
                <a:lnTo>
                  <a:pt x="270" y="434"/>
                </a:lnTo>
                <a:lnTo>
                  <a:pt x="240" y="406"/>
                </a:lnTo>
                <a:lnTo>
                  <a:pt x="237" y="396"/>
                </a:lnTo>
                <a:lnTo>
                  <a:pt x="232" y="370"/>
                </a:lnTo>
                <a:lnTo>
                  <a:pt x="182" y="276"/>
                </a:lnTo>
                <a:lnTo>
                  <a:pt x="199" y="276"/>
                </a:lnTo>
                <a:lnTo>
                  <a:pt x="199" y="268"/>
                </a:lnTo>
                <a:lnTo>
                  <a:pt x="182" y="255"/>
                </a:lnTo>
                <a:lnTo>
                  <a:pt x="187" y="238"/>
                </a:lnTo>
                <a:lnTo>
                  <a:pt x="182" y="233"/>
                </a:lnTo>
                <a:lnTo>
                  <a:pt x="179" y="233"/>
                </a:lnTo>
                <a:lnTo>
                  <a:pt x="174" y="222"/>
                </a:lnTo>
                <a:lnTo>
                  <a:pt x="171" y="222"/>
                </a:lnTo>
                <a:lnTo>
                  <a:pt x="166" y="207"/>
                </a:lnTo>
                <a:lnTo>
                  <a:pt x="159" y="205"/>
                </a:lnTo>
                <a:lnTo>
                  <a:pt x="157" y="199"/>
                </a:lnTo>
                <a:lnTo>
                  <a:pt x="159" y="194"/>
                </a:lnTo>
                <a:lnTo>
                  <a:pt x="159" y="189"/>
                </a:lnTo>
                <a:lnTo>
                  <a:pt x="159" y="186"/>
                </a:lnTo>
                <a:lnTo>
                  <a:pt x="157" y="189"/>
                </a:lnTo>
                <a:lnTo>
                  <a:pt x="157" y="186"/>
                </a:lnTo>
                <a:lnTo>
                  <a:pt x="159" y="180"/>
                </a:lnTo>
                <a:lnTo>
                  <a:pt x="154" y="180"/>
                </a:lnTo>
                <a:lnTo>
                  <a:pt x="157" y="180"/>
                </a:lnTo>
                <a:lnTo>
                  <a:pt x="159" y="174"/>
                </a:lnTo>
                <a:lnTo>
                  <a:pt x="154" y="177"/>
                </a:lnTo>
                <a:lnTo>
                  <a:pt x="154" y="174"/>
                </a:lnTo>
                <a:lnTo>
                  <a:pt x="157" y="171"/>
                </a:lnTo>
                <a:lnTo>
                  <a:pt x="157" y="169"/>
                </a:lnTo>
                <a:lnTo>
                  <a:pt x="151" y="166"/>
                </a:lnTo>
                <a:lnTo>
                  <a:pt x="151" y="163"/>
                </a:lnTo>
                <a:lnTo>
                  <a:pt x="154" y="163"/>
                </a:lnTo>
                <a:lnTo>
                  <a:pt x="168" y="166"/>
                </a:lnTo>
                <a:lnTo>
                  <a:pt x="174" y="155"/>
                </a:lnTo>
                <a:lnTo>
                  <a:pt x="179" y="153"/>
                </a:lnTo>
                <a:lnTo>
                  <a:pt x="184" y="158"/>
                </a:lnTo>
                <a:lnTo>
                  <a:pt x="184" y="169"/>
                </a:lnTo>
                <a:lnTo>
                  <a:pt x="190" y="171"/>
                </a:lnTo>
                <a:lnTo>
                  <a:pt x="190" y="177"/>
                </a:lnTo>
                <a:lnTo>
                  <a:pt x="190" y="183"/>
                </a:lnTo>
                <a:lnTo>
                  <a:pt x="192" y="194"/>
                </a:lnTo>
                <a:lnTo>
                  <a:pt x="195" y="194"/>
                </a:lnTo>
                <a:lnTo>
                  <a:pt x="195" y="199"/>
                </a:lnTo>
                <a:lnTo>
                  <a:pt x="199" y="199"/>
                </a:lnTo>
                <a:lnTo>
                  <a:pt x="199" y="202"/>
                </a:lnTo>
                <a:lnTo>
                  <a:pt x="199" y="205"/>
                </a:lnTo>
                <a:lnTo>
                  <a:pt x="199" y="207"/>
                </a:lnTo>
                <a:lnTo>
                  <a:pt x="201" y="210"/>
                </a:lnTo>
                <a:lnTo>
                  <a:pt x="201" y="213"/>
                </a:lnTo>
                <a:lnTo>
                  <a:pt x="204" y="213"/>
                </a:lnTo>
                <a:lnTo>
                  <a:pt x="201" y="215"/>
                </a:lnTo>
                <a:lnTo>
                  <a:pt x="199" y="219"/>
                </a:lnTo>
                <a:lnTo>
                  <a:pt x="199" y="222"/>
                </a:lnTo>
                <a:lnTo>
                  <a:pt x="199" y="227"/>
                </a:lnTo>
                <a:lnTo>
                  <a:pt x="195" y="230"/>
                </a:lnTo>
                <a:lnTo>
                  <a:pt x="201" y="233"/>
                </a:lnTo>
                <a:lnTo>
                  <a:pt x="201" y="235"/>
                </a:lnTo>
                <a:lnTo>
                  <a:pt x="204" y="235"/>
                </a:lnTo>
                <a:lnTo>
                  <a:pt x="204" y="238"/>
                </a:lnTo>
                <a:lnTo>
                  <a:pt x="212" y="235"/>
                </a:lnTo>
                <a:lnTo>
                  <a:pt x="212" y="233"/>
                </a:lnTo>
                <a:lnTo>
                  <a:pt x="215" y="233"/>
                </a:lnTo>
                <a:lnTo>
                  <a:pt x="220" y="238"/>
                </a:lnTo>
                <a:lnTo>
                  <a:pt x="223" y="243"/>
                </a:lnTo>
                <a:lnTo>
                  <a:pt x="226" y="246"/>
                </a:lnTo>
                <a:lnTo>
                  <a:pt x="223" y="246"/>
                </a:lnTo>
                <a:lnTo>
                  <a:pt x="226" y="252"/>
                </a:lnTo>
                <a:lnTo>
                  <a:pt x="232" y="255"/>
                </a:lnTo>
                <a:lnTo>
                  <a:pt x="228" y="258"/>
                </a:lnTo>
                <a:lnTo>
                  <a:pt x="226" y="258"/>
                </a:lnTo>
                <a:lnTo>
                  <a:pt x="228" y="266"/>
                </a:lnTo>
                <a:lnTo>
                  <a:pt x="228" y="268"/>
                </a:lnTo>
                <a:lnTo>
                  <a:pt x="240" y="266"/>
                </a:lnTo>
                <a:lnTo>
                  <a:pt x="243" y="274"/>
                </a:lnTo>
                <a:lnTo>
                  <a:pt x="248" y="274"/>
                </a:lnTo>
                <a:lnTo>
                  <a:pt x="251" y="276"/>
                </a:lnTo>
                <a:lnTo>
                  <a:pt x="259" y="282"/>
                </a:lnTo>
                <a:lnTo>
                  <a:pt x="256" y="288"/>
                </a:lnTo>
                <a:lnTo>
                  <a:pt x="268" y="293"/>
                </a:lnTo>
                <a:lnTo>
                  <a:pt x="281" y="291"/>
                </a:lnTo>
                <a:lnTo>
                  <a:pt x="281" y="299"/>
                </a:lnTo>
                <a:lnTo>
                  <a:pt x="286" y="307"/>
                </a:lnTo>
                <a:lnTo>
                  <a:pt x="292" y="310"/>
                </a:lnTo>
                <a:lnTo>
                  <a:pt x="295" y="304"/>
                </a:lnTo>
                <a:lnTo>
                  <a:pt x="292" y="296"/>
                </a:lnTo>
                <a:lnTo>
                  <a:pt x="297" y="296"/>
                </a:lnTo>
                <a:lnTo>
                  <a:pt x="304" y="288"/>
                </a:lnTo>
                <a:lnTo>
                  <a:pt x="309" y="291"/>
                </a:lnTo>
                <a:lnTo>
                  <a:pt x="309" y="288"/>
                </a:lnTo>
                <a:lnTo>
                  <a:pt x="312" y="284"/>
                </a:lnTo>
                <a:lnTo>
                  <a:pt x="312" y="282"/>
                </a:lnTo>
                <a:lnTo>
                  <a:pt x="317" y="284"/>
                </a:lnTo>
                <a:lnTo>
                  <a:pt x="322" y="276"/>
                </a:lnTo>
                <a:lnTo>
                  <a:pt x="325" y="276"/>
                </a:lnTo>
                <a:lnTo>
                  <a:pt x="328" y="279"/>
                </a:lnTo>
                <a:lnTo>
                  <a:pt x="330" y="282"/>
                </a:lnTo>
                <a:lnTo>
                  <a:pt x="333" y="279"/>
                </a:lnTo>
                <a:lnTo>
                  <a:pt x="337" y="282"/>
                </a:lnTo>
                <a:lnTo>
                  <a:pt x="337" y="279"/>
                </a:lnTo>
                <a:lnTo>
                  <a:pt x="342" y="279"/>
                </a:lnTo>
                <a:lnTo>
                  <a:pt x="342" y="276"/>
                </a:lnTo>
                <a:lnTo>
                  <a:pt x="348" y="274"/>
                </a:lnTo>
                <a:lnTo>
                  <a:pt x="350" y="271"/>
                </a:lnTo>
                <a:lnTo>
                  <a:pt x="353" y="274"/>
                </a:lnTo>
                <a:lnTo>
                  <a:pt x="356" y="271"/>
                </a:lnTo>
                <a:lnTo>
                  <a:pt x="358" y="271"/>
                </a:lnTo>
                <a:lnTo>
                  <a:pt x="356" y="274"/>
                </a:lnTo>
                <a:lnTo>
                  <a:pt x="358" y="276"/>
                </a:lnTo>
                <a:lnTo>
                  <a:pt x="358" y="271"/>
                </a:lnTo>
                <a:lnTo>
                  <a:pt x="366" y="274"/>
                </a:lnTo>
                <a:lnTo>
                  <a:pt x="373" y="271"/>
                </a:lnTo>
                <a:lnTo>
                  <a:pt x="381" y="271"/>
                </a:lnTo>
                <a:lnTo>
                  <a:pt x="381" y="268"/>
                </a:lnTo>
                <a:lnTo>
                  <a:pt x="375" y="268"/>
                </a:lnTo>
                <a:lnTo>
                  <a:pt x="373" y="263"/>
                </a:lnTo>
                <a:lnTo>
                  <a:pt x="375" y="266"/>
                </a:lnTo>
                <a:lnTo>
                  <a:pt x="381" y="260"/>
                </a:lnTo>
                <a:lnTo>
                  <a:pt x="383" y="263"/>
                </a:lnTo>
                <a:lnTo>
                  <a:pt x="383" y="260"/>
                </a:lnTo>
                <a:lnTo>
                  <a:pt x="386" y="260"/>
                </a:lnTo>
                <a:lnTo>
                  <a:pt x="394" y="260"/>
                </a:lnTo>
                <a:lnTo>
                  <a:pt x="402" y="258"/>
                </a:lnTo>
                <a:lnTo>
                  <a:pt x="411" y="258"/>
                </a:lnTo>
                <a:lnTo>
                  <a:pt x="416" y="252"/>
                </a:lnTo>
                <a:lnTo>
                  <a:pt x="427" y="258"/>
                </a:lnTo>
                <a:lnTo>
                  <a:pt x="427" y="255"/>
                </a:lnTo>
                <a:lnTo>
                  <a:pt x="435" y="255"/>
                </a:lnTo>
                <a:lnTo>
                  <a:pt x="435" y="246"/>
                </a:lnTo>
                <a:lnTo>
                  <a:pt x="442" y="243"/>
                </a:lnTo>
                <a:lnTo>
                  <a:pt x="444" y="238"/>
                </a:lnTo>
                <a:lnTo>
                  <a:pt x="450" y="238"/>
                </a:lnTo>
                <a:lnTo>
                  <a:pt x="452" y="235"/>
                </a:lnTo>
                <a:lnTo>
                  <a:pt x="455" y="238"/>
                </a:lnTo>
                <a:lnTo>
                  <a:pt x="458" y="238"/>
                </a:lnTo>
                <a:lnTo>
                  <a:pt x="460" y="222"/>
                </a:lnTo>
                <a:lnTo>
                  <a:pt x="466" y="222"/>
                </a:lnTo>
                <a:lnTo>
                  <a:pt x="466" y="219"/>
                </a:lnTo>
                <a:lnTo>
                  <a:pt x="468" y="213"/>
                </a:lnTo>
                <a:lnTo>
                  <a:pt x="472" y="213"/>
                </a:lnTo>
                <a:lnTo>
                  <a:pt x="475" y="213"/>
                </a:lnTo>
                <a:lnTo>
                  <a:pt x="480" y="207"/>
                </a:lnTo>
                <a:lnTo>
                  <a:pt x="483" y="199"/>
                </a:lnTo>
                <a:lnTo>
                  <a:pt x="491" y="189"/>
                </a:lnTo>
                <a:lnTo>
                  <a:pt x="491" y="186"/>
                </a:lnTo>
                <a:lnTo>
                  <a:pt x="485" y="189"/>
                </a:lnTo>
                <a:lnTo>
                  <a:pt x="483" y="186"/>
                </a:lnTo>
                <a:lnTo>
                  <a:pt x="483" y="183"/>
                </a:lnTo>
                <a:lnTo>
                  <a:pt x="485" y="180"/>
                </a:lnTo>
                <a:lnTo>
                  <a:pt x="483" y="174"/>
                </a:lnTo>
                <a:lnTo>
                  <a:pt x="485" y="174"/>
                </a:lnTo>
                <a:lnTo>
                  <a:pt x="488" y="169"/>
                </a:lnTo>
                <a:lnTo>
                  <a:pt x="494" y="169"/>
                </a:lnTo>
                <a:lnTo>
                  <a:pt x="499" y="161"/>
                </a:lnTo>
                <a:lnTo>
                  <a:pt x="508" y="158"/>
                </a:lnTo>
                <a:lnTo>
                  <a:pt x="513" y="155"/>
                </a:lnTo>
                <a:lnTo>
                  <a:pt x="519" y="158"/>
                </a:lnTo>
                <a:lnTo>
                  <a:pt x="524" y="155"/>
                </a:lnTo>
                <a:lnTo>
                  <a:pt x="527" y="147"/>
                </a:lnTo>
                <a:lnTo>
                  <a:pt x="529" y="147"/>
                </a:lnTo>
                <a:lnTo>
                  <a:pt x="532" y="141"/>
                </a:lnTo>
                <a:lnTo>
                  <a:pt x="529" y="138"/>
                </a:lnTo>
                <a:lnTo>
                  <a:pt x="532" y="133"/>
                </a:lnTo>
                <a:lnTo>
                  <a:pt x="535" y="136"/>
                </a:lnTo>
                <a:lnTo>
                  <a:pt x="537" y="133"/>
                </a:lnTo>
                <a:lnTo>
                  <a:pt x="535" y="128"/>
                </a:lnTo>
                <a:lnTo>
                  <a:pt x="537" y="125"/>
                </a:lnTo>
                <a:lnTo>
                  <a:pt x="544" y="125"/>
                </a:lnTo>
                <a:lnTo>
                  <a:pt x="546" y="122"/>
                </a:lnTo>
                <a:lnTo>
                  <a:pt x="546" y="120"/>
                </a:lnTo>
                <a:lnTo>
                  <a:pt x="541" y="117"/>
                </a:lnTo>
                <a:lnTo>
                  <a:pt x="544" y="114"/>
                </a:lnTo>
                <a:lnTo>
                  <a:pt x="546" y="114"/>
                </a:lnTo>
                <a:lnTo>
                  <a:pt x="549" y="112"/>
                </a:lnTo>
                <a:lnTo>
                  <a:pt x="546" y="108"/>
                </a:lnTo>
                <a:lnTo>
                  <a:pt x="544" y="108"/>
                </a:lnTo>
                <a:lnTo>
                  <a:pt x="537" y="105"/>
                </a:lnTo>
                <a:lnTo>
                  <a:pt x="544" y="102"/>
                </a:lnTo>
                <a:lnTo>
                  <a:pt x="544" y="94"/>
                </a:lnTo>
                <a:lnTo>
                  <a:pt x="554" y="92"/>
                </a:lnTo>
                <a:lnTo>
                  <a:pt x="560" y="94"/>
                </a:lnTo>
                <a:lnTo>
                  <a:pt x="563" y="94"/>
                </a:lnTo>
                <a:lnTo>
                  <a:pt x="560" y="89"/>
                </a:lnTo>
                <a:lnTo>
                  <a:pt x="563" y="86"/>
                </a:lnTo>
                <a:lnTo>
                  <a:pt x="571" y="81"/>
                </a:lnTo>
                <a:lnTo>
                  <a:pt x="571" y="78"/>
                </a:lnTo>
                <a:lnTo>
                  <a:pt x="568" y="75"/>
                </a:lnTo>
                <a:lnTo>
                  <a:pt x="573" y="72"/>
                </a:lnTo>
                <a:lnTo>
                  <a:pt x="573" y="67"/>
                </a:lnTo>
                <a:lnTo>
                  <a:pt x="580" y="67"/>
                </a:lnTo>
                <a:lnTo>
                  <a:pt x="582" y="67"/>
                </a:lnTo>
                <a:lnTo>
                  <a:pt x="582" y="61"/>
                </a:lnTo>
                <a:lnTo>
                  <a:pt x="588" y="61"/>
                </a:lnTo>
                <a:lnTo>
                  <a:pt x="590" y="64"/>
                </a:lnTo>
                <a:lnTo>
                  <a:pt x="601" y="64"/>
                </a:lnTo>
                <a:lnTo>
                  <a:pt x="598" y="67"/>
                </a:lnTo>
                <a:lnTo>
                  <a:pt x="604" y="64"/>
                </a:lnTo>
                <a:lnTo>
                  <a:pt x="606" y="67"/>
                </a:lnTo>
                <a:lnTo>
                  <a:pt x="606" y="69"/>
                </a:lnTo>
                <a:lnTo>
                  <a:pt x="613" y="72"/>
                </a:lnTo>
                <a:lnTo>
                  <a:pt x="615" y="69"/>
                </a:lnTo>
                <a:lnTo>
                  <a:pt x="613" y="67"/>
                </a:lnTo>
                <a:lnTo>
                  <a:pt x="615" y="67"/>
                </a:lnTo>
                <a:lnTo>
                  <a:pt x="618" y="72"/>
                </a:lnTo>
                <a:lnTo>
                  <a:pt x="621" y="69"/>
                </a:lnTo>
                <a:lnTo>
                  <a:pt x="618" y="67"/>
                </a:lnTo>
                <a:lnTo>
                  <a:pt x="618" y="64"/>
                </a:lnTo>
                <a:lnTo>
                  <a:pt x="621" y="67"/>
                </a:lnTo>
                <a:lnTo>
                  <a:pt x="626" y="69"/>
                </a:lnTo>
                <a:lnTo>
                  <a:pt x="626" y="67"/>
                </a:lnTo>
                <a:lnTo>
                  <a:pt x="631" y="67"/>
                </a:lnTo>
                <a:lnTo>
                  <a:pt x="631" y="69"/>
                </a:lnTo>
                <a:lnTo>
                  <a:pt x="634" y="69"/>
                </a:lnTo>
                <a:lnTo>
                  <a:pt x="640" y="69"/>
                </a:lnTo>
                <a:lnTo>
                  <a:pt x="642" y="69"/>
                </a:lnTo>
                <a:lnTo>
                  <a:pt x="649" y="69"/>
                </a:lnTo>
                <a:lnTo>
                  <a:pt x="646" y="64"/>
                </a:lnTo>
                <a:lnTo>
                  <a:pt x="649" y="64"/>
                </a:lnTo>
                <a:lnTo>
                  <a:pt x="657" y="67"/>
                </a:lnTo>
                <a:lnTo>
                  <a:pt x="665" y="61"/>
                </a:lnTo>
                <a:lnTo>
                  <a:pt x="667" y="64"/>
                </a:lnTo>
                <a:lnTo>
                  <a:pt x="670" y="61"/>
                </a:lnTo>
                <a:lnTo>
                  <a:pt x="673" y="61"/>
                </a:lnTo>
                <a:lnTo>
                  <a:pt x="673" y="59"/>
                </a:lnTo>
                <a:lnTo>
                  <a:pt x="675" y="59"/>
                </a:lnTo>
                <a:lnTo>
                  <a:pt x="673" y="53"/>
                </a:lnTo>
                <a:lnTo>
                  <a:pt x="675" y="56"/>
                </a:lnTo>
                <a:lnTo>
                  <a:pt x="679" y="51"/>
                </a:lnTo>
                <a:lnTo>
                  <a:pt x="679" y="56"/>
                </a:lnTo>
                <a:lnTo>
                  <a:pt x="682" y="56"/>
                </a:lnTo>
                <a:lnTo>
                  <a:pt x="690" y="61"/>
                </a:lnTo>
                <a:lnTo>
                  <a:pt x="690" y="59"/>
                </a:lnTo>
                <a:lnTo>
                  <a:pt x="692" y="59"/>
                </a:lnTo>
                <a:lnTo>
                  <a:pt x="692" y="64"/>
                </a:lnTo>
                <a:lnTo>
                  <a:pt x="698" y="61"/>
                </a:lnTo>
                <a:lnTo>
                  <a:pt x="698" y="67"/>
                </a:lnTo>
                <a:lnTo>
                  <a:pt x="700" y="69"/>
                </a:lnTo>
                <a:lnTo>
                  <a:pt x="706" y="64"/>
                </a:lnTo>
                <a:lnTo>
                  <a:pt x="711" y="61"/>
                </a:lnTo>
                <a:lnTo>
                  <a:pt x="715" y="64"/>
                </a:lnTo>
                <a:lnTo>
                  <a:pt x="718" y="59"/>
                </a:lnTo>
                <a:lnTo>
                  <a:pt x="723" y="59"/>
                </a:lnTo>
                <a:lnTo>
                  <a:pt x="726" y="53"/>
                </a:lnTo>
                <a:lnTo>
                  <a:pt x="726" y="51"/>
                </a:lnTo>
                <a:lnTo>
                  <a:pt x="734" y="48"/>
                </a:lnTo>
                <a:lnTo>
                  <a:pt x="734" y="45"/>
                </a:lnTo>
                <a:lnTo>
                  <a:pt x="736" y="45"/>
                </a:lnTo>
                <a:lnTo>
                  <a:pt x="736" y="43"/>
                </a:lnTo>
                <a:lnTo>
                  <a:pt x="742" y="45"/>
                </a:lnTo>
                <a:lnTo>
                  <a:pt x="742" y="48"/>
                </a:lnTo>
                <a:lnTo>
                  <a:pt x="739" y="45"/>
                </a:lnTo>
                <a:lnTo>
                  <a:pt x="739" y="48"/>
                </a:lnTo>
                <a:lnTo>
                  <a:pt x="744" y="53"/>
                </a:lnTo>
                <a:lnTo>
                  <a:pt x="744" y="51"/>
                </a:lnTo>
                <a:lnTo>
                  <a:pt x="751" y="51"/>
                </a:lnTo>
                <a:lnTo>
                  <a:pt x="751" y="48"/>
                </a:lnTo>
                <a:lnTo>
                  <a:pt x="753" y="45"/>
                </a:lnTo>
                <a:lnTo>
                  <a:pt x="756" y="45"/>
                </a:lnTo>
                <a:lnTo>
                  <a:pt x="759" y="48"/>
                </a:lnTo>
                <a:lnTo>
                  <a:pt x="761" y="45"/>
                </a:lnTo>
                <a:lnTo>
                  <a:pt x="764" y="45"/>
                </a:lnTo>
                <a:lnTo>
                  <a:pt x="767" y="39"/>
                </a:lnTo>
                <a:lnTo>
                  <a:pt x="764" y="36"/>
                </a:lnTo>
                <a:lnTo>
                  <a:pt x="764" y="34"/>
                </a:lnTo>
                <a:lnTo>
                  <a:pt x="767" y="34"/>
                </a:lnTo>
                <a:lnTo>
                  <a:pt x="772" y="34"/>
                </a:lnTo>
                <a:lnTo>
                  <a:pt x="769" y="34"/>
                </a:lnTo>
                <a:lnTo>
                  <a:pt x="772" y="31"/>
                </a:lnTo>
                <a:lnTo>
                  <a:pt x="778" y="34"/>
                </a:lnTo>
                <a:lnTo>
                  <a:pt x="775" y="28"/>
                </a:lnTo>
                <a:lnTo>
                  <a:pt x="775" y="25"/>
                </a:lnTo>
                <a:lnTo>
                  <a:pt x="778" y="28"/>
                </a:lnTo>
                <a:lnTo>
                  <a:pt x="778" y="23"/>
                </a:lnTo>
                <a:lnTo>
                  <a:pt x="784" y="23"/>
                </a:lnTo>
                <a:lnTo>
                  <a:pt x="787" y="25"/>
                </a:lnTo>
                <a:lnTo>
                  <a:pt x="792" y="25"/>
                </a:lnTo>
                <a:lnTo>
                  <a:pt x="792" y="23"/>
                </a:lnTo>
                <a:lnTo>
                  <a:pt x="797" y="25"/>
                </a:lnTo>
                <a:lnTo>
                  <a:pt x="795" y="20"/>
                </a:lnTo>
                <a:lnTo>
                  <a:pt x="797" y="20"/>
                </a:lnTo>
                <a:lnTo>
                  <a:pt x="800" y="17"/>
                </a:lnTo>
                <a:lnTo>
                  <a:pt x="805" y="20"/>
                </a:lnTo>
                <a:lnTo>
                  <a:pt x="805" y="9"/>
                </a:lnTo>
                <a:lnTo>
                  <a:pt x="808" y="12"/>
                </a:lnTo>
                <a:lnTo>
                  <a:pt x="811" y="9"/>
                </a:lnTo>
                <a:lnTo>
                  <a:pt x="813" y="12"/>
                </a:lnTo>
                <a:lnTo>
                  <a:pt x="820" y="9"/>
                </a:lnTo>
                <a:lnTo>
                  <a:pt x="822" y="9"/>
                </a:lnTo>
                <a:lnTo>
                  <a:pt x="825" y="12"/>
                </a:lnTo>
                <a:lnTo>
                  <a:pt x="825" y="9"/>
                </a:lnTo>
                <a:lnTo>
                  <a:pt x="825" y="6"/>
                </a:lnTo>
                <a:lnTo>
                  <a:pt x="828" y="6"/>
                </a:lnTo>
                <a:lnTo>
                  <a:pt x="830" y="3"/>
                </a:lnTo>
                <a:lnTo>
                  <a:pt x="833" y="3"/>
                </a:lnTo>
                <a:lnTo>
                  <a:pt x="836" y="0"/>
                </a:lnTo>
                <a:lnTo>
                  <a:pt x="839" y="3"/>
                </a:lnTo>
                <a:lnTo>
                  <a:pt x="847" y="6"/>
                </a:lnTo>
                <a:lnTo>
                  <a:pt x="853" y="3"/>
                </a:lnTo>
                <a:lnTo>
                  <a:pt x="856" y="3"/>
                </a:lnTo>
                <a:lnTo>
                  <a:pt x="858" y="3"/>
                </a:lnTo>
                <a:lnTo>
                  <a:pt x="861" y="9"/>
                </a:lnTo>
                <a:lnTo>
                  <a:pt x="864" y="9"/>
                </a:lnTo>
                <a:lnTo>
                  <a:pt x="861" y="3"/>
                </a:lnTo>
                <a:lnTo>
                  <a:pt x="864" y="3"/>
                </a:lnTo>
                <a:lnTo>
                  <a:pt x="869" y="9"/>
                </a:lnTo>
                <a:lnTo>
                  <a:pt x="874" y="12"/>
                </a:lnTo>
                <a:lnTo>
                  <a:pt x="880" y="17"/>
                </a:lnTo>
                <a:lnTo>
                  <a:pt x="874" y="17"/>
                </a:lnTo>
                <a:lnTo>
                  <a:pt x="874" y="23"/>
                </a:lnTo>
                <a:lnTo>
                  <a:pt x="877" y="20"/>
                </a:lnTo>
                <a:lnTo>
                  <a:pt x="877" y="23"/>
                </a:lnTo>
                <a:lnTo>
                  <a:pt x="877" y="31"/>
                </a:lnTo>
                <a:lnTo>
                  <a:pt x="880" y="28"/>
                </a:lnTo>
                <a:lnTo>
                  <a:pt x="880" y="34"/>
                </a:lnTo>
                <a:lnTo>
                  <a:pt x="882" y="31"/>
                </a:lnTo>
                <a:lnTo>
                  <a:pt x="886" y="31"/>
                </a:lnTo>
                <a:lnTo>
                  <a:pt x="886" y="39"/>
                </a:lnTo>
                <a:lnTo>
                  <a:pt x="889" y="34"/>
                </a:lnTo>
                <a:lnTo>
                  <a:pt x="891" y="36"/>
                </a:lnTo>
                <a:lnTo>
                  <a:pt x="894" y="36"/>
                </a:lnTo>
                <a:lnTo>
                  <a:pt x="897" y="36"/>
                </a:lnTo>
                <a:lnTo>
                  <a:pt x="902" y="36"/>
                </a:lnTo>
                <a:lnTo>
                  <a:pt x="899" y="39"/>
                </a:lnTo>
                <a:lnTo>
                  <a:pt x="905" y="48"/>
                </a:lnTo>
                <a:lnTo>
                  <a:pt x="910" y="45"/>
                </a:lnTo>
                <a:lnTo>
                  <a:pt x="910" y="43"/>
                </a:lnTo>
                <a:lnTo>
                  <a:pt x="910" y="39"/>
                </a:lnTo>
                <a:lnTo>
                  <a:pt x="916" y="43"/>
                </a:lnTo>
                <a:lnTo>
                  <a:pt x="927" y="43"/>
                </a:lnTo>
                <a:lnTo>
                  <a:pt x="925" y="45"/>
                </a:lnTo>
                <a:lnTo>
                  <a:pt x="922" y="45"/>
                </a:lnTo>
                <a:lnTo>
                  <a:pt x="922" y="48"/>
                </a:lnTo>
                <a:lnTo>
                  <a:pt x="927" y="45"/>
                </a:lnTo>
                <a:lnTo>
                  <a:pt x="925" y="48"/>
                </a:lnTo>
                <a:lnTo>
                  <a:pt x="927" y="51"/>
                </a:lnTo>
                <a:lnTo>
                  <a:pt x="933" y="48"/>
                </a:lnTo>
                <a:lnTo>
                  <a:pt x="930" y="45"/>
                </a:lnTo>
                <a:lnTo>
                  <a:pt x="933" y="43"/>
                </a:lnTo>
                <a:lnTo>
                  <a:pt x="938" y="51"/>
                </a:lnTo>
                <a:lnTo>
                  <a:pt x="941" y="48"/>
                </a:lnTo>
                <a:lnTo>
                  <a:pt x="943" y="53"/>
                </a:lnTo>
                <a:lnTo>
                  <a:pt x="946" y="56"/>
                </a:lnTo>
                <a:lnTo>
                  <a:pt x="949" y="53"/>
                </a:lnTo>
                <a:lnTo>
                  <a:pt x="951" y="53"/>
                </a:lnTo>
                <a:lnTo>
                  <a:pt x="949" y="56"/>
                </a:lnTo>
                <a:lnTo>
                  <a:pt x="951" y="59"/>
                </a:lnTo>
                <a:lnTo>
                  <a:pt x="955" y="56"/>
                </a:lnTo>
                <a:lnTo>
                  <a:pt x="960" y="56"/>
                </a:lnTo>
                <a:lnTo>
                  <a:pt x="963" y="56"/>
                </a:lnTo>
                <a:lnTo>
                  <a:pt x="960" y="61"/>
                </a:lnTo>
                <a:lnTo>
                  <a:pt x="968" y="69"/>
                </a:lnTo>
                <a:lnTo>
                  <a:pt x="968" y="67"/>
                </a:lnTo>
                <a:lnTo>
                  <a:pt x="971" y="64"/>
                </a:lnTo>
                <a:lnTo>
                  <a:pt x="974" y="69"/>
                </a:lnTo>
                <a:lnTo>
                  <a:pt x="976" y="67"/>
                </a:lnTo>
                <a:lnTo>
                  <a:pt x="979" y="67"/>
                </a:lnTo>
                <a:lnTo>
                  <a:pt x="982" y="69"/>
                </a:lnTo>
                <a:lnTo>
                  <a:pt x="985" y="69"/>
                </a:lnTo>
                <a:lnTo>
                  <a:pt x="988" y="72"/>
                </a:lnTo>
                <a:lnTo>
                  <a:pt x="991" y="72"/>
                </a:lnTo>
                <a:lnTo>
                  <a:pt x="994" y="78"/>
                </a:lnTo>
                <a:lnTo>
                  <a:pt x="999" y="72"/>
                </a:lnTo>
                <a:lnTo>
                  <a:pt x="1002" y="78"/>
                </a:lnTo>
                <a:lnTo>
                  <a:pt x="1007" y="72"/>
                </a:lnTo>
                <a:lnTo>
                  <a:pt x="1010" y="78"/>
                </a:lnTo>
                <a:lnTo>
                  <a:pt x="1012" y="72"/>
                </a:lnTo>
                <a:lnTo>
                  <a:pt x="1015" y="78"/>
                </a:lnTo>
                <a:lnTo>
                  <a:pt x="1020" y="72"/>
                </a:lnTo>
                <a:lnTo>
                  <a:pt x="1020" y="75"/>
                </a:lnTo>
                <a:lnTo>
                  <a:pt x="1020" y="78"/>
                </a:lnTo>
                <a:lnTo>
                  <a:pt x="1027" y="81"/>
                </a:lnTo>
                <a:lnTo>
                  <a:pt x="1027" y="78"/>
                </a:lnTo>
                <a:lnTo>
                  <a:pt x="1027" y="75"/>
                </a:lnTo>
                <a:lnTo>
                  <a:pt x="1027" y="72"/>
                </a:lnTo>
                <a:lnTo>
                  <a:pt x="1029" y="78"/>
                </a:lnTo>
                <a:lnTo>
                  <a:pt x="1035" y="84"/>
                </a:lnTo>
                <a:lnTo>
                  <a:pt x="1037" y="86"/>
                </a:lnTo>
                <a:lnTo>
                  <a:pt x="1037" y="81"/>
                </a:lnTo>
                <a:lnTo>
                  <a:pt x="1043" y="86"/>
                </a:lnTo>
                <a:lnTo>
                  <a:pt x="1045" y="89"/>
                </a:lnTo>
                <a:lnTo>
                  <a:pt x="1051" y="86"/>
                </a:lnTo>
                <a:lnTo>
                  <a:pt x="1048" y="89"/>
                </a:lnTo>
                <a:lnTo>
                  <a:pt x="1051" y="89"/>
                </a:lnTo>
                <a:lnTo>
                  <a:pt x="1048" y="94"/>
                </a:lnTo>
                <a:lnTo>
                  <a:pt x="1051" y="97"/>
                </a:lnTo>
                <a:lnTo>
                  <a:pt x="1048" y="97"/>
                </a:lnTo>
                <a:lnTo>
                  <a:pt x="1051" y="100"/>
                </a:lnTo>
                <a:lnTo>
                  <a:pt x="1048" y="100"/>
                </a:lnTo>
                <a:lnTo>
                  <a:pt x="1048" y="105"/>
                </a:lnTo>
                <a:lnTo>
                  <a:pt x="1051" y="108"/>
                </a:lnTo>
                <a:lnTo>
                  <a:pt x="1051" y="105"/>
                </a:lnTo>
                <a:lnTo>
                  <a:pt x="1054" y="105"/>
                </a:lnTo>
                <a:lnTo>
                  <a:pt x="1054" y="108"/>
                </a:lnTo>
                <a:lnTo>
                  <a:pt x="1054" y="114"/>
                </a:lnTo>
                <a:lnTo>
                  <a:pt x="1057" y="114"/>
                </a:lnTo>
                <a:lnTo>
                  <a:pt x="1060" y="117"/>
                </a:lnTo>
                <a:lnTo>
                  <a:pt x="1060" y="114"/>
                </a:lnTo>
                <a:lnTo>
                  <a:pt x="1065" y="120"/>
                </a:lnTo>
                <a:lnTo>
                  <a:pt x="1063" y="120"/>
                </a:lnTo>
                <a:lnTo>
                  <a:pt x="1068" y="122"/>
                </a:lnTo>
                <a:lnTo>
                  <a:pt x="1068" y="125"/>
                </a:lnTo>
                <a:lnTo>
                  <a:pt x="1071" y="128"/>
                </a:lnTo>
                <a:lnTo>
                  <a:pt x="1076" y="128"/>
                </a:lnTo>
                <a:lnTo>
                  <a:pt x="1076" y="133"/>
                </a:lnTo>
                <a:lnTo>
                  <a:pt x="1079" y="133"/>
                </a:lnTo>
                <a:lnTo>
                  <a:pt x="1081" y="133"/>
                </a:lnTo>
                <a:lnTo>
                  <a:pt x="1081" y="136"/>
                </a:lnTo>
                <a:lnTo>
                  <a:pt x="1084" y="133"/>
                </a:lnTo>
                <a:lnTo>
                  <a:pt x="1084" y="136"/>
                </a:lnTo>
                <a:lnTo>
                  <a:pt x="1087" y="133"/>
                </a:lnTo>
                <a:lnTo>
                  <a:pt x="1089" y="133"/>
                </a:lnTo>
                <a:lnTo>
                  <a:pt x="1093" y="130"/>
                </a:lnTo>
                <a:lnTo>
                  <a:pt x="1096" y="133"/>
                </a:lnTo>
                <a:lnTo>
                  <a:pt x="1101" y="138"/>
                </a:lnTo>
                <a:lnTo>
                  <a:pt x="1101" y="141"/>
                </a:lnTo>
                <a:lnTo>
                  <a:pt x="1104" y="141"/>
                </a:lnTo>
                <a:lnTo>
                  <a:pt x="1104" y="144"/>
                </a:lnTo>
                <a:lnTo>
                  <a:pt x="1106" y="144"/>
                </a:lnTo>
                <a:lnTo>
                  <a:pt x="1112" y="144"/>
                </a:lnTo>
                <a:lnTo>
                  <a:pt x="1114" y="144"/>
                </a:lnTo>
                <a:lnTo>
                  <a:pt x="1117" y="147"/>
                </a:lnTo>
                <a:lnTo>
                  <a:pt x="1123" y="144"/>
                </a:lnTo>
                <a:lnTo>
                  <a:pt x="1129" y="147"/>
                </a:lnTo>
                <a:lnTo>
                  <a:pt x="1129" y="150"/>
                </a:lnTo>
                <a:lnTo>
                  <a:pt x="1132" y="150"/>
                </a:lnTo>
                <a:lnTo>
                  <a:pt x="1134" y="147"/>
                </a:lnTo>
                <a:lnTo>
                  <a:pt x="1137" y="150"/>
                </a:lnTo>
                <a:lnTo>
                  <a:pt x="1142" y="153"/>
                </a:lnTo>
                <a:lnTo>
                  <a:pt x="1145" y="153"/>
                </a:lnTo>
                <a:lnTo>
                  <a:pt x="1145" y="161"/>
                </a:lnTo>
                <a:lnTo>
                  <a:pt x="1150" y="161"/>
                </a:lnTo>
                <a:lnTo>
                  <a:pt x="1150" y="158"/>
                </a:lnTo>
                <a:lnTo>
                  <a:pt x="1150" y="161"/>
                </a:lnTo>
                <a:lnTo>
                  <a:pt x="1156" y="163"/>
                </a:lnTo>
                <a:lnTo>
                  <a:pt x="1156" y="161"/>
                </a:lnTo>
                <a:lnTo>
                  <a:pt x="1153" y="161"/>
                </a:lnTo>
                <a:lnTo>
                  <a:pt x="1156" y="158"/>
                </a:lnTo>
                <a:lnTo>
                  <a:pt x="1158" y="161"/>
                </a:lnTo>
                <a:lnTo>
                  <a:pt x="1167" y="158"/>
                </a:lnTo>
                <a:lnTo>
                  <a:pt x="1170" y="158"/>
                </a:lnTo>
                <a:lnTo>
                  <a:pt x="1167" y="161"/>
                </a:lnTo>
                <a:lnTo>
                  <a:pt x="1173" y="163"/>
                </a:lnTo>
                <a:lnTo>
                  <a:pt x="1170" y="166"/>
                </a:lnTo>
                <a:lnTo>
                  <a:pt x="1173" y="163"/>
                </a:lnTo>
                <a:lnTo>
                  <a:pt x="1173" y="166"/>
                </a:lnTo>
                <a:lnTo>
                  <a:pt x="1175" y="166"/>
                </a:lnTo>
                <a:lnTo>
                  <a:pt x="1178" y="166"/>
                </a:lnTo>
                <a:lnTo>
                  <a:pt x="1178" y="163"/>
                </a:lnTo>
                <a:lnTo>
                  <a:pt x="1181" y="166"/>
                </a:lnTo>
                <a:lnTo>
                  <a:pt x="1178" y="169"/>
                </a:lnTo>
                <a:lnTo>
                  <a:pt x="1181" y="171"/>
                </a:lnTo>
                <a:lnTo>
                  <a:pt x="1183" y="171"/>
                </a:lnTo>
                <a:lnTo>
                  <a:pt x="1183" y="174"/>
                </a:lnTo>
                <a:lnTo>
                  <a:pt x="1186" y="174"/>
                </a:lnTo>
                <a:lnTo>
                  <a:pt x="1186" y="180"/>
                </a:lnTo>
                <a:lnTo>
                  <a:pt x="1189" y="177"/>
                </a:lnTo>
                <a:lnTo>
                  <a:pt x="1186" y="180"/>
                </a:lnTo>
                <a:lnTo>
                  <a:pt x="1189" y="183"/>
                </a:lnTo>
                <a:lnTo>
                  <a:pt x="1189" y="180"/>
                </a:lnTo>
                <a:lnTo>
                  <a:pt x="1191" y="183"/>
                </a:lnTo>
                <a:lnTo>
                  <a:pt x="1191" y="180"/>
                </a:lnTo>
                <a:lnTo>
                  <a:pt x="1195" y="180"/>
                </a:lnTo>
                <a:lnTo>
                  <a:pt x="1195" y="183"/>
                </a:lnTo>
                <a:lnTo>
                  <a:pt x="1201" y="186"/>
                </a:lnTo>
                <a:lnTo>
                  <a:pt x="1201" y="189"/>
                </a:lnTo>
                <a:lnTo>
                  <a:pt x="1198" y="186"/>
                </a:lnTo>
                <a:lnTo>
                  <a:pt x="1198" y="189"/>
                </a:lnTo>
                <a:lnTo>
                  <a:pt x="1206" y="189"/>
                </a:lnTo>
                <a:lnTo>
                  <a:pt x="1206" y="191"/>
                </a:lnTo>
                <a:lnTo>
                  <a:pt x="1209" y="191"/>
                </a:lnTo>
                <a:lnTo>
                  <a:pt x="1209" y="194"/>
                </a:lnTo>
                <a:lnTo>
                  <a:pt x="1214" y="191"/>
                </a:lnTo>
                <a:lnTo>
                  <a:pt x="1217" y="194"/>
                </a:lnTo>
                <a:lnTo>
                  <a:pt x="1217" y="197"/>
                </a:lnTo>
                <a:lnTo>
                  <a:pt x="1219" y="197"/>
                </a:lnTo>
                <a:lnTo>
                  <a:pt x="1217" y="199"/>
                </a:lnTo>
                <a:lnTo>
                  <a:pt x="1219" y="199"/>
                </a:lnTo>
                <a:lnTo>
                  <a:pt x="1219" y="197"/>
                </a:lnTo>
                <a:lnTo>
                  <a:pt x="1222" y="199"/>
                </a:lnTo>
                <a:lnTo>
                  <a:pt x="1225" y="199"/>
                </a:lnTo>
                <a:lnTo>
                  <a:pt x="1231" y="199"/>
                </a:lnTo>
                <a:lnTo>
                  <a:pt x="1231" y="202"/>
                </a:lnTo>
                <a:lnTo>
                  <a:pt x="1236" y="205"/>
                </a:lnTo>
                <a:lnTo>
                  <a:pt x="1242" y="199"/>
                </a:lnTo>
                <a:lnTo>
                  <a:pt x="1244" y="194"/>
                </a:lnTo>
                <a:lnTo>
                  <a:pt x="1247" y="197"/>
                </a:lnTo>
                <a:lnTo>
                  <a:pt x="1247" y="194"/>
                </a:lnTo>
                <a:lnTo>
                  <a:pt x="1250" y="197"/>
                </a:lnTo>
                <a:lnTo>
                  <a:pt x="1253" y="194"/>
                </a:lnTo>
                <a:lnTo>
                  <a:pt x="1255" y="197"/>
                </a:lnTo>
                <a:lnTo>
                  <a:pt x="1255" y="194"/>
                </a:lnTo>
                <a:lnTo>
                  <a:pt x="1258" y="197"/>
                </a:lnTo>
                <a:lnTo>
                  <a:pt x="1260" y="199"/>
                </a:lnTo>
                <a:lnTo>
                  <a:pt x="1264" y="199"/>
                </a:lnTo>
                <a:lnTo>
                  <a:pt x="1267" y="199"/>
                </a:lnTo>
                <a:lnTo>
                  <a:pt x="1270" y="199"/>
                </a:lnTo>
                <a:lnTo>
                  <a:pt x="1270" y="197"/>
                </a:lnTo>
                <a:lnTo>
                  <a:pt x="1270" y="199"/>
                </a:lnTo>
                <a:lnTo>
                  <a:pt x="1275" y="199"/>
                </a:lnTo>
                <a:lnTo>
                  <a:pt x="1278" y="197"/>
                </a:lnTo>
                <a:lnTo>
                  <a:pt x="1278" y="199"/>
                </a:lnTo>
                <a:lnTo>
                  <a:pt x="1278" y="197"/>
                </a:lnTo>
                <a:lnTo>
                  <a:pt x="1280" y="197"/>
                </a:lnTo>
                <a:lnTo>
                  <a:pt x="1280" y="194"/>
                </a:lnTo>
                <a:lnTo>
                  <a:pt x="1283" y="197"/>
                </a:lnTo>
                <a:lnTo>
                  <a:pt x="1283" y="194"/>
                </a:lnTo>
                <a:lnTo>
                  <a:pt x="1288" y="197"/>
                </a:lnTo>
                <a:lnTo>
                  <a:pt x="1291" y="199"/>
                </a:lnTo>
                <a:lnTo>
                  <a:pt x="1291" y="197"/>
                </a:lnTo>
                <a:lnTo>
                  <a:pt x="1294" y="191"/>
                </a:lnTo>
                <a:lnTo>
                  <a:pt x="1297" y="194"/>
                </a:lnTo>
                <a:lnTo>
                  <a:pt x="1300" y="189"/>
                </a:lnTo>
                <a:lnTo>
                  <a:pt x="1303" y="191"/>
                </a:lnTo>
                <a:lnTo>
                  <a:pt x="1303" y="189"/>
                </a:lnTo>
                <a:lnTo>
                  <a:pt x="1308" y="189"/>
                </a:lnTo>
                <a:lnTo>
                  <a:pt x="1311" y="186"/>
                </a:lnTo>
                <a:lnTo>
                  <a:pt x="1324" y="186"/>
                </a:lnTo>
                <a:lnTo>
                  <a:pt x="1327" y="186"/>
                </a:lnTo>
                <a:lnTo>
                  <a:pt x="1331" y="191"/>
                </a:lnTo>
                <a:lnTo>
                  <a:pt x="1336" y="189"/>
                </a:lnTo>
                <a:lnTo>
                  <a:pt x="1344" y="191"/>
                </a:lnTo>
                <a:lnTo>
                  <a:pt x="1349" y="189"/>
                </a:lnTo>
                <a:lnTo>
                  <a:pt x="1352" y="189"/>
                </a:lnTo>
                <a:lnTo>
                  <a:pt x="1360" y="186"/>
                </a:lnTo>
                <a:lnTo>
                  <a:pt x="1360" y="183"/>
                </a:lnTo>
                <a:lnTo>
                  <a:pt x="1360" y="180"/>
                </a:lnTo>
                <a:lnTo>
                  <a:pt x="1363" y="180"/>
                </a:lnTo>
                <a:lnTo>
                  <a:pt x="1369" y="174"/>
                </a:lnTo>
                <a:lnTo>
                  <a:pt x="1372" y="174"/>
                </a:lnTo>
                <a:lnTo>
                  <a:pt x="1377" y="169"/>
                </a:lnTo>
                <a:lnTo>
                  <a:pt x="1382" y="169"/>
                </a:lnTo>
                <a:lnTo>
                  <a:pt x="1385" y="169"/>
                </a:lnTo>
                <a:lnTo>
                  <a:pt x="1385" y="166"/>
                </a:lnTo>
                <a:lnTo>
                  <a:pt x="1388" y="163"/>
                </a:lnTo>
                <a:lnTo>
                  <a:pt x="1385" y="163"/>
                </a:lnTo>
                <a:lnTo>
                  <a:pt x="1388" y="158"/>
                </a:lnTo>
                <a:lnTo>
                  <a:pt x="1388" y="155"/>
                </a:lnTo>
                <a:lnTo>
                  <a:pt x="1390" y="150"/>
                </a:lnTo>
                <a:lnTo>
                  <a:pt x="1400" y="147"/>
                </a:lnTo>
                <a:lnTo>
                  <a:pt x="1402" y="147"/>
                </a:lnTo>
                <a:lnTo>
                  <a:pt x="1405" y="147"/>
                </a:lnTo>
                <a:lnTo>
                  <a:pt x="1410" y="144"/>
                </a:lnTo>
                <a:lnTo>
                  <a:pt x="1410" y="138"/>
                </a:lnTo>
                <a:lnTo>
                  <a:pt x="1413" y="141"/>
                </a:lnTo>
                <a:lnTo>
                  <a:pt x="1418" y="144"/>
                </a:lnTo>
                <a:lnTo>
                  <a:pt x="1418" y="141"/>
                </a:lnTo>
                <a:lnTo>
                  <a:pt x="1421" y="141"/>
                </a:lnTo>
                <a:lnTo>
                  <a:pt x="1426" y="138"/>
                </a:lnTo>
                <a:lnTo>
                  <a:pt x="1429" y="136"/>
                </a:lnTo>
                <a:lnTo>
                  <a:pt x="1435" y="138"/>
                </a:lnTo>
                <a:lnTo>
                  <a:pt x="1443" y="136"/>
                </a:lnTo>
                <a:lnTo>
                  <a:pt x="1454" y="130"/>
                </a:lnTo>
                <a:lnTo>
                  <a:pt x="1457" y="128"/>
                </a:lnTo>
                <a:lnTo>
                  <a:pt x="1462" y="130"/>
                </a:lnTo>
                <a:lnTo>
                  <a:pt x="1462" y="133"/>
                </a:lnTo>
                <a:lnTo>
                  <a:pt x="1465" y="130"/>
                </a:lnTo>
                <a:lnTo>
                  <a:pt x="1469" y="136"/>
                </a:lnTo>
                <a:lnTo>
                  <a:pt x="1477" y="130"/>
                </a:lnTo>
                <a:lnTo>
                  <a:pt x="1479" y="130"/>
                </a:lnTo>
                <a:lnTo>
                  <a:pt x="1482" y="133"/>
                </a:lnTo>
                <a:lnTo>
                  <a:pt x="1490" y="133"/>
                </a:lnTo>
                <a:lnTo>
                  <a:pt x="1495" y="136"/>
                </a:lnTo>
                <a:lnTo>
                  <a:pt x="1498" y="136"/>
                </a:lnTo>
                <a:lnTo>
                  <a:pt x="1498" y="138"/>
                </a:lnTo>
                <a:lnTo>
                  <a:pt x="1501" y="138"/>
                </a:lnTo>
                <a:lnTo>
                  <a:pt x="1498" y="144"/>
                </a:lnTo>
                <a:lnTo>
                  <a:pt x="1501" y="144"/>
                </a:lnTo>
                <a:lnTo>
                  <a:pt x="1501" y="147"/>
                </a:lnTo>
                <a:lnTo>
                  <a:pt x="1504" y="153"/>
                </a:lnTo>
                <a:lnTo>
                  <a:pt x="1518" y="155"/>
                </a:lnTo>
                <a:lnTo>
                  <a:pt x="1520" y="158"/>
                </a:lnTo>
                <a:lnTo>
                  <a:pt x="1523" y="155"/>
                </a:lnTo>
                <a:lnTo>
                  <a:pt x="1526" y="158"/>
                </a:lnTo>
                <a:lnTo>
                  <a:pt x="1526" y="161"/>
                </a:lnTo>
                <a:lnTo>
                  <a:pt x="1528" y="163"/>
                </a:lnTo>
                <a:lnTo>
                  <a:pt x="1531" y="166"/>
                </a:lnTo>
                <a:lnTo>
                  <a:pt x="1540" y="169"/>
                </a:lnTo>
                <a:lnTo>
                  <a:pt x="1540" y="171"/>
                </a:lnTo>
                <a:lnTo>
                  <a:pt x="1540" y="174"/>
                </a:lnTo>
                <a:lnTo>
                  <a:pt x="1538" y="171"/>
                </a:lnTo>
                <a:lnTo>
                  <a:pt x="1538" y="177"/>
                </a:lnTo>
                <a:lnTo>
                  <a:pt x="1540" y="180"/>
                </a:lnTo>
                <a:lnTo>
                  <a:pt x="1538" y="183"/>
                </a:lnTo>
                <a:lnTo>
                  <a:pt x="1540" y="183"/>
                </a:lnTo>
                <a:lnTo>
                  <a:pt x="1540" y="186"/>
                </a:lnTo>
                <a:lnTo>
                  <a:pt x="1543" y="186"/>
                </a:lnTo>
                <a:lnTo>
                  <a:pt x="1540" y="194"/>
                </a:lnTo>
                <a:lnTo>
                  <a:pt x="1538" y="197"/>
                </a:lnTo>
                <a:lnTo>
                  <a:pt x="1543" y="199"/>
                </a:lnTo>
                <a:lnTo>
                  <a:pt x="1551" y="205"/>
                </a:lnTo>
                <a:lnTo>
                  <a:pt x="1551" y="202"/>
                </a:lnTo>
                <a:lnTo>
                  <a:pt x="1551" y="205"/>
                </a:lnTo>
                <a:lnTo>
                  <a:pt x="1554" y="205"/>
                </a:lnTo>
                <a:lnTo>
                  <a:pt x="1559" y="207"/>
                </a:lnTo>
                <a:lnTo>
                  <a:pt x="1562" y="207"/>
                </a:lnTo>
                <a:lnTo>
                  <a:pt x="1564" y="207"/>
                </a:lnTo>
                <a:lnTo>
                  <a:pt x="1570" y="207"/>
                </a:lnTo>
                <a:lnTo>
                  <a:pt x="1573" y="207"/>
                </a:lnTo>
                <a:lnTo>
                  <a:pt x="1576" y="205"/>
                </a:lnTo>
                <a:lnTo>
                  <a:pt x="1579" y="205"/>
                </a:lnTo>
                <a:lnTo>
                  <a:pt x="1584" y="205"/>
                </a:lnTo>
                <a:lnTo>
                  <a:pt x="1587" y="202"/>
                </a:lnTo>
                <a:lnTo>
                  <a:pt x="1592" y="199"/>
                </a:lnTo>
                <a:lnTo>
                  <a:pt x="1595" y="194"/>
                </a:lnTo>
                <a:lnTo>
                  <a:pt x="1600" y="194"/>
                </a:lnTo>
                <a:lnTo>
                  <a:pt x="1603" y="191"/>
                </a:lnTo>
                <a:lnTo>
                  <a:pt x="1609" y="191"/>
                </a:lnTo>
                <a:lnTo>
                  <a:pt x="1612" y="189"/>
                </a:lnTo>
                <a:lnTo>
                  <a:pt x="1615" y="189"/>
                </a:lnTo>
                <a:lnTo>
                  <a:pt x="1617" y="186"/>
                </a:lnTo>
                <a:lnTo>
                  <a:pt x="1623" y="183"/>
                </a:lnTo>
                <a:lnTo>
                  <a:pt x="1625" y="186"/>
                </a:lnTo>
                <a:lnTo>
                  <a:pt x="1631" y="186"/>
                </a:lnTo>
                <a:lnTo>
                  <a:pt x="1633" y="189"/>
                </a:lnTo>
                <a:lnTo>
                  <a:pt x="1636" y="186"/>
                </a:lnTo>
                <a:lnTo>
                  <a:pt x="1639" y="191"/>
                </a:lnTo>
                <a:lnTo>
                  <a:pt x="1645" y="189"/>
                </a:lnTo>
                <a:lnTo>
                  <a:pt x="1648" y="191"/>
                </a:lnTo>
                <a:lnTo>
                  <a:pt x="1648" y="189"/>
                </a:lnTo>
                <a:lnTo>
                  <a:pt x="1648" y="191"/>
                </a:lnTo>
                <a:lnTo>
                  <a:pt x="1650" y="189"/>
                </a:lnTo>
                <a:lnTo>
                  <a:pt x="1656" y="189"/>
                </a:lnTo>
                <a:lnTo>
                  <a:pt x="1661" y="191"/>
                </a:lnTo>
                <a:lnTo>
                  <a:pt x="1664" y="189"/>
                </a:lnTo>
                <a:lnTo>
                  <a:pt x="1661" y="186"/>
                </a:lnTo>
                <a:lnTo>
                  <a:pt x="1664" y="180"/>
                </a:lnTo>
                <a:lnTo>
                  <a:pt x="1664" y="177"/>
                </a:lnTo>
                <a:lnTo>
                  <a:pt x="1672" y="169"/>
                </a:lnTo>
                <a:lnTo>
                  <a:pt x="1672" y="166"/>
                </a:lnTo>
                <a:lnTo>
                  <a:pt x="1672" y="161"/>
                </a:lnTo>
                <a:lnTo>
                  <a:pt x="1675" y="155"/>
                </a:lnTo>
                <a:lnTo>
                  <a:pt x="1675" y="153"/>
                </a:lnTo>
                <a:lnTo>
                  <a:pt x="1672" y="153"/>
                </a:lnTo>
                <a:lnTo>
                  <a:pt x="1672" y="150"/>
                </a:lnTo>
                <a:lnTo>
                  <a:pt x="1672" y="147"/>
                </a:lnTo>
                <a:lnTo>
                  <a:pt x="1672" y="141"/>
                </a:lnTo>
                <a:lnTo>
                  <a:pt x="1675" y="144"/>
                </a:lnTo>
                <a:lnTo>
                  <a:pt x="1675" y="141"/>
                </a:lnTo>
                <a:lnTo>
                  <a:pt x="1678" y="141"/>
                </a:lnTo>
                <a:lnTo>
                  <a:pt x="1681" y="136"/>
                </a:lnTo>
                <a:lnTo>
                  <a:pt x="1684" y="130"/>
                </a:lnTo>
                <a:lnTo>
                  <a:pt x="1694" y="128"/>
                </a:lnTo>
                <a:lnTo>
                  <a:pt x="1697" y="128"/>
                </a:lnTo>
                <a:lnTo>
                  <a:pt x="1700" y="130"/>
                </a:lnTo>
                <a:lnTo>
                  <a:pt x="1702" y="128"/>
                </a:lnTo>
                <a:lnTo>
                  <a:pt x="1705" y="128"/>
                </a:lnTo>
                <a:lnTo>
                  <a:pt x="1705" y="125"/>
                </a:lnTo>
                <a:lnTo>
                  <a:pt x="1714" y="122"/>
                </a:lnTo>
                <a:lnTo>
                  <a:pt x="1717" y="120"/>
                </a:lnTo>
                <a:lnTo>
                  <a:pt x="1722" y="114"/>
                </a:lnTo>
                <a:lnTo>
                  <a:pt x="1725" y="112"/>
                </a:lnTo>
                <a:lnTo>
                  <a:pt x="1727" y="108"/>
                </a:lnTo>
                <a:lnTo>
                  <a:pt x="1730" y="105"/>
                </a:lnTo>
                <a:lnTo>
                  <a:pt x="1741" y="94"/>
                </a:lnTo>
                <a:lnTo>
                  <a:pt x="1744" y="89"/>
                </a:lnTo>
                <a:lnTo>
                  <a:pt x="1747" y="86"/>
                </a:lnTo>
                <a:lnTo>
                  <a:pt x="1763" y="81"/>
                </a:lnTo>
                <a:lnTo>
                  <a:pt x="1761" y="72"/>
                </a:lnTo>
                <a:lnTo>
                  <a:pt x="1763" y="64"/>
                </a:lnTo>
                <a:lnTo>
                  <a:pt x="1766" y="61"/>
                </a:lnTo>
                <a:lnTo>
                  <a:pt x="1769" y="53"/>
                </a:lnTo>
                <a:lnTo>
                  <a:pt x="1774" y="51"/>
                </a:lnTo>
                <a:lnTo>
                  <a:pt x="1783" y="51"/>
                </a:lnTo>
                <a:lnTo>
                  <a:pt x="1788" y="43"/>
                </a:lnTo>
                <a:lnTo>
                  <a:pt x="1791" y="39"/>
                </a:lnTo>
                <a:lnTo>
                  <a:pt x="1791" y="34"/>
                </a:lnTo>
                <a:lnTo>
                  <a:pt x="1794" y="34"/>
                </a:lnTo>
                <a:lnTo>
                  <a:pt x="1796" y="34"/>
                </a:lnTo>
                <a:lnTo>
                  <a:pt x="1802" y="28"/>
                </a:lnTo>
                <a:lnTo>
                  <a:pt x="1814" y="25"/>
                </a:lnTo>
                <a:lnTo>
                  <a:pt x="1819" y="28"/>
                </a:lnTo>
                <a:lnTo>
                  <a:pt x="1819" y="34"/>
                </a:lnTo>
                <a:lnTo>
                  <a:pt x="1824" y="36"/>
                </a:lnTo>
                <a:lnTo>
                  <a:pt x="1816" y="207"/>
                </a:lnTo>
                <a:lnTo>
                  <a:pt x="1814" y="207"/>
                </a:lnTo>
                <a:lnTo>
                  <a:pt x="1807" y="210"/>
                </a:lnTo>
                <a:lnTo>
                  <a:pt x="1802" y="207"/>
                </a:lnTo>
                <a:lnTo>
                  <a:pt x="1796" y="213"/>
                </a:lnTo>
                <a:lnTo>
                  <a:pt x="1794" y="213"/>
                </a:lnTo>
                <a:lnTo>
                  <a:pt x="1786" y="213"/>
                </a:lnTo>
                <a:lnTo>
                  <a:pt x="1783" y="213"/>
                </a:lnTo>
                <a:lnTo>
                  <a:pt x="1778" y="213"/>
                </a:lnTo>
                <a:lnTo>
                  <a:pt x="1774" y="213"/>
                </a:lnTo>
                <a:lnTo>
                  <a:pt x="1771" y="215"/>
                </a:lnTo>
                <a:lnTo>
                  <a:pt x="1758" y="222"/>
                </a:lnTo>
                <a:lnTo>
                  <a:pt x="1753" y="224"/>
                </a:lnTo>
                <a:lnTo>
                  <a:pt x="1753" y="233"/>
                </a:lnTo>
                <a:lnTo>
                  <a:pt x="1750" y="235"/>
                </a:lnTo>
                <a:lnTo>
                  <a:pt x="1744" y="238"/>
                </a:lnTo>
                <a:lnTo>
                  <a:pt x="1744" y="240"/>
                </a:lnTo>
                <a:lnTo>
                  <a:pt x="1741" y="243"/>
                </a:lnTo>
                <a:lnTo>
                  <a:pt x="1735" y="255"/>
                </a:lnTo>
                <a:lnTo>
                  <a:pt x="1735" y="258"/>
                </a:lnTo>
                <a:lnTo>
                  <a:pt x="1733" y="263"/>
                </a:lnTo>
                <a:lnTo>
                  <a:pt x="1730" y="268"/>
                </a:lnTo>
                <a:lnTo>
                  <a:pt x="1719" y="282"/>
                </a:lnTo>
                <a:lnTo>
                  <a:pt x="1719" y="288"/>
                </a:lnTo>
                <a:lnTo>
                  <a:pt x="1717" y="291"/>
                </a:lnTo>
                <a:lnTo>
                  <a:pt x="1714" y="296"/>
                </a:lnTo>
                <a:lnTo>
                  <a:pt x="1714" y="299"/>
                </a:lnTo>
                <a:lnTo>
                  <a:pt x="1714" y="301"/>
                </a:lnTo>
                <a:lnTo>
                  <a:pt x="1717" y="307"/>
                </a:lnTo>
                <a:lnTo>
                  <a:pt x="1714" y="310"/>
                </a:lnTo>
                <a:lnTo>
                  <a:pt x="1717" y="310"/>
                </a:lnTo>
                <a:lnTo>
                  <a:pt x="1714" y="315"/>
                </a:lnTo>
                <a:lnTo>
                  <a:pt x="1717" y="318"/>
                </a:lnTo>
                <a:lnTo>
                  <a:pt x="1717" y="315"/>
                </a:lnTo>
                <a:lnTo>
                  <a:pt x="1719" y="315"/>
                </a:lnTo>
                <a:lnTo>
                  <a:pt x="1722" y="312"/>
                </a:lnTo>
                <a:lnTo>
                  <a:pt x="1725" y="315"/>
                </a:lnTo>
                <a:lnTo>
                  <a:pt x="1730" y="315"/>
                </a:lnTo>
                <a:lnTo>
                  <a:pt x="1733" y="315"/>
                </a:lnTo>
                <a:lnTo>
                  <a:pt x="1733" y="312"/>
                </a:lnTo>
                <a:lnTo>
                  <a:pt x="1735" y="312"/>
                </a:lnTo>
                <a:lnTo>
                  <a:pt x="1741" y="312"/>
                </a:lnTo>
                <a:lnTo>
                  <a:pt x="1744" y="318"/>
                </a:lnTo>
                <a:lnTo>
                  <a:pt x="1747" y="318"/>
                </a:lnTo>
                <a:lnTo>
                  <a:pt x="1744" y="315"/>
                </a:lnTo>
                <a:lnTo>
                  <a:pt x="1747" y="315"/>
                </a:lnTo>
                <a:lnTo>
                  <a:pt x="1747" y="320"/>
                </a:lnTo>
                <a:lnTo>
                  <a:pt x="1753" y="318"/>
                </a:lnTo>
                <a:lnTo>
                  <a:pt x="1755" y="320"/>
                </a:lnTo>
                <a:lnTo>
                  <a:pt x="1755" y="324"/>
                </a:lnTo>
                <a:lnTo>
                  <a:pt x="1758" y="320"/>
                </a:lnTo>
                <a:lnTo>
                  <a:pt x="1758" y="324"/>
                </a:lnTo>
                <a:lnTo>
                  <a:pt x="1761" y="324"/>
                </a:lnTo>
                <a:lnTo>
                  <a:pt x="1761" y="327"/>
                </a:lnTo>
                <a:lnTo>
                  <a:pt x="1763" y="327"/>
                </a:lnTo>
                <a:lnTo>
                  <a:pt x="1766" y="329"/>
                </a:lnTo>
                <a:lnTo>
                  <a:pt x="1766" y="332"/>
                </a:lnTo>
                <a:lnTo>
                  <a:pt x="1766" y="335"/>
                </a:lnTo>
                <a:lnTo>
                  <a:pt x="1769" y="332"/>
                </a:lnTo>
                <a:lnTo>
                  <a:pt x="1771" y="332"/>
                </a:lnTo>
                <a:lnTo>
                  <a:pt x="1771" y="335"/>
                </a:lnTo>
                <a:lnTo>
                  <a:pt x="1771" y="337"/>
                </a:lnTo>
                <a:lnTo>
                  <a:pt x="1774" y="337"/>
                </a:lnTo>
                <a:lnTo>
                  <a:pt x="1774" y="340"/>
                </a:lnTo>
                <a:lnTo>
                  <a:pt x="1778" y="340"/>
                </a:lnTo>
                <a:lnTo>
                  <a:pt x="1780" y="340"/>
                </a:lnTo>
                <a:lnTo>
                  <a:pt x="1778" y="343"/>
                </a:lnTo>
                <a:lnTo>
                  <a:pt x="1780" y="343"/>
                </a:lnTo>
                <a:lnTo>
                  <a:pt x="1780" y="345"/>
                </a:lnTo>
                <a:lnTo>
                  <a:pt x="1783" y="348"/>
                </a:lnTo>
                <a:lnTo>
                  <a:pt x="1786" y="351"/>
                </a:lnTo>
                <a:lnTo>
                  <a:pt x="1799" y="348"/>
                </a:lnTo>
                <a:lnTo>
                  <a:pt x="1802" y="348"/>
                </a:lnTo>
                <a:lnTo>
                  <a:pt x="1805" y="351"/>
                </a:lnTo>
                <a:lnTo>
                  <a:pt x="1807" y="348"/>
                </a:lnTo>
                <a:lnTo>
                  <a:pt x="1810" y="348"/>
                </a:lnTo>
                <a:lnTo>
                  <a:pt x="1810" y="351"/>
                </a:lnTo>
                <a:lnTo>
                  <a:pt x="1816" y="351"/>
                </a:lnTo>
                <a:lnTo>
                  <a:pt x="1819" y="357"/>
                </a:lnTo>
                <a:lnTo>
                  <a:pt x="1822" y="351"/>
                </a:lnTo>
                <a:lnTo>
                  <a:pt x="1824" y="348"/>
                </a:lnTo>
                <a:lnTo>
                  <a:pt x="1827" y="345"/>
                </a:lnTo>
                <a:lnTo>
                  <a:pt x="1832" y="343"/>
                </a:lnTo>
                <a:lnTo>
                  <a:pt x="1832" y="340"/>
                </a:lnTo>
                <a:lnTo>
                  <a:pt x="1843" y="340"/>
                </a:lnTo>
                <a:lnTo>
                  <a:pt x="1847" y="343"/>
                </a:lnTo>
                <a:lnTo>
                  <a:pt x="1847" y="340"/>
                </a:lnTo>
                <a:lnTo>
                  <a:pt x="1852" y="340"/>
                </a:lnTo>
                <a:lnTo>
                  <a:pt x="1852" y="343"/>
                </a:lnTo>
                <a:lnTo>
                  <a:pt x="1855" y="348"/>
                </a:lnTo>
                <a:lnTo>
                  <a:pt x="1863" y="351"/>
                </a:lnTo>
                <a:lnTo>
                  <a:pt x="1863" y="353"/>
                </a:lnTo>
                <a:lnTo>
                  <a:pt x="1868" y="353"/>
                </a:lnTo>
                <a:lnTo>
                  <a:pt x="1871" y="351"/>
                </a:lnTo>
                <a:lnTo>
                  <a:pt x="1873" y="351"/>
                </a:lnTo>
                <a:lnTo>
                  <a:pt x="1873" y="357"/>
                </a:lnTo>
                <a:lnTo>
                  <a:pt x="1879" y="357"/>
                </a:lnTo>
                <a:lnTo>
                  <a:pt x="1885" y="360"/>
                </a:lnTo>
                <a:lnTo>
                  <a:pt x="1891" y="360"/>
                </a:lnTo>
                <a:lnTo>
                  <a:pt x="1893" y="362"/>
                </a:lnTo>
                <a:lnTo>
                  <a:pt x="1896" y="362"/>
                </a:lnTo>
                <a:lnTo>
                  <a:pt x="1899" y="365"/>
                </a:lnTo>
                <a:lnTo>
                  <a:pt x="1904" y="368"/>
                </a:lnTo>
                <a:lnTo>
                  <a:pt x="1907" y="365"/>
                </a:lnTo>
                <a:lnTo>
                  <a:pt x="1909" y="365"/>
                </a:lnTo>
                <a:lnTo>
                  <a:pt x="1912" y="360"/>
                </a:lnTo>
                <a:lnTo>
                  <a:pt x="1916" y="357"/>
                </a:lnTo>
                <a:lnTo>
                  <a:pt x="1916" y="348"/>
                </a:lnTo>
                <a:lnTo>
                  <a:pt x="1918" y="348"/>
                </a:lnTo>
                <a:lnTo>
                  <a:pt x="1918" y="345"/>
                </a:lnTo>
                <a:lnTo>
                  <a:pt x="1921" y="348"/>
                </a:lnTo>
                <a:lnTo>
                  <a:pt x="1921" y="345"/>
                </a:lnTo>
                <a:lnTo>
                  <a:pt x="1924" y="343"/>
                </a:lnTo>
                <a:lnTo>
                  <a:pt x="1924" y="345"/>
                </a:lnTo>
                <a:lnTo>
                  <a:pt x="1926" y="343"/>
                </a:lnTo>
                <a:lnTo>
                  <a:pt x="1926" y="345"/>
                </a:lnTo>
                <a:lnTo>
                  <a:pt x="1929" y="345"/>
                </a:lnTo>
                <a:lnTo>
                  <a:pt x="1929" y="343"/>
                </a:lnTo>
                <a:lnTo>
                  <a:pt x="1932" y="348"/>
                </a:lnTo>
                <a:lnTo>
                  <a:pt x="1934" y="345"/>
                </a:lnTo>
                <a:lnTo>
                  <a:pt x="1934" y="348"/>
                </a:lnTo>
                <a:lnTo>
                  <a:pt x="1937" y="348"/>
                </a:lnTo>
                <a:lnTo>
                  <a:pt x="1945" y="353"/>
                </a:lnTo>
                <a:lnTo>
                  <a:pt x="1954" y="351"/>
                </a:lnTo>
                <a:lnTo>
                  <a:pt x="1962" y="353"/>
                </a:lnTo>
                <a:lnTo>
                  <a:pt x="1965" y="353"/>
                </a:lnTo>
                <a:lnTo>
                  <a:pt x="1968" y="351"/>
                </a:lnTo>
                <a:lnTo>
                  <a:pt x="1978" y="348"/>
                </a:lnTo>
                <a:lnTo>
                  <a:pt x="1995" y="351"/>
                </a:lnTo>
                <a:lnTo>
                  <a:pt x="2003" y="353"/>
                </a:lnTo>
                <a:lnTo>
                  <a:pt x="2006" y="353"/>
                </a:lnTo>
                <a:lnTo>
                  <a:pt x="2011" y="357"/>
                </a:lnTo>
                <a:lnTo>
                  <a:pt x="2017" y="360"/>
                </a:lnTo>
                <a:lnTo>
                  <a:pt x="2020" y="360"/>
                </a:lnTo>
                <a:lnTo>
                  <a:pt x="2023" y="365"/>
                </a:lnTo>
                <a:lnTo>
                  <a:pt x="2031" y="368"/>
                </a:lnTo>
                <a:lnTo>
                  <a:pt x="2072" y="368"/>
                </a:lnTo>
                <a:lnTo>
                  <a:pt x="2070" y="370"/>
                </a:lnTo>
                <a:lnTo>
                  <a:pt x="2067" y="373"/>
                </a:lnTo>
                <a:lnTo>
                  <a:pt x="2064" y="373"/>
                </a:lnTo>
                <a:lnTo>
                  <a:pt x="2054" y="373"/>
                </a:lnTo>
                <a:lnTo>
                  <a:pt x="2050" y="376"/>
                </a:lnTo>
                <a:lnTo>
                  <a:pt x="2045" y="379"/>
                </a:lnTo>
                <a:lnTo>
                  <a:pt x="2042" y="384"/>
                </a:lnTo>
                <a:lnTo>
                  <a:pt x="2045" y="393"/>
                </a:lnTo>
                <a:lnTo>
                  <a:pt x="2047" y="409"/>
                </a:lnTo>
                <a:lnTo>
                  <a:pt x="2047" y="417"/>
                </a:lnTo>
                <a:lnTo>
                  <a:pt x="2056" y="442"/>
                </a:lnTo>
                <a:lnTo>
                  <a:pt x="2056" y="453"/>
                </a:lnTo>
                <a:lnTo>
                  <a:pt x="2059" y="465"/>
                </a:lnTo>
                <a:lnTo>
                  <a:pt x="2059" y="481"/>
                </a:lnTo>
                <a:lnTo>
                  <a:pt x="2072" y="494"/>
                </a:lnTo>
                <a:lnTo>
                  <a:pt x="2083" y="494"/>
                </a:lnTo>
                <a:lnTo>
                  <a:pt x="2089" y="498"/>
                </a:lnTo>
                <a:lnTo>
                  <a:pt x="2092" y="498"/>
                </a:lnTo>
                <a:lnTo>
                  <a:pt x="2095" y="486"/>
                </a:lnTo>
                <a:lnTo>
                  <a:pt x="2108" y="478"/>
                </a:lnTo>
                <a:lnTo>
                  <a:pt x="2123" y="475"/>
                </a:lnTo>
                <a:lnTo>
                  <a:pt x="2133" y="475"/>
                </a:lnTo>
                <a:lnTo>
                  <a:pt x="2152" y="481"/>
                </a:lnTo>
                <a:lnTo>
                  <a:pt x="2172" y="481"/>
                </a:lnTo>
                <a:lnTo>
                  <a:pt x="2175" y="481"/>
                </a:lnTo>
                <a:lnTo>
                  <a:pt x="2183" y="483"/>
                </a:lnTo>
                <a:lnTo>
                  <a:pt x="2188" y="486"/>
                </a:lnTo>
                <a:lnTo>
                  <a:pt x="2197" y="491"/>
                </a:lnTo>
                <a:lnTo>
                  <a:pt x="2197" y="494"/>
                </a:lnTo>
                <a:lnTo>
                  <a:pt x="2200" y="498"/>
                </a:lnTo>
                <a:lnTo>
                  <a:pt x="2197" y="506"/>
                </a:lnTo>
                <a:lnTo>
                  <a:pt x="2188" y="514"/>
                </a:lnTo>
                <a:lnTo>
                  <a:pt x="2183" y="525"/>
                </a:lnTo>
                <a:lnTo>
                  <a:pt x="2167" y="527"/>
                </a:lnTo>
                <a:lnTo>
                  <a:pt x="2158" y="527"/>
                </a:lnTo>
                <a:lnTo>
                  <a:pt x="2156" y="527"/>
                </a:lnTo>
                <a:lnTo>
                  <a:pt x="2152" y="531"/>
                </a:lnTo>
                <a:lnTo>
                  <a:pt x="2152" y="534"/>
                </a:lnTo>
                <a:lnTo>
                  <a:pt x="2149" y="544"/>
                </a:lnTo>
                <a:lnTo>
                  <a:pt x="2141" y="550"/>
                </a:lnTo>
                <a:lnTo>
                  <a:pt x="2139" y="555"/>
                </a:lnTo>
                <a:lnTo>
                  <a:pt x="2136" y="563"/>
                </a:lnTo>
                <a:lnTo>
                  <a:pt x="2125" y="567"/>
                </a:lnTo>
                <a:lnTo>
                  <a:pt x="2116" y="577"/>
                </a:lnTo>
                <a:lnTo>
                  <a:pt x="2116" y="580"/>
                </a:lnTo>
                <a:lnTo>
                  <a:pt x="2119" y="585"/>
                </a:lnTo>
                <a:lnTo>
                  <a:pt x="2119" y="591"/>
                </a:lnTo>
                <a:lnTo>
                  <a:pt x="2125" y="596"/>
                </a:lnTo>
                <a:lnTo>
                  <a:pt x="2128" y="603"/>
                </a:lnTo>
                <a:lnTo>
                  <a:pt x="2125" y="608"/>
                </a:lnTo>
                <a:lnTo>
                  <a:pt x="2133" y="608"/>
                </a:lnTo>
                <a:lnTo>
                  <a:pt x="2136" y="611"/>
                </a:lnTo>
                <a:lnTo>
                  <a:pt x="2136" y="619"/>
                </a:lnTo>
                <a:lnTo>
                  <a:pt x="2152" y="621"/>
                </a:lnTo>
                <a:lnTo>
                  <a:pt x="2164" y="627"/>
                </a:lnTo>
                <a:lnTo>
                  <a:pt x="2164" y="629"/>
                </a:lnTo>
                <a:lnTo>
                  <a:pt x="2167" y="629"/>
                </a:lnTo>
                <a:lnTo>
                  <a:pt x="2172" y="632"/>
                </a:lnTo>
                <a:lnTo>
                  <a:pt x="2177" y="629"/>
                </a:lnTo>
                <a:lnTo>
                  <a:pt x="2188" y="636"/>
                </a:lnTo>
                <a:lnTo>
                  <a:pt x="2197" y="636"/>
                </a:lnTo>
                <a:lnTo>
                  <a:pt x="2202" y="638"/>
                </a:lnTo>
                <a:lnTo>
                  <a:pt x="2210" y="638"/>
                </a:lnTo>
                <a:lnTo>
                  <a:pt x="2216" y="641"/>
                </a:lnTo>
                <a:lnTo>
                  <a:pt x="2230" y="636"/>
                </a:lnTo>
                <a:lnTo>
                  <a:pt x="2233" y="636"/>
                </a:lnTo>
                <a:lnTo>
                  <a:pt x="2246" y="638"/>
                </a:lnTo>
                <a:lnTo>
                  <a:pt x="2249" y="641"/>
                </a:lnTo>
                <a:lnTo>
                  <a:pt x="2254" y="638"/>
                </a:lnTo>
                <a:lnTo>
                  <a:pt x="2266" y="638"/>
                </a:lnTo>
                <a:lnTo>
                  <a:pt x="2269" y="636"/>
                </a:lnTo>
                <a:lnTo>
                  <a:pt x="2277" y="629"/>
                </a:lnTo>
                <a:lnTo>
                  <a:pt x="2282" y="627"/>
                </a:lnTo>
                <a:lnTo>
                  <a:pt x="2282" y="624"/>
                </a:lnTo>
                <a:lnTo>
                  <a:pt x="2290" y="624"/>
                </a:lnTo>
                <a:lnTo>
                  <a:pt x="2297" y="627"/>
                </a:lnTo>
                <a:lnTo>
                  <a:pt x="2297" y="629"/>
                </a:lnTo>
                <a:lnTo>
                  <a:pt x="2305" y="632"/>
                </a:lnTo>
                <a:lnTo>
                  <a:pt x="2315" y="638"/>
                </a:lnTo>
                <a:lnTo>
                  <a:pt x="2326" y="638"/>
                </a:lnTo>
                <a:lnTo>
                  <a:pt x="2335" y="654"/>
                </a:lnTo>
                <a:lnTo>
                  <a:pt x="2335" y="657"/>
                </a:lnTo>
                <a:lnTo>
                  <a:pt x="2340" y="660"/>
                </a:lnTo>
                <a:lnTo>
                  <a:pt x="2340" y="663"/>
                </a:lnTo>
                <a:lnTo>
                  <a:pt x="2340" y="665"/>
                </a:lnTo>
                <a:lnTo>
                  <a:pt x="2346" y="668"/>
                </a:lnTo>
                <a:lnTo>
                  <a:pt x="2346" y="672"/>
                </a:lnTo>
                <a:lnTo>
                  <a:pt x="2354" y="680"/>
                </a:lnTo>
                <a:lnTo>
                  <a:pt x="2354" y="682"/>
                </a:lnTo>
                <a:lnTo>
                  <a:pt x="2359" y="682"/>
                </a:lnTo>
                <a:lnTo>
                  <a:pt x="2356" y="685"/>
                </a:lnTo>
                <a:lnTo>
                  <a:pt x="2366" y="685"/>
                </a:lnTo>
                <a:lnTo>
                  <a:pt x="2366" y="690"/>
                </a:lnTo>
                <a:lnTo>
                  <a:pt x="2363" y="690"/>
                </a:lnTo>
                <a:lnTo>
                  <a:pt x="2368" y="690"/>
                </a:lnTo>
                <a:lnTo>
                  <a:pt x="2368" y="693"/>
                </a:lnTo>
                <a:lnTo>
                  <a:pt x="2371" y="693"/>
                </a:lnTo>
                <a:lnTo>
                  <a:pt x="2371" y="696"/>
                </a:lnTo>
                <a:lnTo>
                  <a:pt x="2376" y="698"/>
                </a:lnTo>
                <a:lnTo>
                  <a:pt x="2382" y="701"/>
                </a:lnTo>
                <a:lnTo>
                  <a:pt x="2387" y="701"/>
                </a:lnTo>
                <a:lnTo>
                  <a:pt x="2387" y="696"/>
                </a:lnTo>
                <a:lnTo>
                  <a:pt x="2395" y="696"/>
                </a:lnTo>
                <a:lnTo>
                  <a:pt x="2401" y="698"/>
                </a:lnTo>
                <a:lnTo>
                  <a:pt x="2401" y="696"/>
                </a:lnTo>
                <a:lnTo>
                  <a:pt x="2407" y="701"/>
                </a:lnTo>
                <a:lnTo>
                  <a:pt x="2417" y="701"/>
                </a:lnTo>
                <a:lnTo>
                  <a:pt x="2423" y="704"/>
                </a:lnTo>
                <a:lnTo>
                  <a:pt x="2423" y="707"/>
                </a:lnTo>
                <a:lnTo>
                  <a:pt x="2425" y="704"/>
                </a:lnTo>
                <a:lnTo>
                  <a:pt x="2425" y="707"/>
                </a:lnTo>
                <a:lnTo>
                  <a:pt x="2432" y="704"/>
                </a:lnTo>
                <a:lnTo>
                  <a:pt x="2434" y="704"/>
                </a:lnTo>
                <a:lnTo>
                  <a:pt x="2434" y="707"/>
                </a:lnTo>
                <a:lnTo>
                  <a:pt x="2437" y="707"/>
                </a:lnTo>
                <a:lnTo>
                  <a:pt x="2437" y="710"/>
                </a:lnTo>
                <a:lnTo>
                  <a:pt x="2440" y="713"/>
                </a:lnTo>
                <a:lnTo>
                  <a:pt x="2440" y="718"/>
                </a:lnTo>
                <a:lnTo>
                  <a:pt x="2443" y="718"/>
                </a:lnTo>
                <a:lnTo>
                  <a:pt x="2445" y="721"/>
                </a:lnTo>
                <a:lnTo>
                  <a:pt x="2448" y="724"/>
                </a:lnTo>
                <a:lnTo>
                  <a:pt x="2451" y="724"/>
                </a:lnTo>
                <a:lnTo>
                  <a:pt x="2453" y="726"/>
                </a:lnTo>
                <a:lnTo>
                  <a:pt x="2456" y="726"/>
                </a:lnTo>
                <a:lnTo>
                  <a:pt x="2461" y="729"/>
                </a:lnTo>
                <a:lnTo>
                  <a:pt x="2461" y="726"/>
                </a:lnTo>
                <a:lnTo>
                  <a:pt x="2465" y="729"/>
                </a:lnTo>
                <a:lnTo>
                  <a:pt x="2465" y="734"/>
                </a:lnTo>
                <a:lnTo>
                  <a:pt x="2468" y="737"/>
                </a:lnTo>
                <a:lnTo>
                  <a:pt x="2465" y="737"/>
                </a:lnTo>
                <a:lnTo>
                  <a:pt x="2470" y="743"/>
                </a:lnTo>
                <a:lnTo>
                  <a:pt x="2473" y="743"/>
                </a:lnTo>
                <a:lnTo>
                  <a:pt x="2470" y="743"/>
                </a:lnTo>
                <a:lnTo>
                  <a:pt x="2470" y="746"/>
                </a:lnTo>
                <a:lnTo>
                  <a:pt x="2473" y="746"/>
                </a:lnTo>
                <a:lnTo>
                  <a:pt x="2476" y="749"/>
                </a:lnTo>
                <a:lnTo>
                  <a:pt x="2481" y="749"/>
                </a:lnTo>
                <a:lnTo>
                  <a:pt x="2484" y="746"/>
                </a:lnTo>
                <a:lnTo>
                  <a:pt x="2486" y="749"/>
                </a:lnTo>
                <a:lnTo>
                  <a:pt x="2489" y="749"/>
                </a:lnTo>
                <a:lnTo>
                  <a:pt x="2492" y="751"/>
                </a:lnTo>
                <a:lnTo>
                  <a:pt x="2492" y="754"/>
                </a:lnTo>
                <a:lnTo>
                  <a:pt x="2492" y="751"/>
                </a:lnTo>
                <a:lnTo>
                  <a:pt x="2497" y="754"/>
                </a:lnTo>
                <a:lnTo>
                  <a:pt x="2501" y="754"/>
                </a:lnTo>
                <a:lnTo>
                  <a:pt x="2503" y="757"/>
                </a:lnTo>
                <a:lnTo>
                  <a:pt x="2501" y="759"/>
                </a:lnTo>
                <a:lnTo>
                  <a:pt x="2501" y="762"/>
                </a:lnTo>
                <a:lnTo>
                  <a:pt x="2503" y="759"/>
                </a:lnTo>
                <a:lnTo>
                  <a:pt x="2506" y="757"/>
                </a:lnTo>
                <a:lnTo>
                  <a:pt x="2509" y="754"/>
                </a:lnTo>
                <a:lnTo>
                  <a:pt x="2509" y="757"/>
                </a:lnTo>
                <a:lnTo>
                  <a:pt x="2514" y="757"/>
                </a:lnTo>
                <a:lnTo>
                  <a:pt x="2517" y="759"/>
                </a:lnTo>
                <a:lnTo>
                  <a:pt x="2520" y="759"/>
                </a:lnTo>
                <a:lnTo>
                  <a:pt x="2522" y="759"/>
                </a:lnTo>
                <a:lnTo>
                  <a:pt x="2520" y="754"/>
                </a:lnTo>
                <a:lnTo>
                  <a:pt x="2522" y="757"/>
                </a:lnTo>
                <a:lnTo>
                  <a:pt x="2525" y="759"/>
                </a:lnTo>
                <a:lnTo>
                  <a:pt x="2528" y="759"/>
                </a:lnTo>
                <a:lnTo>
                  <a:pt x="2530" y="759"/>
                </a:lnTo>
                <a:lnTo>
                  <a:pt x="2530" y="757"/>
                </a:lnTo>
                <a:lnTo>
                  <a:pt x="2534" y="759"/>
                </a:lnTo>
                <a:lnTo>
                  <a:pt x="2539" y="759"/>
                </a:lnTo>
                <a:lnTo>
                  <a:pt x="2539" y="762"/>
                </a:lnTo>
                <a:lnTo>
                  <a:pt x="2542" y="762"/>
                </a:lnTo>
                <a:lnTo>
                  <a:pt x="2545" y="767"/>
                </a:lnTo>
                <a:lnTo>
                  <a:pt x="2550" y="767"/>
                </a:lnTo>
                <a:lnTo>
                  <a:pt x="2553" y="773"/>
                </a:lnTo>
                <a:lnTo>
                  <a:pt x="2553" y="776"/>
                </a:lnTo>
                <a:lnTo>
                  <a:pt x="2555" y="776"/>
                </a:lnTo>
                <a:lnTo>
                  <a:pt x="2558" y="782"/>
                </a:lnTo>
                <a:lnTo>
                  <a:pt x="2561" y="782"/>
                </a:lnTo>
                <a:lnTo>
                  <a:pt x="2561" y="784"/>
                </a:lnTo>
                <a:lnTo>
                  <a:pt x="2566" y="790"/>
                </a:lnTo>
                <a:lnTo>
                  <a:pt x="2570" y="790"/>
                </a:lnTo>
                <a:lnTo>
                  <a:pt x="2570" y="787"/>
                </a:lnTo>
                <a:lnTo>
                  <a:pt x="2572" y="787"/>
                </a:lnTo>
                <a:lnTo>
                  <a:pt x="2575" y="787"/>
                </a:lnTo>
                <a:lnTo>
                  <a:pt x="2572" y="790"/>
                </a:lnTo>
                <a:lnTo>
                  <a:pt x="2572" y="793"/>
                </a:lnTo>
                <a:lnTo>
                  <a:pt x="2581" y="793"/>
                </a:lnTo>
                <a:lnTo>
                  <a:pt x="2591" y="798"/>
                </a:lnTo>
                <a:lnTo>
                  <a:pt x="2589" y="798"/>
                </a:lnTo>
                <a:lnTo>
                  <a:pt x="2594" y="801"/>
                </a:lnTo>
                <a:lnTo>
                  <a:pt x="2591" y="801"/>
                </a:lnTo>
                <a:lnTo>
                  <a:pt x="2597" y="803"/>
                </a:lnTo>
                <a:lnTo>
                  <a:pt x="2599" y="801"/>
                </a:lnTo>
                <a:lnTo>
                  <a:pt x="2606" y="806"/>
                </a:lnTo>
                <a:lnTo>
                  <a:pt x="2611" y="806"/>
                </a:lnTo>
                <a:lnTo>
                  <a:pt x="2614" y="806"/>
                </a:lnTo>
                <a:lnTo>
                  <a:pt x="2611" y="806"/>
                </a:lnTo>
                <a:lnTo>
                  <a:pt x="2611" y="810"/>
                </a:lnTo>
                <a:lnTo>
                  <a:pt x="2614" y="810"/>
                </a:lnTo>
                <a:lnTo>
                  <a:pt x="2614" y="812"/>
                </a:lnTo>
                <a:lnTo>
                  <a:pt x="2616" y="810"/>
                </a:lnTo>
                <a:lnTo>
                  <a:pt x="2619" y="815"/>
                </a:lnTo>
                <a:lnTo>
                  <a:pt x="2622" y="815"/>
                </a:lnTo>
                <a:lnTo>
                  <a:pt x="2624" y="812"/>
                </a:lnTo>
                <a:lnTo>
                  <a:pt x="2627" y="815"/>
                </a:lnTo>
                <a:lnTo>
                  <a:pt x="2624" y="815"/>
                </a:lnTo>
                <a:lnTo>
                  <a:pt x="2630" y="820"/>
                </a:lnTo>
                <a:lnTo>
                  <a:pt x="2632" y="818"/>
                </a:lnTo>
                <a:lnTo>
                  <a:pt x="2647" y="826"/>
                </a:lnTo>
                <a:lnTo>
                  <a:pt x="2652" y="823"/>
                </a:lnTo>
                <a:lnTo>
                  <a:pt x="2655" y="823"/>
                </a:lnTo>
                <a:lnTo>
                  <a:pt x="2660" y="826"/>
                </a:lnTo>
                <a:lnTo>
                  <a:pt x="2666" y="826"/>
                </a:lnTo>
                <a:lnTo>
                  <a:pt x="2666" y="828"/>
                </a:lnTo>
                <a:lnTo>
                  <a:pt x="2672" y="826"/>
                </a:lnTo>
                <a:lnTo>
                  <a:pt x="2675" y="823"/>
                </a:lnTo>
                <a:lnTo>
                  <a:pt x="2680" y="823"/>
                </a:lnTo>
                <a:lnTo>
                  <a:pt x="2680" y="826"/>
                </a:lnTo>
                <a:lnTo>
                  <a:pt x="2688" y="826"/>
                </a:lnTo>
                <a:lnTo>
                  <a:pt x="2691" y="828"/>
                </a:lnTo>
                <a:lnTo>
                  <a:pt x="2693" y="828"/>
                </a:lnTo>
                <a:lnTo>
                  <a:pt x="2699" y="828"/>
                </a:lnTo>
                <a:lnTo>
                  <a:pt x="2708" y="831"/>
                </a:lnTo>
                <a:lnTo>
                  <a:pt x="2711" y="831"/>
                </a:lnTo>
                <a:lnTo>
                  <a:pt x="2711" y="834"/>
                </a:lnTo>
                <a:lnTo>
                  <a:pt x="2713" y="836"/>
                </a:lnTo>
                <a:lnTo>
                  <a:pt x="2719" y="836"/>
                </a:lnTo>
                <a:lnTo>
                  <a:pt x="2721" y="834"/>
                </a:lnTo>
                <a:lnTo>
                  <a:pt x="2727" y="839"/>
                </a:lnTo>
                <a:lnTo>
                  <a:pt x="2729" y="836"/>
                </a:lnTo>
                <a:lnTo>
                  <a:pt x="2732" y="836"/>
                </a:lnTo>
                <a:lnTo>
                  <a:pt x="2735" y="839"/>
                </a:lnTo>
                <a:lnTo>
                  <a:pt x="2741" y="839"/>
                </a:lnTo>
                <a:lnTo>
                  <a:pt x="2744" y="839"/>
                </a:lnTo>
                <a:lnTo>
                  <a:pt x="2746" y="842"/>
                </a:lnTo>
                <a:lnTo>
                  <a:pt x="2749" y="842"/>
                </a:lnTo>
                <a:lnTo>
                  <a:pt x="2746" y="845"/>
                </a:lnTo>
                <a:lnTo>
                  <a:pt x="2749" y="845"/>
                </a:lnTo>
                <a:lnTo>
                  <a:pt x="2749" y="848"/>
                </a:lnTo>
                <a:lnTo>
                  <a:pt x="2752" y="848"/>
                </a:lnTo>
                <a:lnTo>
                  <a:pt x="2754" y="851"/>
                </a:lnTo>
                <a:lnTo>
                  <a:pt x="2762" y="851"/>
                </a:lnTo>
                <a:lnTo>
                  <a:pt x="2762" y="853"/>
                </a:lnTo>
                <a:lnTo>
                  <a:pt x="2762" y="856"/>
                </a:lnTo>
                <a:lnTo>
                  <a:pt x="2765" y="859"/>
                </a:lnTo>
                <a:lnTo>
                  <a:pt x="2765" y="862"/>
                </a:lnTo>
                <a:lnTo>
                  <a:pt x="2773" y="859"/>
                </a:lnTo>
                <a:lnTo>
                  <a:pt x="2780" y="862"/>
                </a:lnTo>
                <a:lnTo>
                  <a:pt x="2790" y="862"/>
                </a:lnTo>
                <a:lnTo>
                  <a:pt x="2790" y="870"/>
                </a:lnTo>
                <a:lnTo>
                  <a:pt x="2793" y="870"/>
                </a:lnTo>
                <a:lnTo>
                  <a:pt x="2796" y="872"/>
                </a:lnTo>
                <a:lnTo>
                  <a:pt x="2798" y="875"/>
                </a:lnTo>
                <a:lnTo>
                  <a:pt x="2801" y="872"/>
                </a:lnTo>
                <a:lnTo>
                  <a:pt x="2801" y="878"/>
                </a:lnTo>
                <a:lnTo>
                  <a:pt x="2810" y="881"/>
                </a:lnTo>
                <a:lnTo>
                  <a:pt x="2813" y="884"/>
                </a:lnTo>
                <a:lnTo>
                  <a:pt x="2815" y="881"/>
                </a:lnTo>
                <a:lnTo>
                  <a:pt x="2821" y="881"/>
                </a:lnTo>
                <a:lnTo>
                  <a:pt x="2821" y="878"/>
                </a:lnTo>
                <a:lnTo>
                  <a:pt x="2823" y="878"/>
                </a:lnTo>
                <a:lnTo>
                  <a:pt x="2826" y="878"/>
                </a:lnTo>
                <a:lnTo>
                  <a:pt x="2829" y="881"/>
                </a:lnTo>
                <a:lnTo>
                  <a:pt x="2831" y="878"/>
                </a:lnTo>
                <a:lnTo>
                  <a:pt x="2831" y="881"/>
                </a:lnTo>
                <a:lnTo>
                  <a:pt x="2837" y="881"/>
                </a:lnTo>
                <a:lnTo>
                  <a:pt x="2839" y="887"/>
                </a:lnTo>
                <a:lnTo>
                  <a:pt x="2846" y="889"/>
                </a:lnTo>
                <a:lnTo>
                  <a:pt x="2857" y="889"/>
                </a:lnTo>
                <a:lnTo>
                  <a:pt x="2862" y="895"/>
                </a:lnTo>
                <a:lnTo>
                  <a:pt x="2867" y="895"/>
                </a:lnTo>
                <a:lnTo>
                  <a:pt x="2870" y="897"/>
                </a:lnTo>
                <a:lnTo>
                  <a:pt x="2875" y="897"/>
                </a:lnTo>
                <a:lnTo>
                  <a:pt x="2879" y="897"/>
                </a:lnTo>
                <a:lnTo>
                  <a:pt x="2879" y="900"/>
                </a:lnTo>
                <a:lnTo>
                  <a:pt x="2887" y="905"/>
                </a:lnTo>
                <a:lnTo>
                  <a:pt x="2887" y="908"/>
                </a:lnTo>
                <a:lnTo>
                  <a:pt x="2890" y="905"/>
                </a:lnTo>
                <a:lnTo>
                  <a:pt x="2892" y="908"/>
                </a:lnTo>
                <a:lnTo>
                  <a:pt x="2898" y="913"/>
                </a:lnTo>
                <a:lnTo>
                  <a:pt x="2898" y="920"/>
                </a:lnTo>
                <a:lnTo>
                  <a:pt x="2900" y="920"/>
                </a:lnTo>
                <a:lnTo>
                  <a:pt x="2903" y="928"/>
                </a:lnTo>
                <a:lnTo>
                  <a:pt x="2906" y="930"/>
                </a:lnTo>
                <a:lnTo>
                  <a:pt x="2906" y="933"/>
                </a:lnTo>
                <a:lnTo>
                  <a:pt x="2900" y="936"/>
                </a:lnTo>
                <a:lnTo>
                  <a:pt x="2908" y="939"/>
                </a:lnTo>
                <a:lnTo>
                  <a:pt x="2912" y="936"/>
                </a:lnTo>
                <a:lnTo>
                  <a:pt x="2915" y="939"/>
                </a:lnTo>
                <a:lnTo>
                  <a:pt x="2912" y="941"/>
                </a:lnTo>
                <a:lnTo>
                  <a:pt x="2920" y="941"/>
                </a:lnTo>
                <a:lnTo>
                  <a:pt x="2920" y="950"/>
                </a:lnTo>
                <a:lnTo>
                  <a:pt x="2928" y="950"/>
                </a:lnTo>
                <a:lnTo>
                  <a:pt x="2934" y="956"/>
                </a:lnTo>
                <a:lnTo>
                  <a:pt x="2936" y="958"/>
                </a:lnTo>
                <a:lnTo>
                  <a:pt x="2939" y="961"/>
                </a:lnTo>
                <a:lnTo>
                  <a:pt x="2939" y="964"/>
                </a:lnTo>
                <a:lnTo>
                  <a:pt x="2934" y="966"/>
                </a:lnTo>
                <a:lnTo>
                  <a:pt x="2928" y="972"/>
                </a:lnTo>
                <a:lnTo>
                  <a:pt x="2928" y="977"/>
                </a:lnTo>
                <a:lnTo>
                  <a:pt x="2942" y="997"/>
                </a:lnTo>
                <a:lnTo>
                  <a:pt x="2944" y="1002"/>
                </a:lnTo>
                <a:lnTo>
                  <a:pt x="2944" y="1010"/>
                </a:lnTo>
                <a:lnTo>
                  <a:pt x="2944" y="1016"/>
                </a:lnTo>
                <a:lnTo>
                  <a:pt x="2939" y="1016"/>
                </a:lnTo>
                <a:lnTo>
                  <a:pt x="2936" y="1016"/>
                </a:lnTo>
                <a:lnTo>
                  <a:pt x="2928" y="1013"/>
                </a:lnTo>
                <a:lnTo>
                  <a:pt x="2926" y="1013"/>
                </a:lnTo>
                <a:lnTo>
                  <a:pt x="2920" y="1016"/>
                </a:lnTo>
                <a:lnTo>
                  <a:pt x="2917" y="1022"/>
                </a:lnTo>
                <a:lnTo>
                  <a:pt x="2908" y="1043"/>
                </a:lnTo>
                <a:lnTo>
                  <a:pt x="2906" y="1046"/>
                </a:lnTo>
                <a:lnTo>
                  <a:pt x="2900" y="1058"/>
                </a:lnTo>
                <a:lnTo>
                  <a:pt x="2898" y="1071"/>
                </a:lnTo>
                <a:lnTo>
                  <a:pt x="2895" y="1074"/>
                </a:lnTo>
                <a:lnTo>
                  <a:pt x="2895" y="1077"/>
                </a:lnTo>
                <a:lnTo>
                  <a:pt x="2903" y="1085"/>
                </a:lnTo>
                <a:lnTo>
                  <a:pt x="2898" y="1094"/>
                </a:lnTo>
                <a:lnTo>
                  <a:pt x="2900" y="1099"/>
                </a:lnTo>
                <a:lnTo>
                  <a:pt x="2900" y="1102"/>
                </a:lnTo>
                <a:lnTo>
                  <a:pt x="2906" y="1107"/>
                </a:lnTo>
                <a:lnTo>
                  <a:pt x="2906" y="1120"/>
                </a:lnTo>
                <a:lnTo>
                  <a:pt x="2906" y="1132"/>
                </a:lnTo>
                <a:lnTo>
                  <a:pt x="2908" y="1137"/>
                </a:lnTo>
                <a:lnTo>
                  <a:pt x="2915" y="1145"/>
                </a:lnTo>
                <a:lnTo>
                  <a:pt x="2915" y="1148"/>
                </a:lnTo>
                <a:lnTo>
                  <a:pt x="2915" y="1151"/>
                </a:lnTo>
                <a:lnTo>
                  <a:pt x="2915" y="1154"/>
                </a:lnTo>
                <a:lnTo>
                  <a:pt x="2906" y="1173"/>
                </a:lnTo>
                <a:lnTo>
                  <a:pt x="2912" y="1187"/>
                </a:lnTo>
                <a:lnTo>
                  <a:pt x="2912" y="1198"/>
                </a:lnTo>
                <a:lnTo>
                  <a:pt x="2908" y="1207"/>
                </a:lnTo>
                <a:lnTo>
                  <a:pt x="2906" y="1209"/>
                </a:lnTo>
                <a:lnTo>
                  <a:pt x="2912" y="1217"/>
                </a:lnTo>
                <a:lnTo>
                  <a:pt x="2915" y="1223"/>
                </a:lnTo>
                <a:lnTo>
                  <a:pt x="2915" y="1229"/>
                </a:lnTo>
                <a:lnTo>
                  <a:pt x="2903" y="1250"/>
                </a:lnTo>
                <a:lnTo>
                  <a:pt x="2895" y="1270"/>
                </a:lnTo>
                <a:lnTo>
                  <a:pt x="2890" y="1286"/>
                </a:lnTo>
                <a:lnTo>
                  <a:pt x="2887" y="1292"/>
                </a:lnTo>
                <a:lnTo>
                  <a:pt x="2873" y="1303"/>
                </a:lnTo>
                <a:lnTo>
                  <a:pt x="2867" y="1306"/>
                </a:lnTo>
                <a:lnTo>
                  <a:pt x="2862" y="1311"/>
                </a:lnTo>
                <a:lnTo>
                  <a:pt x="2857" y="1314"/>
                </a:lnTo>
                <a:lnTo>
                  <a:pt x="2854" y="1314"/>
                </a:lnTo>
                <a:lnTo>
                  <a:pt x="2846" y="1317"/>
                </a:lnTo>
                <a:lnTo>
                  <a:pt x="2834" y="1319"/>
                </a:lnTo>
                <a:lnTo>
                  <a:pt x="2818" y="1319"/>
                </a:lnTo>
                <a:lnTo>
                  <a:pt x="2793" y="1325"/>
                </a:lnTo>
                <a:lnTo>
                  <a:pt x="2785" y="1330"/>
                </a:lnTo>
                <a:lnTo>
                  <a:pt x="2777" y="1336"/>
                </a:lnTo>
                <a:lnTo>
                  <a:pt x="2773" y="1336"/>
                </a:lnTo>
                <a:lnTo>
                  <a:pt x="2770" y="1339"/>
                </a:lnTo>
                <a:lnTo>
                  <a:pt x="2768" y="1350"/>
                </a:lnTo>
                <a:lnTo>
                  <a:pt x="2762" y="1353"/>
                </a:lnTo>
                <a:lnTo>
                  <a:pt x="2749" y="1378"/>
                </a:lnTo>
                <a:lnTo>
                  <a:pt x="2749" y="1380"/>
                </a:lnTo>
                <a:lnTo>
                  <a:pt x="2744" y="1383"/>
                </a:lnTo>
                <a:lnTo>
                  <a:pt x="2732" y="1391"/>
                </a:lnTo>
                <a:lnTo>
                  <a:pt x="2727" y="1396"/>
                </a:lnTo>
                <a:lnTo>
                  <a:pt x="2713" y="1419"/>
                </a:lnTo>
                <a:lnTo>
                  <a:pt x="2711" y="1427"/>
                </a:lnTo>
                <a:lnTo>
                  <a:pt x="2701" y="1435"/>
                </a:lnTo>
                <a:lnTo>
                  <a:pt x="2683" y="1447"/>
                </a:lnTo>
                <a:lnTo>
                  <a:pt x="2680" y="1449"/>
                </a:lnTo>
                <a:lnTo>
                  <a:pt x="2677" y="1452"/>
                </a:lnTo>
                <a:lnTo>
                  <a:pt x="2677" y="1455"/>
                </a:lnTo>
                <a:lnTo>
                  <a:pt x="2675" y="1457"/>
                </a:lnTo>
                <a:lnTo>
                  <a:pt x="2672" y="1460"/>
                </a:lnTo>
                <a:lnTo>
                  <a:pt x="2658" y="1491"/>
                </a:lnTo>
                <a:lnTo>
                  <a:pt x="2655" y="1504"/>
                </a:lnTo>
                <a:lnTo>
                  <a:pt x="2660" y="1513"/>
                </a:lnTo>
                <a:lnTo>
                  <a:pt x="2660" y="1516"/>
                </a:lnTo>
                <a:lnTo>
                  <a:pt x="2660" y="1518"/>
                </a:lnTo>
                <a:lnTo>
                  <a:pt x="2658" y="1532"/>
                </a:lnTo>
                <a:lnTo>
                  <a:pt x="2658" y="1546"/>
                </a:lnTo>
                <a:lnTo>
                  <a:pt x="2660" y="1554"/>
                </a:lnTo>
                <a:lnTo>
                  <a:pt x="2666" y="1559"/>
                </a:lnTo>
                <a:lnTo>
                  <a:pt x="2663" y="1579"/>
                </a:lnTo>
                <a:lnTo>
                  <a:pt x="2660" y="1585"/>
                </a:lnTo>
                <a:lnTo>
                  <a:pt x="2644" y="1595"/>
                </a:lnTo>
                <a:lnTo>
                  <a:pt x="2641" y="1595"/>
                </a:lnTo>
                <a:lnTo>
                  <a:pt x="2624" y="1595"/>
                </a:lnTo>
                <a:lnTo>
                  <a:pt x="2619" y="1598"/>
                </a:lnTo>
                <a:lnTo>
                  <a:pt x="2608" y="1611"/>
                </a:lnTo>
                <a:lnTo>
                  <a:pt x="2606" y="1620"/>
                </a:lnTo>
                <a:lnTo>
                  <a:pt x="2599" y="1629"/>
                </a:lnTo>
                <a:lnTo>
                  <a:pt x="2599" y="1637"/>
                </a:lnTo>
                <a:lnTo>
                  <a:pt x="2594" y="1651"/>
                </a:lnTo>
                <a:lnTo>
                  <a:pt x="2586" y="1654"/>
                </a:lnTo>
                <a:lnTo>
                  <a:pt x="2583" y="1659"/>
                </a:lnTo>
                <a:lnTo>
                  <a:pt x="2581" y="1659"/>
                </a:lnTo>
                <a:lnTo>
                  <a:pt x="2572" y="1662"/>
                </a:lnTo>
                <a:lnTo>
                  <a:pt x="2561" y="1662"/>
                </a:lnTo>
                <a:lnTo>
                  <a:pt x="2558" y="1664"/>
                </a:lnTo>
                <a:lnTo>
                  <a:pt x="2555" y="1670"/>
                </a:lnTo>
                <a:lnTo>
                  <a:pt x="2558" y="1684"/>
                </a:lnTo>
                <a:lnTo>
                  <a:pt x="2555" y="1690"/>
                </a:lnTo>
                <a:lnTo>
                  <a:pt x="2558" y="1692"/>
                </a:lnTo>
                <a:lnTo>
                  <a:pt x="2563" y="1700"/>
                </a:lnTo>
                <a:lnTo>
                  <a:pt x="2566" y="1716"/>
                </a:lnTo>
                <a:lnTo>
                  <a:pt x="2570" y="1720"/>
                </a:lnTo>
                <a:lnTo>
                  <a:pt x="2566" y="1733"/>
                </a:lnTo>
                <a:lnTo>
                  <a:pt x="2563" y="1744"/>
                </a:lnTo>
                <a:lnTo>
                  <a:pt x="2563" y="1747"/>
                </a:lnTo>
                <a:lnTo>
                  <a:pt x="2563" y="1749"/>
                </a:lnTo>
                <a:lnTo>
                  <a:pt x="2563" y="1753"/>
                </a:lnTo>
                <a:lnTo>
                  <a:pt x="2561" y="1756"/>
                </a:lnTo>
                <a:lnTo>
                  <a:pt x="2545" y="1769"/>
                </a:lnTo>
                <a:lnTo>
                  <a:pt x="2542" y="1780"/>
                </a:lnTo>
                <a:lnTo>
                  <a:pt x="2539" y="1789"/>
                </a:lnTo>
                <a:lnTo>
                  <a:pt x="2537" y="1797"/>
                </a:lnTo>
                <a:lnTo>
                  <a:pt x="2528" y="1805"/>
                </a:lnTo>
                <a:lnTo>
                  <a:pt x="2522" y="1813"/>
                </a:lnTo>
                <a:lnTo>
                  <a:pt x="2520" y="1816"/>
                </a:lnTo>
                <a:lnTo>
                  <a:pt x="2509" y="1822"/>
                </a:lnTo>
                <a:lnTo>
                  <a:pt x="2501" y="1822"/>
                </a:lnTo>
                <a:lnTo>
                  <a:pt x="2484" y="1818"/>
                </a:lnTo>
                <a:lnTo>
                  <a:pt x="2481" y="1818"/>
                </a:lnTo>
                <a:lnTo>
                  <a:pt x="2476" y="1822"/>
                </a:lnTo>
                <a:lnTo>
                  <a:pt x="2470" y="1833"/>
                </a:lnTo>
                <a:lnTo>
                  <a:pt x="2465" y="1841"/>
                </a:lnTo>
                <a:lnTo>
                  <a:pt x="2468" y="1846"/>
                </a:lnTo>
                <a:lnTo>
                  <a:pt x="2481" y="1858"/>
                </a:lnTo>
                <a:lnTo>
                  <a:pt x="2481" y="1866"/>
                </a:lnTo>
                <a:lnTo>
                  <a:pt x="2486" y="1877"/>
                </a:lnTo>
                <a:lnTo>
                  <a:pt x="2486" y="1885"/>
                </a:lnTo>
                <a:lnTo>
                  <a:pt x="2486" y="1887"/>
                </a:lnTo>
                <a:lnTo>
                  <a:pt x="2476" y="1907"/>
                </a:lnTo>
                <a:lnTo>
                  <a:pt x="2470" y="1913"/>
                </a:lnTo>
                <a:lnTo>
                  <a:pt x="2468" y="1918"/>
                </a:lnTo>
                <a:lnTo>
                  <a:pt x="2451" y="1923"/>
                </a:lnTo>
                <a:lnTo>
                  <a:pt x="2443" y="1930"/>
                </a:lnTo>
                <a:lnTo>
                  <a:pt x="2434" y="1948"/>
                </a:lnTo>
                <a:lnTo>
                  <a:pt x="2434" y="1954"/>
                </a:lnTo>
                <a:lnTo>
                  <a:pt x="2432" y="1963"/>
                </a:lnTo>
                <a:lnTo>
                  <a:pt x="2412" y="1976"/>
                </a:lnTo>
                <a:lnTo>
                  <a:pt x="2407" y="1984"/>
                </a:lnTo>
                <a:lnTo>
                  <a:pt x="2401" y="1987"/>
                </a:lnTo>
                <a:lnTo>
                  <a:pt x="2401" y="1990"/>
                </a:lnTo>
                <a:lnTo>
                  <a:pt x="2395" y="1990"/>
                </a:lnTo>
                <a:lnTo>
                  <a:pt x="2382" y="2007"/>
                </a:lnTo>
                <a:lnTo>
                  <a:pt x="2379" y="2015"/>
                </a:lnTo>
                <a:lnTo>
                  <a:pt x="2368" y="2051"/>
                </a:lnTo>
                <a:lnTo>
                  <a:pt x="2354" y="2070"/>
                </a:lnTo>
                <a:lnTo>
                  <a:pt x="2348" y="2076"/>
                </a:lnTo>
                <a:lnTo>
                  <a:pt x="2346" y="2078"/>
                </a:lnTo>
                <a:lnTo>
                  <a:pt x="2343" y="2086"/>
                </a:lnTo>
                <a:lnTo>
                  <a:pt x="2323" y="2100"/>
                </a:lnTo>
                <a:lnTo>
                  <a:pt x="2321" y="2104"/>
                </a:lnTo>
                <a:lnTo>
                  <a:pt x="2313" y="2112"/>
                </a:lnTo>
                <a:lnTo>
                  <a:pt x="2310" y="2117"/>
                </a:lnTo>
                <a:lnTo>
                  <a:pt x="2307" y="2117"/>
                </a:lnTo>
                <a:lnTo>
                  <a:pt x="2305" y="2120"/>
                </a:lnTo>
                <a:lnTo>
                  <a:pt x="2297" y="2122"/>
                </a:lnTo>
                <a:lnTo>
                  <a:pt x="2285" y="2128"/>
                </a:lnTo>
                <a:lnTo>
                  <a:pt x="2271" y="2130"/>
                </a:lnTo>
                <a:lnTo>
                  <a:pt x="2263" y="2139"/>
                </a:lnTo>
                <a:lnTo>
                  <a:pt x="2254" y="2145"/>
                </a:lnTo>
                <a:lnTo>
                  <a:pt x="2249" y="2147"/>
                </a:lnTo>
                <a:lnTo>
                  <a:pt x="2241" y="2153"/>
                </a:lnTo>
                <a:lnTo>
                  <a:pt x="2225" y="2158"/>
                </a:lnTo>
                <a:lnTo>
                  <a:pt x="2213" y="2166"/>
                </a:lnTo>
                <a:lnTo>
                  <a:pt x="2205" y="2169"/>
                </a:lnTo>
                <a:lnTo>
                  <a:pt x="2183" y="2183"/>
                </a:lnTo>
                <a:lnTo>
                  <a:pt x="2180" y="2189"/>
                </a:lnTo>
                <a:lnTo>
                  <a:pt x="2167" y="2199"/>
                </a:lnTo>
                <a:lnTo>
                  <a:pt x="2161" y="2211"/>
                </a:lnTo>
                <a:lnTo>
                  <a:pt x="2158" y="2211"/>
                </a:lnTo>
                <a:lnTo>
                  <a:pt x="2147" y="2216"/>
                </a:lnTo>
                <a:lnTo>
                  <a:pt x="2125" y="2222"/>
                </a:lnTo>
                <a:lnTo>
                  <a:pt x="2123" y="2224"/>
                </a:lnTo>
                <a:lnTo>
                  <a:pt x="2119" y="2224"/>
                </a:lnTo>
                <a:lnTo>
                  <a:pt x="2103" y="2232"/>
                </a:lnTo>
                <a:lnTo>
                  <a:pt x="2098" y="2241"/>
                </a:lnTo>
                <a:lnTo>
                  <a:pt x="2095" y="2244"/>
                </a:lnTo>
                <a:lnTo>
                  <a:pt x="2078" y="2250"/>
                </a:lnTo>
                <a:lnTo>
                  <a:pt x="2075" y="2252"/>
                </a:lnTo>
                <a:lnTo>
                  <a:pt x="2067" y="2260"/>
                </a:lnTo>
                <a:lnTo>
                  <a:pt x="2059" y="2271"/>
                </a:lnTo>
                <a:lnTo>
                  <a:pt x="2056" y="2277"/>
                </a:lnTo>
                <a:lnTo>
                  <a:pt x="2056" y="2280"/>
                </a:lnTo>
                <a:lnTo>
                  <a:pt x="2056" y="2283"/>
                </a:lnTo>
                <a:lnTo>
                  <a:pt x="2059" y="2285"/>
                </a:lnTo>
                <a:lnTo>
                  <a:pt x="2050" y="2299"/>
                </a:lnTo>
                <a:lnTo>
                  <a:pt x="2047" y="2299"/>
                </a:lnTo>
                <a:lnTo>
                  <a:pt x="2029" y="2324"/>
                </a:lnTo>
                <a:lnTo>
                  <a:pt x="2023" y="2329"/>
                </a:lnTo>
                <a:lnTo>
                  <a:pt x="2020" y="2332"/>
                </a:lnTo>
                <a:lnTo>
                  <a:pt x="2011" y="2332"/>
                </a:lnTo>
                <a:lnTo>
                  <a:pt x="2003" y="2332"/>
                </a:lnTo>
                <a:lnTo>
                  <a:pt x="2003" y="2335"/>
                </a:lnTo>
                <a:lnTo>
                  <a:pt x="2001" y="2335"/>
                </a:lnTo>
                <a:lnTo>
                  <a:pt x="1976" y="2343"/>
                </a:lnTo>
                <a:lnTo>
                  <a:pt x="1968" y="2346"/>
                </a:lnTo>
                <a:lnTo>
                  <a:pt x="1962" y="2349"/>
                </a:lnTo>
                <a:lnTo>
                  <a:pt x="1957" y="2352"/>
                </a:lnTo>
                <a:lnTo>
                  <a:pt x="1954" y="2354"/>
                </a:lnTo>
                <a:lnTo>
                  <a:pt x="1948" y="2362"/>
                </a:lnTo>
                <a:lnTo>
                  <a:pt x="1937" y="2365"/>
                </a:lnTo>
                <a:lnTo>
                  <a:pt x="1934" y="2365"/>
                </a:lnTo>
                <a:lnTo>
                  <a:pt x="1934" y="2368"/>
                </a:lnTo>
                <a:lnTo>
                  <a:pt x="1926" y="2376"/>
                </a:lnTo>
                <a:lnTo>
                  <a:pt x="1918" y="2378"/>
                </a:lnTo>
                <a:lnTo>
                  <a:pt x="1904" y="2387"/>
                </a:lnTo>
                <a:lnTo>
                  <a:pt x="1891" y="2393"/>
                </a:lnTo>
                <a:lnTo>
                  <a:pt x="1885" y="2396"/>
                </a:lnTo>
                <a:lnTo>
                  <a:pt x="1879" y="2398"/>
                </a:lnTo>
                <a:lnTo>
                  <a:pt x="1873" y="2406"/>
                </a:lnTo>
                <a:lnTo>
                  <a:pt x="1873" y="2409"/>
                </a:lnTo>
                <a:lnTo>
                  <a:pt x="1868" y="2414"/>
                </a:lnTo>
                <a:lnTo>
                  <a:pt x="1863" y="2418"/>
                </a:lnTo>
                <a:lnTo>
                  <a:pt x="1855" y="2423"/>
                </a:lnTo>
                <a:lnTo>
                  <a:pt x="1852" y="2434"/>
                </a:lnTo>
                <a:lnTo>
                  <a:pt x="1843" y="2445"/>
                </a:lnTo>
                <a:lnTo>
                  <a:pt x="1843" y="2451"/>
                </a:lnTo>
                <a:lnTo>
                  <a:pt x="1843" y="2498"/>
                </a:lnTo>
                <a:lnTo>
                  <a:pt x="1832" y="2508"/>
                </a:lnTo>
                <a:lnTo>
                  <a:pt x="1832" y="2514"/>
                </a:lnTo>
                <a:lnTo>
                  <a:pt x="1822" y="2531"/>
                </a:lnTo>
                <a:lnTo>
                  <a:pt x="1816" y="2550"/>
                </a:lnTo>
                <a:lnTo>
                  <a:pt x="1810" y="2564"/>
                </a:lnTo>
                <a:lnTo>
                  <a:pt x="1810" y="2567"/>
                </a:lnTo>
                <a:lnTo>
                  <a:pt x="1805" y="2577"/>
                </a:lnTo>
                <a:lnTo>
                  <a:pt x="1791" y="2597"/>
                </a:lnTo>
                <a:lnTo>
                  <a:pt x="1788" y="2600"/>
                </a:lnTo>
                <a:lnTo>
                  <a:pt x="1769" y="2605"/>
                </a:lnTo>
                <a:lnTo>
                  <a:pt x="1744" y="2621"/>
                </a:lnTo>
                <a:lnTo>
                  <a:pt x="1722" y="2633"/>
                </a:lnTo>
                <a:lnTo>
                  <a:pt x="1711" y="2630"/>
                </a:lnTo>
                <a:lnTo>
                  <a:pt x="1709" y="2633"/>
                </a:lnTo>
                <a:lnTo>
                  <a:pt x="1702" y="2636"/>
                </a:lnTo>
                <a:lnTo>
                  <a:pt x="1702" y="2638"/>
                </a:lnTo>
                <a:lnTo>
                  <a:pt x="1692" y="2657"/>
                </a:lnTo>
                <a:lnTo>
                  <a:pt x="1692" y="2674"/>
                </a:lnTo>
                <a:lnTo>
                  <a:pt x="1686" y="2690"/>
                </a:lnTo>
                <a:lnTo>
                  <a:pt x="1684" y="2707"/>
                </a:lnTo>
                <a:lnTo>
                  <a:pt x="1681" y="2718"/>
                </a:lnTo>
                <a:lnTo>
                  <a:pt x="1678" y="2723"/>
                </a:lnTo>
                <a:lnTo>
                  <a:pt x="1675" y="2733"/>
                </a:lnTo>
                <a:lnTo>
                  <a:pt x="1672" y="2749"/>
                </a:lnTo>
                <a:lnTo>
                  <a:pt x="1672" y="2751"/>
                </a:lnTo>
                <a:lnTo>
                  <a:pt x="1664" y="2766"/>
                </a:lnTo>
                <a:lnTo>
                  <a:pt x="1661" y="2782"/>
                </a:lnTo>
                <a:lnTo>
                  <a:pt x="1658" y="2790"/>
                </a:lnTo>
                <a:lnTo>
                  <a:pt x="1661" y="2792"/>
                </a:lnTo>
                <a:lnTo>
                  <a:pt x="1658" y="2798"/>
                </a:lnTo>
                <a:lnTo>
                  <a:pt x="1661" y="2807"/>
                </a:lnTo>
                <a:lnTo>
                  <a:pt x="1661" y="2818"/>
                </a:lnTo>
                <a:lnTo>
                  <a:pt x="1653" y="2843"/>
                </a:lnTo>
                <a:lnTo>
                  <a:pt x="1650" y="2848"/>
                </a:lnTo>
                <a:lnTo>
                  <a:pt x="1642" y="2856"/>
                </a:lnTo>
                <a:lnTo>
                  <a:pt x="1625" y="2864"/>
                </a:lnTo>
                <a:lnTo>
                  <a:pt x="1595" y="2887"/>
                </a:lnTo>
                <a:lnTo>
                  <a:pt x="1584" y="2889"/>
                </a:lnTo>
                <a:lnTo>
                  <a:pt x="1581" y="2889"/>
                </a:lnTo>
                <a:lnTo>
                  <a:pt x="1579" y="2892"/>
                </a:lnTo>
                <a:lnTo>
                  <a:pt x="1567" y="2884"/>
                </a:lnTo>
                <a:lnTo>
                  <a:pt x="1567" y="2879"/>
                </a:lnTo>
                <a:lnTo>
                  <a:pt x="1564" y="2873"/>
                </a:lnTo>
                <a:lnTo>
                  <a:pt x="1564" y="2867"/>
                </a:lnTo>
                <a:lnTo>
                  <a:pt x="1556" y="2864"/>
                </a:lnTo>
                <a:lnTo>
                  <a:pt x="1551" y="2867"/>
                </a:lnTo>
                <a:lnTo>
                  <a:pt x="1546" y="2861"/>
                </a:lnTo>
                <a:lnTo>
                  <a:pt x="1540" y="2859"/>
                </a:lnTo>
                <a:lnTo>
                  <a:pt x="1531" y="2851"/>
                </a:lnTo>
                <a:lnTo>
                  <a:pt x="1526" y="2848"/>
                </a:lnTo>
                <a:lnTo>
                  <a:pt x="1520" y="2835"/>
                </a:lnTo>
                <a:lnTo>
                  <a:pt x="1520" y="2828"/>
                </a:lnTo>
                <a:lnTo>
                  <a:pt x="1518" y="2826"/>
                </a:lnTo>
                <a:lnTo>
                  <a:pt x="1512" y="2823"/>
                </a:lnTo>
                <a:lnTo>
                  <a:pt x="1498" y="2820"/>
                </a:lnTo>
                <a:lnTo>
                  <a:pt x="1490" y="2812"/>
                </a:lnTo>
                <a:lnTo>
                  <a:pt x="1490" y="2815"/>
                </a:lnTo>
                <a:lnTo>
                  <a:pt x="1487" y="2815"/>
                </a:lnTo>
                <a:lnTo>
                  <a:pt x="1485" y="2815"/>
                </a:lnTo>
                <a:lnTo>
                  <a:pt x="1479" y="2812"/>
                </a:lnTo>
                <a:lnTo>
                  <a:pt x="1477" y="2812"/>
                </a:lnTo>
                <a:lnTo>
                  <a:pt x="1471" y="2810"/>
                </a:lnTo>
                <a:lnTo>
                  <a:pt x="1462" y="2812"/>
                </a:lnTo>
                <a:lnTo>
                  <a:pt x="1462" y="2810"/>
                </a:lnTo>
                <a:lnTo>
                  <a:pt x="1465" y="2804"/>
                </a:lnTo>
                <a:lnTo>
                  <a:pt x="1457" y="2801"/>
                </a:lnTo>
                <a:lnTo>
                  <a:pt x="1457" y="2795"/>
                </a:lnTo>
                <a:lnTo>
                  <a:pt x="1451" y="2798"/>
                </a:lnTo>
                <a:lnTo>
                  <a:pt x="1449" y="2801"/>
                </a:lnTo>
                <a:lnTo>
                  <a:pt x="1446" y="2801"/>
                </a:lnTo>
                <a:lnTo>
                  <a:pt x="1443" y="2795"/>
                </a:lnTo>
                <a:lnTo>
                  <a:pt x="1441" y="2795"/>
                </a:lnTo>
                <a:lnTo>
                  <a:pt x="1438" y="2792"/>
                </a:lnTo>
                <a:lnTo>
                  <a:pt x="1432" y="2792"/>
                </a:lnTo>
                <a:lnTo>
                  <a:pt x="1429" y="2787"/>
                </a:lnTo>
                <a:lnTo>
                  <a:pt x="1424" y="2787"/>
                </a:lnTo>
                <a:lnTo>
                  <a:pt x="1421" y="2784"/>
                </a:lnTo>
                <a:lnTo>
                  <a:pt x="1416" y="2792"/>
                </a:lnTo>
                <a:lnTo>
                  <a:pt x="1410" y="2798"/>
                </a:lnTo>
                <a:lnTo>
                  <a:pt x="1410" y="2804"/>
                </a:lnTo>
                <a:lnTo>
                  <a:pt x="1408" y="2807"/>
                </a:lnTo>
                <a:lnTo>
                  <a:pt x="1390" y="2810"/>
                </a:lnTo>
                <a:lnTo>
                  <a:pt x="1390" y="2804"/>
                </a:lnTo>
                <a:lnTo>
                  <a:pt x="1385" y="2804"/>
                </a:lnTo>
                <a:lnTo>
                  <a:pt x="1382" y="2807"/>
                </a:lnTo>
                <a:lnTo>
                  <a:pt x="1380" y="2807"/>
                </a:lnTo>
                <a:lnTo>
                  <a:pt x="1377" y="2810"/>
                </a:lnTo>
                <a:lnTo>
                  <a:pt x="1372" y="2810"/>
                </a:lnTo>
                <a:lnTo>
                  <a:pt x="1372" y="2812"/>
                </a:lnTo>
                <a:lnTo>
                  <a:pt x="1366" y="2815"/>
                </a:lnTo>
                <a:lnTo>
                  <a:pt x="1363" y="2818"/>
                </a:lnTo>
                <a:lnTo>
                  <a:pt x="1355" y="2815"/>
                </a:lnTo>
                <a:lnTo>
                  <a:pt x="1349" y="2820"/>
                </a:lnTo>
                <a:lnTo>
                  <a:pt x="1349" y="2826"/>
                </a:lnTo>
                <a:lnTo>
                  <a:pt x="1347" y="2823"/>
                </a:lnTo>
                <a:lnTo>
                  <a:pt x="1339" y="2826"/>
                </a:lnTo>
                <a:lnTo>
                  <a:pt x="1336" y="2820"/>
                </a:lnTo>
                <a:lnTo>
                  <a:pt x="1333" y="2820"/>
                </a:lnTo>
                <a:lnTo>
                  <a:pt x="1331" y="2826"/>
                </a:lnTo>
                <a:lnTo>
                  <a:pt x="1324" y="2826"/>
                </a:lnTo>
                <a:lnTo>
                  <a:pt x="1324" y="2831"/>
                </a:lnTo>
                <a:lnTo>
                  <a:pt x="1319" y="2831"/>
                </a:lnTo>
                <a:lnTo>
                  <a:pt x="1319" y="2835"/>
                </a:lnTo>
                <a:lnTo>
                  <a:pt x="1319" y="2837"/>
                </a:lnTo>
                <a:lnTo>
                  <a:pt x="1316" y="2840"/>
                </a:lnTo>
                <a:lnTo>
                  <a:pt x="1319" y="2848"/>
                </a:lnTo>
                <a:lnTo>
                  <a:pt x="1313" y="2848"/>
                </a:lnTo>
                <a:lnTo>
                  <a:pt x="1313" y="2851"/>
                </a:lnTo>
                <a:lnTo>
                  <a:pt x="1311" y="2848"/>
                </a:lnTo>
                <a:lnTo>
                  <a:pt x="1308" y="2848"/>
                </a:lnTo>
                <a:lnTo>
                  <a:pt x="1303" y="2848"/>
                </a:lnTo>
                <a:lnTo>
                  <a:pt x="1297" y="2845"/>
                </a:lnTo>
                <a:lnTo>
                  <a:pt x="1294" y="2848"/>
                </a:lnTo>
                <a:lnTo>
                  <a:pt x="1288" y="2845"/>
                </a:lnTo>
                <a:lnTo>
                  <a:pt x="1286" y="2848"/>
                </a:lnTo>
                <a:lnTo>
                  <a:pt x="1280" y="2851"/>
                </a:lnTo>
                <a:lnTo>
                  <a:pt x="1275" y="2853"/>
                </a:lnTo>
                <a:lnTo>
                  <a:pt x="1270" y="2856"/>
                </a:lnTo>
                <a:lnTo>
                  <a:pt x="1267" y="2856"/>
                </a:lnTo>
                <a:lnTo>
                  <a:pt x="1264" y="2861"/>
                </a:lnTo>
                <a:lnTo>
                  <a:pt x="1258" y="2859"/>
                </a:lnTo>
                <a:lnTo>
                  <a:pt x="1258" y="2856"/>
                </a:lnTo>
                <a:lnTo>
                  <a:pt x="1255" y="2859"/>
                </a:lnTo>
                <a:lnTo>
                  <a:pt x="1250" y="2856"/>
                </a:lnTo>
                <a:lnTo>
                  <a:pt x="1247" y="2851"/>
                </a:lnTo>
                <a:lnTo>
                  <a:pt x="1244" y="2848"/>
                </a:lnTo>
                <a:lnTo>
                  <a:pt x="1239" y="2853"/>
                </a:lnTo>
                <a:lnTo>
                  <a:pt x="1236" y="2853"/>
                </a:lnTo>
                <a:lnTo>
                  <a:pt x="1236" y="2856"/>
                </a:lnTo>
                <a:lnTo>
                  <a:pt x="1231" y="2859"/>
                </a:lnTo>
                <a:lnTo>
                  <a:pt x="1228" y="2859"/>
                </a:lnTo>
                <a:lnTo>
                  <a:pt x="1225" y="2856"/>
                </a:lnTo>
                <a:lnTo>
                  <a:pt x="1222" y="2859"/>
                </a:lnTo>
                <a:lnTo>
                  <a:pt x="1214" y="2861"/>
                </a:lnTo>
                <a:lnTo>
                  <a:pt x="1214" y="2859"/>
                </a:lnTo>
                <a:lnTo>
                  <a:pt x="1209" y="2859"/>
                </a:lnTo>
                <a:lnTo>
                  <a:pt x="1206" y="2861"/>
                </a:lnTo>
                <a:lnTo>
                  <a:pt x="1206" y="2864"/>
                </a:lnTo>
                <a:lnTo>
                  <a:pt x="1189" y="2864"/>
                </a:lnTo>
                <a:lnTo>
                  <a:pt x="1181" y="2861"/>
                </a:lnTo>
                <a:lnTo>
                  <a:pt x="1181" y="2859"/>
                </a:lnTo>
                <a:lnTo>
                  <a:pt x="1178" y="2859"/>
                </a:lnTo>
                <a:lnTo>
                  <a:pt x="1178" y="2856"/>
                </a:lnTo>
                <a:lnTo>
                  <a:pt x="1175" y="2856"/>
                </a:lnTo>
                <a:lnTo>
                  <a:pt x="1173" y="2853"/>
                </a:lnTo>
                <a:lnTo>
                  <a:pt x="1165" y="2848"/>
                </a:lnTo>
                <a:lnTo>
                  <a:pt x="1158" y="2848"/>
                </a:lnTo>
                <a:lnTo>
                  <a:pt x="1150" y="2861"/>
                </a:lnTo>
                <a:lnTo>
                  <a:pt x="1148" y="2861"/>
                </a:lnTo>
                <a:lnTo>
                  <a:pt x="1142" y="2859"/>
                </a:lnTo>
                <a:lnTo>
                  <a:pt x="1140" y="2856"/>
                </a:lnTo>
                <a:lnTo>
                  <a:pt x="1134" y="2856"/>
                </a:lnTo>
                <a:lnTo>
                  <a:pt x="1134" y="2851"/>
                </a:lnTo>
                <a:lnTo>
                  <a:pt x="1132" y="2851"/>
                </a:lnTo>
                <a:lnTo>
                  <a:pt x="1129" y="2853"/>
                </a:lnTo>
                <a:lnTo>
                  <a:pt x="1126" y="2853"/>
                </a:lnTo>
                <a:lnTo>
                  <a:pt x="1123" y="2851"/>
                </a:lnTo>
                <a:lnTo>
                  <a:pt x="1120" y="2851"/>
                </a:lnTo>
                <a:lnTo>
                  <a:pt x="1117" y="2848"/>
                </a:lnTo>
                <a:lnTo>
                  <a:pt x="1117" y="2843"/>
                </a:lnTo>
                <a:lnTo>
                  <a:pt x="1117" y="2840"/>
                </a:lnTo>
                <a:lnTo>
                  <a:pt x="1112" y="2840"/>
                </a:lnTo>
                <a:lnTo>
                  <a:pt x="1114" y="2835"/>
                </a:lnTo>
                <a:lnTo>
                  <a:pt x="1106" y="2828"/>
                </a:lnTo>
                <a:lnTo>
                  <a:pt x="1109" y="2823"/>
                </a:lnTo>
                <a:lnTo>
                  <a:pt x="1112" y="2812"/>
                </a:lnTo>
                <a:lnTo>
                  <a:pt x="1109" y="2807"/>
                </a:lnTo>
                <a:lnTo>
                  <a:pt x="1109" y="2792"/>
                </a:lnTo>
                <a:lnTo>
                  <a:pt x="1109" y="2790"/>
                </a:lnTo>
                <a:lnTo>
                  <a:pt x="1106" y="2787"/>
                </a:lnTo>
                <a:lnTo>
                  <a:pt x="1112" y="2776"/>
                </a:lnTo>
                <a:lnTo>
                  <a:pt x="1112" y="2768"/>
                </a:lnTo>
                <a:lnTo>
                  <a:pt x="1106" y="2762"/>
                </a:lnTo>
                <a:lnTo>
                  <a:pt x="1109" y="2762"/>
                </a:lnTo>
                <a:lnTo>
                  <a:pt x="1106" y="2757"/>
                </a:lnTo>
                <a:lnTo>
                  <a:pt x="1109" y="2749"/>
                </a:lnTo>
                <a:lnTo>
                  <a:pt x="1112" y="2746"/>
                </a:lnTo>
                <a:lnTo>
                  <a:pt x="1109" y="2743"/>
                </a:lnTo>
                <a:lnTo>
                  <a:pt x="1106" y="2743"/>
                </a:lnTo>
                <a:lnTo>
                  <a:pt x="1104" y="2746"/>
                </a:lnTo>
                <a:lnTo>
                  <a:pt x="1101" y="2743"/>
                </a:lnTo>
                <a:lnTo>
                  <a:pt x="1098" y="2741"/>
                </a:lnTo>
                <a:lnTo>
                  <a:pt x="1101" y="2733"/>
                </a:lnTo>
                <a:lnTo>
                  <a:pt x="1098" y="2730"/>
                </a:lnTo>
                <a:lnTo>
                  <a:pt x="1096" y="2730"/>
                </a:lnTo>
                <a:lnTo>
                  <a:pt x="1096" y="2718"/>
                </a:lnTo>
                <a:lnTo>
                  <a:pt x="1093" y="2713"/>
                </a:lnTo>
                <a:lnTo>
                  <a:pt x="1089" y="2715"/>
                </a:lnTo>
                <a:lnTo>
                  <a:pt x="1087" y="2713"/>
                </a:lnTo>
                <a:lnTo>
                  <a:pt x="1081" y="2710"/>
                </a:lnTo>
                <a:lnTo>
                  <a:pt x="1081" y="2707"/>
                </a:lnTo>
                <a:lnTo>
                  <a:pt x="1073" y="2710"/>
                </a:lnTo>
                <a:lnTo>
                  <a:pt x="1071" y="2707"/>
                </a:lnTo>
                <a:lnTo>
                  <a:pt x="1071" y="2705"/>
                </a:lnTo>
                <a:lnTo>
                  <a:pt x="1071" y="2693"/>
                </a:lnTo>
                <a:lnTo>
                  <a:pt x="1073" y="2688"/>
                </a:lnTo>
                <a:lnTo>
                  <a:pt x="1073" y="2685"/>
                </a:lnTo>
                <a:lnTo>
                  <a:pt x="1076" y="2682"/>
                </a:lnTo>
                <a:lnTo>
                  <a:pt x="1071" y="2677"/>
                </a:lnTo>
                <a:lnTo>
                  <a:pt x="1071" y="2672"/>
                </a:lnTo>
                <a:lnTo>
                  <a:pt x="1068" y="2666"/>
                </a:lnTo>
                <a:lnTo>
                  <a:pt x="1068" y="2664"/>
                </a:lnTo>
                <a:lnTo>
                  <a:pt x="1065" y="2654"/>
                </a:lnTo>
                <a:lnTo>
                  <a:pt x="1063" y="2649"/>
                </a:lnTo>
                <a:lnTo>
                  <a:pt x="1060" y="2649"/>
                </a:lnTo>
                <a:lnTo>
                  <a:pt x="1060" y="2646"/>
                </a:lnTo>
                <a:lnTo>
                  <a:pt x="1060" y="2644"/>
                </a:lnTo>
                <a:lnTo>
                  <a:pt x="1065" y="2644"/>
                </a:lnTo>
                <a:lnTo>
                  <a:pt x="1068" y="2636"/>
                </a:lnTo>
                <a:lnTo>
                  <a:pt x="1065" y="2633"/>
                </a:lnTo>
                <a:lnTo>
                  <a:pt x="1079" y="2616"/>
                </a:lnTo>
                <a:lnTo>
                  <a:pt x="1081" y="2603"/>
                </a:lnTo>
                <a:lnTo>
                  <a:pt x="1079" y="2597"/>
                </a:lnTo>
                <a:lnTo>
                  <a:pt x="1076" y="2597"/>
                </a:lnTo>
                <a:lnTo>
                  <a:pt x="1076" y="2592"/>
                </a:lnTo>
                <a:lnTo>
                  <a:pt x="1071" y="2583"/>
                </a:lnTo>
                <a:lnTo>
                  <a:pt x="1063" y="2577"/>
                </a:lnTo>
                <a:lnTo>
                  <a:pt x="1065" y="2572"/>
                </a:lnTo>
                <a:lnTo>
                  <a:pt x="1063" y="2564"/>
                </a:lnTo>
                <a:lnTo>
                  <a:pt x="1063" y="2561"/>
                </a:lnTo>
                <a:lnTo>
                  <a:pt x="1071" y="2559"/>
                </a:lnTo>
                <a:lnTo>
                  <a:pt x="1076" y="2552"/>
                </a:lnTo>
                <a:lnTo>
                  <a:pt x="1073" y="2550"/>
                </a:lnTo>
                <a:lnTo>
                  <a:pt x="1071" y="2550"/>
                </a:lnTo>
                <a:lnTo>
                  <a:pt x="1068" y="2547"/>
                </a:lnTo>
                <a:lnTo>
                  <a:pt x="1071" y="2544"/>
                </a:lnTo>
                <a:lnTo>
                  <a:pt x="1065" y="2536"/>
                </a:lnTo>
                <a:lnTo>
                  <a:pt x="1071" y="2536"/>
                </a:lnTo>
                <a:lnTo>
                  <a:pt x="1073" y="2531"/>
                </a:lnTo>
                <a:lnTo>
                  <a:pt x="1076" y="2528"/>
                </a:lnTo>
                <a:lnTo>
                  <a:pt x="1068" y="2520"/>
                </a:lnTo>
                <a:lnTo>
                  <a:pt x="1068" y="2511"/>
                </a:lnTo>
                <a:lnTo>
                  <a:pt x="1063" y="2508"/>
                </a:lnTo>
                <a:lnTo>
                  <a:pt x="1057" y="2506"/>
                </a:lnTo>
                <a:lnTo>
                  <a:pt x="1054" y="2506"/>
                </a:lnTo>
                <a:lnTo>
                  <a:pt x="1045" y="2508"/>
                </a:lnTo>
                <a:lnTo>
                  <a:pt x="1045" y="2500"/>
                </a:lnTo>
                <a:lnTo>
                  <a:pt x="1045" y="2495"/>
                </a:lnTo>
                <a:lnTo>
                  <a:pt x="1043" y="2490"/>
                </a:lnTo>
                <a:lnTo>
                  <a:pt x="1037" y="2478"/>
                </a:lnTo>
                <a:lnTo>
                  <a:pt x="1040" y="2478"/>
                </a:lnTo>
                <a:lnTo>
                  <a:pt x="1040" y="2470"/>
                </a:lnTo>
                <a:lnTo>
                  <a:pt x="1037" y="2467"/>
                </a:lnTo>
                <a:lnTo>
                  <a:pt x="1040" y="2465"/>
                </a:lnTo>
                <a:lnTo>
                  <a:pt x="1037" y="2462"/>
                </a:lnTo>
                <a:lnTo>
                  <a:pt x="1035" y="2459"/>
                </a:lnTo>
                <a:lnTo>
                  <a:pt x="1029" y="2456"/>
                </a:lnTo>
                <a:lnTo>
                  <a:pt x="1032" y="2445"/>
                </a:lnTo>
                <a:lnTo>
                  <a:pt x="1029" y="2442"/>
                </a:lnTo>
                <a:lnTo>
                  <a:pt x="1035" y="2439"/>
                </a:lnTo>
                <a:lnTo>
                  <a:pt x="1029" y="2429"/>
                </a:lnTo>
                <a:lnTo>
                  <a:pt x="1029" y="2426"/>
                </a:lnTo>
                <a:lnTo>
                  <a:pt x="1029" y="2423"/>
                </a:lnTo>
                <a:lnTo>
                  <a:pt x="1024" y="2423"/>
                </a:lnTo>
                <a:lnTo>
                  <a:pt x="1027" y="2421"/>
                </a:lnTo>
                <a:lnTo>
                  <a:pt x="1024" y="2418"/>
                </a:lnTo>
                <a:lnTo>
                  <a:pt x="1027" y="2412"/>
                </a:lnTo>
                <a:lnTo>
                  <a:pt x="1024" y="2404"/>
                </a:lnTo>
                <a:lnTo>
                  <a:pt x="1024" y="2398"/>
                </a:lnTo>
                <a:lnTo>
                  <a:pt x="1018" y="2396"/>
                </a:lnTo>
                <a:lnTo>
                  <a:pt x="1020" y="2390"/>
                </a:lnTo>
                <a:lnTo>
                  <a:pt x="1018" y="2382"/>
                </a:lnTo>
                <a:lnTo>
                  <a:pt x="1020" y="2378"/>
                </a:lnTo>
                <a:lnTo>
                  <a:pt x="1020" y="2370"/>
                </a:lnTo>
                <a:lnTo>
                  <a:pt x="1020" y="2368"/>
                </a:lnTo>
                <a:lnTo>
                  <a:pt x="1020" y="2365"/>
                </a:lnTo>
                <a:lnTo>
                  <a:pt x="1024" y="2362"/>
                </a:lnTo>
                <a:lnTo>
                  <a:pt x="1024" y="2357"/>
                </a:lnTo>
                <a:lnTo>
                  <a:pt x="1029" y="2354"/>
                </a:lnTo>
                <a:lnTo>
                  <a:pt x="1029" y="2349"/>
                </a:lnTo>
                <a:lnTo>
                  <a:pt x="1032" y="2346"/>
                </a:lnTo>
                <a:lnTo>
                  <a:pt x="1037" y="2349"/>
                </a:lnTo>
                <a:lnTo>
                  <a:pt x="1037" y="2346"/>
                </a:lnTo>
                <a:lnTo>
                  <a:pt x="1035" y="2343"/>
                </a:lnTo>
                <a:lnTo>
                  <a:pt x="1035" y="2340"/>
                </a:lnTo>
                <a:lnTo>
                  <a:pt x="1037" y="2337"/>
                </a:lnTo>
                <a:lnTo>
                  <a:pt x="1037" y="2335"/>
                </a:lnTo>
                <a:lnTo>
                  <a:pt x="1040" y="2327"/>
                </a:lnTo>
                <a:lnTo>
                  <a:pt x="1037" y="2319"/>
                </a:lnTo>
                <a:lnTo>
                  <a:pt x="1040" y="2316"/>
                </a:lnTo>
                <a:lnTo>
                  <a:pt x="1037" y="2309"/>
                </a:lnTo>
                <a:lnTo>
                  <a:pt x="1037" y="2301"/>
                </a:lnTo>
                <a:lnTo>
                  <a:pt x="1035" y="2299"/>
                </a:lnTo>
                <a:lnTo>
                  <a:pt x="1035" y="2291"/>
                </a:lnTo>
                <a:lnTo>
                  <a:pt x="1027" y="2283"/>
                </a:lnTo>
                <a:lnTo>
                  <a:pt x="1018" y="2277"/>
                </a:lnTo>
                <a:lnTo>
                  <a:pt x="1015" y="2274"/>
                </a:lnTo>
                <a:lnTo>
                  <a:pt x="1010" y="2274"/>
                </a:lnTo>
                <a:lnTo>
                  <a:pt x="1007" y="2268"/>
                </a:lnTo>
                <a:lnTo>
                  <a:pt x="1004" y="2263"/>
                </a:lnTo>
                <a:lnTo>
                  <a:pt x="994" y="2258"/>
                </a:lnTo>
                <a:lnTo>
                  <a:pt x="985" y="2235"/>
                </a:lnTo>
                <a:lnTo>
                  <a:pt x="985" y="2230"/>
                </a:lnTo>
                <a:lnTo>
                  <a:pt x="982" y="2224"/>
                </a:lnTo>
                <a:lnTo>
                  <a:pt x="985" y="2219"/>
                </a:lnTo>
                <a:lnTo>
                  <a:pt x="988" y="2219"/>
                </a:lnTo>
                <a:lnTo>
                  <a:pt x="988" y="2216"/>
                </a:lnTo>
                <a:lnTo>
                  <a:pt x="991" y="2208"/>
                </a:lnTo>
                <a:lnTo>
                  <a:pt x="988" y="2197"/>
                </a:lnTo>
                <a:lnTo>
                  <a:pt x="985" y="2194"/>
                </a:lnTo>
                <a:lnTo>
                  <a:pt x="988" y="2191"/>
                </a:lnTo>
                <a:lnTo>
                  <a:pt x="985" y="2189"/>
                </a:lnTo>
                <a:lnTo>
                  <a:pt x="976" y="2186"/>
                </a:lnTo>
                <a:lnTo>
                  <a:pt x="974" y="2189"/>
                </a:lnTo>
                <a:lnTo>
                  <a:pt x="971" y="2186"/>
                </a:lnTo>
                <a:lnTo>
                  <a:pt x="968" y="2189"/>
                </a:lnTo>
                <a:lnTo>
                  <a:pt x="966" y="2186"/>
                </a:lnTo>
                <a:lnTo>
                  <a:pt x="960" y="2183"/>
                </a:lnTo>
                <a:lnTo>
                  <a:pt x="963" y="2178"/>
                </a:lnTo>
                <a:lnTo>
                  <a:pt x="963" y="2175"/>
                </a:lnTo>
                <a:lnTo>
                  <a:pt x="951" y="2169"/>
                </a:lnTo>
                <a:lnTo>
                  <a:pt x="949" y="2161"/>
                </a:lnTo>
                <a:lnTo>
                  <a:pt x="946" y="2150"/>
                </a:lnTo>
                <a:lnTo>
                  <a:pt x="941" y="2145"/>
                </a:lnTo>
                <a:lnTo>
                  <a:pt x="925" y="2145"/>
                </a:lnTo>
                <a:lnTo>
                  <a:pt x="916" y="2142"/>
                </a:lnTo>
                <a:lnTo>
                  <a:pt x="913" y="2145"/>
                </a:lnTo>
                <a:lnTo>
                  <a:pt x="910" y="2142"/>
                </a:lnTo>
                <a:lnTo>
                  <a:pt x="905" y="2145"/>
                </a:lnTo>
                <a:lnTo>
                  <a:pt x="902" y="2147"/>
                </a:lnTo>
                <a:lnTo>
                  <a:pt x="899" y="2147"/>
                </a:lnTo>
                <a:lnTo>
                  <a:pt x="894" y="2147"/>
                </a:lnTo>
                <a:lnTo>
                  <a:pt x="889" y="2142"/>
                </a:lnTo>
                <a:lnTo>
                  <a:pt x="880" y="2145"/>
                </a:lnTo>
                <a:lnTo>
                  <a:pt x="880" y="2150"/>
                </a:lnTo>
                <a:lnTo>
                  <a:pt x="877" y="2150"/>
                </a:lnTo>
                <a:lnTo>
                  <a:pt x="874" y="2147"/>
                </a:lnTo>
                <a:lnTo>
                  <a:pt x="864" y="2145"/>
                </a:lnTo>
                <a:lnTo>
                  <a:pt x="858" y="2142"/>
                </a:lnTo>
                <a:lnTo>
                  <a:pt x="856" y="2142"/>
                </a:lnTo>
                <a:lnTo>
                  <a:pt x="853" y="2145"/>
                </a:lnTo>
                <a:lnTo>
                  <a:pt x="847" y="2145"/>
                </a:lnTo>
                <a:lnTo>
                  <a:pt x="844" y="2147"/>
                </a:lnTo>
                <a:lnTo>
                  <a:pt x="847" y="2145"/>
                </a:lnTo>
                <a:lnTo>
                  <a:pt x="844" y="2145"/>
                </a:lnTo>
                <a:lnTo>
                  <a:pt x="841" y="2145"/>
                </a:lnTo>
                <a:lnTo>
                  <a:pt x="833" y="2139"/>
                </a:lnTo>
                <a:lnTo>
                  <a:pt x="830" y="2139"/>
                </a:lnTo>
                <a:lnTo>
                  <a:pt x="830" y="2142"/>
                </a:lnTo>
                <a:lnTo>
                  <a:pt x="828" y="2145"/>
                </a:lnTo>
                <a:lnTo>
                  <a:pt x="825" y="2145"/>
                </a:lnTo>
                <a:lnTo>
                  <a:pt x="820" y="2145"/>
                </a:lnTo>
                <a:lnTo>
                  <a:pt x="817" y="2145"/>
                </a:lnTo>
                <a:lnTo>
                  <a:pt x="813" y="2147"/>
                </a:lnTo>
                <a:lnTo>
                  <a:pt x="811" y="2145"/>
                </a:lnTo>
                <a:lnTo>
                  <a:pt x="811" y="2142"/>
                </a:lnTo>
                <a:lnTo>
                  <a:pt x="805" y="2142"/>
                </a:lnTo>
                <a:lnTo>
                  <a:pt x="805" y="2145"/>
                </a:lnTo>
                <a:lnTo>
                  <a:pt x="803" y="2139"/>
                </a:lnTo>
                <a:lnTo>
                  <a:pt x="800" y="2142"/>
                </a:lnTo>
                <a:lnTo>
                  <a:pt x="797" y="2142"/>
                </a:lnTo>
                <a:lnTo>
                  <a:pt x="795" y="2142"/>
                </a:lnTo>
                <a:lnTo>
                  <a:pt x="795" y="2139"/>
                </a:lnTo>
                <a:lnTo>
                  <a:pt x="787" y="2133"/>
                </a:lnTo>
                <a:lnTo>
                  <a:pt x="787" y="2128"/>
                </a:lnTo>
                <a:lnTo>
                  <a:pt x="784" y="2125"/>
                </a:lnTo>
                <a:lnTo>
                  <a:pt x="775" y="2125"/>
                </a:lnTo>
                <a:lnTo>
                  <a:pt x="772" y="2122"/>
                </a:lnTo>
                <a:lnTo>
                  <a:pt x="769" y="2125"/>
                </a:lnTo>
                <a:lnTo>
                  <a:pt x="764" y="2120"/>
                </a:lnTo>
                <a:lnTo>
                  <a:pt x="759" y="2117"/>
                </a:lnTo>
                <a:lnTo>
                  <a:pt x="756" y="2114"/>
                </a:lnTo>
                <a:lnTo>
                  <a:pt x="753" y="2117"/>
                </a:lnTo>
                <a:lnTo>
                  <a:pt x="748" y="2112"/>
                </a:lnTo>
                <a:lnTo>
                  <a:pt x="748" y="2109"/>
                </a:lnTo>
                <a:lnTo>
                  <a:pt x="744" y="2109"/>
                </a:lnTo>
                <a:lnTo>
                  <a:pt x="742" y="2104"/>
                </a:lnTo>
                <a:lnTo>
                  <a:pt x="742" y="2100"/>
                </a:lnTo>
                <a:lnTo>
                  <a:pt x="739" y="2100"/>
                </a:lnTo>
                <a:lnTo>
                  <a:pt x="739" y="2097"/>
                </a:lnTo>
                <a:lnTo>
                  <a:pt x="736" y="2100"/>
                </a:lnTo>
                <a:lnTo>
                  <a:pt x="734" y="2097"/>
                </a:lnTo>
                <a:lnTo>
                  <a:pt x="731" y="2089"/>
                </a:lnTo>
                <a:lnTo>
                  <a:pt x="731" y="2086"/>
                </a:lnTo>
                <a:lnTo>
                  <a:pt x="731" y="2084"/>
                </a:lnTo>
                <a:lnTo>
                  <a:pt x="731" y="2078"/>
                </a:lnTo>
                <a:lnTo>
                  <a:pt x="726" y="2076"/>
                </a:lnTo>
                <a:lnTo>
                  <a:pt x="728" y="2076"/>
                </a:lnTo>
                <a:lnTo>
                  <a:pt x="726" y="2073"/>
                </a:lnTo>
                <a:lnTo>
                  <a:pt x="726" y="2070"/>
                </a:lnTo>
                <a:lnTo>
                  <a:pt x="720" y="2068"/>
                </a:lnTo>
                <a:lnTo>
                  <a:pt x="723" y="2064"/>
                </a:lnTo>
                <a:lnTo>
                  <a:pt x="723" y="2056"/>
                </a:lnTo>
                <a:lnTo>
                  <a:pt x="720" y="2059"/>
                </a:lnTo>
                <a:lnTo>
                  <a:pt x="718" y="2059"/>
                </a:lnTo>
                <a:lnTo>
                  <a:pt x="711" y="2059"/>
                </a:lnTo>
                <a:lnTo>
                  <a:pt x="711" y="2061"/>
                </a:lnTo>
                <a:lnTo>
                  <a:pt x="709" y="2059"/>
                </a:lnTo>
                <a:lnTo>
                  <a:pt x="706" y="2061"/>
                </a:lnTo>
                <a:lnTo>
                  <a:pt x="703" y="2059"/>
                </a:lnTo>
                <a:lnTo>
                  <a:pt x="700" y="2061"/>
                </a:lnTo>
                <a:lnTo>
                  <a:pt x="698" y="2059"/>
                </a:lnTo>
                <a:lnTo>
                  <a:pt x="698" y="2061"/>
                </a:lnTo>
                <a:lnTo>
                  <a:pt x="695" y="2061"/>
                </a:lnTo>
                <a:lnTo>
                  <a:pt x="695" y="2059"/>
                </a:lnTo>
                <a:lnTo>
                  <a:pt x="692" y="2059"/>
                </a:lnTo>
                <a:lnTo>
                  <a:pt x="692" y="2061"/>
                </a:lnTo>
                <a:lnTo>
                  <a:pt x="690" y="2059"/>
                </a:lnTo>
                <a:lnTo>
                  <a:pt x="687" y="2064"/>
                </a:lnTo>
                <a:lnTo>
                  <a:pt x="679" y="2064"/>
                </a:lnTo>
                <a:lnTo>
                  <a:pt x="675" y="2068"/>
                </a:lnTo>
                <a:lnTo>
                  <a:pt x="675" y="2070"/>
                </a:lnTo>
                <a:lnTo>
                  <a:pt x="670" y="2070"/>
                </a:lnTo>
                <a:lnTo>
                  <a:pt x="670" y="2076"/>
                </a:lnTo>
                <a:lnTo>
                  <a:pt x="667" y="2078"/>
                </a:lnTo>
                <a:lnTo>
                  <a:pt x="667" y="2081"/>
                </a:lnTo>
                <a:lnTo>
                  <a:pt x="670" y="2084"/>
                </a:lnTo>
                <a:lnTo>
                  <a:pt x="667" y="2084"/>
                </a:lnTo>
                <a:lnTo>
                  <a:pt x="667" y="2089"/>
                </a:lnTo>
                <a:lnTo>
                  <a:pt x="662" y="2086"/>
                </a:lnTo>
                <a:lnTo>
                  <a:pt x="662" y="2092"/>
                </a:lnTo>
                <a:lnTo>
                  <a:pt x="665" y="2092"/>
                </a:lnTo>
                <a:lnTo>
                  <a:pt x="657" y="2097"/>
                </a:lnTo>
                <a:lnTo>
                  <a:pt x="657" y="2104"/>
                </a:lnTo>
                <a:lnTo>
                  <a:pt x="654" y="2106"/>
                </a:lnTo>
                <a:lnTo>
                  <a:pt x="657" y="2109"/>
                </a:lnTo>
                <a:lnTo>
                  <a:pt x="654" y="2109"/>
                </a:lnTo>
                <a:lnTo>
                  <a:pt x="651" y="2114"/>
                </a:lnTo>
                <a:lnTo>
                  <a:pt x="649" y="2112"/>
                </a:lnTo>
                <a:lnTo>
                  <a:pt x="646" y="2112"/>
                </a:lnTo>
                <a:lnTo>
                  <a:pt x="646" y="2114"/>
                </a:lnTo>
                <a:lnTo>
                  <a:pt x="642" y="2114"/>
                </a:lnTo>
                <a:lnTo>
                  <a:pt x="640" y="2117"/>
                </a:lnTo>
                <a:lnTo>
                  <a:pt x="637" y="2114"/>
                </a:lnTo>
                <a:lnTo>
                  <a:pt x="637" y="2117"/>
                </a:lnTo>
                <a:lnTo>
                  <a:pt x="634" y="2120"/>
                </a:lnTo>
                <a:lnTo>
                  <a:pt x="634" y="2122"/>
                </a:lnTo>
                <a:lnTo>
                  <a:pt x="626" y="2128"/>
                </a:lnTo>
                <a:lnTo>
                  <a:pt x="623" y="2128"/>
                </a:lnTo>
                <a:lnTo>
                  <a:pt x="621" y="2128"/>
                </a:lnTo>
                <a:lnTo>
                  <a:pt x="623" y="2137"/>
                </a:lnTo>
                <a:lnTo>
                  <a:pt x="621" y="2137"/>
                </a:lnTo>
                <a:lnTo>
                  <a:pt x="618" y="2133"/>
                </a:lnTo>
                <a:lnTo>
                  <a:pt x="613" y="2130"/>
                </a:lnTo>
                <a:lnTo>
                  <a:pt x="606" y="2128"/>
                </a:lnTo>
                <a:lnTo>
                  <a:pt x="604" y="2122"/>
                </a:lnTo>
                <a:lnTo>
                  <a:pt x="604" y="2120"/>
                </a:lnTo>
                <a:lnTo>
                  <a:pt x="604" y="2117"/>
                </a:lnTo>
                <a:lnTo>
                  <a:pt x="601" y="2120"/>
                </a:lnTo>
                <a:lnTo>
                  <a:pt x="601" y="2117"/>
                </a:lnTo>
                <a:lnTo>
                  <a:pt x="598" y="2117"/>
                </a:lnTo>
                <a:lnTo>
                  <a:pt x="596" y="2117"/>
                </a:lnTo>
                <a:lnTo>
                  <a:pt x="596" y="2120"/>
                </a:lnTo>
                <a:lnTo>
                  <a:pt x="598" y="2122"/>
                </a:lnTo>
                <a:lnTo>
                  <a:pt x="598" y="2125"/>
                </a:lnTo>
                <a:lnTo>
                  <a:pt x="596" y="2125"/>
                </a:lnTo>
                <a:lnTo>
                  <a:pt x="596" y="2128"/>
                </a:lnTo>
                <a:lnTo>
                  <a:pt x="593" y="2130"/>
                </a:lnTo>
                <a:lnTo>
                  <a:pt x="588" y="2137"/>
                </a:lnTo>
                <a:lnTo>
                  <a:pt x="582" y="2133"/>
                </a:lnTo>
                <a:lnTo>
                  <a:pt x="585" y="2130"/>
                </a:lnTo>
                <a:lnTo>
                  <a:pt x="582" y="2128"/>
                </a:lnTo>
                <a:lnTo>
                  <a:pt x="580" y="2125"/>
                </a:lnTo>
                <a:lnTo>
                  <a:pt x="577" y="2128"/>
                </a:lnTo>
                <a:lnTo>
                  <a:pt x="573" y="2128"/>
                </a:lnTo>
                <a:lnTo>
                  <a:pt x="571" y="2128"/>
                </a:lnTo>
                <a:lnTo>
                  <a:pt x="571" y="2130"/>
                </a:lnTo>
                <a:lnTo>
                  <a:pt x="565" y="2133"/>
                </a:lnTo>
                <a:lnTo>
                  <a:pt x="563" y="2133"/>
                </a:lnTo>
                <a:lnTo>
                  <a:pt x="563" y="2130"/>
                </a:lnTo>
                <a:lnTo>
                  <a:pt x="560" y="2130"/>
                </a:lnTo>
                <a:lnTo>
                  <a:pt x="563" y="2128"/>
                </a:lnTo>
                <a:lnTo>
                  <a:pt x="560" y="2128"/>
                </a:lnTo>
                <a:lnTo>
                  <a:pt x="554" y="2130"/>
                </a:lnTo>
                <a:lnTo>
                  <a:pt x="554" y="2137"/>
                </a:lnTo>
                <a:lnTo>
                  <a:pt x="554" y="2139"/>
                </a:lnTo>
                <a:lnTo>
                  <a:pt x="554" y="2145"/>
                </a:lnTo>
                <a:lnTo>
                  <a:pt x="549" y="2147"/>
                </a:lnTo>
                <a:lnTo>
                  <a:pt x="546" y="2150"/>
                </a:lnTo>
                <a:lnTo>
                  <a:pt x="541" y="2153"/>
                </a:lnTo>
                <a:lnTo>
                  <a:pt x="537" y="2153"/>
                </a:lnTo>
                <a:lnTo>
                  <a:pt x="535" y="2147"/>
                </a:lnTo>
                <a:lnTo>
                  <a:pt x="532" y="2147"/>
                </a:lnTo>
                <a:lnTo>
                  <a:pt x="527" y="2145"/>
                </a:lnTo>
                <a:lnTo>
                  <a:pt x="524" y="2142"/>
                </a:lnTo>
                <a:lnTo>
                  <a:pt x="527" y="2137"/>
                </a:lnTo>
                <a:lnTo>
                  <a:pt x="524" y="2130"/>
                </a:lnTo>
                <a:lnTo>
                  <a:pt x="521" y="2130"/>
                </a:lnTo>
                <a:lnTo>
                  <a:pt x="516" y="2133"/>
                </a:lnTo>
                <a:lnTo>
                  <a:pt x="516" y="2137"/>
                </a:lnTo>
                <a:lnTo>
                  <a:pt x="513" y="2139"/>
                </a:lnTo>
                <a:lnTo>
                  <a:pt x="511" y="2137"/>
                </a:lnTo>
                <a:lnTo>
                  <a:pt x="508" y="2133"/>
                </a:lnTo>
                <a:lnTo>
                  <a:pt x="511" y="2133"/>
                </a:lnTo>
                <a:lnTo>
                  <a:pt x="508" y="2133"/>
                </a:lnTo>
                <a:lnTo>
                  <a:pt x="504" y="2130"/>
                </a:lnTo>
                <a:lnTo>
                  <a:pt x="502" y="2133"/>
                </a:lnTo>
                <a:lnTo>
                  <a:pt x="496" y="2133"/>
                </a:lnTo>
                <a:lnTo>
                  <a:pt x="494" y="2130"/>
                </a:lnTo>
                <a:lnTo>
                  <a:pt x="491" y="2125"/>
                </a:lnTo>
                <a:lnTo>
                  <a:pt x="485" y="2128"/>
                </a:lnTo>
                <a:lnTo>
                  <a:pt x="480" y="2128"/>
                </a:lnTo>
                <a:lnTo>
                  <a:pt x="477" y="2125"/>
                </a:lnTo>
                <a:lnTo>
                  <a:pt x="480" y="2122"/>
                </a:lnTo>
                <a:lnTo>
                  <a:pt x="477" y="2120"/>
                </a:lnTo>
                <a:lnTo>
                  <a:pt x="472" y="2125"/>
                </a:lnTo>
                <a:lnTo>
                  <a:pt x="468" y="2122"/>
                </a:lnTo>
                <a:lnTo>
                  <a:pt x="466" y="2125"/>
                </a:lnTo>
                <a:lnTo>
                  <a:pt x="460" y="2125"/>
                </a:lnTo>
                <a:lnTo>
                  <a:pt x="458" y="2128"/>
                </a:lnTo>
                <a:lnTo>
                  <a:pt x="455" y="2125"/>
                </a:lnTo>
                <a:lnTo>
                  <a:pt x="455" y="2122"/>
                </a:lnTo>
                <a:lnTo>
                  <a:pt x="450" y="2122"/>
                </a:lnTo>
                <a:lnTo>
                  <a:pt x="452" y="2128"/>
                </a:lnTo>
                <a:lnTo>
                  <a:pt x="450" y="2128"/>
                </a:lnTo>
                <a:lnTo>
                  <a:pt x="444" y="2128"/>
                </a:lnTo>
                <a:lnTo>
                  <a:pt x="442" y="2130"/>
                </a:lnTo>
                <a:lnTo>
                  <a:pt x="439" y="2128"/>
                </a:lnTo>
                <a:lnTo>
                  <a:pt x="435" y="2130"/>
                </a:lnTo>
                <a:lnTo>
                  <a:pt x="433" y="2130"/>
                </a:lnTo>
                <a:lnTo>
                  <a:pt x="430" y="2128"/>
                </a:lnTo>
                <a:lnTo>
                  <a:pt x="433" y="2120"/>
                </a:lnTo>
                <a:lnTo>
                  <a:pt x="427" y="2122"/>
                </a:lnTo>
                <a:lnTo>
                  <a:pt x="419" y="2120"/>
                </a:lnTo>
                <a:lnTo>
                  <a:pt x="414" y="2122"/>
                </a:lnTo>
                <a:lnTo>
                  <a:pt x="411" y="2120"/>
                </a:lnTo>
                <a:lnTo>
                  <a:pt x="408" y="2122"/>
                </a:lnTo>
                <a:lnTo>
                  <a:pt x="406" y="2122"/>
                </a:lnTo>
                <a:lnTo>
                  <a:pt x="402" y="2122"/>
                </a:lnTo>
                <a:lnTo>
                  <a:pt x="399" y="2125"/>
                </a:lnTo>
                <a:lnTo>
                  <a:pt x="399" y="2122"/>
                </a:lnTo>
                <a:lnTo>
                  <a:pt x="397" y="2120"/>
                </a:lnTo>
                <a:lnTo>
                  <a:pt x="397" y="2117"/>
                </a:lnTo>
                <a:lnTo>
                  <a:pt x="394" y="2114"/>
                </a:lnTo>
                <a:lnTo>
                  <a:pt x="391" y="2117"/>
                </a:lnTo>
                <a:lnTo>
                  <a:pt x="389" y="2117"/>
                </a:lnTo>
                <a:lnTo>
                  <a:pt x="389" y="2114"/>
                </a:lnTo>
                <a:lnTo>
                  <a:pt x="389" y="2117"/>
                </a:lnTo>
                <a:lnTo>
                  <a:pt x="389" y="2120"/>
                </a:lnTo>
                <a:lnTo>
                  <a:pt x="391" y="2122"/>
                </a:lnTo>
                <a:lnTo>
                  <a:pt x="386" y="2122"/>
                </a:lnTo>
                <a:lnTo>
                  <a:pt x="386" y="2125"/>
                </a:lnTo>
                <a:lnTo>
                  <a:pt x="378" y="2130"/>
                </a:lnTo>
                <a:lnTo>
                  <a:pt x="373" y="2125"/>
                </a:lnTo>
                <a:lnTo>
                  <a:pt x="364" y="2125"/>
                </a:lnTo>
                <a:lnTo>
                  <a:pt x="364" y="2122"/>
                </a:lnTo>
                <a:lnTo>
                  <a:pt x="361" y="2125"/>
                </a:lnTo>
                <a:lnTo>
                  <a:pt x="361" y="2122"/>
                </a:lnTo>
                <a:lnTo>
                  <a:pt x="358" y="2120"/>
                </a:lnTo>
                <a:lnTo>
                  <a:pt x="356" y="2120"/>
                </a:lnTo>
                <a:lnTo>
                  <a:pt x="356" y="2117"/>
                </a:lnTo>
                <a:lnTo>
                  <a:pt x="350" y="2120"/>
                </a:lnTo>
                <a:lnTo>
                  <a:pt x="350" y="2122"/>
                </a:lnTo>
                <a:lnTo>
                  <a:pt x="345" y="2125"/>
                </a:lnTo>
                <a:lnTo>
                  <a:pt x="348" y="2128"/>
                </a:lnTo>
                <a:lnTo>
                  <a:pt x="345" y="2128"/>
                </a:lnTo>
                <a:lnTo>
                  <a:pt x="339" y="2125"/>
                </a:lnTo>
                <a:lnTo>
                  <a:pt x="339" y="2122"/>
                </a:lnTo>
                <a:lnTo>
                  <a:pt x="337" y="2125"/>
                </a:lnTo>
                <a:lnTo>
                  <a:pt x="337" y="2122"/>
                </a:lnTo>
                <a:lnTo>
                  <a:pt x="333" y="2122"/>
                </a:lnTo>
                <a:lnTo>
                  <a:pt x="330" y="2120"/>
                </a:lnTo>
                <a:lnTo>
                  <a:pt x="328" y="2122"/>
                </a:lnTo>
                <a:lnTo>
                  <a:pt x="322" y="2122"/>
                </a:lnTo>
                <a:lnTo>
                  <a:pt x="322" y="2120"/>
                </a:lnTo>
                <a:lnTo>
                  <a:pt x="320" y="2120"/>
                </a:lnTo>
                <a:lnTo>
                  <a:pt x="322" y="2114"/>
                </a:lnTo>
                <a:lnTo>
                  <a:pt x="317" y="2114"/>
                </a:lnTo>
                <a:lnTo>
                  <a:pt x="317" y="2112"/>
                </a:lnTo>
                <a:lnTo>
                  <a:pt x="314" y="2114"/>
                </a:lnTo>
                <a:lnTo>
                  <a:pt x="314" y="2112"/>
                </a:lnTo>
                <a:lnTo>
                  <a:pt x="306" y="2109"/>
                </a:lnTo>
                <a:lnTo>
                  <a:pt x="301" y="2112"/>
                </a:lnTo>
                <a:lnTo>
                  <a:pt x="304" y="2109"/>
                </a:lnTo>
                <a:lnTo>
                  <a:pt x="297" y="2109"/>
                </a:lnTo>
                <a:lnTo>
                  <a:pt x="292" y="2104"/>
                </a:lnTo>
                <a:lnTo>
                  <a:pt x="289" y="2106"/>
                </a:lnTo>
                <a:lnTo>
                  <a:pt x="289" y="2109"/>
                </a:lnTo>
                <a:lnTo>
                  <a:pt x="289" y="2104"/>
                </a:lnTo>
                <a:lnTo>
                  <a:pt x="286" y="2106"/>
                </a:lnTo>
                <a:lnTo>
                  <a:pt x="284" y="2104"/>
                </a:lnTo>
                <a:lnTo>
                  <a:pt x="278" y="2106"/>
                </a:lnTo>
                <a:lnTo>
                  <a:pt x="276" y="2106"/>
                </a:lnTo>
                <a:lnTo>
                  <a:pt x="276" y="2104"/>
                </a:lnTo>
                <a:lnTo>
                  <a:pt x="270" y="2104"/>
                </a:lnTo>
                <a:lnTo>
                  <a:pt x="264" y="2097"/>
                </a:lnTo>
                <a:lnTo>
                  <a:pt x="261" y="2097"/>
                </a:lnTo>
                <a:lnTo>
                  <a:pt x="259" y="2100"/>
                </a:lnTo>
                <a:lnTo>
                  <a:pt x="253" y="2104"/>
                </a:lnTo>
                <a:lnTo>
                  <a:pt x="243" y="2100"/>
                </a:lnTo>
                <a:lnTo>
                  <a:pt x="240" y="2100"/>
                </a:lnTo>
                <a:lnTo>
                  <a:pt x="237" y="2094"/>
                </a:lnTo>
                <a:lnTo>
                  <a:pt x="237" y="2086"/>
                </a:lnTo>
                <a:lnTo>
                  <a:pt x="237" y="2084"/>
                </a:lnTo>
                <a:lnTo>
                  <a:pt x="235" y="2086"/>
                </a:lnTo>
                <a:lnTo>
                  <a:pt x="235" y="2084"/>
                </a:lnTo>
                <a:lnTo>
                  <a:pt x="232" y="2084"/>
                </a:lnTo>
                <a:lnTo>
                  <a:pt x="232" y="2081"/>
                </a:lnTo>
                <a:lnTo>
                  <a:pt x="228" y="2081"/>
                </a:lnTo>
                <a:lnTo>
                  <a:pt x="228" y="2078"/>
                </a:lnTo>
                <a:lnTo>
                  <a:pt x="226" y="2078"/>
                </a:lnTo>
                <a:lnTo>
                  <a:pt x="228" y="2076"/>
                </a:lnTo>
                <a:lnTo>
                  <a:pt x="226" y="2070"/>
                </a:lnTo>
                <a:lnTo>
                  <a:pt x="226" y="2068"/>
                </a:lnTo>
                <a:lnTo>
                  <a:pt x="226" y="2064"/>
                </a:lnTo>
                <a:lnTo>
                  <a:pt x="215" y="2070"/>
                </a:lnTo>
                <a:lnTo>
                  <a:pt x="204" y="2070"/>
                </a:lnTo>
                <a:lnTo>
                  <a:pt x="201" y="2068"/>
                </a:lnTo>
                <a:lnTo>
                  <a:pt x="195" y="2061"/>
                </a:lnTo>
                <a:lnTo>
                  <a:pt x="192" y="2064"/>
                </a:lnTo>
                <a:lnTo>
                  <a:pt x="187" y="2064"/>
                </a:lnTo>
                <a:lnTo>
                  <a:pt x="187" y="2068"/>
                </a:lnTo>
                <a:lnTo>
                  <a:pt x="184" y="2070"/>
                </a:lnTo>
                <a:lnTo>
                  <a:pt x="184" y="2073"/>
                </a:lnTo>
                <a:lnTo>
                  <a:pt x="179" y="2068"/>
                </a:lnTo>
                <a:lnTo>
                  <a:pt x="176" y="2070"/>
                </a:lnTo>
                <a:lnTo>
                  <a:pt x="174" y="2070"/>
                </a:lnTo>
                <a:lnTo>
                  <a:pt x="174" y="2076"/>
                </a:lnTo>
                <a:lnTo>
                  <a:pt x="176" y="2076"/>
                </a:lnTo>
                <a:lnTo>
                  <a:pt x="176" y="2081"/>
                </a:lnTo>
                <a:lnTo>
                  <a:pt x="171" y="2084"/>
                </a:lnTo>
                <a:lnTo>
                  <a:pt x="168" y="2084"/>
                </a:lnTo>
                <a:lnTo>
                  <a:pt x="166" y="2084"/>
                </a:lnTo>
                <a:lnTo>
                  <a:pt x="157" y="2078"/>
                </a:lnTo>
                <a:lnTo>
                  <a:pt x="154" y="2081"/>
                </a:lnTo>
                <a:lnTo>
                  <a:pt x="151" y="2089"/>
                </a:lnTo>
                <a:lnTo>
                  <a:pt x="149" y="2089"/>
                </a:lnTo>
                <a:lnTo>
                  <a:pt x="146" y="2084"/>
                </a:lnTo>
                <a:lnTo>
                  <a:pt x="143" y="2084"/>
                </a:lnTo>
                <a:lnTo>
                  <a:pt x="140" y="2078"/>
                </a:lnTo>
                <a:lnTo>
                  <a:pt x="138" y="2076"/>
                </a:lnTo>
                <a:lnTo>
                  <a:pt x="123" y="2081"/>
                </a:lnTo>
                <a:lnTo>
                  <a:pt x="126" y="2084"/>
                </a:lnTo>
                <a:lnTo>
                  <a:pt x="121" y="2081"/>
                </a:lnTo>
                <a:lnTo>
                  <a:pt x="115" y="2081"/>
                </a:lnTo>
                <a:lnTo>
                  <a:pt x="113" y="2078"/>
                </a:lnTo>
                <a:lnTo>
                  <a:pt x="107" y="2078"/>
                </a:lnTo>
                <a:lnTo>
                  <a:pt x="97" y="2078"/>
                </a:lnTo>
                <a:lnTo>
                  <a:pt x="99" y="2073"/>
                </a:lnTo>
                <a:lnTo>
                  <a:pt x="97" y="2070"/>
                </a:lnTo>
                <a:lnTo>
                  <a:pt x="94" y="2061"/>
                </a:lnTo>
                <a:lnTo>
                  <a:pt x="88" y="2061"/>
                </a:lnTo>
                <a:lnTo>
                  <a:pt x="85" y="2059"/>
                </a:lnTo>
                <a:lnTo>
                  <a:pt x="82" y="2064"/>
                </a:lnTo>
                <a:lnTo>
                  <a:pt x="77" y="2064"/>
                </a:lnTo>
                <a:lnTo>
                  <a:pt x="74" y="2061"/>
                </a:lnTo>
                <a:lnTo>
                  <a:pt x="71" y="2064"/>
                </a:lnTo>
                <a:lnTo>
                  <a:pt x="74" y="2051"/>
                </a:lnTo>
                <a:lnTo>
                  <a:pt x="71" y="2048"/>
                </a:lnTo>
                <a:lnTo>
                  <a:pt x="66" y="2048"/>
                </a:lnTo>
                <a:lnTo>
                  <a:pt x="66" y="2042"/>
                </a:lnTo>
                <a:lnTo>
                  <a:pt x="69" y="2037"/>
                </a:lnTo>
                <a:lnTo>
                  <a:pt x="82" y="2028"/>
                </a:lnTo>
                <a:lnTo>
                  <a:pt x="82" y="2025"/>
                </a:lnTo>
                <a:lnTo>
                  <a:pt x="82" y="2017"/>
                </a:lnTo>
                <a:lnTo>
                  <a:pt x="88" y="2012"/>
                </a:lnTo>
                <a:lnTo>
                  <a:pt x="94" y="1992"/>
                </a:lnTo>
                <a:lnTo>
                  <a:pt x="94" y="1987"/>
                </a:lnTo>
                <a:lnTo>
                  <a:pt x="90" y="1987"/>
                </a:lnTo>
                <a:lnTo>
                  <a:pt x="88" y="1984"/>
                </a:lnTo>
                <a:lnTo>
                  <a:pt x="97" y="1979"/>
                </a:lnTo>
                <a:lnTo>
                  <a:pt x="102" y="1979"/>
                </a:lnTo>
                <a:lnTo>
                  <a:pt x="105" y="1976"/>
                </a:lnTo>
                <a:lnTo>
                  <a:pt x="102" y="1973"/>
                </a:lnTo>
                <a:lnTo>
                  <a:pt x="80" y="1963"/>
                </a:lnTo>
                <a:lnTo>
                  <a:pt x="80" y="1959"/>
                </a:lnTo>
                <a:lnTo>
                  <a:pt x="88" y="1956"/>
                </a:lnTo>
                <a:lnTo>
                  <a:pt x="97" y="1954"/>
                </a:lnTo>
                <a:lnTo>
                  <a:pt x="105" y="1938"/>
                </a:lnTo>
                <a:lnTo>
                  <a:pt x="105" y="1930"/>
                </a:lnTo>
                <a:lnTo>
                  <a:pt x="99" y="1930"/>
                </a:lnTo>
                <a:lnTo>
                  <a:pt x="94" y="1923"/>
                </a:lnTo>
                <a:lnTo>
                  <a:pt x="90" y="1921"/>
                </a:lnTo>
                <a:lnTo>
                  <a:pt x="90" y="1918"/>
                </a:lnTo>
                <a:lnTo>
                  <a:pt x="94" y="1913"/>
                </a:lnTo>
                <a:lnTo>
                  <a:pt x="110" y="1902"/>
                </a:lnTo>
                <a:lnTo>
                  <a:pt x="115" y="1896"/>
                </a:lnTo>
                <a:lnTo>
                  <a:pt x="115" y="1894"/>
                </a:lnTo>
                <a:lnTo>
                  <a:pt x="99" y="1885"/>
                </a:lnTo>
                <a:lnTo>
                  <a:pt x="97" y="1879"/>
                </a:lnTo>
                <a:lnTo>
                  <a:pt x="90" y="1869"/>
                </a:lnTo>
                <a:lnTo>
                  <a:pt x="97" y="1861"/>
                </a:lnTo>
                <a:lnTo>
                  <a:pt x="105" y="1858"/>
                </a:lnTo>
                <a:lnTo>
                  <a:pt x="105" y="1854"/>
                </a:lnTo>
                <a:lnTo>
                  <a:pt x="99" y="1849"/>
                </a:lnTo>
                <a:lnTo>
                  <a:pt x="85" y="1844"/>
                </a:lnTo>
                <a:lnTo>
                  <a:pt x="82" y="1836"/>
                </a:lnTo>
                <a:lnTo>
                  <a:pt x="82" y="1827"/>
                </a:lnTo>
                <a:lnTo>
                  <a:pt x="85" y="1818"/>
                </a:lnTo>
                <a:lnTo>
                  <a:pt x="90" y="1816"/>
                </a:lnTo>
                <a:lnTo>
                  <a:pt x="97" y="1808"/>
                </a:lnTo>
                <a:lnTo>
                  <a:pt x="99" y="1802"/>
                </a:lnTo>
                <a:lnTo>
                  <a:pt x="99" y="1797"/>
                </a:lnTo>
                <a:lnTo>
                  <a:pt x="105" y="1783"/>
                </a:lnTo>
                <a:lnTo>
                  <a:pt x="107" y="1775"/>
                </a:lnTo>
                <a:lnTo>
                  <a:pt x="123" y="1756"/>
                </a:lnTo>
                <a:lnTo>
                  <a:pt x="126" y="1749"/>
                </a:lnTo>
                <a:lnTo>
                  <a:pt x="130" y="1741"/>
                </a:lnTo>
                <a:lnTo>
                  <a:pt x="126" y="1739"/>
                </a:lnTo>
                <a:lnTo>
                  <a:pt x="110" y="1736"/>
                </a:lnTo>
                <a:lnTo>
                  <a:pt x="105" y="1731"/>
                </a:lnTo>
                <a:lnTo>
                  <a:pt x="99" y="1725"/>
                </a:lnTo>
                <a:lnTo>
                  <a:pt x="102" y="1723"/>
                </a:lnTo>
                <a:lnTo>
                  <a:pt x="126" y="1706"/>
                </a:lnTo>
                <a:lnTo>
                  <a:pt x="130" y="1700"/>
                </a:lnTo>
                <a:lnTo>
                  <a:pt x="130" y="1687"/>
                </a:lnTo>
                <a:lnTo>
                  <a:pt x="123" y="1664"/>
                </a:lnTo>
                <a:lnTo>
                  <a:pt x="123" y="1662"/>
                </a:lnTo>
                <a:lnTo>
                  <a:pt x="132" y="1648"/>
                </a:lnTo>
                <a:lnTo>
                  <a:pt x="123" y="1634"/>
                </a:lnTo>
                <a:lnTo>
                  <a:pt x="121" y="1623"/>
                </a:lnTo>
                <a:lnTo>
                  <a:pt x="130" y="1618"/>
                </a:lnTo>
                <a:lnTo>
                  <a:pt x="138" y="1603"/>
                </a:lnTo>
                <a:lnTo>
                  <a:pt x="143" y="1598"/>
                </a:lnTo>
                <a:lnTo>
                  <a:pt x="140" y="1593"/>
                </a:lnTo>
                <a:lnTo>
                  <a:pt x="140" y="1582"/>
                </a:lnTo>
                <a:lnTo>
                  <a:pt x="140" y="1579"/>
                </a:lnTo>
                <a:lnTo>
                  <a:pt x="135" y="1579"/>
                </a:lnTo>
                <a:lnTo>
                  <a:pt x="130" y="1585"/>
                </a:lnTo>
                <a:lnTo>
                  <a:pt x="123" y="1585"/>
                </a:lnTo>
                <a:lnTo>
                  <a:pt x="121" y="1582"/>
                </a:lnTo>
                <a:lnTo>
                  <a:pt x="115" y="1570"/>
                </a:lnTo>
                <a:lnTo>
                  <a:pt x="113" y="1568"/>
                </a:lnTo>
                <a:lnTo>
                  <a:pt x="107" y="1565"/>
                </a:lnTo>
                <a:lnTo>
                  <a:pt x="102" y="1568"/>
                </a:lnTo>
                <a:lnTo>
                  <a:pt x="97" y="1565"/>
                </a:lnTo>
                <a:lnTo>
                  <a:pt x="99" y="1559"/>
                </a:lnTo>
                <a:lnTo>
                  <a:pt x="107" y="1554"/>
                </a:lnTo>
                <a:lnTo>
                  <a:pt x="123" y="1543"/>
                </a:lnTo>
                <a:lnTo>
                  <a:pt x="126" y="1534"/>
                </a:lnTo>
                <a:lnTo>
                  <a:pt x="123" y="1529"/>
                </a:lnTo>
                <a:lnTo>
                  <a:pt x="110" y="1518"/>
                </a:lnTo>
                <a:lnTo>
                  <a:pt x="105" y="1518"/>
                </a:lnTo>
                <a:lnTo>
                  <a:pt x="97" y="1524"/>
                </a:lnTo>
                <a:lnTo>
                  <a:pt x="90" y="1524"/>
                </a:lnTo>
                <a:lnTo>
                  <a:pt x="85" y="1521"/>
                </a:lnTo>
                <a:lnTo>
                  <a:pt x="85" y="1518"/>
                </a:lnTo>
                <a:lnTo>
                  <a:pt x="90" y="1504"/>
                </a:lnTo>
                <a:lnTo>
                  <a:pt x="97" y="1501"/>
                </a:lnTo>
                <a:lnTo>
                  <a:pt x="102" y="1499"/>
                </a:lnTo>
                <a:lnTo>
                  <a:pt x="118" y="1501"/>
                </a:lnTo>
                <a:lnTo>
                  <a:pt x="123" y="1501"/>
                </a:lnTo>
                <a:lnTo>
                  <a:pt x="123" y="1499"/>
                </a:lnTo>
                <a:lnTo>
                  <a:pt x="121" y="1493"/>
                </a:lnTo>
                <a:lnTo>
                  <a:pt x="118" y="1488"/>
                </a:lnTo>
                <a:lnTo>
                  <a:pt x="107" y="1474"/>
                </a:lnTo>
                <a:lnTo>
                  <a:pt x="105" y="1468"/>
                </a:lnTo>
                <a:lnTo>
                  <a:pt x="102" y="1465"/>
                </a:lnTo>
                <a:lnTo>
                  <a:pt x="99" y="1465"/>
                </a:lnTo>
                <a:lnTo>
                  <a:pt x="97" y="1465"/>
                </a:lnTo>
                <a:lnTo>
                  <a:pt x="88" y="1482"/>
                </a:lnTo>
                <a:lnTo>
                  <a:pt x="74" y="1482"/>
                </a:lnTo>
                <a:lnTo>
                  <a:pt x="74" y="1477"/>
                </a:lnTo>
                <a:lnTo>
                  <a:pt x="74" y="1474"/>
                </a:lnTo>
                <a:lnTo>
                  <a:pt x="77" y="1465"/>
                </a:lnTo>
                <a:lnTo>
                  <a:pt x="80" y="1457"/>
                </a:lnTo>
                <a:lnTo>
                  <a:pt x="80" y="1455"/>
                </a:lnTo>
                <a:lnTo>
                  <a:pt x="71" y="1455"/>
                </a:lnTo>
                <a:lnTo>
                  <a:pt x="63" y="1444"/>
                </a:lnTo>
                <a:lnTo>
                  <a:pt x="63" y="1435"/>
                </a:lnTo>
                <a:lnTo>
                  <a:pt x="69" y="1427"/>
                </a:lnTo>
                <a:lnTo>
                  <a:pt x="61" y="1402"/>
                </a:lnTo>
                <a:lnTo>
                  <a:pt x="63" y="1391"/>
                </a:lnTo>
                <a:lnTo>
                  <a:pt x="71" y="1378"/>
                </a:lnTo>
                <a:lnTo>
                  <a:pt x="71" y="1372"/>
                </a:lnTo>
                <a:lnTo>
                  <a:pt x="61" y="1355"/>
                </a:lnTo>
                <a:lnTo>
                  <a:pt x="44" y="1353"/>
                </a:lnTo>
                <a:lnTo>
                  <a:pt x="33" y="1344"/>
                </a:lnTo>
                <a:lnTo>
                  <a:pt x="28" y="1325"/>
                </a:lnTo>
                <a:lnTo>
                  <a:pt x="30" y="1317"/>
                </a:lnTo>
                <a:lnTo>
                  <a:pt x="33" y="1303"/>
                </a:lnTo>
                <a:lnTo>
                  <a:pt x="33" y="1297"/>
                </a:lnTo>
                <a:lnTo>
                  <a:pt x="30" y="1294"/>
                </a:lnTo>
                <a:lnTo>
                  <a:pt x="28" y="1292"/>
                </a:lnTo>
                <a:lnTo>
                  <a:pt x="19" y="1292"/>
                </a:lnTo>
                <a:lnTo>
                  <a:pt x="16" y="1294"/>
                </a:lnTo>
                <a:lnTo>
                  <a:pt x="11" y="1301"/>
                </a:lnTo>
                <a:lnTo>
                  <a:pt x="11" y="1303"/>
                </a:lnTo>
                <a:lnTo>
                  <a:pt x="2" y="1297"/>
                </a:lnTo>
                <a:lnTo>
                  <a:pt x="0" y="1286"/>
                </a:lnTo>
                <a:lnTo>
                  <a:pt x="2" y="1284"/>
                </a:lnTo>
                <a:lnTo>
                  <a:pt x="5" y="1278"/>
                </a:lnTo>
                <a:lnTo>
                  <a:pt x="16" y="1276"/>
                </a:lnTo>
                <a:lnTo>
                  <a:pt x="19" y="1270"/>
                </a:lnTo>
                <a:lnTo>
                  <a:pt x="16" y="1267"/>
                </a:lnTo>
                <a:lnTo>
                  <a:pt x="13" y="1265"/>
                </a:lnTo>
                <a:lnTo>
                  <a:pt x="2" y="1265"/>
                </a:lnTo>
                <a:lnTo>
                  <a:pt x="0" y="1261"/>
                </a:lnTo>
                <a:lnTo>
                  <a:pt x="0" y="1258"/>
                </a:lnTo>
                <a:lnTo>
                  <a:pt x="2" y="1256"/>
                </a:lnTo>
                <a:lnTo>
                  <a:pt x="5" y="1250"/>
                </a:lnTo>
                <a:lnTo>
                  <a:pt x="13" y="1250"/>
                </a:lnTo>
                <a:lnTo>
                  <a:pt x="21" y="1248"/>
                </a:lnTo>
                <a:lnTo>
                  <a:pt x="24" y="1240"/>
                </a:lnTo>
                <a:lnTo>
                  <a:pt x="33" y="1234"/>
                </a:lnTo>
                <a:lnTo>
                  <a:pt x="49" y="1232"/>
                </a:lnTo>
                <a:lnTo>
                  <a:pt x="49" y="1229"/>
                </a:lnTo>
                <a:lnTo>
                  <a:pt x="54" y="1215"/>
                </a:lnTo>
                <a:lnTo>
                  <a:pt x="61" y="1212"/>
                </a:lnTo>
                <a:lnTo>
                  <a:pt x="69" y="1212"/>
                </a:lnTo>
                <a:lnTo>
                  <a:pt x="74" y="1212"/>
                </a:lnTo>
                <a:lnTo>
                  <a:pt x="80" y="1209"/>
                </a:lnTo>
                <a:lnTo>
                  <a:pt x="85" y="1198"/>
                </a:lnTo>
                <a:lnTo>
                  <a:pt x="90" y="1196"/>
                </a:lnTo>
                <a:lnTo>
                  <a:pt x="94" y="1196"/>
                </a:lnTo>
                <a:lnTo>
                  <a:pt x="99" y="1198"/>
                </a:lnTo>
                <a:lnTo>
                  <a:pt x="107" y="1207"/>
                </a:lnTo>
                <a:lnTo>
                  <a:pt x="113" y="1196"/>
                </a:lnTo>
                <a:lnTo>
                  <a:pt x="123" y="1181"/>
                </a:lnTo>
                <a:lnTo>
                  <a:pt x="126" y="1176"/>
                </a:lnTo>
                <a:lnTo>
                  <a:pt x="13" y="1087"/>
                </a:lnTo>
                <a:lnTo>
                  <a:pt x="54" y="999"/>
                </a:lnTo>
                <a:lnTo>
                  <a:pt x="54" y="999"/>
                </a:lnTo>
                <a:close/>
              </a:path>
            </a:pathLst>
          </a:custGeom>
          <a:solidFill>
            <a:srgbClr val="70AD47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62" name="MG">
            <a:extLst>
              <a:ext uri="{FF2B5EF4-FFF2-40B4-BE49-F238E27FC236}">
                <a16:creationId xmlns:a16="http://schemas.microsoft.com/office/drawing/2014/main" id="{00000000-0008-0000-1600-00003E000000}"/>
              </a:ext>
            </a:extLst>
          </xdr:cNvPr>
          <xdr:cNvSpPr>
            <a:spLocks/>
          </xdr:cNvSpPr>
        </xdr:nvSpPr>
        <xdr:spPr bwMode="auto">
          <a:xfrm>
            <a:off x="7640079" y="3848100"/>
            <a:ext cx="1493581" cy="1200150"/>
          </a:xfrm>
          <a:custGeom>
            <a:avLst/>
            <a:gdLst>
              <a:gd name="T0" fmla="*/ 220 w 4548"/>
              <a:gd name="T1" fmla="*/ 2000 h 3642"/>
              <a:gd name="T2" fmla="*/ 605 w 4548"/>
              <a:gd name="T3" fmla="*/ 1810 h 3642"/>
              <a:gd name="T4" fmla="*/ 839 w 4548"/>
              <a:gd name="T5" fmla="*/ 1730 h 3642"/>
              <a:gd name="T6" fmla="*/ 1129 w 4548"/>
              <a:gd name="T7" fmla="*/ 1719 h 3642"/>
              <a:gd name="T8" fmla="*/ 1323 w 4548"/>
              <a:gd name="T9" fmla="*/ 1755 h 3642"/>
              <a:gd name="T10" fmla="*/ 1446 w 4548"/>
              <a:gd name="T11" fmla="*/ 1659 h 3642"/>
              <a:gd name="T12" fmla="*/ 1505 w 4548"/>
              <a:gd name="T13" fmla="*/ 1537 h 3642"/>
              <a:gd name="T14" fmla="*/ 1441 w 4548"/>
              <a:gd name="T15" fmla="*/ 1377 h 3642"/>
              <a:gd name="T16" fmla="*/ 1490 w 4548"/>
              <a:gd name="T17" fmla="*/ 1264 h 3642"/>
              <a:gd name="T18" fmla="*/ 1571 w 4548"/>
              <a:gd name="T19" fmla="*/ 1186 h 3642"/>
              <a:gd name="T20" fmla="*/ 1563 w 4548"/>
              <a:gd name="T21" fmla="*/ 1084 h 3642"/>
              <a:gd name="T22" fmla="*/ 1487 w 4548"/>
              <a:gd name="T23" fmla="*/ 987 h 3642"/>
              <a:gd name="T24" fmla="*/ 1507 w 4548"/>
              <a:gd name="T25" fmla="*/ 792 h 3642"/>
              <a:gd name="T26" fmla="*/ 1582 w 4548"/>
              <a:gd name="T27" fmla="*/ 718 h 3642"/>
              <a:gd name="T28" fmla="*/ 1673 w 4548"/>
              <a:gd name="T29" fmla="*/ 417 h 3642"/>
              <a:gd name="T30" fmla="*/ 1847 w 4548"/>
              <a:gd name="T31" fmla="*/ 210 h 3642"/>
              <a:gd name="T32" fmla="*/ 2065 w 4548"/>
              <a:gd name="T33" fmla="*/ 309 h 3642"/>
              <a:gd name="T34" fmla="*/ 2139 w 4548"/>
              <a:gd name="T35" fmla="*/ 370 h 3642"/>
              <a:gd name="T36" fmla="*/ 2305 w 4548"/>
              <a:gd name="T37" fmla="*/ 279 h 3642"/>
              <a:gd name="T38" fmla="*/ 2493 w 4548"/>
              <a:gd name="T39" fmla="*/ 163 h 3642"/>
              <a:gd name="T40" fmla="*/ 2598 w 4548"/>
              <a:gd name="T41" fmla="*/ 77 h 3642"/>
              <a:gd name="T42" fmla="*/ 2766 w 4548"/>
              <a:gd name="T43" fmla="*/ 13 h 3642"/>
              <a:gd name="T44" fmla="*/ 2898 w 4548"/>
              <a:gd name="T45" fmla="*/ 28 h 3642"/>
              <a:gd name="T46" fmla="*/ 2959 w 4548"/>
              <a:gd name="T47" fmla="*/ 194 h 3642"/>
              <a:gd name="T48" fmla="*/ 3176 w 4548"/>
              <a:gd name="T49" fmla="*/ 179 h 3642"/>
              <a:gd name="T50" fmla="*/ 3393 w 4548"/>
              <a:gd name="T51" fmla="*/ 279 h 3642"/>
              <a:gd name="T52" fmla="*/ 3679 w 4548"/>
              <a:gd name="T53" fmla="*/ 389 h 3642"/>
              <a:gd name="T54" fmla="*/ 4152 w 4548"/>
              <a:gd name="T55" fmla="*/ 604 h 3642"/>
              <a:gd name="T56" fmla="*/ 4353 w 4548"/>
              <a:gd name="T57" fmla="*/ 665 h 3642"/>
              <a:gd name="T58" fmla="*/ 4474 w 4548"/>
              <a:gd name="T59" fmla="*/ 729 h 3642"/>
              <a:gd name="T60" fmla="*/ 4497 w 4548"/>
              <a:gd name="T61" fmla="*/ 872 h 3642"/>
              <a:gd name="T62" fmla="*/ 4372 w 4548"/>
              <a:gd name="T63" fmla="*/ 1076 h 3642"/>
              <a:gd name="T64" fmla="*/ 4259 w 4548"/>
              <a:gd name="T65" fmla="*/ 1283 h 3642"/>
              <a:gd name="T66" fmla="*/ 4405 w 4548"/>
              <a:gd name="T67" fmla="*/ 1476 h 3642"/>
              <a:gd name="T68" fmla="*/ 4195 w 4548"/>
              <a:gd name="T69" fmla="*/ 1581 h 3642"/>
              <a:gd name="T70" fmla="*/ 4068 w 4548"/>
              <a:gd name="T71" fmla="*/ 1652 h 3642"/>
              <a:gd name="T72" fmla="*/ 4110 w 4548"/>
              <a:gd name="T73" fmla="*/ 1904 h 3642"/>
              <a:gd name="T74" fmla="*/ 4077 w 4548"/>
              <a:gd name="T75" fmla="*/ 1989 h 3642"/>
              <a:gd name="T76" fmla="*/ 4110 w 4548"/>
              <a:gd name="T77" fmla="*/ 2150 h 3642"/>
              <a:gd name="T78" fmla="*/ 4008 w 4548"/>
              <a:gd name="T79" fmla="*/ 2373 h 3642"/>
              <a:gd name="T80" fmla="*/ 3746 w 4548"/>
              <a:gd name="T81" fmla="*/ 2590 h 3642"/>
              <a:gd name="T82" fmla="*/ 3699 w 4548"/>
              <a:gd name="T83" fmla="*/ 2784 h 3642"/>
              <a:gd name="T84" fmla="*/ 3602 w 4548"/>
              <a:gd name="T85" fmla="*/ 2933 h 3642"/>
              <a:gd name="T86" fmla="*/ 3561 w 4548"/>
              <a:gd name="T87" fmla="*/ 3115 h 3642"/>
              <a:gd name="T88" fmla="*/ 3210 w 4548"/>
              <a:gd name="T89" fmla="*/ 3270 h 3642"/>
              <a:gd name="T90" fmla="*/ 2989 w 4548"/>
              <a:gd name="T91" fmla="*/ 3286 h 3642"/>
              <a:gd name="T92" fmla="*/ 2788 w 4548"/>
              <a:gd name="T93" fmla="*/ 3358 h 3642"/>
              <a:gd name="T94" fmla="*/ 2570 w 4548"/>
              <a:gd name="T95" fmla="*/ 3408 h 3642"/>
              <a:gd name="T96" fmla="*/ 2291 w 4548"/>
              <a:gd name="T97" fmla="*/ 3529 h 3642"/>
              <a:gd name="T98" fmla="*/ 2151 w 4548"/>
              <a:gd name="T99" fmla="*/ 3537 h 3642"/>
              <a:gd name="T100" fmla="*/ 2084 w 4548"/>
              <a:gd name="T101" fmla="*/ 3600 h 3642"/>
              <a:gd name="T102" fmla="*/ 1893 w 4548"/>
              <a:gd name="T103" fmla="*/ 3567 h 3642"/>
              <a:gd name="T104" fmla="*/ 1802 w 4548"/>
              <a:gd name="T105" fmla="*/ 3438 h 3642"/>
              <a:gd name="T106" fmla="*/ 1775 w 4548"/>
              <a:gd name="T107" fmla="*/ 3286 h 3642"/>
              <a:gd name="T108" fmla="*/ 1835 w 4548"/>
              <a:gd name="T109" fmla="*/ 3096 h 3642"/>
              <a:gd name="T110" fmla="*/ 1714 w 4548"/>
              <a:gd name="T111" fmla="*/ 2991 h 3642"/>
              <a:gd name="T112" fmla="*/ 1599 w 4548"/>
              <a:gd name="T113" fmla="*/ 2900 h 3642"/>
              <a:gd name="T114" fmla="*/ 1571 w 4548"/>
              <a:gd name="T115" fmla="*/ 2632 h 3642"/>
              <a:gd name="T116" fmla="*/ 1454 w 4548"/>
              <a:gd name="T117" fmla="*/ 2401 h 3642"/>
              <a:gd name="T118" fmla="*/ 1168 w 4548"/>
              <a:gd name="T119" fmla="*/ 2459 h 3642"/>
              <a:gd name="T120" fmla="*/ 881 w 4548"/>
              <a:gd name="T121" fmla="*/ 2600 h 3642"/>
              <a:gd name="T122" fmla="*/ 486 w 4548"/>
              <a:gd name="T123" fmla="*/ 2395 h 3642"/>
              <a:gd name="T124" fmla="*/ 33 w 4548"/>
              <a:gd name="T125" fmla="*/ 2434 h 36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4548" h="3642">
                <a:moveTo>
                  <a:pt x="5" y="2329"/>
                </a:moveTo>
                <a:lnTo>
                  <a:pt x="3" y="2324"/>
                </a:lnTo>
                <a:lnTo>
                  <a:pt x="8" y="2315"/>
                </a:lnTo>
                <a:lnTo>
                  <a:pt x="0" y="2307"/>
                </a:lnTo>
                <a:lnTo>
                  <a:pt x="0" y="2304"/>
                </a:lnTo>
                <a:lnTo>
                  <a:pt x="3" y="2301"/>
                </a:lnTo>
                <a:lnTo>
                  <a:pt x="5" y="2288"/>
                </a:lnTo>
                <a:lnTo>
                  <a:pt x="11" y="2276"/>
                </a:lnTo>
                <a:lnTo>
                  <a:pt x="13" y="2273"/>
                </a:lnTo>
                <a:lnTo>
                  <a:pt x="22" y="2252"/>
                </a:lnTo>
                <a:lnTo>
                  <a:pt x="25" y="2246"/>
                </a:lnTo>
                <a:lnTo>
                  <a:pt x="30" y="2243"/>
                </a:lnTo>
                <a:lnTo>
                  <a:pt x="33" y="2243"/>
                </a:lnTo>
                <a:lnTo>
                  <a:pt x="41" y="2246"/>
                </a:lnTo>
                <a:lnTo>
                  <a:pt x="44" y="2246"/>
                </a:lnTo>
                <a:lnTo>
                  <a:pt x="49" y="2246"/>
                </a:lnTo>
                <a:lnTo>
                  <a:pt x="49" y="2240"/>
                </a:lnTo>
                <a:lnTo>
                  <a:pt x="49" y="2232"/>
                </a:lnTo>
                <a:lnTo>
                  <a:pt x="46" y="2227"/>
                </a:lnTo>
                <a:lnTo>
                  <a:pt x="33" y="2207"/>
                </a:lnTo>
                <a:lnTo>
                  <a:pt x="33" y="2202"/>
                </a:lnTo>
                <a:lnTo>
                  <a:pt x="38" y="2196"/>
                </a:lnTo>
                <a:lnTo>
                  <a:pt x="44" y="2194"/>
                </a:lnTo>
                <a:lnTo>
                  <a:pt x="58" y="2199"/>
                </a:lnTo>
                <a:lnTo>
                  <a:pt x="82" y="2207"/>
                </a:lnTo>
                <a:lnTo>
                  <a:pt x="86" y="2207"/>
                </a:lnTo>
                <a:lnTo>
                  <a:pt x="91" y="2202"/>
                </a:lnTo>
                <a:lnTo>
                  <a:pt x="91" y="2199"/>
                </a:lnTo>
                <a:lnTo>
                  <a:pt x="86" y="2191"/>
                </a:lnTo>
                <a:lnTo>
                  <a:pt x="72" y="2180"/>
                </a:lnTo>
                <a:lnTo>
                  <a:pt x="69" y="2177"/>
                </a:lnTo>
                <a:lnTo>
                  <a:pt x="72" y="2171"/>
                </a:lnTo>
                <a:lnTo>
                  <a:pt x="72" y="2169"/>
                </a:lnTo>
                <a:lnTo>
                  <a:pt x="77" y="2163"/>
                </a:lnTo>
                <a:lnTo>
                  <a:pt x="80" y="2152"/>
                </a:lnTo>
                <a:lnTo>
                  <a:pt x="86" y="2143"/>
                </a:lnTo>
                <a:lnTo>
                  <a:pt x="86" y="2135"/>
                </a:lnTo>
                <a:lnTo>
                  <a:pt x="89" y="2130"/>
                </a:lnTo>
                <a:lnTo>
                  <a:pt x="89" y="2127"/>
                </a:lnTo>
                <a:lnTo>
                  <a:pt x="94" y="2119"/>
                </a:lnTo>
                <a:lnTo>
                  <a:pt x="105" y="2107"/>
                </a:lnTo>
                <a:lnTo>
                  <a:pt x="113" y="2107"/>
                </a:lnTo>
                <a:lnTo>
                  <a:pt x="122" y="2097"/>
                </a:lnTo>
                <a:lnTo>
                  <a:pt x="125" y="2091"/>
                </a:lnTo>
                <a:lnTo>
                  <a:pt x="125" y="2089"/>
                </a:lnTo>
                <a:lnTo>
                  <a:pt x="125" y="2083"/>
                </a:lnTo>
                <a:lnTo>
                  <a:pt x="127" y="2078"/>
                </a:lnTo>
                <a:lnTo>
                  <a:pt x="149" y="2072"/>
                </a:lnTo>
                <a:lnTo>
                  <a:pt x="151" y="2066"/>
                </a:lnTo>
                <a:lnTo>
                  <a:pt x="149" y="2058"/>
                </a:lnTo>
                <a:lnTo>
                  <a:pt x="151" y="2056"/>
                </a:lnTo>
                <a:lnTo>
                  <a:pt x="158" y="2056"/>
                </a:lnTo>
                <a:lnTo>
                  <a:pt x="163" y="2056"/>
                </a:lnTo>
                <a:lnTo>
                  <a:pt x="187" y="2056"/>
                </a:lnTo>
                <a:lnTo>
                  <a:pt x="194" y="2050"/>
                </a:lnTo>
                <a:lnTo>
                  <a:pt x="204" y="2045"/>
                </a:lnTo>
                <a:lnTo>
                  <a:pt x="204" y="2042"/>
                </a:lnTo>
                <a:lnTo>
                  <a:pt x="207" y="2042"/>
                </a:lnTo>
                <a:lnTo>
                  <a:pt x="212" y="2030"/>
                </a:lnTo>
                <a:lnTo>
                  <a:pt x="224" y="2014"/>
                </a:lnTo>
                <a:lnTo>
                  <a:pt x="224" y="2003"/>
                </a:lnTo>
                <a:lnTo>
                  <a:pt x="220" y="2000"/>
                </a:lnTo>
                <a:lnTo>
                  <a:pt x="224" y="1992"/>
                </a:lnTo>
                <a:lnTo>
                  <a:pt x="218" y="1979"/>
                </a:lnTo>
                <a:lnTo>
                  <a:pt x="218" y="1973"/>
                </a:lnTo>
                <a:lnTo>
                  <a:pt x="224" y="1971"/>
                </a:lnTo>
                <a:lnTo>
                  <a:pt x="235" y="1964"/>
                </a:lnTo>
                <a:lnTo>
                  <a:pt x="237" y="1964"/>
                </a:lnTo>
                <a:lnTo>
                  <a:pt x="245" y="1953"/>
                </a:lnTo>
                <a:lnTo>
                  <a:pt x="253" y="1931"/>
                </a:lnTo>
                <a:lnTo>
                  <a:pt x="253" y="1928"/>
                </a:lnTo>
                <a:lnTo>
                  <a:pt x="256" y="1926"/>
                </a:lnTo>
                <a:lnTo>
                  <a:pt x="265" y="1923"/>
                </a:lnTo>
                <a:lnTo>
                  <a:pt x="271" y="1923"/>
                </a:lnTo>
                <a:lnTo>
                  <a:pt x="273" y="1920"/>
                </a:lnTo>
                <a:lnTo>
                  <a:pt x="281" y="1898"/>
                </a:lnTo>
                <a:lnTo>
                  <a:pt x="296" y="1879"/>
                </a:lnTo>
                <a:lnTo>
                  <a:pt x="301" y="1874"/>
                </a:lnTo>
                <a:lnTo>
                  <a:pt x="306" y="1871"/>
                </a:lnTo>
                <a:lnTo>
                  <a:pt x="309" y="1868"/>
                </a:lnTo>
                <a:lnTo>
                  <a:pt x="314" y="1866"/>
                </a:lnTo>
                <a:lnTo>
                  <a:pt x="322" y="1862"/>
                </a:lnTo>
                <a:lnTo>
                  <a:pt x="337" y="1866"/>
                </a:lnTo>
                <a:lnTo>
                  <a:pt x="345" y="1866"/>
                </a:lnTo>
                <a:lnTo>
                  <a:pt x="358" y="1857"/>
                </a:lnTo>
                <a:lnTo>
                  <a:pt x="391" y="1862"/>
                </a:lnTo>
                <a:lnTo>
                  <a:pt x="400" y="1854"/>
                </a:lnTo>
                <a:lnTo>
                  <a:pt x="406" y="1849"/>
                </a:lnTo>
                <a:lnTo>
                  <a:pt x="411" y="1835"/>
                </a:lnTo>
                <a:lnTo>
                  <a:pt x="414" y="1833"/>
                </a:lnTo>
                <a:lnTo>
                  <a:pt x="419" y="1833"/>
                </a:lnTo>
                <a:lnTo>
                  <a:pt x="434" y="1833"/>
                </a:lnTo>
                <a:lnTo>
                  <a:pt x="436" y="1838"/>
                </a:lnTo>
                <a:lnTo>
                  <a:pt x="452" y="1841"/>
                </a:lnTo>
                <a:lnTo>
                  <a:pt x="464" y="1841"/>
                </a:lnTo>
                <a:lnTo>
                  <a:pt x="472" y="1835"/>
                </a:lnTo>
                <a:lnTo>
                  <a:pt x="475" y="1835"/>
                </a:lnTo>
                <a:lnTo>
                  <a:pt x="478" y="1838"/>
                </a:lnTo>
                <a:lnTo>
                  <a:pt x="480" y="1841"/>
                </a:lnTo>
                <a:lnTo>
                  <a:pt x="486" y="1841"/>
                </a:lnTo>
                <a:lnTo>
                  <a:pt x="491" y="1846"/>
                </a:lnTo>
                <a:lnTo>
                  <a:pt x="500" y="1846"/>
                </a:lnTo>
                <a:lnTo>
                  <a:pt x="508" y="1849"/>
                </a:lnTo>
                <a:lnTo>
                  <a:pt x="511" y="1849"/>
                </a:lnTo>
                <a:lnTo>
                  <a:pt x="513" y="1849"/>
                </a:lnTo>
                <a:lnTo>
                  <a:pt x="516" y="1843"/>
                </a:lnTo>
                <a:lnTo>
                  <a:pt x="519" y="1838"/>
                </a:lnTo>
                <a:lnTo>
                  <a:pt x="524" y="1835"/>
                </a:lnTo>
                <a:lnTo>
                  <a:pt x="529" y="1838"/>
                </a:lnTo>
                <a:lnTo>
                  <a:pt x="533" y="1838"/>
                </a:lnTo>
                <a:lnTo>
                  <a:pt x="538" y="1835"/>
                </a:lnTo>
                <a:lnTo>
                  <a:pt x="547" y="1829"/>
                </a:lnTo>
                <a:lnTo>
                  <a:pt x="552" y="1826"/>
                </a:lnTo>
                <a:lnTo>
                  <a:pt x="557" y="1826"/>
                </a:lnTo>
                <a:lnTo>
                  <a:pt x="560" y="1826"/>
                </a:lnTo>
                <a:lnTo>
                  <a:pt x="569" y="1833"/>
                </a:lnTo>
                <a:lnTo>
                  <a:pt x="572" y="1833"/>
                </a:lnTo>
                <a:lnTo>
                  <a:pt x="574" y="1826"/>
                </a:lnTo>
                <a:lnTo>
                  <a:pt x="565" y="1818"/>
                </a:lnTo>
                <a:lnTo>
                  <a:pt x="569" y="1815"/>
                </a:lnTo>
                <a:lnTo>
                  <a:pt x="569" y="1813"/>
                </a:lnTo>
                <a:lnTo>
                  <a:pt x="577" y="1810"/>
                </a:lnTo>
                <a:lnTo>
                  <a:pt x="598" y="1807"/>
                </a:lnTo>
                <a:lnTo>
                  <a:pt x="605" y="1810"/>
                </a:lnTo>
                <a:lnTo>
                  <a:pt x="608" y="1807"/>
                </a:lnTo>
                <a:lnTo>
                  <a:pt x="610" y="1807"/>
                </a:lnTo>
                <a:lnTo>
                  <a:pt x="610" y="1805"/>
                </a:lnTo>
                <a:lnTo>
                  <a:pt x="613" y="1802"/>
                </a:lnTo>
                <a:lnTo>
                  <a:pt x="610" y="1790"/>
                </a:lnTo>
                <a:lnTo>
                  <a:pt x="613" y="1788"/>
                </a:lnTo>
                <a:lnTo>
                  <a:pt x="616" y="1788"/>
                </a:lnTo>
                <a:lnTo>
                  <a:pt x="621" y="1785"/>
                </a:lnTo>
                <a:lnTo>
                  <a:pt x="629" y="1788"/>
                </a:lnTo>
                <a:lnTo>
                  <a:pt x="632" y="1788"/>
                </a:lnTo>
                <a:lnTo>
                  <a:pt x="634" y="1790"/>
                </a:lnTo>
                <a:lnTo>
                  <a:pt x="634" y="1793"/>
                </a:lnTo>
                <a:lnTo>
                  <a:pt x="634" y="1802"/>
                </a:lnTo>
                <a:lnTo>
                  <a:pt x="634" y="1807"/>
                </a:lnTo>
                <a:lnTo>
                  <a:pt x="638" y="1815"/>
                </a:lnTo>
                <a:lnTo>
                  <a:pt x="657" y="1835"/>
                </a:lnTo>
                <a:lnTo>
                  <a:pt x="662" y="1849"/>
                </a:lnTo>
                <a:lnTo>
                  <a:pt x="665" y="1849"/>
                </a:lnTo>
                <a:lnTo>
                  <a:pt x="671" y="1851"/>
                </a:lnTo>
                <a:lnTo>
                  <a:pt x="679" y="1849"/>
                </a:lnTo>
                <a:lnTo>
                  <a:pt x="682" y="1846"/>
                </a:lnTo>
                <a:lnTo>
                  <a:pt x="685" y="1838"/>
                </a:lnTo>
                <a:lnTo>
                  <a:pt x="693" y="1829"/>
                </a:lnTo>
                <a:lnTo>
                  <a:pt x="698" y="1815"/>
                </a:lnTo>
                <a:lnTo>
                  <a:pt x="701" y="1815"/>
                </a:lnTo>
                <a:lnTo>
                  <a:pt x="710" y="1818"/>
                </a:lnTo>
                <a:lnTo>
                  <a:pt x="712" y="1815"/>
                </a:lnTo>
                <a:lnTo>
                  <a:pt x="715" y="1807"/>
                </a:lnTo>
                <a:lnTo>
                  <a:pt x="718" y="1805"/>
                </a:lnTo>
                <a:lnTo>
                  <a:pt x="720" y="1802"/>
                </a:lnTo>
                <a:lnTo>
                  <a:pt x="723" y="1802"/>
                </a:lnTo>
                <a:lnTo>
                  <a:pt x="731" y="1799"/>
                </a:lnTo>
                <a:lnTo>
                  <a:pt x="734" y="1790"/>
                </a:lnTo>
                <a:lnTo>
                  <a:pt x="740" y="1780"/>
                </a:lnTo>
                <a:lnTo>
                  <a:pt x="745" y="1774"/>
                </a:lnTo>
                <a:lnTo>
                  <a:pt x="751" y="1772"/>
                </a:lnTo>
                <a:lnTo>
                  <a:pt x="754" y="1769"/>
                </a:lnTo>
                <a:lnTo>
                  <a:pt x="754" y="1766"/>
                </a:lnTo>
                <a:lnTo>
                  <a:pt x="754" y="1764"/>
                </a:lnTo>
                <a:lnTo>
                  <a:pt x="745" y="1757"/>
                </a:lnTo>
                <a:lnTo>
                  <a:pt x="745" y="1755"/>
                </a:lnTo>
                <a:lnTo>
                  <a:pt x="748" y="1752"/>
                </a:lnTo>
                <a:lnTo>
                  <a:pt x="756" y="1755"/>
                </a:lnTo>
                <a:lnTo>
                  <a:pt x="767" y="1752"/>
                </a:lnTo>
                <a:lnTo>
                  <a:pt x="770" y="1749"/>
                </a:lnTo>
                <a:lnTo>
                  <a:pt x="781" y="1741"/>
                </a:lnTo>
                <a:lnTo>
                  <a:pt x="789" y="1741"/>
                </a:lnTo>
                <a:lnTo>
                  <a:pt x="789" y="1744"/>
                </a:lnTo>
                <a:lnTo>
                  <a:pt x="787" y="1746"/>
                </a:lnTo>
                <a:lnTo>
                  <a:pt x="787" y="1749"/>
                </a:lnTo>
                <a:lnTo>
                  <a:pt x="792" y="1749"/>
                </a:lnTo>
                <a:lnTo>
                  <a:pt x="795" y="1752"/>
                </a:lnTo>
                <a:lnTo>
                  <a:pt x="800" y="1752"/>
                </a:lnTo>
                <a:lnTo>
                  <a:pt x="800" y="1755"/>
                </a:lnTo>
                <a:lnTo>
                  <a:pt x="812" y="1749"/>
                </a:lnTo>
                <a:lnTo>
                  <a:pt x="814" y="1744"/>
                </a:lnTo>
                <a:lnTo>
                  <a:pt x="814" y="1738"/>
                </a:lnTo>
                <a:lnTo>
                  <a:pt x="823" y="1733"/>
                </a:lnTo>
                <a:lnTo>
                  <a:pt x="831" y="1736"/>
                </a:lnTo>
                <a:lnTo>
                  <a:pt x="833" y="1736"/>
                </a:lnTo>
                <a:lnTo>
                  <a:pt x="836" y="1730"/>
                </a:lnTo>
                <a:lnTo>
                  <a:pt x="839" y="1730"/>
                </a:lnTo>
                <a:lnTo>
                  <a:pt x="839" y="1721"/>
                </a:lnTo>
                <a:lnTo>
                  <a:pt x="842" y="1721"/>
                </a:lnTo>
                <a:lnTo>
                  <a:pt x="845" y="1719"/>
                </a:lnTo>
                <a:lnTo>
                  <a:pt x="850" y="1716"/>
                </a:lnTo>
                <a:lnTo>
                  <a:pt x="858" y="1708"/>
                </a:lnTo>
                <a:lnTo>
                  <a:pt x="866" y="1708"/>
                </a:lnTo>
                <a:lnTo>
                  <a:pt x="869" y="1713"/>
                </a:lnTo>
                <a:lnTo>
                  <a:pt x="881" y="1713"/>
                </a:lnTo>
                <a:lnTo>
                  <a:pt x="883" y="1719"/>
                </a:lnTo>
                <a:lnTo>
                  <a:pt x="897" y="1721"/>
                </a:lnTo>
                <a:lnTo>
                  <a:pt x="900" y="1724"/>
                </a:lnTo>
                <a:lnTo>
                  <a:pt x="902" y="1738"/>
                </a:lnTo>
                <a:lnTo>
                  <a:pt x="908" y="1738"/>
                </a:lnTo>
                <a:lnTo>
                  <a:pt x="914" y="1730"/>
                </a:lnTo>
                <a:lnTo>
                  <a:pt x="919" y="1728"/>
                </a:lnTo>
                <a:lnTo>
                  <a:pt x="925" y="1730"/>
                </a:lnTo>
                <a:lnTo>
                  <a:pt x="933" y="1724"/>
                </a:lnTo>
                <a:lnTo>
                  <a:pt x="941" y="1728"/>
                </a:lnTo>
                <a:lnTo>
                  <a:pt x="950" y="1724"/>
                </a:lnTo>
                <a:lnTo>
                  <a:pt x="955" y="1728"/>
                </a:lnTo>
                <a:lnTo>
                  <a:pt x="960" y="1724"/>
                </a:lnTo>
                <a:lnTo>
                  <a:pt x="966" y="1724"/>
                </a:lnTo>
                <a:lnTo>
                  <a:pt x="971" y="1724"/>
                </a:lnTo>
                <a:lnTo>
                  <a:pt x="977" y="1724"/>
                </a:lnTo>
                <a:lnTo>
                  <a:pt x="977" y="1721"/>
                </a:lnTo>
                <a:lnTo>
                  <a:pt x="977" y="1719"/>
                </a:lnTo>
                <a:lnTo>
                  <a:pt x="980" y="1716"/>
                </a:lnTo>
                <a:lnTo>
                  <a:pt x="996" y="1719"/>
                </a:lnTo>
                <a:lnTo>
                  <a:pt x="999" y="1719"/>
                </a:lnTo>
                <a:lnTo>
                  <a:pt x="1002" y="1716"/>
                </a:lnTo>
                <a:lnTo>
                  <a:pt x="1010" y="1716"/>
                </a:lnTo>
                <a:lnTo>
                  <a:pt x="1012" y="1719"/>
                </a:lnTo>
                <a:lnTo>
                  <a:pt x="1012" y="1724"/>
                </a:lnTo>
                <a:lnTo>
                  <a:pt x="1016" y="1728"/>
                </a:lnTo>
                <a:lnTo>
                  <a:pt x="1024" y="1728"/>
                </a:lnTo>
                <a:lnTo>
                  <a:pt x="1030" y="1733"/>
                </a:lnTo>
                <a:lnTo>
                  <a:pt x="1038" y="1728"/>
                </a:lnTo>
                <a:lnTo>
                  <a:pt x="1040" y="1728"/>
                </a:lnTo>
                <a:lnTo>
                  <a:pt x="1043" y="1730"/>
                </a:lnTo>
                <a:lnTo>
                  <a:pt x="1040" y="1736"/>
                </a:lnTo>
                <a:lnTo>
                  <a:pt x="1043" y="1738"/>
                </a:lnTo>
                <a:lnTo>
                  <a:pt x="1057" y="1730"/>
                </a:lnTo>
                <a:lnTo>
                  <a:pt x="1063" y="1733"/>
                </a:lnTo>
                <a:lnTo>
                  <a:pt x="1068" y="1730"/>
                </a:lnTo>
                <a:lnTo>
                  <a:pt x="1071" y="1730"/>
                </a:lnTo>
                <a:lnTo>
                  <a:pt x="1073" y="1730"/>
                </a:lnTo>
                <a:lnTo>
                  <a:pt x="1073" y="1736"/>
                </a:lnTo>
                <a:lnTo>
                  <a:pt x="1076" y="1736"/>
                </a:lnTo>
                <a:lnTo>
                  <a:pt x="1091" y="1736"/>
                </a:lnTo>
                <a:lnTo>
                  <a:pt x="1096" y="1733"/>
                </a:lnTo>
                <a:lnTo>
                  <a:pt x="1099" y="1736"/>
                </a:lnTo>
                <a:lnTo>
                  <a:pt x="1101" y="1736"/>
                </a:lnTo>
                <a:lnTo>
                  <a:pt x="1104" y="1736"/>
                </a:lnTo>
                <a:lnTo>
                  <a:pt x="1107" y="1741"/>
                </a:lnTo>
                <a:lnTo>
                  <a:pt x="1112" y="1741"/>
                </a:lnTo>
                <a:lnTo>
                  <a:pt x="1115" y="1741"/>
                </a:lnTo>
                <a:lnTo>
                  <a:pt x="1115" y="1738"/>
                </a:lnTo>
                <a:lnTo>
                  <a:pt x="1109" y="1736"/>
                </a:lnTo>
                <a:lnTo>
                  <a:pt x="1109" y="1733"/>
                </a:lnTo>
                <a:lnTo>
                  <a:pt x="1121" y="1724"/>
                </a:lnTo>
                <a:lnTo>
                  <a:pt x="1126" y="1719"/>
                </a:lnTo>
                <a:lnTo>
                  <a:pt x="1129" y="1719"/>
                </a:lnTo>
                <a:lnTo>
                  <a:pt x="1132" y="1719"/>
                </a:lnTo>
                <a:lnTo>
                  <a:pt x="1134" y="1724"/>
                </a:lnTo>
                <a:lnTo>
                  <a:pt x="1145" y="1724"/>
                </a:lnTo>
                <a:lnTo>
                  <a:pt x="1145" y="1730"/>
                </a:lnTo>
                <a:lnTo>
                  <a:pt x="1148" y="1733"/>
                </a:lnTo>
                <a:lnTo>
                  <a:pt x="1159" y="1733"/>
                </a:lnTo>
                <a:lnTo>
                  <a:pt x="1168" y="1736"/>
                </a:lnTo>
                <a:lnTo>
                  <a:pt x="1173" y="1736"/>
                </a:lnTo>
                <a:lnTo>
                  <a:pt x="1173" y="1741"/>
                </a:lnTo>
                <a:lnTo>
                  <a:pt x="1178" y="1746"/>
                </a:lnTo>
                <a:lnTo>
                  <a:pt x="1178" y="1752"/>
                </a:lnTo>
                <a:lnTo>
                  <a:pt x="1187" y="1755"/>
                </a:lnTo>
                <a:lnTo>
                  <a:pt x="1193" y="1757"/>
                </a:lnTo>
                <a:lnTo>
                  <a:pt x="1201" y="1761"/>
                </a:lnTo>
                <a:lnTo>
                  <a:pt x="1203" y="1761"/>
                </a:lnTo>
                <a:lnTo>
                  <a:pt x="1209" y="1761"/>
                </a:lnTo>
                <a:lnTo>
                  <a:pt x="1211" y="1757"/>
                </a:lnTo>
                <a:lnTo>
                  <a:pt x="1214" y="1752"/>
                </a:lnTo>
                <a:lnTo>
                  <a:pt x="1217" y="1752"/>
                </a:lnTo>
                <a:lnTo>
                  <a:pt x="1220" y="1755"/>
                </a:lnTo>
                <a:lnTo>
                  <a:pt x="1223" y="1761"/>
                </a:lnTo>
                <a:lnTo>
                  <a:pt x="1228" y="1764"/>
                </a:lnTo>
                <a:lnTo>
                  <a:pt x="1234" y="1766"/>
                </a:lnTo>
                <a:lnTo>
                  <a:pt x="1234" y="1769"/>
                </a:lnTo>
                <a:lnTo>
                  <a:pt x="1237" y="1772"/>
                </a:lnTo>
                <a:lnTo>
                  <a:pt x="1239" y="1772"/>
                </a:lnTo>
                <a:lnTo>
                  <a:pt x="1247" y="1766"/>
                </a:lnTo>
                <a:lnTo>
                  <a:pt x="1247" y="1769"/>
                </a:lnTo>
                <a:lnTo>
                  <a:pt x="1247" y="1774"/>
                </a:lnTo>
                <a:lnTo>
                  <a:pt x="1247" y="1780"/>
                </a:lnTo>
                <a:lnTo>
                  <a:pt x="1250" y="1780"/>
                </a:lnTo>
                <a:lnTo>
                  <a:pt x="1254" y="1780"/>
                </a:lnTo>
                <a:lnTo>
                  <a:pt x="1254" y="1788"/>
                </a:lnTo>
                <a:lnTo>
                  <a:pt x="1256" y="1790"/>
                </a:lnTo>
                <a:lnTo>
                  <a:pt x="1259" y="1788"/>
                </a:lnTo>
                <a:lnTo>
                  <a:pt x="1264" y="1785"/>
                </a:lnTo>
                <a:lnTo>
                  <a:pt x="1267" y="1785"/>
                </a:lnTo>
                <a:lnTo>
                  <a:pt x="1270" y="1777"/>
                </a:lnTo>
                <a:lnTo>
                  <a:pt x="1272" y="1774"/>
                </a:lnTo>
                <a:lnTo>
                  <a:pt x="1283" y="1780"/>
                </a:lnTo>
                <a:lnTo>
                  <a:pt x="1286" y="1777"/>
                </a:lnTo>
                <a:lnTo>
                  <a:pt x="1289" y="1780"/>
                </a:lnTo>
                <a:lnTo>
                  <a:pt x="1292" y="1780"/>
                </a:lnTo>
                <a:lnTo>
                  <a:pt x="1295" y="1777"/>
                </a:lnTo>
                <a:lnTo>
                  <a:pt x="1295" y="1774"/>
                </a:lnTo>
                <a:lnTo>
                  <a:pt x="1292" y="1772"/>
                </a:lnTo>
                <a:lnTo>
                  <a:pt x="1295" y="1769"/>
                </a:lnTo>
                <a:lnTo>
                  <a:pt x="1295" y="1766"/>
                </a:lnTo>
                <a:lnTo>
                  <a:pt x="1297" y="1764"/>
                </a:lnTo>
                <a:lnTo>
                  <a:pt x="1300" y="1766"/>
                </a:lnTo>
                <a:lnTo>
                  <a:pt x="1306" y="1769"/>
                </a:lnTo>
                <a:lnTo>
                  <a:pt x="1308" y="1769"/>
                </a:lnTo>
                <a:lnTo>
                  <a:pt x="1308" y="1766"/>
                </a:lnTo>
                <a:lnTo>
                  <a:pt x="1306" y="1764"/>
                </a:lnTo>
                <a:lnTo>
                  <a:pt x="1308" y="1757"/>
                </a:lnTo>
                <a:lnTo>
                  <a:pt x="1308" y="1752"/>
                </a:lnTo>
                <a:lnTo>
                  <a:pt x="1314" y="1749"/>
                </a:lnTo>
                <a:lnTo>
                  <a:pt x="1316" y="1746"/>
                </a:lnTo>
                <a:lnTo>
                  <a:pt x="1319" y="1749"/>
                </a:lnTo>
                <a:lnTo>
                  <a:pt x="1323" y="1749"/>
                </a:lnTo>
                <a:lnTo>
                  <a:pt x="1319" y="1752"/>
                </a:lnTo>
                <a:lnTo>
                  <a:pt x="1323" y="1755"/>
                </a:lnTo>
                <a:lnTo>
                  <a:pt x="1325" y="1755"/>
                </a:lnTo>
                <a:lnTo>
                  <a:pt x="1328" y="1757"/>
                </a:lnTo>
                <a:lnTo>
                  <a:pt x="1333" y="1755"/>
                </a:lnTo>
                <a:lnTo>
                  <a:pt x="1336" y="1752"/>
                </a:lnTo>
                <a:lnTo>
                  <a:pt x="1341" y="1752"/>
                </a:lnTo>
                <a:lnTo>
                  <a:pt x="1341" y="1749"/>
                </a:lnTo>
                <a:lnTo>
                  <a:pt x="1339" y="1746"/>
                </a:lnTo>
                <a:lnTo>
                  <a:pt x="1341" y="1741"/>
                </a:lnTo>
                <a:lnTo>
                  <a:pt x="1344" y="1738"/>
                </a:lnTo>
                <a:lnTo>
                  <a:pt x="1347" y="1738"/>
                </a:lnTo>
                <a:lnTo>
                  <a:pt x="1344" y="1733"/>
                </a:lnTo>
                <a:lnTo>
                  <a:pt x="1355" y="1733"/>
                </a:lnTo>
                <a:lnTo>
                  <a:pt x="1355" y="1738"/>
                </a:lnTo>
                <a:lnTo>
                  <a:pt x="1358" y="1738"/>
                </a:lnTo>
                <a:lnTo>
                  <a:pt x="1361" y="1738"/>
                </a:lnTo>
                <a:lnTo>
                  <a:pt x="1366" y="1733"/>
                </a:lnTo>
                <a:lnTo>
                  <a:pt x="1366" y="1730"/>
                </a:lnTo>
                <a:lnTo>
                  <a:pt x="1369" y="1730"/>
                </a:lnTo>
                <a:lnTo>
                  <a:pt x="1372" y="1730"/>
                </a:lnTo>
                <a:lnTo>
                  <a:pt x="1377" y="1716"/>
                </a:lnTo>
                <a:lnTo>
                  <a:pt x="1380" y="1716"/>
                </a:lnTo>
                <a:lnTo>
                  <a:pt x="1383" y="1719"/>
                </a:lnTo>
                <a:lnTo>
                  <a:pt x="1383" y="1721"/>
                </a:lnTo>
                <a:lnTo>
                  <a:pt x="1388" y="1719"/>
                </a:lnTo>
                <a:lnTo>
                  <a:pt x="1392" y="1719"/>
                </a:lnTo>
                <a:lnTo>
                  <a:pt x="1392" y="1716"/>
                </a:lnTo>
                <a:lnTo>
                  <a:pt x="1397" y="1711"/>
                </a:lnTo>
                <a:lnTo>
                  <a:pt x="1392" y="1708"/>
                </a:lnTo>
                <a:lnTo>
                  <a:pt x="1388" y="1703"/>
                </a:lnTo>
                <a:lnTo>
                  <a:pt x="1385" y="1700"/>
                </a:lnTo>
                <a:lnTo>
                  <a:pt x="1388" y="1697"/>
                </a:lnTo>
                <a:lnTo>
                  <a:pt x="1394" y="1695"/>
                </a:lnTo>
                <a:lnTo>
                  <a:pt x="1392" y="1688"/>
                </a:lnTo>
                <a:lnTo>
                  <a:pt x="1397" y="1686"/>
                </a:lnTo>
                <a:lnTo>
                  <a:pt x="1397" y="1688"/>
                </a:lnTo>
                <a:lnTo>
                  <a:pt x="1400" y="1692"/>
                </a:lnTo>
                <a:lnTo>
                  <a:pt x="1400" y="1688"/>
                </a:lnTo>
                <a:lnTo>
                  <a:pt x="1400" y="1686"/>
                </a:lnTo>
                <a:lnTo>
                  <a:pt x="1400" y="1683"/>
                </a:lnTo>
                <a:lnTo>
                  <a:pt x="1405" y="1678"/>
                </a:lnTo>
                <a:lnTo>
                  <a:pt x="1408" y="1678"/>
                </a:lnTo>
                <a:lnTo>
                  <a:pt x="1410" y="1678"/>
                </a:lnTo>
                <a:lnTo>
                  <a:pt x="1405" y="1675"/>
                </a:lnTo>
                <a:lnTo>
                  <a:pt x="1410" y="1675"/>
                </a:lnTo>
                <a:lnTo>
                  <a:pt x="1413" y="1672"/>
                </a:lnTo>
                <a:lnTo>
                  <a:pt x="1416" y="1667"/>
                </a:lnTo>
                <a:lnTo>
                  <a:pt x="1418" y="1667"/>
                </a:lnTo>
                <a:lnTo>
                  <a:pt x="1424" y="1661"/>
                </a:lnTo>
                <a:lnTo>
                  <a:pt x="1427" y="1661"/>
                </a:lnTo>
                <a:lnTo>
                  <a:pt x="1427" y="1664"/>
                </a:lnTo>
                <a:lnTo>
                  <a:pt x="1427" y="1672"/>
                </a:lnTo>
                <a:lnTo>
                  <a:pt x="1427" y="1675"/>
                </a:lnTo>
                <a:lnTo>
                  <a:pt x="1430" y="1678"/>
                </a:lnTo>
                <a:lnTo>
                  <a:pt x="1430" y="1675"/>
                </a:lnTo>
                <a:lnTo>
                  <a:pt x="1430" y="1672"/>
                </a:lnTo>
                <a:lnTo>
                  <a:pt x="1435" y="1669"/>
                </a:lnTo>
                <a:lnTo>
                  <a:pt x="1435" y="1664"/>
                </a:lnTo>
                <a:lnTo>
                  <a:pt x="1441" y="1661"/>
                </a:lnTo>
                <a:lnTo>
                  <a:pt x="1443" y="1664"/>
                </a:lnTo>
                <a:lnTo>
                  <a:pt x="1446" y="1661"/>
                </a:lnTo>
                <a:lnTo>
                  <a:pt x="1449" y="1661"/>
                </a:lnTo>
                <a:lnTo>
                  <a:pt x="1446" y="1659"/>
                </a:lnTo>
                <a:lnTo>
                  <a:pt x="1449" y="1655"/>
                </a:lnTo>
                <a:lnTo>
                  <a:pt x="1449" y="1652"/>
                </a:lnTo>
                <a:lnTo>
                  <a:pt x="1454" y="1655"/>
                </a:lnTo>
                <a:lnTo>
                  <a:pt x="1454" y="1652"/>
                </a:lnTo>
                <a:lnTo>
                  <a:pt x="1457" y="1652"/>
                </a:lnTo>
                <a:lnTo>
                  <a:pt x="1463" y="1647"/>
                </a:lnTo>
                <a:lnTo>
                  <a:pt x="1466" y="1647"/>
                </a:lnTo>
                <a:lnTo>
                  <a:pt x="1469" y="1650"/>
                </a:lnTo>
                <a:lnTo>
                  <a:pt x="1471" y="1650"/>
                </a:lnTo>
                <a:lnTo>
                  <a:pt x="1471" y="1647"/>
                </a:lnTo>
                <a:lnTo>
                  <a:pt x="1469" y="1644"/>
                </a:lnTo>
                <a:lnTo>
                  <a:pt x="1471" y="1639"/>
                </a:lnTo>
                <a:lnTo>
                  <a:pt x="1477" y="1639"/>
                </a:lnTo>
                <a:lnTo>
                  <a:pt x="1477" y="1642"/>
                </a:lnTo>
                <a:lnTo>
                  <a:pt x="1479" y="1639"/>
                </a:lnTo>
                <a:lnTo>
                  <a:pt x="1485" y="1639"/>
                </a:lnTo>
                <a:lnTo>
                  <a:pt x="1485" y="1636"/>
                </a:lnTo>
                <a:lnTo>
                  <a:pt x="1479" y="1636"/>
                </a:lnTo>
                <a:lnTo>
                  <a:pt x="1485" y="1634"/>
                </a:lnTo>
                <a:lnTo>
                  <a:pt x="1485" y="1628"/>
                </a:lnTo>
                <a:lnTo>
                  <a:pt x="1487" y="1631"/>
                </a:lnTo>
                <a:lnTo>
                  <a:pt x="1490" y="1628"/>
                </a:lnTo>
                <a:lnTo>
                  <a:pt x="1496" y="1628"/>
                </a:lnTo>
                <a:lnTo>
                  <a:pt x="1496" y="1626"/>
                </a:lnTo>
                <a:lnTo>
                  <a:pt x="1502" y="1623"/>
                </a:lnTo>
                <a:lnTo>
                  <a:pt x="1502" y="1619"/>
                </a:lnTo>
                <a:lnTo>
                  <a:pt x="1499" y="1619"/>
                </a:lnTo>
                <a:lnTo>
                  <a:pt x="1499" y="1614"/>
                </a:lnTo>
                <a:lnTo>
                  <a:pt x="1505" y="1616"/>
                </a:lnTo>
                <a:lnTo>
                  <a:pt x="1507" y="1614"/>
                </a:lnTo>
                <a:lnTo>
                  <a:pt x="1515" y="1608"/>
                </a:lnTo>
                <a:lnTo>
                  <a:pt x="1518" y="1608"/>
                </a:lnTo>
                <a:lnTo>
                  <a:pt x="1523" y="1611"/>
                </a:lnTo>
                <a:lnTo>
                  <a:pt x="1521" y="1606"/>
                </a:lnTo>
                <a:lnTo>
                  <a:pt x="1523" y="1606"/>
                </a:lnTo>
                <a:lnTo>
                  <a:pt x="1526" y="1606"/>
                </a:lnTo>
                <a:lnTo>
                  <a:pt x="1530" y="1603"/>
                </a:lnTo>
                <a:lnTo>
                  <a:pt x="1530" y="1598"/>
                </a:lnTo>
                <a:lnTo>
                  <a:pt x="1526" y="1592"/>
                </a:lnTo>
                <a:lnTo>
                  <a:pt x="1523" y="1592"/>
                </a:lnTo>
                <a:lnTo>
                  <a:pt x="1526" y="1592"/>
                </a:lnTo>
                <a:lnTo>
                  <a:pt x="1523" y="1590"/>
                </a:lnTo>
                <a:lnTo>
                  <a:pt x="1526" y="1587"/>
                </a:lnTo>
                <a:lnTo>
                  <a:pt x="1523" y="1583"/>
                </a:lnTo>
                <a:lnTo>
                  <a:pt x="1518" y="1581"/>
                </a:lnTo>
                <a:lnTo>
                  <a:pt x="1518" y="1578"/>
                </a:lnTo>
                <a:lnTo>
                  <a:pt x="1515" y="1578"/>
                </a:lnTo>
                <a:lnTo>
                  <a:pt x="1515" y="1573"/>
                </a:lnTo>
                <a:lnTo>
                  <a:pt x="1515" y="1570"/>
                </a:lnTo>
                <a:lnTo>
                  <a:pt x="1518" y="1570"/>
                </a:lnTo>
                <a:lnTo>
                  <a:pt x="1518" y="1565"/>
                </a:lnTo>
                <a:lnTo>
                  <a:pt x="1510" y="1559"/>
                </a:lnTo>
                <a:lnTo>
                  <a:pt x="1510" y="1554"/>
                </a:lnTo>
                <a:lnTo>
                  <a:pt x="1507" y="1554"/>
                </a:lnTo>
                <a:lnTo>
                  <a:pt x="1507" y="1550"/>
                </a:lnTo>
                <a:lnTo>
                  <a:pt x="1505" y="1547"/>
                </a:lnTo>
                <a:lnTo>
                  <a:pt x="1507" y="1547"/>
                </a:lnTo>
                <a:lnTo>
                  <a:pt x="1505" y="1545"/>
                </a:lnTo>
                <a:lnTo>
                  <a:pt x="1507" y="1542"/>
                </a:lnTo>
                <a:lnTo>
                  <a:pt x="1505" y="1542"/>
                </a:lnTo>
                <a:lnTo>
                  <a:pt x="1507" y="1539"/>
                </a:lnTo>
                <a:lnTo>
                  <a:pt x="1505" y="1537"/>
                </a:lnTo>
                <a:lnTo>
                  <a:pt x="1502" y="1537"/>
                </a:lnTo>
                <a:lnTo>
                  <a:pt x="1499" y="1534"/>
                </a:lnTo>
                <a:lnTo>
                  <a:pt x="1502" y="1534"/>
                </a:lnTo>
                <a:lnTo>
                  <a:pt x="1499" y="1531"/>
                </a:lnTo>
                <a:lnTo>
                  <a:pt x="1502" y="1526"/>
                </a:lnTo>
                <a:lnTo>
                  <a:pt x="1499" y="1523"/>
                </a:lnTo>
                <a:lnTo>
                  <a:pt x="1499" y="1521"/>
                </a:lnTo>
                <a:lnTo>
                  <a:pt x="1499" y="1518"/>
                </a:lnTo>
                <a:lnTo>
                  <a:pt x="1496" y="1512"/>
                </a:lnTo>
                <a:lnTo>
                  <a:pt x="1493" y="1509"/>
                </a:lnTo>
                <a:lnTo>
                  <a:pt x="1496" y="1506"/>
                </a:lnTo>
                <a:lnTo>
                  <a:pt x="1499" y="1504"/>
                </a:lnTo>
                <a:lnTo>
                  <a:pt x="1502" y="1501"/>
                </a:lnTo>
                <a:lnTo>
                  <a:pt x="1505" y="1501"/>
                </a:lnTo>
                <a:lnTo>
                  <a:pt x="1499" y="1498"/>
                </a:lnTo>
                <a:lnTo>
                  <a:pt x="1502" y="1498"/>
                </a:lnTo>
                <a:lnTo>
                  <a:pt x="1505" y="1496"/>
                </a:lnTo>
                <a:lnTo>
                  <a:pt x="1502" y="1493"/>
                </a:lnTo>
                <a:lnTo>
                  <a:pt x="1502" y="1490"/>
                </a:lnTo>
                <a:lnTo>
                  <a:pt x="1507" y="1488"/>
                </a:lnTo>
                <a:lnTo>
                  <a:pt x="1507" y="1485"/>
                </a:lnTo>
                <a:lnTo>
                  <a:pt x="1510" y="1482"/>
                </a:lnTo>
                <a:lnTo>
                  <a:pt x="1510" y="1479"/>
                </a:lnTo>
                <a:lnTo>
                  <a:pt x="1507" y="1476"/>
                </a:lnTo>
                <a:lnTo>
                  <a:pt x="1507" y="1473"/>
                </a:lnTo>
                <a:lnTo>
                  <a:pt x="1510" y="1470"/>
                </a:lnTo>
                <a:lnTo>
                  <a:pt x="1515" y="1465"/>
                </a:lnTo>
                <a:lnTo>
                  <a:pt x="1518" y="1460"/>
                </a:lnTo>
                <a:lnTo>
                  <a:pt x="1518" y="1454"/>
                </a:lnTo>
                <a:lnTo>
                  <a:pt x="1521" y="1452"/>
                </a:lnTo>
                <a:lnTo>
                  <a:pt x="1523" y="1452"/>
                </a:lnTo>
                <a:lnTo>
                  <a:pt x="1523" y="1449"/>
                </a:lnTo>
                <a:lnTo>
                  <a:pt x="1530" y="1449"/>
                </a:lnTo>
                <a:lnTo>
                  <a:pt x="1535" y="1443"/>
                </a:lnTo>
                <a:lnTo>
                  <a:pt x="1535" y="1440"/>
                </a:lnTo>
                <a:lnTo>
                  <a:pt x="1535" y="1437"/>
                </a:lnTo>
                <a:lnTo>
                  <a:pt x="1532" y="1437"/>
                </a:lnTo>
                <a:lnTo>
                  <a:pt x="1532" y="1435"/>
                </a:lnTo>
                <a:lnTo>
                  <a:pt x="1532" y="1429"/>
                </a:lnTo>
                <a:lnTo>
                  <a:pt x="1538" y="1429"/>
                </a:lnTo>
                <a:lnTo>
                  <a:pt x="1538" y="1421"/>
                </a:lnTo>
                <a:lnTo>
                  <a:pt x="1538" y="1416"/>
                </a:lnTo>
                <a:lnTo>
                  <a:pt x="1535" y="1410"/>
                </a:lnTo>
                <a:lnTo>
                  <a:pt x="1530" y="1401"/>
                </a:lnTo>
                <a:lnTo>
                  <a:pt x="1521" y="1393"/>
                </a:lnTo>
                <a:lnTo>
                  <a:pt x="1518" y="1388"/>
                </a:lnTo>
                <a:lnTo>
                  <a:pt x="1515" y="1383"/>
                </a:lnTo>
                <a:lnTo>
                  <a:pt x="1510" y="1380"/>
                </a:lnTo>
                <a:lnTo>
                  <a:pt x="1502" y="1383"/>
                </a:lnTo>
                <a:lnTo>
                  <a:pt x="1493" y="1380"/>
                </a:lnTo>
                <a:lnTo>
                  <a:pt x="1487" y="1377"/>
                </a:lnTo>
                <a:lnTo>
                  <a:pt x="1482" y="1377"/>
                </a:lnTo>
                <a:lnTo>
                  <a:pt x="1477" y="1380"/>
                </a:lnTo>
                <a:lnTo>
                  <a:pt x="1463" y="1383"/>
                </a:lnTo>
                <a:lnTo>
                  <a:pt x="1461" y="1385"/>
                </a:lnTo>
                <a:lnTo>
                  <a:pt x="1457" y="1385"/>
                </a:lnTo>
                <a:lnTo>
                  <a:pt x="1454" y="1385"/>
                </a:lnTo>
                <a:lnTo>
                  <a:pt x="1452" y="1374"/>
                </a:lnTo>
                <a:lnTo>
                  <a:pt x="1446" y="1383"/>
                </a:lnTo>
                <a:lnTo>
                  <a:pt x="1443" y="1380"/>
                </a:lnTo>
                <a:lnTo>
                  <a:pt x="1441" y="1380"/>
                </a:lnTo>
                <a:lnTo>
                  <a:pt x="1441" y="1377"/>
                </a:lnTo>
                <a:lnTo>
                  <a:pt x="1441" y="1368"/>
                </a:lnTo>
                <a:lnTo>
                  <a:pt x="1441" y="1363"/>
                </a:lnTo>
                <a:lnTo>
                  <a:pt x="1438" y="1360"/>
                </a:lnTo>
                <a:lnTo>
                  <a:pt x="1435" y="1355"/>
                </a:lnTo>
                <a:lnTo>
                  <a:pt x="1427" y="1352"/>
                </a:lnTo>
                <a:lnTo>
                  <a:pt x="1424" y="1352"/>
                </a:lnTo>
                <a:lnTo>
                  <a:pt x="1427" y="1347"/>
                </a:lnTo>
                <a:lnTo>
                  <a:pt x="1433" y="1347"/>
                </a:lnTo>
                <a:lnTo>
                  <a:pt x="1433" y="1342"/>
                </a:lnTo>
                <a:lnTo>
                  <a:pt x="1433" y="1338"/>
                </a:lnTo>
                <a:lnTo>
                  <a:pt x="1430" y="1338"/>
                </a:lnTo>
                <a:lnTo>
                  <a:pt x="1430" y="1335"/>
                </a:lnTo>
                <a:lnTo>
                  <a:pt x="1427" y="1332"/>
                </a:lnTo>
                <a:lnTo>
                  <a:pt x="1433" y="1332"/>
                </a:lnTo>
                <a:lnTo>
                  <a:pt x="1433" y="1330"/>
                </a:lnTo>
                <a:lnTo>
                  <a:pt x="1430" y="1330"/>
                </a:lnTo>
                <a:lnTo>
                  <a:pt x="1430" y="1327"/>
                </a:lnTo>
                <a:lnTo>
                  <a:pt x="1427" y="1324"/>
                </a:lnTo>
                <a:lnTo>
                  <a:pt x="1430" y="1324"/>
                </a:lnTo>
                <a:lnTo>
                  <a:pt x="1430" y="1322"/>
                </a:lnTo>
                <a:lnTo>
                  <a:pt x="1430" y="1319"/>
                </a:lnTo>
                <a:lnTo>
                  <a:pt x="1433" y="1322"/>
                </a:lnTo>
                <a:lnTo>
                  <a:pt x="1435" y="1319"/>
                </a:lnTo>
                <a:lnTo>
                  <a:pt x="1435" y="1311"/>
                </a:lnTo>
                <a:lnTo>
                  <a:pt x="1433" y="1308"/>
                </a:lnTo>
                <a:lnTo>
                  <a:pt x="1441" y="1302"/>
                </a:lnTo>
                <a:lnTo>
                  <a:pt x="1438" y="1302"/>
                </a:lnTo>
                <a:lnTo>
                  <a:pt x="1438" y="1297"/>
                </a:lnTo>
                <a:lnTo>
                  <a:pt x="1438" y="1299"/>
                </a:lnTo>
                <a:lnTo>
                  <a:pt x="1443" y="1302"/>
                </a:lnTo>
                <a:lnTo>
                  <a:pt x="1443" y="1305"/>
                </a:lnTo>
                <a:lnTo>
                  <a:pt x="1446" y="1305"/>
                </a:lnTo>
                <a:lnTo>
                  <a:pt x="1446" y="1308"/>
                </a:lnTo>
                <a:lnTo>
                  <a:pt x="1454" y="1305"/>
                </a:lnTo>
                <a:lnTo>
                  <a:pt x="1457" y="1311"/>
                </a:lnTo>
                <a:lnTo>
                  <a:pt x="1461" y="1308"/>
                </a:lnTo>
                <a:lnTo>
                  <a:pt x="1457" y="1305"/>
                </a:lnTo>
                <a:lnTo>
                  <a:pt x="1463" y="1305"/>
                </a:lnTo>
                <a:lnTo>
                  <a:pt x="1463" y="1308"/>
                </a:lnTo>
                <a:lnTo>
                  <a:pt x="1466" y="1305"/>
                </a:lnTo>
                <a:lnTo>
                  <a:pt x="1461" y="1299"/>
                </a:lnTo>
                <a:lnTo>
                  <a:pt x="1463" y="1299"/>
                </a:lnTo>
                <a:lnTo>
                  <a:pt x="1463" y="1297"/>
                </a:lnTo>
                <a:lnTo>
                  <a:pt x="1466" y="1297"/>
                </a:lnTo>
                <a:lnTo>
                  <a:pt x="1469" y="1294"/>
                </a:lnTo>
                <a:lnTo>
                  <a:pt x="1474" y="1297"/>
                </a:lnTo>
                <a:lnTo>
                  <a:pt x="1474" y="1294"/>
                </a:lnTo>
                <a:lnTo>
                  <a:pt x="1471" y="1289"/>
                </a:lnTo>
                <a:lnTo>
                  <a:pt x="1474" y="1286"/>
                </a:lnTo>
                <a:lnTo>
                  <a:pt x="1474" y="1283"/>
                </a:lnTo>
                <a:lnTo>
                  <a:pt x="1471" y="1281"/>
                </a:lnTo>
                <a:lnTo>
                  <a:pt x="1469" y="1281"/>
                </a:lnTo>
                <a:lnTo>
                  <a:pt x="1469" y="1278"/>
                </a:lnTo>
                <a:lnTo>
                  <a:pt x="1477" y="1275"/>
                </a:lnTo>
                <a:lnTo>
                  <a:pt x="1477" y="1273"/>
                </a:lnTo>
                <a:lnTo>
                  <a:pt x="1474" y="1269"/>
                </a:lnTo>
                <a:lnTo>
                  <a:pt x="1479" y="1269"/>
                </a:lnTo>
                <a:lnTo>
                  <a:pt x="1479" y="1266"/>
                </a:lnTo>
                <a:lnTo>
                  <a:pt x="1479" y="1264"/>
                </a:lnTo>
                <a:lnTo>
                  <a:pt x="1485" y="1264"/>
                </a:lnTo>
                <a:lnTo>
                  <a:pt x="1487" y="1266"/>
                </a:lnTo>
                <a:lnTo>
                  <a:pt x="1490" y="1264"/>
                </a:lnTo>
                <a:lnTo>
                  <a:pt x="1487" y="1261"/>
                </a:lnTo>
                <a:lnTo>
                  <a:pt x="1490" y="1261"/>
                </a:lnTo>
                <a:lnTo>
                  <a:pt x="1487" y="1255"/>
                </a:lnTo>
                <a:lnTo>
                  <a:pt x="1490" y="1253"/>
                </a:lnTo>
                <a:lnTo>
                  <a:pt x="1493" y="1253"/>
                </a:lnTo>
                <a:lnTo>
                  <a:pt x="1499" y="1253"/>
                </a:lnTo>
                <a:lnTo>
                  <a:pt x="1499" y="1250"/>
                </a:lnTo>
                <a:lnTo>
                  <a:pt x="1499" y="1247"/>
                </a:lnTo>
                <a:lnTo>
                  <a:pt x="1502" y="1245"/>
                </a:lnTo>
                <a:lnTo>
                  <a:pt x="1502" y="1247"/>
                </a:lnTo>
                <a:lnTo>
                  <a:pt x="1505" y="1247"/>
                </a:lnTo>
                <a:lnTo>
                  <a:pt x="1505" y="1245"/>
                </a:lnTo>
                <a:lnTo>
                  <a:pt x="1502" y="1242"/>
                </a:lnTo>
                <a:lnTo>
                  <a:pt x="1499" y="1239"/>
                </a:lnTo>
                <a:lnTo>
                  <a:pt x="1502" y="1239"/>
                </a:lnTo>
                <a:lnTo>
                  <a:pt x="1505" y="1239"/>
                </a:lnTo>
                <a:lnTo>
                  <a:pt x="1507" y="1239"/>
                </a:lnTo>
                <a:lnTo>
                  <a:pt x="1502" y="1236"/>
                </a:lnTo>
                <a:lnTo>
                  <a:pt x="1505" y="1233"/>
                </a:lnTo>
                <a:lnTo>
                  <a:pt x="1502" y="1230"/>
                </a:lnTo>
                <a:lnTo>
                  <a:pt x="1510" y="1230"/>
                </a:lnTo>
                <a:lnTo>
                  <a:pt x="1513" y="1228"/>
                </a:lnTo>
                <a:lnTo>
                  <a:pt x="1510" y="1225"/>
                </a:lnTo>
                <a:lnTo>
                  <a:pt x="1513" y="1222"/>
                </a:lnTo>
                <a:lnTo>
                  <a:pt x="1513" y="1225"/>
                </a:lnTo>
                <a:lnTo>
                  <a:pt x="1518" y="1222"/>
                </a:lnTo>
                <a:lnTo>
                  <a:pt x="1521" y="1228"/>
                </a:lnTo>
                <a:lnTo>
                  <a:pt x="1523" y="1225"/>
                </a:lnTo>
                <a:lnTo>
                  <a:pt x="1521" y="1222"/>
                </a:lnTo>
                <a:lnTo>
                  <a:pt x="1526" y="1220"/>
                </a:lnTo>
                <a:lnTo>
                  <a:pt x="1532" y="1222"/>
                </a:lnTo>
                <a:lnTo>
                  <a:pt x="1530" y="1217"/>
                </a:lnTo>
                <a:lnTo>
                  <a:pt x="1532" y="1214"/>
                </a:lnTo>
                <a:lnTo>
                  <a:pt x="1532" y="1212"/>
                </a:lnTo>
                <a:lnTo>
                  <a:pt x="1535" y="1212"/>
                </a:lnTo>
                <a:lnTo>
                  <a:pt x="1532" y="1209"/>
                </a:lnTo>
                <a:lnTo>
                  <a:pt x="1535" y="1204"/>
                </a:lnTo>
                <a:lnTo>
                  <a:pt x="1538" y="1209"/>
                </a:lnTo>
                <a:lnTo>
                  <a:pt x="1538" y="1200"/>
                </a:lnTo>
                <a:lnTo>
                  <a:pt x="1540" y="1204"/>
                </a:lnTo>
                <a:lnTo>
                  <a:pt x="1540" y="1200"/>
                </a:lnTo>
                <a:lnTo>
                  <a:pt x="1543" y="1204"/>
                </a:lnTo>
                <a:lnTo>
                  <a:pt x="1546" y="1204"/>
                </a:lnTo>
                <a:lnTo>
                  <a:pt x="1546" y="1194"/>
                </a:lnTo>
                <a:lnTo>
                  <a:pt x="1546" y="1197"/>
                </a:lnTo>
                <a:lnTo>
                  <a:pt x="1548" y="1194"/>
                </a:lnTo>
                <a:lnTo>
                  <a:pt x="1551" y="1197"/>
                </a:lnTo>
                <a:lnTo>
                  <a:pt x="1554" y="1197"/>
                </a:lnTo>
                <a:lnTo>
                  <a:pt x="1551" y="1197"/>
                </a:lnTo>
                <a:lnTo>
                  <a:pt x="1551" y="1194"/>
                </a:lnTo>
                <a:lnTo>
                  <a:pt x="1554" y="1194"/>
                </a:lnTo>
                <a:lnTo>
                  <a:pt x="1554" y="1192"/>
                </a:lnTo>
                <a:lnTo>
                  <a:pt x="1563" y="1194"/>
                </a:lnTo>
                <a:lnTo>
                  <a:pt x="1559" y="1192"/>
                </a:lnTo>
                <a:lnTo>
                  <a:pt x="1563" y="1189"/>
                </a:lnTo>
                <a:lnTo>
                  <a:pt x="1565" y="1192"/>
                </a:lnTo>
                <a:lnTo>
                  <a:pt x="1568" y="1189"/>
                </a:lnTo>
                <a:lnTo>
                  <a:pt x="1565" y="1189"/>
                </a:lnTo>
                <a:lnTo>
                  <a:pt x="1565" y="1186"/>
                </a:lnTo>
                <a:lnTo>
                  <a:pt x="1568" y="1186"/>
                </a:lnTo>
                <a:lnTo>
                  <a:pt x="1571" y="1184"/>
                </a:lnTo>
                <a:lnTo>
                  <a:pt x="1571" y="1186"/>
                </a:lnTo>
                <a:lnTo>
                  <a:pt x="1573" y="1184"/>
                </a:lnTo>
                <a:lnTo>
                  <a:pt x="1571" y="1184"/>
                </a:lnTo>
                <a:lnTo>
                  <a:pt x="1571" y="1176"/>
                </a:lnTo>
                <a:lnTo>
                  <a:pt x="1573" y="1176"/>
                </a:lnTo>
                <a:lnTo>
                  <a:pt x="1573" y="1178"/>
                </a:lnTo>
                <a:lnTo>
                  <a:pt x="1579" y="1181"/>
                </a:lnTo>
                <a:lnTo>
                  <a:pt x="1576" y="1178"/>
                </a:lnTo>
                <a:lnTo>
                  <a:pt x="1579" y="1178"/>
                </a:lnTo>
                <a:lnTo>
                  <a:pt x="1579" y="1176"/>
                </a:lnTo>
                <a:lnTo>
                  <a:pt x="1582" y="1173"/>
                </a:lnTo>
                <a:lnTo>
                  <a:pt x="1582" y="1176"/>
                </a:lnTo>
                <a:lnTo>
                  <a:pt x="1582" y="1173"/>
                </a:lnTo>
                <a:lnTo>
                  <a:pt x="1584" y="1176"/>
                </a:lnTo>
                <a:lnTo>
                  <a:pt x="1584" y="1173"/>
                </a:lnTo>
                <a:lnTo>
                  <a:pt x="1587" y="1173"/>
                </a:lnTo>
                <a:lnTo>
                  <a:pt x="1584" y="1170"/>
                </a:lnTo>
                <a:lnTo>
                  <a:pt x="1587" y="1170"/>
                </a:lnTo>
                <a:lnTo>
                  <a:pt x="1590" y="1170"/>
                </a:lnTo>
                <a:lnTo>
                  <a:pt x="1587" y="1168"/>
                </a:lnTo>
                <a:lnTo>
                  <a:pt x="1592" y="1164"/>
                </a:lnTo>
                <a:lnTo>
                  <a:pt x="1592" y="1161"/>
                </a:lnTo>
                <a:lnTo>
                  <a:pt x="1587" y="1164"/>
                </a:lnTo>
                <a:lnTo>
                  <a:pt x="1587" y="1161"/>
                </a:lnTo>
                <a:lnTo>
                  <a:pt x="1590" y="1161"/>
                </a:lnTo>
                <a:lnTo>
                  <a:pt x="1590" y="1159"/>
                </a:lnTo>
                <a:lnTo>
                  <a:pt x="1584" y="1159"/>
                </a:lnTo>
                <a:lnTo>
                  <a:pt x="1592" y="1156"/>
                </a:lnTo>
                <a:lnTo>
                  <a:pt x="1595" y="1153"/>
                </a:lnTo>
                <a:lnTo>
                  <a:pt x="1592" y="1151"/>
                </a:lnTo>
                <a:lnTo>
                  <a:pt x="1587" y="1148"/>
                </a:lnTo>
                <a:lnTo>
                  <a:pt x="1587" y="1145"/>
                </a:lnTo>
                <a:lnTo>
                  <a:pt x="1584" y="1148"/>
                </a:lnTo>
                <a:lnTo>
                  <a:pt x="1582" y="1145"/>
                </a:lnTo>
                <a:lnTo>
                  <a:pt x="1584" y="1143"/>
                </a:lnTo>
                <a:lnTo>
                  <a:pt x="1579" y="1140"/>
                </a:lnTo>
                <a:lnTo>
                  <a:pt x="1582" y="1137"/>
                </a:lnTo>
                <a:lnTo>
                  <a:pt x="1579" y="1134"/>
                </a:lnTo>
                <a:lnTo>
                  <a:pt x="1576" y="1137"/>
                </a:lnTo>
                <a:lnTo>
                  <a:pt x="1576" y="1134"/>
                </a:lnTo>
                <a:lnTo>
                  <a:pt x="1573" y="1131"/>
                </a:lnTo>
                <a:lnTo>
                  <a:pt x="1582" y="1128"/>
                </a:lnTo>
                <a:lnTo>
                  <a:pt x="1579" y="1125"/>
                </a:lnTo>
                <a:lnTo>
                  <a:pt x="1576" y="1125"/>
                </a:lnTo>
                <a:lnTo>
                  <a:pt x="1573" y="1120"/>
                </a:lnTo>
                <a:lnTo>
                  <a:pt x="1571" y="1120"/>
                </a:lnTo>
                <a:lnTo>
                  <a:pt x="1565" y="1123"/>
                </a:lnTo>
                <a:lnTo>
                  <a:pt x="1568" y="1117"/>
                </a:lnTo>
                <a:lnTo>
                  <a:pt x="1565" y="1117"/>
                </a:lnTo>
                <a:lnTo>
                  <a:pt x="1563" y="1115"/>
                </a:lnTo>
                <a:lnTo>
                  <a:pt x="1565" y="1115"/>
                </a:lnTo>
                <a:lnTo>
                  <a:pt x="1568" y="1112"/>
                </a:lnTo>
                <a:lnTo>
                  <a:pt x="1565" y="1112"/>
                </a:lnTo>
                <a:lnTo>
                  <a:pt x="1565" y="1109"/>
                </a:lnTo>
                <a:lnTo>
                  <a:pt x="1563" y="1109"/>
                </a:lnTo>
                <a:lnTo>
                  <a:pt x="1559" y="1104"/>
                </a:lnTo>
                <a:lnTo>
                  <a:pt x="1565" y="1104"/>
                </a:lnTo>
                <a:lnTo>
                  <a:pt x="1565" y="1101"/>
                </a:lnTo>
                <a:lnTo>
                  <a:pt x="1563" y="1092"/>
                </a:lnTo>
                <a:lnTo>
                  <a:pt x="1568" y="1087"/>
                </a:lnTo>
                <a:lnTo>
                  <a:pt x="1559" y="1090"/>
                </a:lnTo>
                <a:lnTo>
                  <a:pt x="1559" y="1087"/>
                </a:lnTo>
                <a:lnTo>
                  <a:pt x="1563" y="1084"/>
                </a:lnTo>
                <a:lnTo>
                  <a:pt x="1556" y="1082"/>
                </a:lnTo>
                <a:lnTo>
                  <a:pt x="1556" y="1079"/>
                </a:lnTo>
                <a:lnTo>
                  <a:pt x="1556" y="1076"/>
                </a:lnTo>
                <a:lnTo>
                  <a:pt x="1556" y="1074"/>
                </a:lnTo>
                <a:lnTo>
                  <a:pt x="1556" y="1071"/>
                </a:lnTo>
                <a:lnTo>
                  <a:pt x="1556" y="1068"/>
                </a:lnTo>
                <a:lnTo>
                  <a:pt x="1551" y="1068"/>
                </a:lnTo>
                <a:lnTo>
                  <a:pt x="1551" y="1063"/>
                </a:lnTo>
                <a:lnTo>
                  <a:pt x="1554" y="1063"/>
                </a:lnTo>
                <a:lnTo>
                  <a:pt x="1551" y="1063"/>
                </a:lnTo>
                <a:lnTo>
                  <a:pt x="1548" y="1059"/>
                </a:lnTo>
                <a:lnTo>
                  <a:pt x="1551" y="1054"/>
                </a:lnTo>
                <a:lnTo>
                  <a:pt x="1554" y="1051"/>
                </a:lnTo>
                <a:lnTo>
                  <a:pt x="1551" y="1048"/>
                </a:lnTo>
                <a:lnTo>
                  <a:pt x="1554" y="1048"/>
                </a:lnTo>
                <a:lnTo>
                  <a:pt x="1554" y="1046"/>
                </a:lnTo>
                <a:lnTo>
                  <a:pt x="1554" y="1040"/>
                </a:lnTo>
                <a:lnTo>
                  <a:pt x="1548" y="1038"/>
                </a:lnTo>
                <a:lnTo>
                  <a:pt x="1546" y="1038"/>
                </a:lnTo>
                <a:lnTo>
                  <a:pt x="1543" y="1038"/>
                </a:lnTo>
                <a:lnTo>
                  <a:pt x="1546" y="1035"/>
                </a:lnTo>
                <a:lnTo>
                  <a:pt x="1546" y="1026"/>
                </a:lnTo>
                <a:lnTo>
                  <a:pt x="1543" y="1030"/>
                </a:lnTo>
                <a:lnTo>
                  <a:pt x="1540" y="1026"/>
                </a:lnTo>
                <a:lnTo>
                  <a:pt x="1546" y="1023"/>
                </a:lnTo>
                <a:lnTo>
                  <a:pt x="1543" y="1021"/>
                </a:lnTo>
                <a:lnTo>
                  <a:pt x="1540" y="1021"/>
                </a:lnTo>
                <a:lnTo>
                  <a:pt x="1543" y="1021"/>
                </a:lnTo>
                <a:lnTo>
                  <a:pt x="1540" y="1015"/>
                </a:lnTo>
                <a:lnTo>
                  <a:pt x="1538" y="1018"/>
                </a:lnTo>
                <a:lnTo>
                  <a:pt x="1535" y="1021"/>
                </a:lnTo>
                <a:lnTo>
                  <a:pt x="1532" y="1018"/>
                </a:lnTo>
                <a:lnTo>
                  <a:pt x="1532" y="1013"/>
                </a:lnTo>
                <a:lnTo>
                  <a:pt x="1530" y="1013"/>
                </a:lnTo>
                <a:lnTo>
                  <a:pt x="1530" y="1010"/>
                </a:lnTo>
                <a:lnTo>
                  <a:pt x="1530" y="1007"/>
                </a:lnTo>
                <a:lnTo>
                  <a:pt x="1526" y="1010"/>
                </a:lnTo>
                <a:lnTo>
                  <a:pt x="1526" y="1005"/>
                </a:lnTo>
                <a:lnTo>
                  <a:pt x="1523" y="1005"/>
                </a:lnTo>
                <a:lnTo>
                  <a:pt x="1521" y="1007"/>
                </a:lnTo>
                <a:lnTo>
                  <a:pt x="1521" y="1005"/>
                </a:lnTo>
                <a:lnTo>
                  <a:pt x="1518" y="999"/>
                </a:lnTo>
                <a:lnTo>
                  <a:pt x="1515" y="1002"/>
                </a:lnTo>
                <a:lnTo>
                  <a:pt x="1518" y="997"/>
                </a:lnTo>
                <a:lnTo>
                  <a:pt x="1515" y="994"/>
                </a:lnTo>
                <a:lnTo>
                  <a:pt x="1515" y="997"/>
                </a:lnTo>
                <a:lnTo>
                  <a:pt x="1510" y="1002"/>
                </a:lnTo>
                <a:lnTo>
                  <a:pt x="1507" y="999"/>
                </a:lnTo>
                <a:lnTo>
                  <a:pt x="1510" y="997"/>
                </a:lnTo>
                <a:lnTo>
                  <a:pt x="1507" y="994"/>
                </a:lnTo>
                <a:lnTo>
                  <a:pt x="1510" y="994"/>
                </a:lnTo>
                <a:lnTo>
                  <a:pt x="1507" y="994"/>
                </a:lnTo>
                <a:lnTo>
                  <a:pt x="1507" y="990"/>
                </a:lnTo>
                <a:lnTo>
                  <a:pt x="1502" y="990"/>
                </a:lnTo>
                <a:lnTo>
                  <a:pt x="1502" y="987"/>
                </a:lnTo>
                <a:lnTo>
                  <a:pt x="1496" y="990"/>
                </a:lnTo>
                <a:lnTo>
                  <a:pt x="1496" y="994"/>
                </a:lnTo>
                <a:lnTo>
                  <a:pt x="1493" y="994"/>
                </a:lnTo>
                <a:lnTo>
                  <a:pt x="1493" y="990"/>
                </a:lnTo>
                <a:lnTo>
                  <a:pt x="1493" y="985"/>
                </a:lnTo>
                <a:lnTo>
                  <a:pt x="1487" y="985"/>
                </a:lnTo>
                <a:lnTo>
                  <a:pt x="1487" y="987"/>
                </a:lnTo>
                <a:lnTo>
                  <a:pt x="1485" y="985"/>
                </a:lnTo>
                <a:lnTo>
                  <a:pt x="1485" y="982"/>
                </a:lnTo>
                <a:lnTo>
                  <a:pt x="1482" y="982"/>
                </a:lnTo>
                <a:lnTo>
                  <a:pt x="1477" y="982"/>
                </a:lnTo>
                <a:lnTo>
                  <a:pt x="1479" y="979"/>
                </a:lnTo>
                <a:lnTo>
                  <a:pt x="1477" y="979"/>
                </a:lnTo>
                <a:lnTo>
                  <a:pt x="1479" y="977"/>
                </a:lnTo>
                <a:lnTo>
                  <a:pt x="1477" y="977"/>
                </a:lnTo>
                <a:lnTo>
                  <a:pt x="1479" y="974"/>
                </a:lnTo>
                <a:lnTo>
                  <a:pt x="1477" y="971"/>
                </a:lnTo>
                <a:lnTo>
                  <a:pt x="1474" y="974"/>
                </a:lnTo>
                <a:lnTo>
                  <a:pt x="1471" y="971"/>
                </a:lnTo>
                <a:lnTo>
                  <a:pt x="1471" y="974"/>
                </a:lnTo>
                <a:lnTo>
                  <a:pt x="1469" y="971"/>
                </a:lnTo>
                <a:lnTo>
                  <a:pt x="1471" y="969"/>
                </a:lnTo>
                <a:lnTo>
                  <a:pt x="1466" y="969"/>
                </a:lnTo>
                <a:lnTo>
                  <a:pt x="1466" y="963"/>
                </a:lnTo>
                <a:lnTo>
                  <a:pt x="1463" y="957"/>
                </a:lnTo>
                <a:lnTo>
                  <a:pt x="1461" y="954"/>
                </a:lnTo>
                <a:lnTo>
                  <a:pt x="1461" y="952"/>
                </a:lnTo>
                <a:lnTo>
                  <a:pt x="1461" y="946"/>
                </a:lnTo>
                <a:lnTo>
                  <a:pt x="1461" y="938"/>
                </a:lnTo>
                <a:lnTo>
                  <a:pt x="1463" y="936"/>
                </a:lnTo>
                <a:lnTo>
                  <a:pt x="1466" y="930"/>
                </a:lnTo>
                <a:lnTo>
                  <a:pt x="1471" y="928"/>
                </a:lnTo>
                <a:lnTo>
                  <a:pt x="1474" y="918"/>
                </a:lnTo>
                <a:lnTo>
                  <a:pt x="1471" y="908"/>
                </a:lnTo>
                <a:lnTo>
                  <a:pt x="1474" y="905"/>
                </a:lnTo>
                <a:lnTo>
                  <a:pt x="1477" y="902"/>
                </a:lnTo>
                <a:lnTo>
                  <a:pt x="1482" y="900"/>
                </a:lnTo>
                <a:lnTo>
                  <a:pt x="1490" y="885"/>
                </a:lnTo>
                <a:lnTo>
                  <a:pt x="1493" y="880"/>
                </a:lnTo>
                <a:lnTo>
                  <a:pt x="1496" y="880"/>
                </a:lnTo>
                <a:lnTo>
                  <a:pt x="1499" y="872"/>
                </a:lnTo>
                <a:lnTo>
                  <a:pt x="1502" y="869"/>
                </a:lnTo>
                <a:lnTo>
                  <a:pt x="1502" y="864"/>
                </a:lnTo>
                <a:lnTo>
                  <a:pt x="1505" y="861"/>
                </a:lnTo>
                <a:lnTo>
                  <a:pt x="1502" y="859"/>
                </a:lnTo>
                <a:lnTo>
                  <a:pt x="1505" y="852"/>
                </a:lnTo>
                <a:lnTo>
                  <a:pt x="1510" y="850"/>
                </a:lnTo>
                <a:lnTo>
                  <a:pt x="1510" y="847"/>
                </a:lnTo>
                <a:lnTo>
                  <a:pt x="1513" y="847"/>
                </a:lnTo>
                <a:lnTo>
                  <a:pt x="1515" y="839"/>
                </a:lnTo>
                <a:lnTo>
                  <a:pt x="1513" y="831"/>
                </a:lnTo>
                <a:lnTo>
                  <a:pt x="1515" y="831"/>
                </a:lnTo>
                <a:lnTo>
                  <a:pt x="1513" y="828"/>
                </a:lnTo>
                <a:lnTo>
                  <a:pt x="1510" y="825"/>
                </a:lnTo>
                <a:lnTo>
                  <a:pt x="1513" y="825"/>
                </a:lnTo>
                <a:lnTo>
                  <a:pt x="1510" y="820"/>
                </a:lnTo>
                <a:lnTo>
                  <a:pt x="1507" y="820"/>
                </a:lnTo>
                <a:lnTo>
                  <a:pt x="1510" y="816"/>
                </a:lnTo>
                <a:lnTo>
                  <a:pt x="1510" y="814"/>
                </a:lnTo>
                <a:lnTo>
                  <a:pt x="1507" y="811"/>
                </a:lnTo>
                <a:lnTo>
                  <a:pt x="1505" y="811"/>
                </a:lnTo>
                <a:lnTo>
                  <a:pt x="1507" y="808"/>
                </a:lnTo>
                <a:lnTo>
                  <a:pt x="1505" y="806"/>
                </a:lnTo>
                <a:lnTo>
                  <a:pt x="1507" y="803"/>
                </a:lnTo>
                <a:lnTo>
                  <a:pt x="1505" y="803"/>
                </a:lnTo>
                <a:lnTo>
                  <a:pt x="1505" y="800"/>
                </a:lnTo>
                <a:lnTo>
                  <a:pt x="1502" y="798"/>
                </a:lnTo>
                <a:lnTo>
                  <a:pt x="1507" y="795"/>
                </a:lnTo>
                <a:lnTo>
                  <a:pt x="1507" y="792"/>
                </a:lnTo>
                <a:lnTo>
                  <a:pt x="1510" y="792"/>
                </a:lnTo>
                <a:lnTo>
                  <a:pt x="1507" y="790"/>
                </a:lnTo>
                <a:lnTo>
                  <a:pt x="1510" y="787"/>
                </a:lnTo>
                <a:lnTo>
                  <a:pt x="1510" y="784"/>
                </a:lnTo>
                <a:lnTo>
                  <a:pt x="1510" y="781"/>
                </a:lnTo>
                <a:lnTo>
                  <a:pt x="1510" y="778"/>
                </a:lnTo>
                <a:lnTo>
                  <a:pt x="1513" y="781"/>
                </a:lnTo>
                <a:lnTo>
                  <a:pt x="1513" y="778"/>
                </a:lnTo>
                <a:lnTo>
                  <a:pt x="1515" y="778"/>
                </a:lnTo>
                <a:lnTo>
                  <a:pt x="1515" y="781"/>
                </a:lnTo>
                <a:lnTo>
                  <a:pt x="1518" y="778"/>
                </a:lnTo>
                <a:lnTo>
                  <a:pt x="1518" y="775"/>
                </a:lnTo>
                <a:lnTo>
                  <a:pt x="1521" y="775"/>
                </a:lnTo>
                <a:lnTo>
                  <a:pt x="1521" y="772"/>
                </a:lnTo>
                <a:lnTo>
                  <a:pt x="1518" y="770"/>
                </a:lnTo>
                <a:lnTo>
                  <a:pt x="1521" y="767"/>
                </a:lnTo>
                <a:lnTo>
                  <a:pt x="1521" y="764"/>
                </a:lnTo>
                <a:lnTo>
                  <a:pt x="1521" y="762"/>
                </a:lnTo>
                <a:lnTo>
                  <a:pt x="1521" y="759"/>
                </a:lnTo>
                <a:lnTo>
                  <a:pt x="1518" y="759"/>
                </a:lnTo>
                <a:lnTo>
                  <a:pt x="1521" y="756"/>
                </a:lnTo>
                <a:lnTo>
                  <a:pt x="1518" y="756"/>
                </a:lnTo>
                <a:lnTo>
                  <a:pt x="1523" y="754"/>
                </a:lnTo>
                <a:lnTo>
                  <a:pt x="1523" y="747"/>
                </a:lnTo>
                <a:lnTo>
                  <a:pt x="1523" y="751"/>
                </a:lnTo>
                <a:lnTo>
                  <a:pt x="1523" y="747"/>
                </a:lnTo>
                <a:lnTo>
                  <a:pt x="1526" y="747"/>
                </a:lnTo>
                <a:lnTo>
                  <a:pt x="1530" y="747"/>
                </a:lnTo>
                <a:lnTo>
                  <a:pt x="1530" y="745"/>
                </a:lnTo>
                <a:lnTo>
                  <a:pt x="1532" y="747"/>
                </a:lnTo>
                <a:lnTo>
                  <a:pt x="1532" y="745"/>
                </a:lnTo>
                <a:lnTo>
                  <a:pt x="1532" y="747"/>
                </a:lnTo>
                <a:lnTo>
                  <a:pt x="1540" y="747"/>
                </a:lnTo>
                <a:lnTo>
                  <a:pt x="1543" y="751"/>
                </a:lnTo>
                <a:lnTo>
                  <a:pt x="1548" y="747"/>
                </a:lnTo>
                <a:lnTo>
                  <a:pt x="1551" y="747"/>
                </a:lnTo>
                <a:lnTo>
                  <a:pt x="1554" y="747"/>
                </a:lnTo>
                <a:lnTo>
                  <a:pt x="1556" y="747"/>
                </a:lnTo>
                <a:lnTo>
                  <a:pt x="1556" y="745"/>
                </a:lnTo>
                <a:lnTo>
                  <a:pt x="1559" y="742"/>
                </a:lnTo>
                <a:lnTo>
                  <a:pt x="1563" y="739"/>
                </a:lnTo>
                <a:lnTo>
                  <a:pt x="1563" y="737"/>
                </a:lnTo>
                <a:lnTo>
                  <a:pt x="1565" y="737"/>
                </a:lnTo>
                <a:lnTo>
                  <a:pt x="1565" y="734"/>
                </a:lnTo>
                <a:lnTo>
                  <a:pt x="1568" y="734"/>
                </a:lnTo>
                <a:lnTo>
                  <a:pt x="1571" y="734"/>
                </a:lnTo>
                <a:lnTo>
                  <a:pt x="1571" y="731"/>
                </a:lnTo>
                <a:lnTo>
                  <a:pt x="1571" y="729"/>
                </a:lnTo>
                <a:lnTo>
                  <a:pt x="1573" y="731"/>
                </a:lnTo>
                <a:lnTo>
                  <a:pt x="1576" y="731"/>
                </a:lnTo>
                <a:lnTo>
                  <a:pt x="1579" y="729"/>
                </a:lnTo>
                <a:lnTo>
                  <a:pt x="1576" y="729"/>
                </a:lnTo>
                <a:lnTo>
                  <a:pt x="1579" y="729"/>
                </a:lnTo>
                <a:lnTo>
                  <a:pt x="1576" y="726"/>
                </a:lnTo>
                <a:lnTo>
                  <a:pt x="1579" y="726"/>
                </a:lnTo>
                <a:lnTo>
                  <a:pt x="1576" y="726"/>
                </a:lnTo>
                <a:lnTo>
                  <a:pt x="1576" y="723"/>
                </a:lnTo>
                <a:lnTo>
                  <a:pt x="1579" y="723"/>
                </a:lnTo>
                <a:lnTo>
                  <a:pt x="1576" y="723"/>
                </a:lnTo>
                <a:lnTo>
                  <a:pt x="1579" y="718"/>
                </a:lnTo>
                <a:lnTo>
                  <a:pt x="1582" y="720"/>
                </a:lnTo>
                <a:lnTo>
                  <a:pt x="1582" y="718"/>
                </a:lnTo>
                <a:lnTo>
                  <a:pt x="1584" y="718"/>
                </a:lnTo>
                <a:lnTo>
                  <a:pt x="1584" y="715"/>
                </a:lnTo>
                <a:lnTo>
                  <a:pt x="1587" y="715"/>
                </a:lnTo>
                <a:lnTo>
                  <a:pt x="1590" y="711"/>
                </a:lnTo>
                <a:lnTo>
                  <a:pt x="1587" y="711"/>
                </a:lnTo>
                <a:lnTo>
                  <a:pt x="1590" y="711"/>
                </a:lnTo>
                <a:lnTo>
                  <a:pt x="1592" y="715"/>
                </a:lnTo>
                <a:lnTo>
                  <a:pt x="1590" y="720"/>
                </a:lnTo>
                <a:lnTo>
                  <a:pt x="1595" y="718"/>
                </a:lnTo>
                <a:lnTo>
                  <a:pt x="1601" y="723"/>
                </a:lnTo>
                <a:lnTo>
                  <a:pt x="1604" y="726"/>
                </a:lnTo>
                <a:lnTo>
                  <a:pt x="1607" y="723"/>
                </a:lnTo>
                <a:lnTo>
                  <a:pt x="1609" y="726"/>
                </a:lnTo>
                <a:lnTo>
                  <a:pt x="1612" y="723"/>
                </a:lnTo>
                <a:lnTo>
                  <a:pt x="1623" y="715"/>
                </a:lnTo>
                <a:lnTo>
                  <a:pt x="1661" y="706"/>
                </a:lnTo>
                <a:lnTo>
                  <a:pt x="1717" y="693"/>
                </a:lnTo>
                <a:lnTo>
                  <a:pt x="1722" y="693"/>
                </a:lnTo>
                <a:lnTo>
                  <a:pt x="1722" y="690"/>
                </a:lnTo>
                <a:lnTo>
                  <a:pt x="1725" y="687"/>
                </a:lnTo>
                <a:lnTo>
                  <a:pt x="1725" y="682"/>
                </a:lnTo>
                <a:lnTo>
                  <a:pt x="1717" y="668"/>
                </a:lnTo>
                <a:lnTo>
                  <a:pt x="1720" y="665"/>
                </a:lnTo>
                <a:lnTo>
                  <a:pt x="1717" y="662"/>
                </a:lnTo>
                <a:lnTo>
                  <a:pt x="1722" y="652"/>
                </a:lnTo>
                <a:lnTo>
                  <a:pt x="1717" y="637"/>
                </a:lnTo>
                <a:lnTo>
                  <a:pt x="1717" y="629"/>
                </a:lnTo>
                <a:lnTo>
                  <a:pt x="1709" y="621"/>
                </a:lnTo>
                <a:lnTo>
                  <a:pt x="1703" y="610"/>
                </a:lnTo>
                <a:lnTo>
                  <a:pt x="1706" y="596"/>
                </a:lnTo>
                <a:lnTo>
                  <a:pt x="1703" y="591"/>
                </a:lnTo>
                <a:lnTo>
                  <a:pt x="1706" y="585"/>
                </a:lnTo>
                <a:lnTo>
                  <a:pt x="1706" y="583"/>
                </a:lnTo>
                <a:lnTo>
                  <a:pt x="1694" y="580"/>
                </a:lnTo>
                <a:lnTo>
                  <a:pt x="1694" y="577"/>
                </a:lnTo>
                <a:lnTo>
                  <a:pt x="1692" y="577"/>
                </a:lnTo>
                <a:lnTo>
                  <a:pt x="1686" y="571"/>
                </a:lnTo>
                <a:lnTo>
                  <a:pt x="1678" y="568"/>
                </a:lnTo>
                <a:lnTo>
                  <a:pt x="1668" y="560"/>
                </a:lnTo>
                <a:lnTo>
                  <a:pt x="1668" y="555"/>
                </a:lnTo>
                <a:lnTo>
                  <a:pt x="1668" y="541"/>
                </a:lnTo>
                <a:lnTo>
                  <a:pt x="1673" y="524"/>
                </a:lnTo>
                <a:lnTo>
                  <a:pt x="1673" y="508"/>
                </a:lnTo>
                <a:lnTo>
                  <a:pt x="1681" y="496"/>
                </a:lnTo>
                <a:lnTo>
                  <a:pt x="1686" y="491"/>
                </a:lnTo>
                <a:lnTo>
                  <a:pt x="1692" y="488"/>
                </a:lnTo>
                <a:lnTo>
                  <a:pt x="1701" y="486"/>
                </a:lnTo>
                <a:lnTo>
                  <a:pt x="1706" y="480"/>
                </a:lnTo>
                <a:lnTo>
                  <a:pt x="1706" y="478"/>
                </a:lnTo>
                <a:lnTo>
                  <a:pt x="1697" y="475"/>
                </a:lnTo>
                <a:lnTo>
                  <a:pt x="1703" y="470"/>
                </a:lnTo>
                <a:lnTo>
                  <a:pt x="1709" y="470"/>
                </a:lnTo>
                <a:lnTo>
                  <a:pt x="1711" y="458"/>
                </a:lnTo>
                <a:lnTo>
                  <a:pt x="1697" y="442"/>
                </a:lnTo>
                <a:lnTo>
                  <a:pt x="1689" y="442"/>
                </a:lnTo>
                <a:lnTo>
                  <a:pt x="1689" y="422"/>
                </a:lnTo>
                <a:lnTo>
                  <a:pt x="1686" y="422"/>
                </a:lnTo>
                <a:lnTo>
                  <a:pt x="1684" y="422"/>
                </a:lnTo>
                <a:lnTo>
                  <a:pt x="1681" y="425"/>
                </a:lnTo>
                <a:lnTo>
                  <a:pt x="1676" y="430"/>
                </a:lnTo>
                <a:lnTo>
                  <a:pt x="1670" y="419"/>
                </a:lnTo>
                <a:lnTo>
                  <a:pt x="1673" y="417"/>
                </a:lnTo>
                <a:lnTo>
                  <a:pt x="1670" y="409"/>
                </a:lnTo>
                <a:lnTo>
                  <a:pt x="1678" y="397"/>
                </a:lnTo>
                <a:lnTo>
                  <a:pt x="1681" y="389"/>
                </a:lnTo>
                <a:lnTo>
                  <a:pt x="1686" y="378"/>
                </a:lnTo>
                <a:lnTo>
                  <a:pt x="1689" y="373"/>
                </a:lnTo>
                <a:lnTo>
                  <a:pt x="1692" y="370"/>
                </a:lnTo>
                <a:lnTo>
                  <a:pt x="1686" y="368"/>
                </a:lnTo>
                <a:lnTo>
                  <a:pt x="1686" y="361"/>
                </a:lnTo>
                <a:lnTo>
                  <a:pt x="1681" y="358"/>
                </a:lnTo>
                <a:lnTo>
                  <a:pt x="1676" y="353"/>
                </a:lnTo>
                <a:lnTo>
                  <a:pt x="1676" y="348"/>
                </a:lnTo>
                <a:lnTo>
                  <a:pt x="1678" y="345"/>
                </a:lnTo>
                <a:lnTo>
                  <a:pt x="1701" y="332"/>
                </a:lnTo>
                <a:lnTo>
                  <a:pt x="1703" y="325"/>
                </a:lnTo>
                <a:lnTo>
                  <a:pt x="1717" y="328"/>
                </a:lnTo>
                <a:lnTo>
                  <a:pt x="1733" y="332"/>
                </a:lnTo>
                <a:lnTo>
                  <a:pt x="1745" y="337"/>
                </a:lnTo>
                <a:lnTo>
                  <a:pt x="1755" y="340"/>
                </a:lnTo>
                <a:lnTo>
                  <a:pt x="1766" y="345"/>
                </a:lnTo>
                <a:lnTo>
                  <a:pt x="1775" y="348"/>
                </a:lnTo>
                <a:lnTo>
                  <a:pt x="1786" y="356"/>
                </a:lnTo>
                <a:lnTo>
                  <a:pt x="1791" y="358"/>
                </a:lnTo>
                <a:lnTo>
                  <a:pt x="1797" y="361"/>
                </a:lnTo>
                <a:lnTo>
                  <a:pt x="1806" y="358"/>
                </a:lnTo>
                <a:lnTo>
                  <a:pt x="1808" y="358"/>
                </a:lnTo>
                <a:lnTo>
                  <a:pt x="1814" y="356"/>
                </a:lnTo>
                <a:lnTo>
                  <a:pt x="1819" y="358"/>
                </a:lnTo>
                <a:lnTo>
                  <a:pt x="1824" y="353"/>
                </a:lnTo>
                <a:lnTo>
                  <a:pt x="1827" y="350"/>
                </a:lnTo>
                <a:lnTo>
                  <a:pt x="1830" y="350"/>
                </a:lnTo>
                <a:lnTo>
                  <a:pt x="1835" y="345"/>
                </a:lnTo>
                <a:lnTo>
                  <a:pt x="1839" y="345"/>
                </a:lnTo>
                <a:lnTo>
                  <a:pt x="1844" y="348"/>
                </a:lnTo>
                <a:lnTo>
                  <a:pt x="1847" y="345"/>
                </a:lnTo>
                <a:lnTo>
                  <a:pt x="1844" y="334"/>
                </a:lnTo>
                <a:lnTo>
                  <a:pt x="1841" y="332"/>
                </a:lnTo>
                <a:lnTo>
                  <a:pt x="1841" y="328"/>
                </a:lnTo>
                <a:lnTo>
                  <a:pt x="1835" y="325"/>
                </a:lnTo>
                <a:lnTo>
                  <a:pt x="1839" y="317"/>
                </a:lnTo>
                <a:lnTo>
                  <a:pt x="1841" y="315"/>
                </a:lnTo>
                <a:lnTo>
                  <a:pt x="1841" y="312"/>
                </a:lnTo>
                <a:lnTo>
                  <a:pt x="1841" y="309"/>
                </a:lnTo>
                <a:lnTo>
                  <a:pt x="1835" y="307"/>
                </a:lnTo>
                <a:lnTo>
                  <a:pt x="1832" y="304"/>
                </a:lnTo>
                <a:lnTo>
                  <a:pt x="1832" y="299"/>
                </a:lnTo>
                <a:lnTo>
                  <a:pt x="1830" y="292"/>
                </a:lnTo>
                <a:lnTo>
                  <a:pt x="1832" y="279"/>
                </a:lnTo>
                <a:lnTo>
                  <a:pt x="1835" y="273"/>
                </a:lnTo>
                <a:lnTo>
                  <a:pt x="1841" y="259"/>
                </a:lnTo>
                <a:lnTo>
                  <a:pt x="1835" y="251"/>
                </a:lnTo>
                <a:lnTo>
                  <a:pt x="1832" y="251"/>
                </a:lnTo>
                <a:lnTo>
                  <a:pt x="1824" y="248"/>
                </a:lnTo>
                <a:lnTo>
                  <a:pt x="1824" y="246"/>
                </a:lnTo>
                <a:lnTo>
                  <a:pt x="1824" y="243"/>
                </a:lnTo>
                <a:lnTo>
                  <a:pt x="1822" y="238"/>
                </a:lnTo>
                <a:lnTo>
                  <a:pt x="1822" y="232"/>
                </a:lnTo>
                <a:lnTo>
                  <a:pt x="1830" y="227"/>
                </a:lnTo>
                <a:lnTo>
                  <a:pt x="1830" y="218"/>
                </a:lnTo>
                <a:lnTo>
                  <a:pt x="1832" y="218"/>
                </a:lnTo>
                <a:lnTo>
                  <a:pt x="1841" y="215"/>
                </a:lnTo>
                <a:lnTo>
                  <a:pt x="1844" y="212"/>
                </a:lnTo>
                <a:lnTo>
                  <a:pt x="1847" y="210"/>
                </a:lnTo>
                <a:lnTo>
                  <a:pt x="1844" y="204"/>
                </a:lnTo>
                <a:lnTo>
                  <a:pt x="1847" y="199"/>
                </a:lnTo>
                <a:lnTo>
                  <a:pt x="1852" y="202"/>
                </a:lnTo>
                <a:lnTo>
                  <a:pt x="1860" y="199"/>
                </a:lnTo>
                <a:lnTo>
                  <a:pt x="1860" y="202"/>
                </a:lnTo>
                <a:lnTo>
                  <a:pt x="1863" y="210"/>
                </a:lnTo>
                <a:lnTo>
                  <a:pt x="1871" y="210"/>
                </a:lnTo>
                <a:lnTo>
                  <a:pt x="1877" y="218"/>
                </a:lnTo>
                <a:lnTo>
                  <a:pt x="1888" y="223"/>
                </a:lnTo>
                <a:lnTo>
                  <a:pt x="1899" y="235"/>
                </a:lnTo>
                <a:lnTo>
                  <a:pt x="1901" y="235"/>
                </a:lnTo>
                <a:lnTo>
                  <a:pt x="1904" y="238"/>
                </a:lnTo>
                <a:lnTo>
                  <a:pt x="1908" y="238"/>
                </a:lnTo>
                <a:lnTo>
                  <a:pt x="1916" y="240"/>
                </a:lnTo>
                <a:lnTo>
                  <a:pt x="1916" y="246"/>
                </a:lnTo>
                <a:lnTo>
                  <a:pt x="1921" y="246"/>
                </a:lnTo>
                <a:lnTo>
                  <a:pt x="1921" y="254"/>
                </a:lnTo>
                <a:lnTo>
                  <a:pt x="1921" y="259"/>
                </a:lnTo>
                <a:lnTo>
                  <a:pt x="1924" y="263"/>
                </a:lnTo>
                <a:lnTo>
                  <a:pt x="1929" y="263"/>
                </a:lnTo>
                <a:lnTo>
                  <a:pt x="1927" y="271"/>
                </a:lnTo>
                <a:lnTo>
                  <a:pt x="1924" y="273"/>
                </a:lnTo>
                <a:lnTo>
                  <a:pt x="1924" y="276"/>
                </a:lnTo>
                <a:lnTo>
                  <a:pt x="1921" y="281"/>
                </a:lnTo>
                <a:lnTo>
                  <a:pt x="1924" y="281"/>
                </a:lnTo>
                <a:lnTo>
                  <a:pt x="1927" y="284"/>
                </a:lnTo>
                <a:lnTo>
                  <a:pt x="1932" y="284"/>
                </a:lnTo>
                <a:lnTo>
                  <a:pt x="1932" y="289"/>
                </a:lnTo>
                <a:lnTo>
                  <a:pt x="1935" y="292"/>
                </a:lnTo>
                <a:lnTo>
                  <a:pt x="1946" y="292"/>
                </a:lnTo>
                <a:lnTo>
                  <a:pt x="1952" y="289"/>
                </a:lnTo>
                <a:lnTo>
                  <a:pt x="1957" y="289"/>
                </a:lnTo>
                <a:lnTo>
                  <a:pt x="1960" y="299"/>
                </a:lnTo>
                <a:lnTo>
                  <a:pt x="1965" y="299"/>
                </a:lnTo>
                <a:lnTo>
                  <a:pt x="1965" y="296"/>
                </a:lnTo>
                <a:lnTo>
                  <a:pt x="1968" y="296"/>
                </a:lnTo>
                <a:lnTo>
                  <a:pt x="1979" y="301"/>
                </a:lnTo>
                <a:lnTo>
                  <a:pt x="1987" y="292"/>
                </a:lnTo>
                <a:lnTo>
                  <a:pt x="1985" y="284"/>
                </a:lnTo>
                <a:lnTo>
                  <a:pt x="1987" y="284"/>
                </a:lnTo>
                <a:lnTo>
                  <a:pt x="1987" y="287"/>
                </a:lnTo>
                <a:lnTo>
                  <a:pt x="1993" y="292"/>
                </a:lnTo>
                <a:lnTo>
                  <a:pt x="1996" y="292"/>
                </a:lnTo>
                <a:lnTo>
                  <a:pt x="1998" y="289"/>
                </a:lnTo>
                <a:lnTo>
                  <a:pt x="2004" y="289"/>
                </a:lnTo>
                <a:lnTo>
                  <a:pt x="2006" y="296"/>
                </a:lnTo>
                <a:lnTo>
                  <a:pt x="2010" y="296"/>
                </a:lnTo>
                <a:lnTo>
                  <a:pt x="2015" y="296"/>
                </a:lnTo>
                <a:lnTo>
                  <a:pt x="2018" y="292"/>
                </a:lnTo>
                <a:lnTo>
                  <a:pt x="2021" y="281"/>
                </a:lnTo>
                <a:lnTo>
                  <a:pt x="2026" y="284"/>
                </a:lnTo>
                <a:lnTo>
                  <a:pt x="2031" y="276"/>
                </a:lnTo>
                <a:lnTo>
                  <a:pt x="2034" y="271"/>
                </a:lnTo>
                <a:lnTo>
                  <a:pt x="2037" y="271"/>
                </a:lnTo>
                <a:lnTo>
                  <a:pt x="2037" y="273"/>
                </a:lnTo>
                <a:lnTo>
                  <a:pt x="2042" y="273"/>
                </a:lnTo>
                <a:lnTo>
                  <a:pt x="2051" y="281"/>
                </a:lnTo>
                <a:lnTo>
                  <a:pt x="2048" y="292"/>
                </a:lnTo>
                <a:lnTo>
                  <a:pt x="2054" y="292"/>
                </a:lnTo>
                <a:lnTo>
                  <a:pt x="2056" y="299"/>
                </a:lnTo>
                <a:lnTo>
                  <a:pt x="2065" y="301"/>
                </a:lnTo>
                <a:lnTo>
                  <a:pt x="2065" y="309"/>
                </a:lnTo>
                <a:lnTo>
                  <a:pt x="2065" y="320"/>
                </a:lnTo>
                <a:lnTo>
                  <a:pt x="2062" y="323"/>
                </a:lnTo>
                <a:lnTo>
                  <a:pt x="2062" y="325"/>
                </a:lnTo>
                <a:lnTo>
                  <a:pt x="2062" y="340"/>
                </a:lnTo>
                <a:lnTo>
                  <a:pt x="2048" y="353"/>
                </a:lnTo>
                <a:lnTo>
                  <a:pt x="2046" y="356"/>
                </a:lnTo>
                <a:lnTo>
                  <a:pt x="2046" y="361"/>
                </a:lnTo>
                <a:lnTo>
                  <a:pt x="2039" y="365"/>
                </a:lnTo>
                <a:lnTo>
                  <a:pt x="2039" y="370"/>
                </a:lnTo>
                <a:lnTo>
                  <a:pt x="2034" y="373"/>
                </a:lnTo>
                <a:lnTo>
                  <a:pt x="2031" y="378"/>
                </a:lnTo>
                <a:lnTo>
                  <a:pt x="2031" y="381"/>
                </a:lnTo>
                <a:lnTo>
                  <a:pt x="2034" y="384"/>
                </a:lnTo>
                <a:lnTo>
                  <a:pt x="2034" y="389"/>
                </a:lnTo>
                <a:lnTo>
                  <a:pt x="2031" y="392"/>
                </a:lnTo>
                <a:lnTo>
                  <a:pt x="2031" y="394"/>
                </a:lnTo>
                <a:lnTo>
                  <a:pt x="2026" y="397"/>
                </a:lnTo>
                <a:lnTo>
                  <a:pt x="2021" y="397"/>
                </a:lnTo>
                <a:lnTo>
                  <a:pt x="2021" y="401"/>
                </a:lnTo>
                <a:lnTo>
                  <a:pt x="2015" y="401"/>
                </a:lnTo>
                <a:lnTo>
                  <a:pt x="2013" y="403"/>
                </a:lnTo>
                <a:lnTo>
                  <a:pt x="2004" y="403"/>
                </a:lnTo>
                <a:lnTo>
                  <a:pt x="2004" y="409"/>
                </a:lnTo>
                <a:lnTo>
                  <a:pt x="2013" y="414"/>
                </a:lnTo>
                <a:lnTo>
                  <a:pt x="2013" y="422"/>
                </a:lnTo>
                <a:lnTo>
                  <a:pt x="2015" y="427"/>
                </a:lnTo>
                <a:lnTo>
                  <a:pt x="2018" y="425"/>
                </a:lnTo>
                <a:lnTo>
                  <a:pt x="2018" y="427"/>
                </a:lnTo>
                <a:lnTo>
                  <a:pt x="2021" y="433"/>
                </a:lnTo>
                <a:lnTo>
                  <a:pt x="2031" y="430"/>
                </a:lnTo>
                <a:lnTo>
                  <a:pt x="2029" y="427"/>
                </a:lnTo>
                <a:lnTo>
                  <a:pt x="2031" y="425"/>
                </a:lnTo>
                <a:lnTo>
                  <a:pt x="2034" y="422"/>
                </a:lnTo>
                <a:lnTo>
                  <a:pt x="2037" y="419"/>
                </a:lnTo>
                <a:lnTo>
                  <a:pt x="2037" y="414"/>
                </a:lnTo>
                <a:lnTo>
                  <a:pt x="2039" y="411"/>
                </a:lnTo>
                <a:lnTo>
                  <a:pt x="2039" y="409"/>
                </a:lnTo>
                <a:lnTo>
                  <a:pt x="2039" y="406"/>
                </a:lnTo>
                <a:lnTo>
                  <a:pt x="2048" y="406"/>
                </a:lnTo>
                <a:lnTo>
                  <a:pt x="2051" y="406"/>
                </a:lnTo>
                <a:lnTo>
                  <a:pt x="2054" y="406"/>
                </a:lnTo>
                <a:lnTo>
                  <a:pt x="2059" y="406"/>
                </a:lnTo>
                <a:lnTo>
                  <a:pt x="2062" y="397"/>
                </a:lnTo>
                <a:lnTo>
                  <a:pt x="2059" y="394"/>
                </a:lnTo>
                <a:lnTo>
                  <a:pt x="2065" y="394"/>
                </a:lnTo>
                <a:lnTo>
                  <a:pt x="2065" y="386"/>
                </a:lnTo>
                <a:lnTo>
                  <a:pt x="2070" y="381"/>
                </a:lnTo>
                <a:lnTo>
                  <a:pt x="2084" y="378"/>
                </a:lnTo>
                <a:lnTo>
                  <a:pt x="2103" y="389"/>
                </a:lnTo>
                <a:lnTo>
                  <a:pt x="2106" y="386"/>
                </a:lnTo>
                <a:lnTo>
                  <a:pt x="2108" y="386"/>
                </a:lnTo>
                <a:lnTo>
                  <a:pt x="2108" y="384"/>
                </a:lnTo>
                <a:lnTo>
                  <a:pt x="2115" y="384"/>
                </a:lnTo>
                <a:lnTo>
                  <a:pt x="2117" y="381"/>
                </a:lnTo>
                <a:lnTo>
                  <a:pt x="2120" y="381"/>
                </a:lnTo>
                <a:lnTo>
                  <a:pt x="2120" y="376"/>
                </a:lnTo>
                <a:lnTo>
                  <a:pt x="2123" y="376"/>
                </a:lnTo>
                <a:lnTo>
                  <a:pt x="2123" y="373"/>
                </a:lnTo>
                <a:lnTo>
                  <a:pt x="2125" y="373"/>
                </a:lnTo>
                <a:lnTo>
                  <a:pt x="2128" y="370"/>
                </a:lnTo>
                <a:lnTo>
                  <a:pt x="2134" y="373"/>
                </a:lnTo>
                <a:lnTo>
                  <a:pt x="2139" y="370"/>
                </a:lnTo>
                <a:lnTo>
                  <a:pt x="2144" y="373"/>
                </a:lnTo>
                <a:lnTo>
                  <a:pt x="2151" y="373"/>
                </a:lnTo>
                <a:lnTo>
                  <a:pt x="2153" y="373"/>
                </a:lnTo>
                <a:lnTo>
                  <a:pt x="2159" y="373"/>
                </a:lnTo>
                <a:lnTo>
                  <a:pt x="2161" y="370"/>
                </a:lnTo>
                <a:lnTo>
                  <a:pt x="2161" y="373"/>
                </a:lnTo>
                <a:lnTo>
                  <a:pt x="2161" y="370"/>
                </a:lnTo>
                <a:lnTo>
                  <a:pt x="2164" y="370"/>
                </a:lnTo>
                <a:lnTo>
                  <a:pt x="2164" y="368"/>
                </a:lnTo>
                <a:lnTo>
                  <a:pt x="2167" y="368"/>
                </a:lnTo>
                <a:lnTo>
                  <a:pt x="2167" y="365"/>
                </a:lnTo>
                <a:lnTo>
                  <a:pt x="2167" y="361"/>
                </a:lnTo>
                <a:lnTo>
                  <a:pt x="2169" y="365"/>
                </a:lnTo>
                <a:lnTo>
                  <a:pt x="2169" y="361"/>
                </a:lnTo>
                <a:lnTo>
                  <a:pt x="2175" y="361"/>
                </a:lnTo>
                <a:lnTo>
                  <a:pt x="2177" y="361"/>
                </a:lnTo>
                <a:lnTo>
                  <a:pt x="2177" y="358"/>
                </a:lnTo>
                <a:lnTo>
                  <a:pt x="2180" y="358"/>
                </a:lnTo>
                <a:lnTo>
                  <a:pt x="2184" y="358"/>
                </a:lnTo>
                <a:lnTo>
                  <a:pt x="2184" y="356"/>
                </a:lnTo>
                <a:lnTo>
                  <a:pt x="2189" y="348"/>
                </a:lnTo>
                <a:lnTo>
                  <a:pt x="2192" y="342"/>
                </a:lnTo>
                <a:lnTo>
                  <a:pt x="2189" y="340"/>
                </a:lnTo>
                <a:lnTo>
                  <a:pt x="2192" y="334"/>
                </a:lnTo>
                <a:lnTo>
                  <a:pt x="2194" y="334"/>
                </a:lnTo>
                <a:lnTo>
                  <a:pt x="2194" y="337"/>
                </a:lnTo>
                <a:lnTo>
                  <a:pt x="2197" y="328"/>
                </a:lnTo>
                <a:lnTo>
                  <a:pt x="2200" y="332"/>
                </a:lnTo>
                <a:lnTo>
                  <a:pt x="2200" y="334"/>
                </a:lnTo>
                <a:lnTo>
                  <a:pt x="2205" y="332"/>
                </a:lnTo>
                <a:lnTo>
                  <a:pt x="2208" y="328"/>
                </a:lnTo>
                <a:lnTo>
                  <a:pt x="2211" y="320"/>
                </a:lnTo>
                <a:lnTo>
                  <a:pt x="2213" y="320"/>
                </a:lnTo>
                <a:lnTo>
                  <a:pt x="2213" y="317"/>
                </a:lnTo>
                <a:lnTo>
                  <a:pt x="2217" y="317"/>
                </a:lnTo>
                <a:lnTo>
                  <a:pt x="2217" y="312"/>
                </a:lnTo>
                <a:lnTo>
                  <a:pt x="2220" y="315"/>
                </a:lnTo>
                <a:lnTo>
                  <a:pt x="2220" y="312"/>
                </a:lnTo>
                <a:lnTo>
                  <a:pt x="2228" y="304"/>
                </a:lnTo>
                <a:lnTo>
                  <a:pt x="2228" y="301"/>
                </a:lnTo>
                <a:lnTo>
                  <a:pt x="2233" y="301"/>
                </a:lnTo>
                <a:lnTo>
                  <a:pt x="2236" y="299"/>
                </a:lnTo>
                <a:lnTo>
                  <a:pt x="2238" y="299"/>
                </a:lnTo>
                <a:lnTo>
                  <a:pt x="2241" y="299"/>
                </a:lnTo>
                <a:lnTo>
                  <a:pt x="2246" y="304"/>
                </a:lnTo>
                <a:lnTo>
                  <a:pt x="2249" y="304"/>
                </a:lnTo>
                <a:lnTo>
                  <a:pt x="2255" y="301"/>
                </a:lnTo>
                <a:lnTo>
                  <a:pt x="2261" y="307"/>
                </a:lnTo>
                <a:lnTo>
                  <a:pt x="2269" y="301"/>
                </a:lnTo>
                <a:lnTo>
                  <a:pt x="2271" y="301"/>
                </a:lnTo>
                <a:lnTo>
                  <a:pt x="2271" y="304"/>
                </a:lnTo>
                <a:lnTo>
                  <a:pt x="2274" y="304"/>
                </a:lnTo>
                <a:lnTo>
                  <a:pt x="2274" y="301"/>
                </a:lnTo>
                <a:lnTo>
                  <a:pt x="2277" y="299"/>
                </a:lnTo>
                <a:lnTo>
                  <a:pt x="2274" y="299"/>
                </a:lnTo>
                <a:lnTo>
                  <a:pt x="2280" y="296"/>
                </a:lnTo>
                <a:lnTo>
                  <a:pt x="2282" y="289"/>
                </a:lnTo>
                <a:lnTo>
                  <a:pt x="2286" y="289"/>
                </a:lnTo>
                <a:lnTo>
                  <a:pt x="2286" y="292"/>
                </a:lnTo>
                <a:lnTo>
                  <a:pt x="2289" y="292"/>
                </a:lnTo>
                <a:lnTo>
                  <a:pt x="2297" y="287"/>
                </a:lnTo>
                <a:lnTo>
                  <a:pt x="2305" y="279"/>
                </a:lnTo>
                <a:lnTo>
                  <a:pt x="2307" y="279"/>
                </a:lnTo>
                <a:lnTo>
                  <a:pt x="2307" y="276"/>
                </a:lnTo>
                <a:lnTo>
                  <a:pt x="2307" y="273"/>
                </a:lnTo>
                <a:lnTo>
                  <a:pt x="2310" y="271"/>
                </a:lnTo>
                <a:lnTo>
                  <a:pt x="2310" y="268"/>
                </a:lnTo>
                <a:lnTo>
                  <a:pt x="2313" y="271"/>
                </a:lnTo>
                <a:lnTo>
                  <a:pt x="2315" y="271"/>
                </a:lnTo>
                <a:lnTo>
                  <a:pt x="2315" y="268"/>
                </a:lnTo>
                <a:lnTo>
                  <a:pt x="2315" y="265"/>
                </a:lnTo>
                <a:lnTo>
                  <a:pt x="2324" y="265"/>
                </a:lnTo>
                <a:lnTo>
                  <a:pt x="2327" y="259"/>
                </a:lnTo>
                <a:lnTo>
                  <a:pt x="2330" y="263"/>
                </a:lnTo>
                <a:lnTo>
                  <a:pt x="2332" y="256"/>
                </a:lnTo>
                <a:lnTo>
                  <a:pt x="2330" y="251"/>
                </a:lnTo>
                <a:lnTo>
                  <a:pt x="2332" y="254"/>
                </a:lnTo>
                <a:lnTo>
                  <a:pt x="2335" y="254"/>
                </a:lnTo>
                <a:lnTo>
                  <a:pt x="2335" y="251"/>
                </a:lnTo>
                <a:lnTo>
                  <a:pt x="2338" y="251"/>
                </a:lnTo>
                <a:lnTo>
                  <a:pt x="2343" y="251"/>
                </a:lnTo>
                <a:lnTo>
                  <a:pt x="2340" y="248"/>
                </a:lnTo>
                <a:lnTo>
                  <a:pt x="2340" y="246"/>
                </a:lnTo>
                <a:lnTo>
                  <a:pt x="2346" y="243"/>
                </a:lnTo>
                <a:lnTo>
                  <a:pt x="2349" y="238"/>
                </a:lnTo>
                <a:lnTo>
                  <a:pt x="2351" y="240"/>
                </a:lnTo>
                <a:lnTo>
                  <a:pt x="2355" y="235"/>
                </a:lnTo>
                <a:lnTo>
                  <a:pt x="2358" y="232"/>
                </a:lnTo>
                <a:lnTo>
                  <a:pt x="2360" y="235"/>
                </a:lnTo>
                <a:lnTo>
                  <a:pt x="2366" y="229"/>
                </a:lnTo>
                <a:lnTo>
                  <a:pt x="2366" y="223"/>
                </a:lnTo>
                <a:lnTo>
                  <a:pt x="2371" y="220"/>
                </a:lnTo>
                <a:lnTo>
                  <a:pt x="2374" y="215"/>
                </a:lnTo>
                <a:lnTo>
                  <a:pt x="2382" y="218"/>
                </a:lnTo>
                <a:lnTo>
                  <a:pt x="2382" y="215"/>
                </a:lnTo>
                <a:lnTo>
                  <a:pt x="2384" y="215"/>
                </a:lnTo>
                <a:lnTo>
                  <a:pt x="2388" y="215"/>
                </a:lnTo>
                <a:lnTo>
                  <a:pt x="2388" y="212"/>
                </a:lnTo>
                <a:lnTo>
                  <a:pt x="2393" y="210"/>
                </a:lnTo>
                <a:lnTo>
                  <a:pt x="2391" y="212"/>
                </a:lnTo>
                <a:lnTo>
                  <a:pt x="2396" y="215"/>
                </a:lnTo>
                <a:lnTo>
                  <a:pt x="2420" y="218"/>
                </a:lnTo>
                <a:lnTo>
                  <a:pt x="2424" y="218"/>
                </a:lnTo>
                <a:lnTo>
                  <a:pt x="2427" y="215"/>
                </a:lnTo>
                <a:lnTo>
                  <a:pt x="2432" y="207"/>
                </a:lnTo>
                <a:lnTo>
                  <a:pt x="2437" y="196"/>
                </a:lnTo>
                <a:lnTo>
                  <a:pt x="2440" y="194"/>
                </a:lnTo>
                <a:lnTo>
                  <a:pt x="2440" y="196"/>
                </a:lnTo>
                <a:lnTo>
                  <a:pt x="2443" y="194"/>
                </a:lnTo>
                <a:lnTo>
                  <a:pt x="2443" y="187"/>
                </a:lnTo>
                <a:lnTo>
                  <a:pt x="2460" y="182"/>
                </a:lnTo>
                <a:lnTo>
                  <a:pt x="2460" y="179"/>
                </a:lnTo>
                <a:lnTo>
                  <a:pt x="2465" y="182"/>
                </a:lnTo>
                <a:lnTo>
                  <a:pt x="2465" y="179"/>
                </a:lnTo>
                <a:lnTo>
                  <a:pt x="2465" y="177"/>
                </a:lnTo>
                <a:lnTo>
                  <a:pt x="2470" y="177"/>
                </a:lnTo>
                <a:lnTo>
                  <a:pt x="2468" y="174"/>
                </a:lnTo>
                <a:lnTo>
                  <a:pt x="2473" y="169"/>
                </a:lnTo>
                <a:lnTo>
                  <a:pt x="2476" y="171"/>
                </a:lnTo>
                <a:lnTo>
                  <a:pt x="2479" y="169"/>
                </a:lnTo>
                <a:lnTo>
                  <a:pt x="2481" y="169"/>
                </a:lnTo>
                <a:lnTo>
                  <a:pt x="2481" y="166"/>
                </a:lnTo>
                <a:lnTo>
                  <a:pt x="2484" y="166"/>
                </a:lnTo>
                <a:lnTo>
                  <a:pt x="2493" y="163"/>
                </a:lnTo>
                <a:lnTo>
                  <a:pt x="2493" y="160"/>
                </a:lnTo>
                <a:lnTo>
                  <a:pt x="2496" y="160"/>
                </a:lnTo>
                <a:lnTo>
                  <a:pt x="2496" y="158"/>
                </a:lnTo>
                <a:lnTo>
                  <a:pt x="2501" y="158"/>
                </a:lnTo>
                <a:lnTo>
                  <a:pt x="2504" y="154"/>
                </a:lnTo>
                <a:lnTo>
                  <a:pt x="2509" y="154"/>
                </a:lnTo>
                <a:lnTo>
                  <a:pt x="2509" y="151"/>
                </a:lnTo>
                <a:lnTo>
                  <a:pt x="2509" y="154"/>
                </a:lnTo>
                <a:lnTo>
                  <a:pt x="2514" y="146"/>
                </a:lnTo>
                <a:lnTo>
                  <a:pt x="2517" y="146"/>
                </a:lnTo>
                <a:lnTo>
                  <a:pt x="2520" y="146"/>
                </a:lnTo>
                <a:lnTo>
                  <a:pt x="2522" y="146"/>
                </a:lnTo>
                <a:lnTo>
                  <a:pt x="2522" y="141"/>
                </a:lnTo>
                <a:lnTo>
                  <a:pt x="2520" y="143"/>
                </a:lnTo>
                <a:lnTo>
                  <a:pt x="2517" y="143"/>
                </a:lnTo>
                <a:lnTo>
                  <a:pt x="2517" y="141"/>
                </a:lnTo>
                <a:lnTo>
                  <a:pt x="2517" y="138"/>
                </a:lnTo>
                <a:lnTo>
                  <a:pt x="2520" y="141"/>
                </a:lnTo>
                <a:lnTo>
                  <a:pt x="2520" y="138"/>
                </a:lnTo>
                <a:lnTo>
                  <a:pt x="2520" y="133"/>
                </a:lnTo>
                <a:lnTo>
                  <a:pt x="2522" y="130"/>
                </a:lnTo>
                <a:lnTo>
                  <a:pt x="2526" y="130"/>
                </a:lnTo>
                <a:lnTo>
                  <a:pt x="2531" y="130"/>
                </a:lnTo>
                <a:lnTo>
                  <a:pt x="2529" y="127"/>
                </a:lnTo>
                <a:lnTo>
                  <a:pt x="2526" y="127"/>
                </a:lnTo>
                <a:lnTo>
                  <a:pt x="2529" y="125"/>
                </a:lnTo>
                <a:lnTo>
                  <a:pt x="2526" y="122"/>
                </a:lnTo>
                <a:lnTo>
                  <a:pt x="2529" y="122"/>
                </a:lnTo>
                <a:lnTo>
                  <a:pt x="2531" y="118"/>
                </a:lnTo>
                <a:lnTo>
                  <a:pt x="2526" y="116"/>
                </a:lnTo>
                <a:lnTo>
                  <a:pt x="2526" y="113"/>
                </a:lnTo>
                <a:lnTo>
                  <a:pt x="2534" y="116"/>
                </a:lnTo>
                <a:lnTo>
                  <a:pt x="2537" y="113"/>
                </a:lnTo>
                <a:lnTo>
                  <a:pt x="2534" y="110"/>
                </a:lnTo>
                <a:lnTo>
                  <a:pt x="2539" y="110"/>
                </a:lnTo>
                <a:lnTo>
                  <a:pt x="2542" y="110"/>
                </a:lnTo>
                <a:lnTo>
                  <a:pt x="2542" y="108"/>
                </a:lnTo>
                <a:lnTo>
                  <a:pt x="2545" y="108"/>
                </a:lnTo>
                <a:lnTo>
                  <a:pt x="2547" y="105"/>
                </a:lnTo>
                <a:lnTo>
                  <a:pt x="2553" y="105"/>
                </a:lnTo>
                <a:lnTo>
                  <a:pt x="2556" y="105"/>
                </a:lnTo>
                <a:lnTo>
                  <a:pt x="2556" y="102"/>
                </a:lnTo>
                <a:lnTo>
                  <a:pt x="2558" y="105"/>
                </a:lnTo>
                <a:lnTo>
                  <a:pt x="2562" y="102"/>
                </a:lnTo>
                <a:lnTo>
                  <a:pt x="2562" y="100"/>
                </a:lnTo>
                <a:lnTo>
                  <a:pt x="2565" y="100"/>
                </a:lnTo>
                <a:lnTo>
                  <a:pt x="2570" y="97"/>
                </a:lnTo>
                <a:lnTo>
                  <a:pt x="2570" y="91"/>
                </a:lnTo>
                <a:lnTo>
                  <a:pt x="2573" y="94"/>
                </a:lnTo>
                <a:lnTo>
                  <a:pt x="2575" y="89"/>
                </a:lnTo>
                <a:lnTo>
                  <a:pt x="2575" y="91"/>
                </a:lnTo>
                <a:lnTo>
                  <a:pt x="2578" y="91"/>
                </a:lnTo>
                <a:lnTo>
                  <a:pt x="2581" y="91"/>
                </a:lnTo>
                <a:lnTo>
                  <a:pt x="2581" y="86"/>
                </a:lnTo>
                <a:lnTo>
                  <a:pt x="2583" y="86"/>
                </a:lnTo>
                <a:lnTo>
                  <a:pt x="2583" y="80"/>
                </a:lnTo>
                <a:lnTo>
                  <a:pt x="2586" y="80"/>
                </a:lnTo>
                <a:lnTo>
                  <a:pt x="2586" y="77"/>
                </a:lnTo>
                <a:lnTo>
                  <a:pt x="2591" y="82"/>
                </a:lnTo>
                <a:lnTo>
                  <a:pt x="2591" y="77"/>
                </a:lnTo>
                <a:lnTo>
                  <a:pt x="2595" y="80"/>
                </a:lnTo>
                <a:lnTo>
                  <a:pt x="2598" y="77"/>
                </a:lnTo>
                <a:lnTo>
                  <a:pt x="2595" y="74"/>
                </a:lnTo>
                <a:lnTo>
                  <a:pt x="2598" y="69"/>
                </a:lnTo>
                <a:lnTo>
                  <a:pt x="2600" y="69"/>
                </a:lnTo>
                <a:lnTo>
                  <a:pt x="2603" y="72"/>
                </a:lnTo>
                <a:lnTo>
                  <a:pt x="2606" y="69"/>
                </a:lnTo>
                <a:lnTo>
                  <a:pt x="2603" y="69"/>
                </a:lnTo>
                <a:lnTo>
                  <a:pt x="2606" y="66"/>
                </a:lnTo>
                <a:lnTo>
                  <a:pt x="2608" y="69"/>
                </a:lnTo>
                <a:lnTo>
                  <a:pt x="2611" y="61"/>
                </a:lnTo>
                <a:lnTo>
                  <a:pt x="2614" y="61"/>
                </a:lnTo>
                <a:lnTo>
                  <a:pt x="2616" y="58"/>
                </a:lnTo>
                <a:lnTo>
                  <a:pt x="2619" y="58"/>
                </a:lnTo>
                <a:lnTo>
                  <a:pt x="2622" y="58"/>
                </a:lnTo>
                <a:lnTo>
                  <a:pt x="2627" y="53"/>
                </a:lnTo>
                <a:lnTo>
                  <a:pt x="2631" y="49"/>
                </a:lnTo>
                <a:lnTo>
                  <a:pt x="2631" y="53"/>
                </a:lnTo>
                <a:lnTo>
                  <a:pt x="2631" y="49"/>
                </a:lnTo>
                <a:lnTo>
                  <a:pt x="2634" y="49"/>
                </a:lnTo>
                <a:lnTo>
                  <a:pt x="2636" y="49"/>
                </a:lnTo>
                <a:lnTo>
                  <a:pt x="2636" y="47"/>
                </a:lnTo>
                <a:lnTo>
                  <a:pt x="2639" y="47"/>
                </a:lnTo>
                <a:lnTo>
                  <a:pt x="2639" y="44"/>
                </a:lnTo>
                <a:lnTo>
                  <a:pt x="2644" y="47"/>
                </a:lnTo>
                <a:lnTo>
                  <a:pt x="2644" y="41"/>
                </a:lnTo>
                <a:lnTo>
                  <a:pt x="2650" y="41"/>
                </a:lnTo>
                <a:lnTo>
                  <a:pt x="2655" y="41"/>
                </a:lnTo>
                <a:lnTo>
                  <a:pt x="2658" y="39"/>
                </a:lnTo>
                <a:lnTo>
                  <a:pt x="2658" y="41"/>
                </a:lnTo>
                <a:lnTo>
                  <a:pt x="2660" y="39"/>
                </a:lnTo>
                <a:lnTo>
                  <a:pt x="2664" y="41"/>
                </a:lnTo>
                <a:lnTo>
                  <a:pt x="2667" y="41"/>
                </a:lnTo>
                <a:lnTo>
                  <a:pt x="2669" y="39"/>
                </a:lnTo>
                <a:lnTo>
                  <a:pt x="2672" y="36"/>
                </a:lnTo>
                <a:lnTo>
                  <a:pt x="2675" y="36"/>
                </a:lnTo>
                <a:lnTo>
                  <a:pt x="2675" y="33"/>
                </a:lnTo>
                <a:lnTo>
                  <a:pt x="2677" y="36"/>
                </a:lnTo>
                <a:lnTo>
                  <a:pt x="2680" y="33"/>
                </a:lnTo>
                <a:lnTo>
                  <a:pt x="2685" y="31"/>
                </a:lnTo>
                <a:lnTo>
                  <a:pt x="2691" y="25"/>
                </a:lnTo>
                <a:lnTo>
                  <a:pt x="2700" y="23"/>
                </a:lnTo>
                <a:lnTo>
                  <a:pt x="2703" y="20"/>
                </a:lnTo>
                <a:lnTo>
                  <a:pt x="2705" y="20"/>
                </a:lnTo>
                <a:lnTo>
                  <a:pt x="2708" y="20"/>
                </a:lnTo>
                <a:lnTo>
                  <a:pt x="2708" y="23"/>
                </a:lnTo>
                <a:lnTo>
                  <a:pt x="2711" y="20"/>
                </a:lnTo>
                <a:lnTo>
                  <a:pt x="2711" y="17"/>
                </a:lnTo>
                <a:lnTo>
                  <a:pt x="2713" y="20"/>
                </a:lnTo>
                <a:lnTo>
                  <a:pt x="2716" y="17"/>
                </a:lnTo>
                <a:lnTo>
                  <a:pt x="2719" y="17"/>
                </a:lnTo>
                <a:lnTo>
                  <a:pt x="2721" y="13"/>
                </a:lnTo>
                <a:lnTo>
                  <a:pt x="2724" y="13"/>
                </a:lnTo>
                <a:lnTo>
                  <a:pt x="2721" y="11"/>
                </a:lnTo>
                <a:lnTo>
                  <a:pt x="2727" y="11"/>
                </a:lnTo>
                <a:lnTo>
                  <a:pt x="2727" y="8"/>
                </a:lnTo>
                <a:lnTo>
                  <a:pt x="2736" y="5"/>
                </a:lnTo>
                <a:lnTo>
                  <a:pt x="2744" y="11"/>
                </a:lnTo>
                <a:lnTo>
                  <a:pt x="2746" y="8"/>
                </a:lnTo>
                <a:lnTo>
                  <a:pt x="2749" y="8"/>
                </a:lnTo>
                <a:lnTo>
                  <a:pt x="2752" y="8"/>
                </a:lnTo>
                <a:lnTo>
                  <a:pt x="2754" y="8"/>
                </a:lnTo>
                <a:lnTo>
                  <a:pt x="2762" y="8"/>
                </a:lnTo>
                <a:lnTo>
                  <a:pt x="2766" y="13"/>
                </a:lnTo>
                <a:lnTo>
                  <a:pt x="2766" y="11"/>
                </a:lnTo>
                <a:lnTo>
                  <a:pt x="2762" y="11"/>
                </a:lnTo>
                <a:lnTo>
                  <a:pt x="2766" y="8"/>
                </a:lnTo>
                <a:lnTo>
                  <a:pt x="2769" y="11"/>
                </a:lnTo>
                <a:lnTo>
                  <a:pt x="2769" y="8"/>
                </a:lnTo>
                <a:lnTo>
                  <a:pt x="2769" y="5"/>
                </a:lnTo>
                <a:lnTo>
                  <a:pt x="2777" y="5"/>
                </a:lnTo>
                <a:lnTo>
                  <a:pt x="2777" y="3"/>
                </a:lnTo>
                <a:lnTo>
                  <a:pt x="2777" y="0"/>
                </a:lnTo>
                <a:lnTo>
                  <a:pt x="2780" y="3"/>
                </a:lnTo>
                <a:lnTo>
                  <a:pt x="2780" y="8"/>
                </a:lnTo>
                <a:lnTo>
                  <a:pt x="2782" y="8"/>
                </a:lnTo>
                <a:lnTo>
                  <a:pt x="2782" y="11"/>
                </a:lnTo>
                <a:lnTo>
                  <a:pt x="2790" y="11"/>
                </a:lnTo>
                <a:lnTo>
                  <a:pt x="2796" y="17"/>
                </a:lnTo>
                <a:lnTo>
                  <a:pt x="2798" y="17"/>
                </a:lnTo>
                <a:lnTo>
                  <a:pt x="2798" y="11"/>
                </a:lnTo>
                <a:lnTo>
                  <a:pt x="2810" y="13"/>
                </a:lnTo>
                <a:lnTo>
                  <a:pt x="2810" y="20"/>
                </a:lnTo>
                <a:lnTo>
                  <a:pt x="2807" y="20"/>
                </a:lnTo>
                <a:lnTo>
                  <a:pt x="2810" y="23"/>
                </a:lnTo>
                <a:lnTo>
                  <a:pt x="2815" y="20"/>
                </a:lnTo>
                <a:lnTo>
                  <a:pt x="2818" y="11"/>
                </a:lnTo>
                <a:lnTo>
                  <a:pt x="2821" y="11"/>
                </a:lnTo>
                <a:lnTo>
                  <a:pt x="2821" y="17"/>
                </a:lnTo>
                <a:lnTo>
                  <a:pt x="2823" y="20"/>
                </a:lnTo>
                <a:lnTo>
                  <a:pt x="2826" y="20"/>
                </a:lnTo>
                <a:lnTo>
                  <a:pt x="2829" y="17"/>
                </a:lnTo>
                <a:lnTo>
                  <a:pt x="2829" y="20"/>
                </a:lnTo>
                <a:lnTo>
                  <a:pt x="2831" y="20"/>
                </a:lnTo>
                <a:lnTo>
                  <a:pt x="2831" y="17"/>
                </a:lnTo>
                <a:lnTo>
                  <a:pt x="2835" y="17"/>
                </a:lnTo>
                <a:lnTo>
                  <a:pt x="2835" y="20"/>
                </a:lnTo>
                <a:lnTo>
                  <a:pt x="2835" y="23"/>
                </a:lnTo>
                <a:lnTo>
                  <a:pt x="2838" y="23"/>
                </a:lnTo>
                <a:lnTo>
                  <a:pt x="2841" y="23"/>
                </a:lnTo>
                <a:lnTo>
                  <a:pt x="2843" y="20"/>
                </a:lnTo>
                <a:lnTo>
                  <a:pt x="2843" y="23"/>
                </a:lnTo>
                <a:lnTo>
                  <a:pt x="2846" y="23"/>
                </a:lnTo>
                <a:lnTo>
                  <a:pt x="2849" y="25"/>
                </a:lnTo>
                <a:lnTo>
                  <a:pt x="2849" y="23"/>
                </a:lnTo>
                <a:lnTo>
                  <a:pt x="2851" y="25"/>
                </a:lnTo>
                <a:lnTo>
                  <a:pt x="2854" y="20"/>
                </a:lnTo>
                <a:lnTo>
                  <a:pt x="2859" y="20"/>
                </a:lnTo>
                <a:lnTo>
                  <a:pt x="2859" y="17"/>
                </a:lnTo>
                <a:lnTo>
                  <a:pt x="2862" y="17"/>
                </a:lnTo>
                <a:lnTo>
                  <a:pt x="2871" y="17"/>
                </a:lnTo>
                <a:lnTo>
                  <a:pt x="2867" y="17"/>
                </a:lnTo>
                <a:lnTo>
                  <a:pt x="2874" y="20"/>
                </a:lnTo>
                <a:lnTo>
                  <a:pt x="2874" y="23"/>
                </a:lnTo>
                <a:lnTo>
                  <a:pt x="2876" y="20"/>
                </a:lnTo>
                <a:lnTo>
                  <a:pt x="2879" y="20"/>
                </a:lnTo>
                <a:lnTo>
                  <a:pt x="2882" y="25"/>
                </a:lnTo>
                <a:lnTo>
                  <a:pt x="2884" y="25"/>
                </a:lnTo>
                <a:lnTo>
                  <a:pt x="2884" y="31"/>
                </a:lnTo>
                <a:lnTo>
                  <a:pt x="2884" y="25"/>
                </a:lnTo>
                <a:lnTo>
                  <a:pt x="2887" y="25"/>
                </a:lnTo>
                <a:lnTo>
                  <a:pt x="2890" y="31"/>
                </a:lnTo>
                <a:lnTo>
                  <a:pt x="2893" y="28"/>
                </a:lnTo>
                <a:lnTo>
                  <a:pt x="2895" y="31"/>
                </a:lnTo>
                <a:lnTo>
                  <a:pt x="2895" y="28"/>
                </a:lnTo>
                <a:lnTo>
                  <a:pt x="2898" y="28"/>
                </a:lnTo>
                <a:lnTo>
                  <a:pt x="2901" y="31"/>
                </a:lnTo>
                <a:lnTo>
                  <a:pt x="2901" y="28"/>
                </a:lnTo>
                <a:lnTo>
                  <a:pt x="2904" y="31"/>
                </a:lnTo>
                <a:lnTo>
                  <a:pt x="2904" y="28"/>
                </a:lnTo>
                <a:lnTo>
                  <a:pt x="2907" y="28"/>
                </a:lnTo>
                <a:lnTo>
                  <a:pt x="2910" y="31"/>
                </a:lnTo>
                <a:lnTo>
                  <a:pt x="2910" y="28"/>
                </a:lnTo>
                <a:lnTo>
                  <a:pt x="2910" y="33"/>
                </a:lnTo>
                <a:lnTo>
                  <a:pt x="2915" y="33"/>
                </a:lnTo>
                <a:lnTo>
                  <a:pt x="2918" y="36"/>
                </a:lnTo>
                <a:lnTo>
                  <a:pt x="2918" y="33"/>
                </a:lnTo>
                <a:lnTo>
                  <a:pt x="2920" y="36"/>
                </a:lnTo>
                <a:lnTo>
                  <a:pt x="2926" y="33"/>
                </a:lnTo>
                <a:lnTo>
                  <a:pt x="2926" y="36"/>
                </a:lnTo>
                <a:lnTo>
                  <a:pt x="2923" y="36"/>
                </a:lnTo>
                <a:lnTo>
                  <a:pt x="2926" y="39"/>
                </a:lnTo>
                <a:lnTo>
                  <a:pt x="2928" y="36"/>
                </a:lnTo>
                <a:lnTo>
                  <a:pt x="2928" y="39"/>
                </a:lnTo>
                <a:lnTo>
                  <a:pt x="2931" y="33"/>
                </a:lnTo>
                <a:lnTo>
                  <a:pt x="2936" y="36"/>
                </a:lnTo>
                <a:lnTo>
                  <a:pt x="2940" y="36"/>
                </a:lnTo>
                <a:lnTo>
                  <a:pt x="2936" y="39"/>
                </a:lnTo>
                <a:lnTo>
                  <a:pt x="2940" y="39"/>
                </a:lnTo>
                <a:lnTo>
                  <a:pt x="2940" y="41"/>
                </a:lnTo>
                <a:lnTo>
                  <a:pt x="2943" y="39"/>
                </a:lnTo>
                <a:lnTo>
                  <a:pt x="2945" y="44"/>
                </a:lnTo>
                <a:lnTo>
                  <a:pt x="2951" y="44"/>
                </a:lnTo>
                <a:lnTo>
                  <a:pt x="2953" y="47"/>
                </a:lnTo>
                <a:lnTo>
                  <a:pt x="2945" y="58"/>
                </a:lnTo>
                <a:lnTo>
                  <a:pt x="2945" y="61"/>
                </a:lnTo>
                <a:lnTo>
                  <a:pt x="2940" y="66"/>
                </a:lnTo>
                <a:lnTo>
                  <a:pt x="2934" y="86"/>
                </a:lnTo>
                <a:lnTo>
                  <a:pt x="2931" y="94"/>
                </a:lnTo>
                <a:lnTo>
                  <a:pt x="2928" y="97"/>
                </a:lnTo>
                <a:lnTo>
                  <a:pt x="2918" y="122"/>
                </a:lnTo>
                <a:lnTo>
                  <a:pt x="2915" y="138"/>
                </a:lnTo>
                <a:lnTo>
                  <a:pt x="2915" y="141"/>
                </a:lnTo>
                <a:lnTo>
                  <a:pt x="2912" y="149"/>
                </a:lnTo>
                <a:lnTo>
                  <a:pt x="2912" y="151"/>
                </a:lnTo>
                <a:lnTo>
                  <a:pt x="2912" y="154"/>
                </a:lnTo>
                <a:lnTo>
                  <a:pt x="2915" y="151"/>
                </a:lnTo>
                <a:lnTo>
                  <a:pt x="2915" y="160"/>
                </a:lnTo>
                <a:lnTo>
                  <a:pt x="2918" y="160"/>
                </a:lnTo>
                <a:lnTo>
                  <a:pt x="2918" y="166"/>
                </a:lnTo>
                <a:lnTo>
                  <a:pt x="2912" y="169"/>
                </a:lnTo>
                <a:lnTo>
                  <a:pt x="2918" y="171"/>
                </a:lnTo>
                <a:lnTo>
                  <a:pt x="2912" y="171"/>
                </a:lnTo>
                <a:lnTo>
                  <a:pt x="2915" y="171"/>
                </a:lnTo>
                <a:lnTo>
                  <a:pt x="2912" y="174"/>
                </a:lnTo>
                <a:lnTo>
                  <a:pt x="2915" y="174"/>
                </a:lnTo>
                <a:lnTo>
                  <a:pt x="2912" y="177"/>
                </a:lnTo>
                <a:lnTo>
                  <a:pt x="2915" y="179"/>
                </a:lnTo>
                <a:lnTo>
                  <a:pt x="2915" y="177"/>
                </a:lnTo>
                <a:lnTo>
                  <a:pt x="2918" y="177"/>
                </a:lnTo>
                <a:lnTo>
                  <a:pt x="2918" y="182"/>
                </a:lnTo>
                <a:lnTo>
                  <a:pt x="2920" y="182"/>
                </a:lnTo>
                <a:lnTo>
                  <a:pt x="2923" y="185"/>
                </a:lnTo>
                <a:lnTo>
                  <a:pt x="2928" y="185"/>
                </a:lnTo>
                <a:lnTo>
                  <a:pt x="2945" y="191"/>
                </a:lnTo>
                <a:lnTo>
                  <a:pt x="2953" y="191"/>
                </a:lnTo>
                <a:lnTo>
                  <a:pt x="2956" y="194"/>
                </a:lnTo>
                <a:lnTo>
                  <a:pt x="2959" y="194"/>
                </a:lnTo>
                <a:lnTo>
                  <a:pt x="2962" y="194"/>
                </a:lnTo>
                <a:lnTo>
                  <a:pt x="2964" y="196"/>
                </a:lnTo>
                <a:lnTo>
                  <a:pt x="2976" y="196"/>
                </a:lnTo>
                <a:lnTo>
                  <a:pt x="2979" y="199"/>
                </a:lnTo>
                <a:lnTo>
                  <a:pt x="2981" y="202"/>
                </a:lnTo>
                <a:lnTo>
                  <a:pt x="2981" y="204"/>
                </a:lnTo>
                <a:lnTo>
                  <a:pt x="2979" y="207"/>
                </a:lnTo>
                <a:lnTo>
                  <a:pt x="2979" y="210"/>
                </a:lnTo>
                <a:lnTo>
                  <a:pt x="2984" y="210"/>
                </a:lnTo>
                <a:lnTo>
                  <a:pt x="2987" y="207"/>
                </a:lnTo>
                <a:lnTo>
                  <a:pt x="2992" y="207"/>
                </a:lnTo>
                <a:lnTo>
                  <a:pt x="2992" y="210"/>
                </a:lnTo>
                <a:lnTo>
                  <a:pt x="2995" y="210"/>
                </a:lnTo>
                <a:lnTo>
                  <a:pt x="2997" y="210"/>
                </a:lnTo>
                <a:lnTo>
                  <a:pt x="3000" y="212"/>
                </a:lnTo>
                <a:lnTo>
                  <a:pt x="3003" y="215"/>
                </a:lnTo>
                <a:lnTo>
                  <a:pt x="3017" y="218"/>
                </a:lnTo>
                <a:lnTo>
                  <a:pt x="3022" y="220"/>
                </a:lnTo>
                <a:lnTo>
                  <a:pt x="3025" y="220"/>
                </a:lnTo>
                <a:lnTo>
                  <a:pt x="3030" y="218"/>
                </a:lnTo>
                <a:lnTo>
                  <a:pt x="3036" y="218"/>
                </a:lnTo>
                <a:lnTo>
                  <a:pt x="3039" y="223"/>
                </a:lnTo>
                <a:lnTo>
                  <a:pt x="3053" y="232"/>
                </a:lnTo>
                <a:lnTo>
                  <a:pt x="3056" y="235"/>
                </a:lnTo>
                <a:lnTo>
                  <a:pt x="3053" y="235"/>
                </a:lnTo>
                <a:lnTo>
                  <a:pt x="3053" y="240"/>
                </a:lnTo>
                <a:lnTo>
                  <a:pt x="3056" y="246"/>
                </a:lnTo>
                <a:lnTo>
                  <a:pt x="3058" y="246"/>
                </a:lnTo>
                <a:lnTo>
                  <a:pt x="3061" y="240"/>
                </a:lnTo>
                <a:lnTo>
                  <a:pt x="3064" y="243"/>
                </a:lnTo>
                <a:lnTo>
                  <a:pt x="3064" y="238"/>
                </a:lnTo>
                <a:lnTo>
                  <a:pt x="3069" y="238"/>
                </a:lnTo>
                <a:lnTo>
                  <a:pt x="3072" y="235"/>
                </a:lnTo>
                <a:lnTo>
                  <a:pt x="3075" y="235"/>
                </a:lnTo>
                <a:lnTo>
                  <a:pt x="3078" y="235"/>
                </a:lnTo>
                <a:lnTo>
                  <a:pt x="3081" y="235"/>
                </a:lnTo>
                <a:lnTo>
                  <a:pt x="3081" y="232"/>
                </a:lnTo>
                <a:lnTo>
                  <a:pt x="3075" y="227"/>
                </a:lnTo>
                <a:lnTo>
                  <a:pt x="3078" y="223"/>
                </a:lnTo>
                <a:lnTo>
                  <a:pt x="3083" y="223"/>
                </a:lnTo>
                <a:lnTo>
                  <a:pt x="3086" y="220"/>
                </a:lnTo>
                <a:lnTo>
                  <a:pt x="3083" y="215"/>
                </a:lnTo>
                <a:lnTo>
                  <a:pt x="3086" y="212"/>
                </a:lnTo>
                <a:lnTo>
                  <a:pt x="3091" y="212"/>
                </a:lnTo>
                <a:lnTo>
                  <a:pt x="3091" y="210"/>
                </a:lnTo>
                <a:lnTo>
                  <a:pt x="3094" y="207"/>
                </a:lnTo>
                <a:lnTo>
                  <a:pt x="3097" y="207"/>
                </a:lnTo>
                <a:lnTo>
                  <a:pt x="3099" y="204"/>
                </a:lnTo>
                <a:lnTo>
                  <a:pt x="3102" y="207"/>
                </a:lnTo>
                <a:lnTo>
                  <a:pt x="3111" y="202"/>
                </a:lnTo>
                <a:lnTo>
                  <a:pt x="3122" y="196"/>
                </a:lnTo>
                <a:lnTo>
                  <a:pt x="3125" y="196"/>
                </a:lnTo>
                <a:lnTo>
                  <a:pt x="3130" y="196"/>
                </a:lnTo>
                <a:lnTo>
                  <a:pt x="3135" y="191"/>
                </a:lnTo>
                <a:lnTo>
                  <a:pt x="3138" y="187"/>
                </a:lnTo>
                <a:lnTo>
                  <a:pt x="3141" y="187"/>
                </a:lnTo>
                <a:lnTo>
                  <a:pt x="3147" y="185"/>
                </a:lnTo>
                <a:lnTo>
                  <a:pt x="3150" y="187"/>
                </a:lnTo>
                <a:lnTo>
                  <a:pt x="3155" y="187"/>
                </a:lnTo>
                <a:lnTo>
                  <a:pt x="3158" y="185"/>
                </a:lnTo>
                <a:lnTo>
                  <a:pt x="3158" y="182"/>
                </a:lnTo>
                <a:lnTo>
                  <a:pt x="3176" y="179"/>
                </a:lnTo>
                <a:lnTo>
                  <a:pt x="3180" y="179"/>
                </a:lnTo>
                <a:lnTo>
                  <a:pt x="3188" y="179"/>
                </a:lnTo>
                <a:lnTo>
                  <a:pt x="3191" y="177"/>
                </a:lnTo>
                <a:lnTo>
                  <a:pt x="3194" y="177"/>
                </a:lnTo>
                <a:lnTo>
                  <a:pt x="3199" y="179"/>
                </a:lnTo>
                <a:lnTo>
                  <a:pt x="3199" y="177"/>
                </a:lnTo>
                <a:lnTo>
                  <a:pt x="3210" y="182"/>
                </a:lnTo>
                <a:lnTo>
                  <a:pt x="3219" y="182"/>
                </a:lnTo>
                <a:lnTo>
                  <a:pt x="3224" y="187"/>
                </a:lnTo>
                <a:lnTo>
                  <a:pt x="3227" y="187"/>
                </a:lnTo>
                <a:lnTo>
                  <a:pt x="3227" y="185"/>
                </a:lnTo>
                <a:lnTo>
                  <a:pt x="3229" y="187"/>
                </a:lnTo>
                <a:lnTo>
                  <a:pt x="3235" y="191"/>
                </a:lnTo>
                <a:lnTo>
                  <a:pt x="3237" y="196"/>
                </a:lnTo>
                <a:lnTo>
                  <a:pt x="3240" y="194"/>
                </a:lnTo>
                <a:lnTo>
                  <a:pt x="3243" y="194"/>
                </a:lnTo>
                <a:lnTo>
                  <a:pt x="3245" y="187"/>
                </a:lnTo>
                <a:lnTo>
                  <a:pt x="3249" y="194"/>
                </a:lnTo>
                <a:lnTo>
                  <a:pt x="3252" y="194"/>
                </a:lnTo>
                <a:lnTo>
                  <a:pt x="3257" y="191"/>
                </a:lnTo>
                <a:lnTo>
                  <a:pt x="3260" y="191"/>
                </a:lnTo>
                <a:lnTo>
                  <a:pt x="3260" y="194"/>
                </a:lnTo>
                <a:lnTo>
                  <a:pt x="3268" y="199"/>
                </a:lnTo>
                <a:lnTo>
                  <a:pt x="3271" y="196"/>
                </a:lnTo>
                <a:lnTo>
                  <a:pt x="3279" y="199"/>
                </a:lnTo>
                <a:lnTo>
                  <a:pt x="3282" y="196"/>
                </a:lnTo>
                <a:lnTo>
                  <a:pt x="3290" y="202"/>
                </a:lnTo>
                <a:lnTo>
                  <a:pt x="3296" y="202"/>
                </a:lnTo>
                <a:lnTo>
                  <a:pt x="3298" y="204"/>
                </a:lnTo>
                <a:lnTo>
                  <a:pt x="3301" y="212"/>
                </a:lnTo>
                <a:lnTo>
                  <a:pt x="3301" y="215"/>
                </a:lnTo>
                <a:lnTo>
                  <a:pt x="3304" y="215"/>
                </a:lnTo>
                <a:lnTo>
                  <a:pt x="3306" y="218"/>
                </a:lnTo>
                <a:lnTo>
                  <a:pt x="3306" y="215"/>
                </a:lnTo>
                <a:lnTo>
                  <a:pt x="3309" y="223"/>
                </a:lnTo>
                <a:lnTo>
                  <a:pt x="3312" y="223"/>
                </a:lnTo>
                <a:lnTo>
                  <a:pt x="3312" y="220"/>
                </a:lnTo>
                <a:lnTo>
                  <a:pt x="3314" y="223"/>
                </a:lnTo>
                <a:lnTo>
                  <a:pt x="3318" y="227"/>
                </a:lnTo>
                <a:lnTo>
                  <a:pt x="3321" y="227"/>
                </a:lnTo>
                <a:lnTo>
                  <a:pt x="3324" y="223"/>
                </a:lnTo>
                <a:lnTo>
                  <a:pt x="3326" y="227"/>
                </a:lnTo>
                <a:lnTo>
                  <a:pt x="3324" y="227"/>
                </a:lnTo>
                <a:lnTo>
                  <a:pt x="3324" y="229"/>
                </a:lnTo>
                <a:lnTo>
                  <a:pt x="3329" y="232"/>
                </a:lnTo>
                <a:lnTo>
                  <a:pt x="3332" y="238"/>
                </a:lnTo>
                <a:lnTo>
                  <a:pt x="3337" y="238"/>
                </a:lnTo>
                <a:lnTo>
                  <a:pt x="3337" y="240"/>
                </a:lnTo>
                <a:lnTo>
                  <a:pt x="3340" y="243"/>
                </a:lnTo>
                <a:lnTo>
                  <a:pt x="3351" y="251"/>
                </a:lnTo>
                <a:lnTo>
                  <a:pt x="3357" y="256"/>
                </a:lnTo>
                <a:lnTo>
                  <a:pt x="3370" y="259"/>
                </a:lnTo>
                <a:lnTo>
                  <a:pt x="3373" y="265"/>
                </a:lnTo>
                <a:lnTo>
                  <a:pt x="3378" y="271"/>
                </a:lnTo>
                <a:lnTo>
                  <a:pt x="3385" y="273"/>
                </a:lnTo>
                <a:lnTo>
                  <a:pt x="3385" y="276"/>
                </a:lnTo>
                <a:lnTo>
                  <a:pt x="3390" y="273"/>
                </a:lnTo>
                <a:lnTo>
                  <a:pt x="3387" y="273"/>
                </a:lnTo>
                <a:lnTo>
                  <a:pt x="3393" y="273"/>
                </a:lnTo>
                <a:lnTo>
                  <a:pt x="3393" y="276"/>
                </a:lnTo>
                <a:lnTo>
                  <a:pt x="3395" y="276"/>
                </a:lnTo>
                <a:lnTo>
                  <a:pt x="3393" y="279"/>
                </a:lnTo>
                <a:lnTo>
                  <a:pt x="3398" y="281"/>
                </a:lnTo>
                <a:lnTo>
                  <a:pt x="3401" y="284"/>
                </a:lnTo>
                <a:lnTo>
                  <a:pt x="3403" y="281"/>
                </a:lnTo>
                <a:lnTo>
                  <a:pt x="3409" y="287"/>
                </a:lnTo>
                <a:lnTo>
                  <a:pt x="3409" y="284"/>
                </a:lnTo>
                <a:lnTo>
                  <a:pt x="3411" y="289"/>
                </a:lnTo>
                <a:lnTo>
                  <a:pt x="3414" y="289"/>
                </a:lnTo>
                <a:lnTo>
                  <a:pt x="3411" y="289"/>
                </a:lnTo>
                <a:lnTo>
                  <a:pt x="3420" y="296"/>
                </a:lnTo>
                <a:lnTo>
                  <a:pt x="3426" y="301"/>
                </a:lnTo>
                <a:lnTo>
                  <a:pt x="3428" y="296"/>
                </a:lnTo>
                <a:lnTo>
                  <a:pt x="3434" y="289"/>
                </a:lnTo>
                <a:lnTo>
                  <a:pt x="3439" y="292"/>
                </a:lnTo>
                <a:lnTo>
                  <a:pt x="3442" y="296"/>
                </a:lnTo>
                <a:lnTo>
                  <a:pt x="3444" y="299"/>
                </a:lnTo>
                <a:lnTo>
                  <a:pt x="3450" y="307"/>
                </a:lnTo>
                <a:lnTo>
                  <a:pt x="3454" y="307"/>
                </a:lnTo>
                <a:lnTo>
                  <a:pt x="3462" y="309"/>
                </a:lnTo>
                <a:lnTo>
                  <a:pt x="3462" y="315"/>
                </a:lnTo>
                <a:lnTo>
                  <a:pt x="3467" y="315"/>
                </a:lnTo>
                <a:lnTo>
                  <a:pt x="3470" y="315"/>
                </a:lnTo>
                <a:lnTo>
                  <a:pt x="3478" y="320"/>
                </a:lnTo>
                <a:lnTo>
                  <a:pt x="3486" y="332"/>
                </a:lnTo>
                <a:lnTo>
                  <a:pt x="3500" y="332"/>
                </a:lnTo>
                <a:lnTo>
                  <a:pt x="3500" y="337"/>
                </a:lnTo>
                <a:lnTo>
                  <a:pt x="3497" y="348"/>
                </a:lnTo>
                <a:lnTo>
                  <a:pt x="3508" y="350"/>
                </a:lnTo>
                <a:lnTo>
                  <a:pt x="3516" y="356"/>
                </a:lnTo>
                <a:lnTo>
                  <a:pt x="3525" y="353"/>
                </a:lnTo>
                <a:lnTo>
                  <a:pt x="3528" y="356"/>
                </a:lnTo>
                <a:lnTo>
                  <a:pt x="3533" y="365"/>
                </a:lnTo>
                <a:lnTo>
                  <a:pt x="3541" y="356"/>
                </a:lnTo>
                <a:lnTo>
                  <a:pt x="3544" y="356"/>
                </a:lnTo>
                <a:lnTo>
                  <a:pt x="3547" y="361"/>
                </a:lnTo>
                <a:lnTo>
                  <a:pt x="3549" y="365"/>
                </a:lnTo>
                <a:lnTo>
                  <a:pt x="3561" y="368"/>
                </a:lnTo>
                <a:lnTo>
                  <a:pt x="3564" y="373"/>
                </a:lnTo>
                <a:lnTo>
                  <a:pt x="3566" y="370"/>
                </a:lnTo>
                <a:lnTo>
                  <a:pt x="3572" y="376"/>
                </a:lnTo>
                <a:lnTo>
                  <a:pt x="3577" y="370"/>
                </a:lnTo>
                <a:lnTo>
                  <a:pt x="3585" y="365"/>
                </a:lnTo>
                <a:lnTo>
                  <a:pt x="3592" y="368"/>
                </a:lnTo>
                <a:lnTo>
                  <a:pt x="3597" y="365"/>
                </a:lnTo>
                <a:lnTo>
                  <a:pt x="3600" y="368"/>
                </a:lnTo>
                <a:lnTo>
                  <a:pt x="3605" y="365"/>
                </a:lnTo>
                <a:lnTo>
                  <a:pt x="3605" y="358"/>
                </a:lnTo>
                <a:lnTo>
                  <a:pt x="3608" y="358"/>
                </a:lnTo>
                <a:lnTo>
                  <a:pt x="3610" y="365"/>
                </a:lnTo>
                <a:lnTo>
                  <a:pt x="3616" y="365"/>
                </a:lnTo>
                <a:lnTo>
                  <a:pt x="3616" y="370"/>
                </a:lnTo>
                <a:lnTo>
                  <a:pt x="3618" y="373"/>
                </a:lnTo>
                <a:lnTo>
                  <a:pt x="3621" y="376"/>
                </a:lnTo>
                <a:lnTo>
                  <a:pt x="3627" y="378"/>
                </a:lnTo>
                <a:lnTo>
                  <a:pt x="3633" y="384"/>
                </a:lnTo>
                <a:lnTo>
                  <a:pt x="3635" y="392"/>
                </a:lnTo>
                <a:lnTo>
                  <a:pt x="3638" y="392"/>
                </a:lnTo>
                <a:lnTo>
                  <a:pt x="3638" y="401"/>
                </a:lnTo>
                <a:lnTo>
                  <a:pt x="3641" y="401"/>
                </a:lnTo>
                <a:lnTo>
                  <a:pt x="3643" y="401"/>
                </a:lnTo>
                <a:lnTo>
                  <a:pt x="3649" y="397"/>
                </a:lnTo>
                <a:lnTo>
                  <a:pt x="3666" y="392"/>
                </a:lnTo>
                <a:lnTo>
                  <a:pt x="3679" y="389"/>
                </a:lnTo>
                <a:lnTo>
                  <a:pt x="3682" y="392"/>
                </a:lnTo>
                <a:lnTo>
                  <a:pt x="3687" y="392"/>
                </a:lnTo>
                <a:lnTo>
                  <a:pt x="3699" y="397"/>
                </a:lnTo>
                <a:lnTo>
                  <a:pt x="3707" y="394"/>
                </a:lnTo>
                <a:lnTo>
                  <a:pt x="3707" y="389"/>
                </a:lnTo>
                <a:lnTo>
                  <a:pt x="3712" y="389"/>
                </a:lnTo>
                <a:lnTo>
                  <a:pt x="3715" y="386"/>
                </a:lnTo>
                <a:lnTo>
                  <a:pt x="3720" y="386"/>
                </a:lnTo>
                <a:lnTo>
                  <a:pt x="3723" y="384"/>
                </a:lnTo>
                <a:lnTo>
                  <a:pt x="3729" y="381"/>
                </a:lnTo>
                <a:lnTo>
                  <a:pt x="3732" y="373"/>
                </a:lnTo>
                <a:lnTo>
                  <a:pt x="3738" y="373"/>
                </a:lnTo>
                <a:lnTo>
                  <a:pt x="3743" y="370"/>
                </a:lnTo>
                <a:lnTo>
                  <a:pt x="3754" y="368"/>
                </a:lnTo>
                <a:lnTo>
                  <a:pt x="3756" y="365"/>
                </a:lnTo>
                <a:lnTo>
                  <a:pt x="3759" y="365"/>
                </a:lnTo>
                <a:lnTo>
                  <a:pt x="3858" y="455"/>
                </a:lnTo>
                <a:lnTo>
                  <a:pt x="3897" y="491"/>
                </a:lnTo>
                <a:lnTo>
                  <a:pt x="3927" y="522"/>
                </a:lnTo>
                <a:lnTo>
                  <a:pt x="3939" y="530"/>
                </a:lnTo>
                <a:lnTo>
                  <a:pt x="3939" y="532"/>
                </a:lnTo>
                <a:lnTo>
                  <a:pt x="3947" y="591"/>
                </a:lnTo>
                <a:lnTo>
                  <a:pt x="3950" y="634"/>
                </a:lnTo>
                <a:lnTo>
                  <a:pt x="3953" y="634"/>
                </a:lnTo>
                <a:lnTo>
                  <a:pt x="3961" y="634"/>
                </a:lnTo>
                <a:lnTo>
                  <a:pt x="3966" y="632"/>
                </a:lnTo>
                <a:lnTo>
                  <a:pt x="3970" y="632"/>
                </a:lnTo>
                <a:lnTo>
                  <a:pt x="3975" y="637"/>
                </a:lnTo>
                <a:lnTo>
                  <a:pt x="3983" y="634"/>
                </a:lnTo>
                <a:lnTo>
                  <a:pt x="3988" y="632"/>
                </a:lnTo>
                <a:lnTo>
                  <a:pt x="3996" y="632"/>
                </a:lnTo>
                <a:lnTo>
                  <a:pt x="4005" y="637"/>
                </a:lnTo>
                <a:lnTo>
                  <a:pt x="4008" y="637"/>
                </a:lnTo>
                <a:lnTo>
                  <a:pt x="4016" y="640"/>
                </a:lnTo>
                <a:lnTo>
                  <a:pt x="4022" y="642"/>
                </a:lnTo>
                <a:lnTo>
                  <a:pt x="4027" y="646"/>
                </a:lnTo>
                <a:lnTo>
                  <a:pt x="4030" y="642"/>
                </a:lnTo>
                <a:lnTo>
                  <a:pt x="4032" y="634"/>
                </a:lnTo>
                <a:lnTo>
                  <a:pt x="4035" y="634"/>
                </a:lnTo>
                <a:lnTo>
                  <a:pt x="4047" y="632"/>
                </a:lnTo>
                <a:lnTo>
                  <a:pt x="4055" y="624"/>
                </a:lnTo>
                <a:lnTo>
                  <a:pt x="4063" y="626"/>
                </a:lnTo>
                <a:lnTo>
                  <a:pt x="4072" y="621"/>
                </a:lnTo>
                <a:lnTo>
                  <a:pt x="4083" y="621"/>
                </a:lnTo>
                <a:lnTo>
                  <a:pt x="4091" y="613"/>
                </a:lnTo>
                <a:lnTo>
                  <a:pt x="4093" y="613"/>
                </a:lnTo>
                <a:lnTo>
                  <a:pt x="4093" y="604"/>
                </a:lnTo>
                <a:lnTo>
                  <a:pt x="4096" y="601"/>
                </a:lnTo>
                <a:lnTo>
                  <a:pt x="4099" y="599"/>
                </a:lnTo>
                <a:lnTo>
                  <a:pt x="4099" y="593"/>
                </a:lnTo>
                <a:lnTo>
                  <a:pt x="4104" y="599"/>
                </a:lnTo>
                <a:lnTo>
                  <a:pt x="4110" y="599"/>
                </a:lnTo>
                <a:lnTo>
                  <a:pt x="4113" y="599"/>
                </a:lnTo>
                <a:lnTo>
                  <a:pt x="4116" y="599"/>
                </a:lnTo>
                <a:lnTo>
                  <a:pt x="4121" y="599"/>
                </a:lnTo>
                <a:lnTo>
                  <a:pt x="4124" y="613"/>
                </a:lnTo>
                <a:lnTo>
                  <a:pt x="4129" y="613"/>
                </a:lnTo>
                <a:lnTo>
                  <a:pt x="4132" y="613"/>
                </a:lnTo>
                <a:lnTo>
                  <a:pt x="4143" y="610"/>
                </a:lnTo>
                <a:lnTo>
                  <a:pt x="4146" y="607"/>
                </a:lnTo>
                <a:lnTo>
                  <a:pt x="4149" y="610"/>
                </a:lnTo>
                <a:lnTo>
                  <a:pt x="4152" y="604"/>
                </a:lnTo>
                <a:lnTo>
                  <a:pt x="4154" y="604"/>
                </a:lnTo>
                <a:lnTo>
                  <a:pt x="4154" y="596"/>
                </a:lnTo>
                <a:lnTo>
                  <a:pt x="4154" y="593"/>
                </a:lnTo>
                <a:lnTo>
                  <a:pt x="4160" y="593"/>
                </a:lnTo>
                <a:lnTo>
                  <a:pt x="4160" y="596"/>
                </a:lnTo>
                <a:lnTo>
                  <a:pt x="4170" y="601"/>
                </a:lnTo>
                <a:lnTo>
                  <a:pt x="4173" y="607"/>
                </a:lnTo>
                <a:lnTo>
                  <a:pt x="4170" y="613"/>
                </a:lnTo>
                <a:lnTo>
                  <a:pt x="4173" y="618"/>
                </a:lnTo>
                <a:lnTo>
                  <a:pt x="4179" y="621"/>
                </a:lnTo>
                <a:lnTo>
                  <a:pt x="4187" y="618"/>
                </a:lnTo>
                <a:lnTo>
                  <a:pt x="4190" y="616"/>
                </a:lnTo>
                <a:lnTo>
                  <a:pt x="4193" y="616"/>
                </a:lnTo>
                <a:lnTo>
                  <a:pt x="4190" y="610"/>
                </a:lnTo>
                <a:lnTo>
                  <a:pt x="4193" y="604"/>
                </a:lnTo>
                <a:lnTo>
                  <a:pt x="4198" y="604"/>
                </a:lnTo>
                <a:lnTo>
                  <a:pt x="4203" y="601"/>
                </a:lnTo>
                <a:lnTo>
                  <a:pt x="4206" y="601"/>
                </a:lnTo>
                <a:lnTo>
                  <a:pt x="4206" y="604"/>
                </a:lnTo>
                <a:lnTo>
                  <a:pt x="4210" y="604"/>
                </a:lnTo>
                <a:lnTo>
                  <a:pt x="4215" y="613"/>
                </a:lnTo>
                <a:lnTo>
                  <a:pt x="4215" y="616"/>
                </a:lnTo>
                <a:lnTo>
                  <a:pt x="4223" y="618"/>
                </a:lnTo>
                <a:lnTo>
                  <a:pt x="4229" y="629"/>
                </a:lnTo>
                <a:lnTo>
                  <a:pt x="4231" y="629"/>
                </a:lnTo>
                <a:lnTo>
                  <a:pt x="4234" y="624"/>
                </a:lnTo>
                <a:lnTo>
                  <a:pt x="4237" y="624"/>
                </a:lnTo>
                <a:lnTo>
                  <a:pt x="4242" y="632"/>
                </a:lnTo>
                <a:lnTo>
                  <a:pt x="4246" y="632"/>
                </a:lnTo>
                <a:lnTo>
                  <a:pt x="4248" y="634"/>
                </a:lnTo>
                <a:lnTo>
                  <a:pt x="4248" y="637"/>
                </a:lnTo>
                <a:lnTo>
                  <a:pt x="4246" y="640"/>
                </a:lnTo>
                <a:lnTo>
                  <a:pt x="4251" y="642"/>
                </a:lnTo>
                <a:lnTo>
                  <a:pt x="4251" y="646"/>
                </a:lnTo>
                <a:lnTo>
                  <a:pt x="4262" y="649"/>
                </a:lnTo>
                <a:lnTo>
                  <a:pt x="4259" y="654"/>
                </a:lnTo>
                <a:lnTo>
                  <a:pt x="4262" y="660"/>
                </a:lnTo>
                <a:lnTo>
                  <a:pt x="4267" y="660"/>
                </a:lnTo>
                <a:lnTo>
                  <a:pt x="4272" y="657"/>
                </a:lnTo>
                <a:lnTo>
                  <a:pt x="4281" y="657"/>
                </a:lnTo>
                <a:lnTo>
                  <a:pt x="4281" y="652"/>
                </a:lnTo>
                <a:lnTo>
                  <a:pt x="4284" y="646"/>
                </a:lnTo>
                <a:lnTo>
                  <a:pt x="4289" y="642"/>
                </a:lnTo>
                <a:lnTo>
                  <a:pt x="4292" y="646"/>
                </a:lnTo>
                <a:lnTo>
                  <a:pt x="4295" y="649"/>
                </a:lnTo>
                <a:lnTo>
                  <a:pt x="4298" y="646"/>
                </a:lnTo>
                <a:lnTo>
                  <a:pt x="4303" y="637"/>
                </a:lnTo>
                <a:lnTo>
                  <a:pt x="4306" y="640"/>
                </a:lnTo>
                <a:lnTo>
                  <a:pt x="4308" y="640"/>
                </a:lnTo>
                <a:lnTo>
                  <a:pt x="4317" y="649"/>
                </a:lnTo>
                <a:lnTo>
                  <a:pt x="4320" y="660"/>
                </a:lnTo>
                <a:lnTo>
                  <a:pt x="4323" y="662"/>
                </a:lnTo>
                <a:lnTo>
                  <a:pt x="4323" y="660"/>
                </a:lnTo>
                <a:lnTo>
                  <a:pt x="4328" y="665"/>
                </a:lnTo>
                <a:lnTo>
                  <a:pt x="4328" y="662"/>
                </a:lnTo>
                <a:lnTo>
                  <a:pt x="4331" y="665"/>
                </a:lnTo>
                <a:lnTo>
                  <a:pt x="4336" y="665"/>
                </a:lnTo>
                <a:lnTo>
                  <a:pt x="4339" y="668"/>
                </a:lnTo>
                <a:lnTo>
                  <a:pt x="4341" y="665"/>
                </a:lnTo>
                <a:lnTo>
                  <a:pt x="4348" y="662"/>
                </a:lnTo>
                <a:lnTo>
                  <a:pt x="4351" y="665"/>
                </a:lnTo>
                <a:lnTo>
                  <a:pt x="4353" y="665"/>
                </a:lnTo>
                <a:lnTo>
                  <a:pt x="4356" y="668"/>
                </a:lnTo>
                <a:lnTo>
                  <a:pt x="4359" y="665"/>
                </a:lnTo>
                <a:lnTo>
                  <a:pt x="4361" y="665"/>
                </a:lnTo>
                <a:lnTo>
                  <a:pt x="4364" y="665"/>
                </a:lnTo>
                <a:lnTo>
                  <a:pt x="4372" y="665"/>
                </a:lnTo>
                <a:lnTo>
                  <a:pt x="4377" y="662"/>
                </a:lnTo>
                <a:lnTo>
                  <a:pt x="4381" y="665"/>
                </a:lnTo>
                <a:lnTo>
                  <a:pt x="4384" y="662"/>
                </a:lnTo>
                <a:lnTo>
                  <a:pt x="4386" y="662"/>
                </a:lnTo>
                <a:lnTo>
                  <a:pt x="4389" y="662"/>
                </a:lnTo>
                <a:lnTo>
                  <a:pt x="4394" y="660"/>
                </a:lnTo>
                <a:lnTo>
                  <a:pt x="4397" y="660"/>
                </a:lnTo>
                <a:lnTo>
                  <a:pt x="4400" y="665"/>
                </a:lnTo>
                <a:lnTo>
                  <a:pt x="4400" y="668"/>
                </a:lnTo>
                <a:lnTo>
                  <a:pt x="4402" y="668"/>
                </a:lnTo>
                <a:lnTo>
                  <a:pt x="4402" y="673"/>
                </a:lnTo>
                <a:lnTo>
                  <a:pt x="4405" y="673"/>
                </a:lnTo>
                <a:lnTo>
                  <a:pt x="4405" y="676"/>
                </a:lnTo>
                <a:lnTo>
                  <a:pt x="4408" y="676"/>
                </a:lnTo>
                <a:lnTo>
                  <a:pt x="4408" y="682"/>
                </a:lnTo>
                <a:lnTo>
                  <a:pt x="4410" y="682"/>
                </a:lnTo>
                <a:lnTo>
                  <a:pt x="4410" y="685"/>
                </a:lnTo>
                <a:lnTo>
                  <a:pt x="4413" y="682"/>
                </a:lnTo>
                <a:lnTo>
                  <a:pt x="4422" y="687"/>
                </a:lnTo>
                <a:lnTo>
                  <a:pt x="4425" y="687"/>
                </a:lnTo>
                <a:lnTo>
                  <a:pt x="4425" y="698"/>
                </a:lnTo>
                <a:lnTo>
                  <a:pt x="4419" y="701"/>
                </a:lnTo>
                <a:lnTo>
                  <a:pt x="4422" y="703"/>
                </a:lnTo>
                <a:lnTo>
                  <a:pt x="4425" y="701"/>
                </a:lnTo>
                <a:lnTo>
                  <a:pt x="4425" y="703"/>
                </a:lnTo>
                <a:lnTo>
                  <a:pt x="4428" y="703"/>
                </a:lnTo>
                <a:lnTo>
                  <a:pt x="4428" y="701"/>
                </a:lnTo>
                <a:lnTo>
                  <a:pt x="4430" y="701"/>
                </a:lnTo>
                <a:lnTo>
                  <a:pt x="4433" y="701"/>
                </a:lnTo>
                <a:lnTo>
                  <a:pt x="4436" y="698"/>
                </a:lnTo>
                <a:lnTo>
                  <a:pt x="4436" y="703"/>
                </a:lnTo>
                <a:lnTo>
                  <a:pt x="4438" y="703"/>
                </a:lnTo>
                <a:lnTo>
                  <a:pt x="4444" y="701"/>
                </a:lnTo>
                <a:lnTo>
                  <a:pt x="4446" y="703"/>
                </a:lnTo>
                <a:lnTo>
                  <a:pt x="4450" y="703"/>
                </a:lnTo>
                <a:lnTo>
                  <a:pt x="4453" y="703"/>
                </a:lnTo>
                <a:lnTo>
                  <a:pt x="4453" y="701"/>
                </a:lnTo>
                <a:lnTo>
                  <a:pt x="4458" y="698"/>
                </a:lnTo>
                <a:lnTo>
                  <a:pt x="4458" y="701"/>
                </a:lnTo>
                <a:lnTo>
                  <a:pt x="4455" y="706"/>
                </a:lnTo>
                <a:lnTo>
                  <a:pt x="4458" y="709"/>
                </a:lnTo>
                <a:lnTo>
                  <a:pt x="4461" y="709"/>
                </a:lnTo>
                <a:lnTo>
                  <a:pt x="4463" y="703"/>
                </a:lnTo>
                <a:lnTo>
                  <a:pt x="4466" y="703"/>
                </a:lnTo>
                <a:lnTo>
                  <a:pt x="4463" y="711"/>
                </a:lnTo>
                <a:lnTo>
                  <a:pt x="4463" y="709"/>
                </a:lnTo>
                <a:lnTo>
                  <a:pt x="4463" y="715"/>
                </a:lnTo>
                <a:lnTo>
                  <a:pt x="4461" y="715"/>
                </a:lnTo>
                <a:lnTo>
                  <a:pt x="4461" y="718"/>
                </a:lnTo>
                <a:lnTo>
                  <a:pt x="4463" y="715"/>
                </a:lnTo>
                <a:lnTo>
                  <a:pt x="4466" y="718"/>
                </a:lnTo>
                <a:lnTo>
                  <a:pt x="4466" y="720"/>
                </a:lnTo>
                <a:lnTo>
                  <a:pt x="4469" y="723"/>
                </a:lnTo>
                <a:lnTo>
                  <a:pt x="4466" y="723"/>
                </a:lnTo>
                <a:lnTo>
                  <a:pt x="4466" y="726"/>
                </a:lnTo>
                <a:lnTo>
                  <a:pt x="4471" y="726"/>
                </a:lnTo>
                <a:lnTo>
                  <a:pt x="4474" y="729"/>
                </a:lnTo>
                <a:lnTo>
                  <a:pt x="4471" y="729"/>
                </a:lnTo>
                <a:lnTo>
                  <a:pt x="4474" y="731"/>
                </a:lnTo>
                <a:lnTo>
                  <a:pt x="4477" y="731"/>
                </a:lnTo>
                <a:lnTo>
                  <a:pt x="4479" y="731"/>
                </a:lnTo>
                <a:lnTo>
                  <a:pt x="4477" y="734"/>
                </a:lnTo>
                <a:lnTo>
                  <a:pt x="4479" y="734"/>
                </a:lnTo>
                <a:lnTo>
                  <a:pt x="4479" y="737"/>
                </a:lnTo>
                <a:lnTo>
                  <a:pt x="4482" y="737"/>
                </a:lnTo>
                <a:lnTo>
                  <a:pt x="4482" y="734"/>
                </a:lnTo>
                <a:lnTo>
                  <a:pt x="4486" y="734"/>
                </a:lnTo>
                <a:lnTo>
                  <a:pt x="4488" y="739"/>
                </a:lnTo>
                <a:lnTo>
                  <a:pt x="4491" y="739"/>
                </a:lnTo>
                <a:lnTo>
                  <a:pt x="4491" y="742"/>
                </a:lnTo>
                <a:lnTo>
                  <a:pt x="4494" y="742"/>
                </a:lnTo>
                <a:lnTo>
                  <a:pt x="4494" y="739"/>
                </a:lnTo>
                <a:lnTo>
                  <a:pt x="4499" y="739"/>
                </a:lnTo>
                <a:lnTo>
                  <a:pt x="4499" y="745"/>
                </a:lnTo>
                <a:lnTo>
                  <a:pt x="4507" y="745"/>
                </a:lnTo>
                <a:lnTo>
                  <a:pt x="4507" y="739"/>
                </a:lnTo>
                <a:lnTo>
                  <a:pt x="4510" y="739"/>
                </a:lnTo>
                <a:lnTo>
                  <a:pt x="4522" y="739"/>
                </a:lnTo>
                <a:lnTo>
                  <a:pt x="4524" y="742"/>
                </a:lnTo>
                <a:lnTo>
                  <a:pt x="4527" y="742"/>
                </a:lnTo>
                <a:lnTo>
                  <a:pt x="4524" y="742"/>
                </a:lnTo>
                <a:lnTo>
                  <a:pt x="4519" y="751"/>
                </a:lnTo>
                <a:lnTo>
                  <a:pt x="4519" y="754"/>
                </a:lnTo>
                <a:lnTo>
                  <a:pt x="4524" y="754"/>
                </a:lnTo>
                <a:lnTo>
                  <a:pt x="4532" y="762"/>
                </a:lnTo>
                <a:lnTo>
                  <a:pt x="4532" y="767"/>
                </a:lnTo>
                <a:lnTo>
                  <a:pt x="4538" y="770"/>
                </a:lnTo>
                <a:lnTo>
                  <a:pt x="4540" y="775"/>
                </a:lnTo>
                <a:lnTo>
                  <a:pt x="4540" y="780"/>
                </a:lnTo>
                <a:lnTo>
                  <a:pt x="4546" y="780"/>
                </a:lnTo>
                <a:lnTo>
                  <a:pt x="4546" y="787"/>
                </a:lnTo>
                <a:lnTo>
                  <a:pt x="4548" y="789"/>
                </a:lnTo>
                <a:lnTo>
                  <a:pt x="4548" y="795"/>
                </a:lnTo>
                <a:lnTo>
                  <a:pt x="4540" y="800"/>
                </a:lnTo>
                <a:lnTo>
                  <a:pt x="4540" y="803"/>
                </a:lnTo>
                <a:lnTo>
                  <a:pt x="4538" y="803"/>
                </a:lnTo>
                <a:lnTo>
                  <a:pt x="4535" y="800"/>
                </a:lnTo>
                <a:lnTo>
                  <a:pt x="4532" y="800"/>
                </a:lnTo>
                <a:lnTo>
                  <a:pt x="4535" y="806"/>
                </a:lnTo>
                <a:lnTo>
                  <a:pt x="4538" y="806"/>
                </a:lnTo>
                <a:lnTo>
                  <a:pt x="4540" y="811"/>
                </a:lnTo>
                <a:lnTo>
                  <a:pt x="4538" y="823"/>
                </a:lnTo>
                <a:lnTo>
                  <a:pt x="4532" y="825"/>
                </a:lnTo>
                <a:lnTo>
                  <a:pt x="4532" y="828"/>
                </a:lnTo>
                <a:lnTo>
                  <a:pt x="4527" y="831"/>
                </a:lnTo>
                <a:lnTo>
                  <a:pt x="4527" y="833"/>
                </a:lnTo>
                <a:lnTo>
                  <a:pt x="4519" y="844"/>
                </a:lnTo>
                <a:lnTo>
                  <a:pt x="4522" y="850"/>
                </a:lnTo>
                <a:lnTo>
                  <a:pt x="4524" y="852"/>
                </a:lnTo>
                <a:lnTo>
                  <a:pt x="4527" y="861"/>
                </a:lnTo>
                <a:lnTo>
                  <a:pt x="4519" y="861"/>
                </a:lnTo>
                <a:lnTo>
                  <a:pt x="4515" y="864"/>
                </a:lnTo>
                <a:lnTo>
                  <a:pt x="4510" y="867"/>
                </a:lnTo>
                <a:lnTo>
                  <a:pt x="4507" y="877"/>
                </a:lnTo>
                <a:lnTo>
                  <a:pt x="4505" y="877"/>
                </a:lnTo>
                <a:lnTo>
                  <a:pt x="4502" y="875"/>
                </a:lnTo>
                <a:lnTo>
                  <a:pt x="4499" y="875"/>
                </a:lnTo>
                <a:lnTo>
                  <a:pt x="4499" y="872"/>
                </a:lnTo>
                <a:lnTo>
                  <a:pt x="4497" y="872"/>
                </a:lnTo>
                <a:lnTo>
                  <a:pt x="4494" y="875"/>
                </a:lnTo>
                <a:lnTo>
                  <a:pt x="4494" y="880"/>
                </a:lnTo>
                <a:lnTo>
                  <a:pt x="4488" y="883"/>
                </a:lnTo>
                <a:lnTo>
                  <a:pt x="4488" y="885"/>
                </a:lnTo>
                <a:lnTo>
                  <a:pt x="4486" y="889"/>
                </a:lnTo>
                <a:lnTo>
                  <a:pt x="4482" y="892"/>
                </a:lnTo>
                <a:lnTo>
                  <a:pt x="4477" y="905"/>
                </a:lnTo>
                <a:lnTo>
                  <a:pt x="4474" y="910"/>
                </a:lnTo>
                <a:lnTo>
                  <a:pt x="4474" y="913"/>
                </a:lnTo>
                <a:lnTo>
                  <a:pt x="4471" y="921"/>
                </a:lnTo>
                <a:lnTo>
                  <a:pt x="4466" y="921"/>
                </a:lnTo>
                <a:lnTo>
                  <a:pt x="4466" y="928"/>
                </a:lnTo>
                <a:lnTo>
                  <a:pt x="4463" y="933"/>
                </a:lnTo>
                <a:lnTo>
                  <a:pt x="4458" y="936"/>
                </a:lnTo>
                <a:lnTo>
                  <a:pt x="4455" y="930"/>
                </a:lnTo>
                <a:lnTo>
                  <a:pt x="4453" y="930"/>
                </a:lnTo>
                <a:lnTo>
                  <a:pt x="4455" y="925"/>
                </a:lnTo>
                <a:lnTo>
                  <a:pt x="4453" y="918"/>
                </a:lnTo>
                <a:lnTo>
                  <a:pt x="4450" y="925"/>
                </a:lnTo>
                <a:lnTo>
                  <a:pt x="4446" y="933"/>
                </a:lnTo>
                <a:lnTo>
                  <a:pt x="4444" y="938"/>
                </a:lnTo>
                <a:lnTo>
                  <a:pt x="4441" y="938"/>
                </a:lnTo>
                <a:lnTo>
                  <a:pt x="4436" y="949"/>
                </a:lnTo>
                <a:lnTo>
                  <a:pt x="4428" y="957"/>
                </a:lnTo>
                <a:lnTo>
                  <a:pt x="4425" y="961"/>
                </a:lnTo>
                <a:lnTo>
                  <a:pt x="4422" y="961"/>
                </a:lnTo>
                <a:lnTo>
                  <a:pt x="4422" y="966"/>
                </a:lnTo>
                <a:lnTo>
                  <a:pt x="4419" y="966"/>
                </a:lnTo>
                <a:lnTo>
                  <a:pt x="4422" y="969"/>
                </a:lnTo>
                <a:lnTo>
                  <a:pt x="4425" y="969"/>
                </a:lnTo>
                <a:lnTo>
                  <a:pt x="4425" y="977"/>
                </a:lnTo>
                <a:lnTo>
                  <a:pt x="4428" y="977"/>
                </a:lnTo>
                <a:lnTo>
                  <a:pt x="4428" y="982"/>
                </a:lnTo>
                <a:lnTo>
                  <a:pt x="4428" y="985"/>
                </a:lnTo>
                <a:lnTo>
                  <a:pt x="4422" y="985"/>
                </a:lnTo>
                <a:lnTo>
                  <a:pt x="4413" y="982"/>
                </a:lnTo>
                <a:lnTo>
                  <a:pt x="4410" y="979"/>
                </a:lnTo>
                <a:lnTo>
                  <a:pt x="4410" y="982"/>
                </a:lnTo>
                <a:lnTo>
                  <a:pt x="4405" y="982"/>
                </a:lnTo>
                <a:lnTo>
                  <a:pt x="4397" y="977"/>
                </a:lnTo>
                <a:lnTo>
                  <a:pt x="4394" y="977"/>
                </a:lnTo>
                <a:lnTo>
                  <a:pt x="4392" y="979"/>
                </a:lnTo>
                <a:lnTo>
                  <a:pt x="4392" y="982"/>
                </a:lnTo>
                <a:lnTo>
                  <a:pt x="4389" y="979"/>
                </a:lnTo>
                <a:lnTo>
                  <a:pt x="4386" y="982"/>
                </a:lnTo>
                <a:lnTo>
                  <a:pt x="4381" y="982"/>
                </a:lnTo>
                <a:lnTo>
                  <a:pt x="4375" y="994"/>
                </a:lnTo>
                <a:lnTo>
                  <a:pt x="4375" y="997"/>
                </a:lnTo>
                <a:lnTo>
                  <a:pt x="4372" y="1002"/>
                </a:lnTo>
                <a:lnTo>
                  <a:pt x="4369" y="1015"/>
                </a:lnTo>
                <a:lnTo>
                  <a:pt x="4364" y="1026"/>
                </a:lnTo>
                <a:lnTo>
                  <a:pt x="4364" y="1032"/>
                </a:lnTo>
                <a:lnTo>
                  <a:pt x="4367" y="1035"/>
                </a:lnTo>
                <a:lnTo>
                  <a:pt x="4369" y="1038"/>
                </a:lnTo>
                <a:lnTo>
                  <a:pt x="4367" y="1043"/>
                </a:lnTo>
                <a:lnTo>
                  <a:pt x="4367" y="1051"/>
                </a:lnTo>
                <a:lnTo>
                  <a:pt x="4361" y="1054"/>
                </a:lnTo>
                <a:lnTo>
                  <a:pt x="4356" y="1068"/>
                </a:lnTo>
                <a:lnTo>
                  <a:pt x="4351" y="1071"/>
                </a:lnTo>
                <a:lnTo>
                  <a:pt x="4356" y="1074"/>
                </a:lnTo>
                <a:lnTo>
                  <a:pt x="4361" y="1076"/>
                </a:lnTo>
                <a:lnTo>
                  <a:pt x="4372" y="1076"/>
                </a:lnTo>
                <a:lnTo>
                  <a:pt x="4375" y="1079"/>
                </a:lnTo>
                <a:lnTo>
                  <a:pt x="4381" y="1076"/>
                </a:lnTo>
                <a:lnTo>
                  <a:pt x="4386" y="1079"/>
                </a:lnTo>
                <a:lnTo>
                  <a:pt x="4386" y="1084"/>
                </a:lnTo>
                <a:lnTo>
                  <a:pt x="4389" y="1087"/>
                </a:lnTo>
                <a:lnTo>
                  <a:pt x="4389" y="1092"/>
                </a:lnTo>
                <a:lnTo>
                  <a:pt x="4392" y="1095"/>
                </a:lnTo>
                <a:lnTo>
                  <a:pt x="4389" y="1099"/>
                </a:lnTo>
                <a:lnTo>
                  <a:pt x="4389" y="1101"/>
                </a:lnTo>
                <a:lnTo>
                  <a:pt x="4384" y="1101"/>
                </a:lnTo>
                <a:lnTo>
                  <a:pt x="4384" y="1104"/>
                </a:lnTo>
                <a:lnTo>
                  <a:pt x="4381" y="1107"/>
                </a:lnTo>
                <a:lnTo>
                  <a:pt x="4381" y="1115"/>
                </a:lnTo>
                <a:lnTo>
                  <a:pt x="4377" y="1120"/>
                </a:lnTo>
                <a:lnTo>
                  <a:pt x="4372" y="1120"/>
                </a:lnTo>
                <a:lnTo>
                  <a:pt x="4369" y="1115"/>
                </a:lnTo>
                <a:lnTo>
                  <a:pt x="4364" y="1120"/>
                </a:lnTo>
                <a:lnTo>
                  <a:pt x="4361" y="1120"/>
                </a:lnTo>
                <a:lnTo>
                  <a:pt x="4359" y="1123"/>
                </a:lnTo>
                <a:lnTo>
                  <a:pt x="4353" y="1117"/>
                </a:lnTo>
                <a:lnTo>
                  <a:pt x="4351" y="1117"/>
                </a:lnTo>
                <a:lnTo>
                  <a:pt x="4351" y="1115"/>
                </a:lnTo>
                <a:lnTo>
                  <a:pt x="4341" y="1109"/>
                </a:lnTo>
                <a:lnTo>
                  <a:pt x="4339" y="1112"/>
                </a:lnTo>
                <a:lnTo>
                  <a:pt x="4331" y="1115"/>
                </a:lnTo>
                <a:lnTo>
                  <a:pt x="4328" y="1115"/>
                </a:lnTo>
                <a:lnTo>
                  <a:pt x="4325" y="1117"/>
                </a:lnTo>
                <a:lnTo>
                  <a:pt x="4323" y="1117"/>
                </a:lnTo>
                <a:lnTo>
                  <a:pt x="4317" y="1115"/>
                </a:lnTo>
                <a:lnTo>
                  <a:pt x="4315" y="1115"/>
                </a:lnTo>
                <a:lnTo>
                  <a:pt x="4308" y="1115"/>
                </a:lnTo>
                <a:lnTo>
                  <a:pt x="4306" y="1112"/>
                </a:lnTo>
                <a:lnTo>
                  <a:pt x="4306" y="1109"/>
                </a:lnTo>
                <a:lnTo>
                  <a:pt x="4298" y="1109"/>
                </a:lnTo>
                <a:lnTo>
                  <a:pt x="4292" y="1112"/>
                </a:lnTo>
                <a:lnTo>
                  <a:pt x="4292" y="1120"/>
                </a:lnTo>
                <a:lnTo>
                  <a:pt x="4287" y="1131"/>
                </a:lnTo>
                <a:lnTo>
                  <a:pt x="4281" y="1145"/>
                </a:lnTo>
                <a:lnTo>
                  <a:pt x="4272" y="1153"/>
                </a:lnTo>
                <a:lnTo>
                  <a:pt x="4270" y="1153"/>
                </a:lnTo>
                <a:lnTo>
                  <a:pt x="4267" y="1164"/>
                </a:lnTo>
                <a:lnTo>
                  <a:pt x="4267" y="1168"/>
                </a:lnTo>
                <a:lnTo>
                  <a:pt x="4267" y="1170"/>
                </a:lnTo>
                <a:lnTo>
                  <a:pt x="4259" y="1186"/>
                </a:lnTo>
                <a:lnTo>
                  <a:pt x="4259" y="1192"/>
                </a:lnTo>
                <a:lnTo>
                  <a:pt x="4259" y="1194"/>
                </a:lnTo>
                <a:lnTo>
                  <a:pt x="4264" y="1194"/>
                </a:lnTo>
                <a:lnTo>
                  <a:pt x="4264" y="1197"/>
                </a:lnTo>
                <a:lnTo>
                  <a:pt x="4262" y="1214"/>
                </a:lnTo>
                <a:lnTo>
                  <a:pt x="4256" y="1222"/>
                </a:lnTo>
                <a:lnTo>
                  <a:pt x="4259" y="1236"/>
                </a:lnTo>
                <a:lnTo>
                  <a:pt x="4267" y="1239"/>
                </a:lnTo>
                <a:lnTo>
                  <a:pt x="4267" y="1245"/>
                </a:lnTo>
                <a:lnTo>
                  <a:pt x="4262" y="1250"/>
                </a:lnTo>
                <a:lnTo>
                  <a:pt x="4264" y="1258"/>
                </a:lnTo>
                <a:lnTo>
                  <a:pt x="4262" y="1261"/>
                </a:lnTo>
                <a:lnTo>
                  <a:pt x="4259" y="1261"/>
                </a:lnTo>
                <a:lnTo>
                  <a:pt x="4259" y="1266"/>
                </a:lnTo>
                <a:lnTo>
                  <a:pt x="4262" y="1269"/>
                </a:lnTo>
                <a:lnTo>
                  <a:pt x="4262" y="1275"/>
                </a:lnTo>
                <a:lnTo>
                  <a:pt x="4270" y="1281"/>
                </a:lnTo>
                <a:lnTo>
                  <a:pt x="4259" y="1283"/>
                </a:lnTo>
                <a:lnTo>
                  <a:pt x="4254" y="1291"/>
                </a:lnTo>
                <a:lnTo>
                  <a:pt x="4251" y="1291"/>
                </a:lnTo>
                <a:lnTo>
                  <a:pt x="4251" y="1297"/>
                </a:lnTo>
                <a:lnTo>
                  <a:pt x="4246" y="1297"/>
                </a:lnTo>
                <a:lnTo>
                  <a:pt x="4246" y="1302"/>
                </a:lnTo>
                <a:lnTo>
                  <a:pt x="4251" y="1305"/>
                </a:lnTo>
                <a:lnTo>
                  <a:pt x="4246" y="1311"/>
                </a:lnTo>
                <a:lnTo>
                  <a:pt x="4248" y="1314"/>
                </a:lnTo>
                <a:lnTo>
                  <a:pt x="4248" y="1319"/>
                </a:lnTo>
                <a:lnTo>
                  <a:pt x="4248" y="1322"/>
                </a:lnTo>
                <a:lnTo>
                  <a:pt x="4248" y="1324"/>
                </a:lnTo>
                <a:lnTo>
                  <a:pt x="4237" y="1330"/>
                </a:lnTo>
                <a:lnTo>
                  <a:pt x="4246" y="1335"/>
                </a:lnTo>
                <a:lnTo>
                  <a:pt x="4248" y="1338"/>
                </a:lnTo>
                <a:lnTo>
                  <a:pt x="4256" y="1335"/>
                </a:lnTo>
                <a:lnTo>
                  <a:pt x="4262" y="1338"/>
                </a:lnTo>
                <a:lnTo>
                  <a:pt x="4267" y="1344"/>
                </a:lnTo>
                <a:lnTo>
                  <a:pt x="4281" y="1347"/>
                </a:lnTo>
                <a:lnTo>
                  <a:pt x="4281" y="1350"/>
                </a:lnTo>
                <a:lnTo>
                  <a:pt x="4281" y="1352"/>
                </a:lnTo>
                <a:lnTo>
                  <a:pt x="4287" y="1360"/>
                </a:lnTo>
                <a:lnTo>
                  <a:pt x="4289" y="1360"/>
                </a:lnTo>
                <a:lnTo>
                  <a:pt x="4289" y="1366"/>
                </a:lnTo>
                <a:lnTo>
                  <a:pt x="4295" y="1366"/>
                </a:lnTo>
                <a:lnTo>
                  <a:pt x="4295" y="1374"/>
                </a:lnTo>
                <a:lnTo>
                  <a:pt x="4292" y="1380"/>
                </a:lnTo>
                <a:lnTo>
                  <a:pt x="4295" y="1383"/>
                </a:lnTo>
                <a:lnTo>
                  <a:pt x="4298" y="1385"/>
                </a:lnTo>
                <a:lnTo>
                  <a:pt x="4303" y="1399"/>
                </a:lnTo>
                <a:lnTo>
                  <a:pt x="4312" y="1404"/>
                </a:lnTo>
                <a:lnTo>
                  <a:pt x="4317" y="1399"/>
                </a:lnTo>
                <a:lnTo>
                  <a:pt x="4325" y="1399"/>
                </a:lnTo>
                <a:lnTo>
                  <a:pt x="4323" y="1401"/>
                </a:lnTo>
                <a:lnTo>
                  <a:pt x="4325" y="1407"/>
                </a:lnTo>
                <a:lnTo>
                  <a:pt x="4323" y="1407"/>
                </a:lnTo>
                <a:lnTo>
                  <a:pt x="4323" y="1410"/>
                </a:lnTo>
                <a:lnTo>
                  <a:pt x="4323" y="1416"/>
                </a:lnTo>
                <a:lnTo>
                  <a:pt x="4328" y="1419"/>
                </a:lnTo>
                <a:lnTo>
                  <a:pt x="4331" y="1424"/>
                </a:lnTo>
                <a:lnTo>
                  <a:pt x="4336" y="1419"/>
                </a:lnTo>
                <a:lnTo>
                  <a:pt x="4339" y="1419"/>
                </a:lnTo>
                <a:lnTo>
                  <a:pt x="4344" y="1427"/>
                </a:lnTo>
                <a:lnTo>
                  <a:pt x="4348" y="1432"/>
                </a:lnTo>
                <a:lnTo>
                  <a:pt x="4351" y="1424"/>
                </a:lnTo>
                <a:lnTo>
                  <a:pt x="4351" y="1419"/>
                </a:lnTo>
                <a:lnTo>
                  <a:pt x="4353" y="1421"/>
                </a:lnTo>
                <a:lnTo>
                  <a:pt x="4356" y="1427"/>
                </a:lnTo>
                <a:lnTo>
                  <a:pt x="4361" y="1429"/>
                </a:lnTo>
                <a:lnTo>
                  <a:pt x="4359" y="1435"/>
                </a:lnTo>
                <a:lnTo>
                  <a:pt x="4361" y="1437"/>
                </a:lnTo>
                <a:lnTo>
                  <a:pt x="4367" y="1440"/>
                </a:lnTo>
                <a:lnTo>
                  <a:pt x="4369" y="1443"/>
                </a:lnTo>
                <a:lnTo>
                  <a:pt x="4369" y="1452"/>
                </a:lnTo>
                <a:lnTo>
                  <a:pt x="4372" y="1454"/>
                </a:lnTo>
                <a:lnTo>
                  <a:pt x="4375" y="1454"/>
                </a:lnTo>
                <a:lnTo>
                  <a:pt x="4377" y="1462"/>
                </a:lnTo>
                <a:lnTo>
                  <a:pt x="4381" y="1465"/>
                </a:lnTo>
                <a:lnTo>
                  <a:pt x="4389" y="1462"/>
                </a:lnTo>
                <a:lnTo>
                  <a:pt x="4392" y="1468"/>
                </a:lnTo>
                <a:lnTo>
                  <a:pt x="4394" y="1468"/>
                </a:lnTo>
                <a:lnTo>
                  <a:pt x="4400" y="1468"/>
                </a:lnTo>
                <a:lnTo>
                  <a:pt x="4405" y="1476"/>
                </a:lnTo>
                <a:lnTo>
                  <a:pt x="4402" y="1482"/>
                </a:lnTo>
                <a:lnTo>
                  <a:pt x="4405" y="1488"/>
                </a:lnTo>
                <a:lnTo>
                  <a:pt x="4402" y="1493"/>
                </a:lnTo>
                <a:lnTo>
                  <a:pt x="4408" y="1498"/>
                </a:lnTo>
                <a:lnTo>
                  <a:pt x="4410" y="1504"/>
                </a:lnTo>
                <a:lnTo>
                  <a:pt x="4408" y="1509"/>
                </a:lnTo>
                <a:lnTo>
                  <a:pt x="4410" y="1506"/>
                </a:lnTo>
                <a:lnTo>
                  <a:pt x="4417" y="1509"/>
                </a:lnTo>
                <a:lnTo>
                  <a:pt x="4419" y="1514"/>
                </a:lnTo>
                <a:lnTo>
                  <a:pt x="4419" y="1518"/>
                </a:lnTo>
                <a:lnTo>
                  <a:pt x="4405" y="1537"/>
                </a:lnTo>
                <a:lnTo>
                  <a:pt x="4384" y="1547"/>
                </a:lnTo>
                <a:lnTo>
                  <a:pt x="4384" y="1550"/>
                </a:lnTo>
                <a:lnTo>
                  <a:pt x="4386" y="1554"/>
                </a:lnTo>
                <a:lnTo>
                  <a:pt x="4394" y="1559"/>
                </a:lnTo>
                <a:lnTo>
                  <a:pt x="4400" y="1562"/>
                </a:lnTo>
                <a:lnTo>
                  <a:pt x="4400" y="1573"/>
                </a:lnTo>
                <a:lnTo>
                  <a:pt x="4389" y="1567"/>
                </a:lnTo>
                <a:lnTo>
                  <a:pt x="4384" y="1565"/>
                </a:lnTo>
                <a:lnTo>
                  <a:pt x="4381" y="1565"/>
                </a:lnTo>
                <a:lnTo>
                  <a:pt x="4372" y="1559"/>
                </a:lnTo>
                <a:lnTo>
                  <a:pt x="4372" y="1557"/>
                </a:lnTo>
                <a:lnTo>
                  <a:pt x="4367" y="1559"/>
                </a:lnTo>
                <a:lnTo>
                  <a:pt x="4364" y="1554"/>
                </a:lnTo>
                <a:lnTo>
                  <a:pt x="4361" y="1554"/>
                </a:lnTo>
                <a:lnTo>
                  <a:pt x="4356" y="1547"/>
                </a:lnTo>
                <a:lnTo>
                  <a:pt x="4351" y="1547"/>
                </a:lnTo>
                <a:lnTo>
                  <a:pt x="4348" y="1550"/>
                </a:lnTo>
                <a:lnTo>
                  <a:pt x="4341" y="1547"/>
                </a:lnTo>
                <a:lnTo>
                  <a:pt x="4339" y="1550"/>
                </a:lnTo>
                <a:lnTo>
                  <a:pt x="4333" y="1550"/>
                </a:lnTo>
                <a:lnTo>
                  <a:pt x="4333" y="1547"/>
                </a:lnTo>
                <a:lnTo>
                  <a:pt x="4323" y="1547"/>
                </a:lnTo>
                <a:lnTo>
                  <a:pt x="4317" y="1547"/>
                </a:lnTo>
                <a:lnTo>
                  <a:pt x="4306" y="1545"/>
                </a:lnTo>
                <a:lnTo>
                  <a:pt x="4303" y="1550"/>
                </a:lnTo>
                <a:lnTo>
                  <a:pt x="4295" y="1542"/>
                </a:lnTo>
                <a:lnTo>
                  <a:pt x="4287" y="1542"/>
                </a:lnTo>
                <a:lnTo>
                  <a:pt x="4281" y="1534"/>
                </a:lnTo>
                <a:lnTo>
                  <a:pt x="4279" y="1534"/>
                </a:lnTo>
                <a:lnTo>
                  <a:pt x="4270" y="1539"/>
                </a:lnTo>
                <a:lnTo>
                  <a:pt x="4262" y="1545"/>
                </a:lnTo>
                <a:lnTo>
                  <a:pt x="4254" y="1545"/>
                </a:lnTo>
                <a:lnTo>
                  <a:pt x="4254" y="1554"/>
                </a:lnTo>
                <a:lnTo>
                  <a:pt x="4248" y="1554"/>
                </a:lnTo>
                <a:lnTo>
                  <a:pt x="4242" y="1554"/>
                </a:lnTo>
                <a:lnTo>
                  <a:pt x="4242" y="1557"/>
                </a:lnTo>
                <a:lnTo>
                  <a:pt x="4242" y="1559"/>
                </a:lnTo>
                <a:lnTo>
                  <a:pt x="4239" y="1565"/>
                </a:lnTo>
                <a:lnTo>
                  <a:pt x="4242" y="1567"/>
                </a:lnTo>
                <a:lnTo>
                  <a:pt x="4237" y="1570"/>
                </a:lnTo>
                <a:lnTo>
                  <a:pt x="4237" y="1575"/>
                </a:lnTo>
                <a:lnTo>
                  <a:pt x="4229" y="1578"/>
                </a:lnTo>
                <a:lnTo>
                  <a:pt x="4226" y="1583"/>
                </a:lnTo>
                <a:lnTo>
                  <a:pt x="4223" y="1587"/>
                </a:lnTo>
                <a:lnTo>
                  <a:pt x="4218" y="1583"/>
                </a:lnTo>
                <a:lnTo>
                  <a:pt x="4215" y="1587"/>
                </a:lnTo>
                <a:lnTo>
                  <a:pt x="4212" y="1583"/>
                </a:lnTo>
                <a:lnTo>
                  <a:pt x="4203" y="1590"/>
                </a:lnTo>
                <a:lnTo>
                  <a:pt x="4201" y="1587"/>
                </a:lnTo>
                <a:lnTo>
                  <a:pt x="4201" y="1581"/>
                </a:lnTo>
                <a:lnTo>
                  <a:pt x="4195" y="1581"/>
                </a:lnTo>
                <a:lnTo>
                  <a:pt x="4190" y="1581"/>
                </a:lnTo>
                <a:lnTo>
                  <a:pt x="4187" y="1583"/>
                </a:lnTo>
                <a:lnTo>
                  <a:pt x="4182" y="1581"/>
                </a:lnTo>
                <a:lnTo>
                  <a:pt x="4179" y="1581"/>
                </a:lnTo>
                <a:lnTo>
                  <a:pt x="4177" y="1581"/>
                </a:lnTo>
                <a:lnTo>
                  <a:pt x="4179" y="1573"/>
                </a:lnTo>
                <a:lnTo>
                  <a:pt x="4177" y="1573"/>
                </a:lnTo>
                <a:lnTo>
                  <a:pt x="4177" y="1570"/>
                </a:lnTo>
                <a:lnTo>
                  <a:pt x="4173" y="1570"/>
                </a:lnTo>
                <a:lnTo>
                  <a:pt x="4168" y="1573"/>
                </a:lnTo>
                <a:lnTo>
                  <a:pt x="4170" y="1567"/>
                </a:lnTo>
                <a:lnTo>
                  <a:pt x="4168" y="1562"/>
                </a:lnTo>
                <a:lnTo>
                  <a:pt x="4165" y="1562"/>
                </a:lnTo>
                <a:lnTo>
                  <a:pt x="4162" y="1559"/>
                </a:lnTo>
                <a:lnTo>
                  <a:pt x="4160" y="1562"/>
                </a:lnTo>
                <a:lnTo>
                  <a:pt x="4157" y="1565"/>
                </a:lnTo>
                <a:lnTo>
                  <a:pt x="4154" y="1562"/>
                </a:lnTo>
                <a:lnTo>
                  <a:pt x="4152" y="1562"/>
                </a:lnTo>
                <a:lnTo>
                  <a:pt x="4143" y="1573"/>
                </a:lnTo>
                <a:lnTo>
                  <a:pt x="4141" y="1575"/>
                </a:lnTo>
                <a:lnTo>
                  <a:pt x="4137" y="1573"/>
                </a:lnTo>
                <a:lnTo>
                  <a:pt x="4134" y="1573"/>
                </a:lnTo>
                <a:lnTo>
                  <a:pt x="4132" y="1567"/>
                </a:lnTo>
                <a:lnTo>
                  <a:pt x="4129" y="1573"/>
                </a:lnTo>
                <a:lnTo>
                  <a:pt x="4126" y="1573"/>
                </a:lnTo>
                <a:lnTo>
                  <a:pt x="4124" y="1575"/>
                </a:lnTo>
                <a:lnTo>
                  <a:pt x="4177" y="1626"/>
                </a:lnTo>
                <a:lnTo>
                  <a:pt x="4179" y="1644"/>
                </a:lnTo>
                <a:lnTo>
                  <a:pt x="4168" y="1647"/>
                </a:lnTo>
                <a:lnTo>
                  <a:pt x="4165" y="1644"/>
                </a:lnTo>
                <a:lnTo>
                  <a:pt x="4157" y="1642"/>
                </a:lnTo>
                <a:lnTo>
                  <a:pt x="4154" y="1642"/>
                </a:lnTo>
                <a:lnTo>
                  <a:pt x="4149" y="1642"/>
                </a:lnTo>
                <a:lnTo>
                  <a:pt x="4146" y="1642"/>
                </a:lnTo>
                <a:lnTo>
                  <a:pt x="4143" y="1639"/>
                </a:lnTo>
                <a:lnTo>
                  <a:pt x="4141" y="1639"/>
                </a:lnTo>
                <a:lnTo>
                  <a:pt x="4141" y="1634"/>
                </a:lnTo>
                <a:lnTo>
                  <a:pt x="4134" y="1631"/>
                </a:lnTo>
                <a:lnTo>
                  <a:pt x="4129" y="1631"/>
                </a:lnTo>
                <a:lnTo>
                  <a:pt x="4129" y="1626"/>
                </a:lnTo>
                <a:lnTo>
                  <a:pt x="4126" y="1628"/>
                </a:lnTo>
                <a:lnTo>
                  <a:pt x="4124" y="1626"/>
                </a:lnTo>
                <a:lnTo>
                  <a:pt x="4124" y="1628"/>
                </a:lnTo>
                <a:lnTo>
                  <a:pt x="4121" y="1628"/>
                </a:lnTo>
                <a:lnTo>
                  <a:pt x="4118" y="1631"/>
                </a:lnTo>
                <a:lnTo>
                  <a:pt x="4113" y="1636"/>
                </a:lnTo>
                <a:lnTo>
                  <a:pt x="4110" y="1636"/>
                </a:lnTo>
                <a:lnTo>
                  <a:pt x="4108" y="1634"/>
                </a:lnTo>
                <a:lnTo>
                  <a:pt x="4104" y="1634"/>
                </a:lnTo>
                <a:lnTo>
                  <a:pt x="4104" y="1639"/>
                </a:lnTo>
                <a:lnTo>
                  <a:pt x="4104" y="1642"/>
                </a:lnTo>
                <a:lnTo>
                  <a:pt x="4104" y="1644"/>
                </a:lnTo>
                <a:lnTo>
                  <a:pt x="4101" y="1644"/>
                </a:lnTo>
                <a:lnTo>
                  <a:pt x="4099" y="1642"/>
                </a:lnTo>
                <a:lnTo>
                  <a:pt x="4093" y="1639"/>
                </a:lnTo>
                <a:lnTo>
                  <a:pt x="4091" y="1642"/>
                </a:lnTo>
                <a:lnTo>
                  <a:pt x="4088" y="1650"/>
                </a:lnTo>
                <a:lnTo>
                  <a:pt x="4080" y="1650"/>
                </a:lnTo>
                <a:lnTo>
                  <a:pt x="4080" y="1644"/>
                </a:lnTo>
                <a:lnTo>
                  <a:pt x="4074" y="1644"/>
                </a:lnTo>
                <a:lnTo>
                  <a:pt x="4072" y="1652"/>
                </a:lnTo>
                <a:lnTo>
                  <a:pt x="4068" y="1652"/>
                </a:lnTo>
                <a:lnTo>
                  <a:pt x="4072" y="1647"/>
                </a:lnTo>
                <a:lnTo>
                  <a:pt x="4063" y="1650"/>
                </a:lnTo>
                <a:lnTo>
                  <a:pt x="4063" y="1652"/>
                </a:lnTo>
                <a:lnTo>
                  <a:pt x="4063" y="1655"/>
                </a:lnTo>
                <a:lnTo>
                  <a:pt x="4057" y="1655"/>
                </a:lnTo>
                <a:lnTo>
                  <a:pt x="4047" y="1661"/>
                </a:lnTo>
                <a:lnTo>
                  <a:pt x="4047" y="1667"/>
                </a:lnTo>
                <a:lnTo>
                  <a:pt x="4044" y="1669"/>
                </a:lnTo>
                <a:lnTo>
                  <a:pt x="4044" y="1672"/>
                </a:lnTo>
                <a:lnTo>
                  <a:pt x="4047" y="1675"/>
                </a:lnTo>
                <a:lnTo>
                  <a:pt x="4047" y="1677"/>
                </a:lnTo>
                <a:lnTo>
                  <a:pt x="4044" y="1677"/>
                </a:lnTo>
                <a:lnTo>
                  <a:pt x="4044" y="1680"/>
                </a:lnTo>
                <a:lnTo>
                  <a:pt x="4044" y="1683"/>
                </a:lnTo>
                <a:lnTo>
                  <a:pt x="4047" y="1685"/>
                </a:lnTo>
                <a:lnTo>
                  <a:pt x="4032" y="1697"/>
                </a:lnTo>
                <a:lnTo>
                  <a:pt x="4024" y="1705"/>
                </a:lnTo>
                <a:lnTo>
                  <a:pt x="4022" y="1708"/>
                </a:lnTo>
                <a:lnTo>
                  <a:pt x="4022" y="1719"/>
                </a:lnTo>
                <a:lnTo>
                  <a:pt x="4024" y="1721"/>
                </a:lnTo>
                <a:lnTo>
                  <a:pt x="4024" y="1730"/>
                </a:lnTo>
                <a:lnTo>
                  <a:pt x="4024" y="1736"/>
                </a:lnTo>
                <a:lnTo>
                  <a:pt x="4024" y="1738"/>
                </a:lnTo>
                <a:lnTo>
                  <a:pt x="4019" y="1738"/>
                </a:lnTo>
                <a:lnTo>
                  <a:pt x="4019" y="1744"/>
                </a:lnTo>
                <a:lnTo>
                  <a:pt x="4019" y="1749"/>
                </a:lnTo>
                <a:lnTo>
                  <a:pt x="4027" y="1749"/>
                </a:lnTo>
                <a:lnTo>
                  <a:pt x="4022" y="1752"/>
                </a:lnTo>
                <a:lnTo>
                  <a:pt x="4016" y="1755"/>
                </a:lnTo>
                <a:lnTo>
                  <a:pt x="4011" y="1764"/>
                </a:lnTo>
                <a:lnTo>
                  <a:pt x="4014" y="1766"/>
                </a:lnTo>
                <a:lnTo>
                  <a:pt x="4049" y="1769"/>
                </a:lnTo>
                <a:lnTo>
                  <a:pt x="4060" y="1769"/>
                </a:lnTo>
                <a:lnTo>
                  <a:pt x="4074" y="1772"/>
                </a:lnTo>
                <a:lnTo>
                  <a:pt x="4077" y="1772"/>
                </a:lnTo>
                <a:lnTo>
                  <a:pt x="4077" y="1774"/>
                </a:lnTo>
                <a:lnTo>
                  <a:pt x="4077" y="1777"/>
                </a:lnTo>
                <a:lnTo>
                  <a:pt x="4074" y="1802"/>
                </a:lnTo>
                <a:lnTo>
                  <a:pt x="4074" y="1810"/>
                </a:lnTo>
                <a:lnTo>
                  <a:pt x="4072" y="1810"/>
                </a:lnTo>
                <a:lnTo>
                  <a:pt x="4068" y="1833"/>
                </a:lnTo>
                <a:lnTo>
                  <a:pt x="4072" y="1835"/>
                </a:lnTo>
                <a:lnTo>
                  <a:pt x="4072" y="1838"/>
                </a:lnTo>
                <a:lnTo>
                  <a:pt x="4068" y="1841"/>
                </a:lnTo>
                <a:lnTo>
                  <a:pt x="4065" y="1843"/>
                </a:lnTo>
                <a:lnTo>
                  <a:pt x="4063" y="1843"/>
                </a:lnTo>
                <a:lnTo>
                  <a:pt x="4063" y="1846"/>
                </a:lnTo>
                <a:lnTo>
                  <a:pt x="4068" y="1849"/>
                </a:lnTo>
                <a:lnTo>
                  <a:pt x="4065" y="1851"/>
                </a:lnTo>
                <a:lnTo>
                  <a:pt x="4072" y="1849"/>
                </a:lnTo>
                <a:lnTo>
                  <a:pt x="4072" y="1851"/>
                </a:lnTo>
                <a:lnTo>
                  <a:pt x="4074" y="1851"/>
                </a:lnTo>
                <a:lnTo>
                  <a:pt x="4072" y="1854"/>
                </a:lnTo>
                <a:lnTo>
                  <a:pt x="4077" y="1854"/>
                </a:lnTo>
                <a:lnTo>
                  <a:pt x="4083" y="1859"/>
                </a:lnTo>
                <a:lnTo>
                  <a:pt x="4088" y="1859"/>
                </a:lnTo>
                <a:lnTo>
                  <a:pt x="4091" y="1862"/>
                </a:lnTo>
                <a:lnTo>
                  <a:pt x="4104" y="1866"/>
                </a:lnTo>
                <a:lnTo>
                  <a:pt x="4108" y="1868"/>
                </a:lnTo>
                <a:lnTo>
                  <a:pt x="4110" y="1884"/>
                </a:lnTo>
                <a:lnTo>
                  <a:pt x="4110" y="1887"/>
                </a:lnTo>
                <a:lnTo>
                  <a:pt x="4110" y="1904"/>
                </a:lnTo>
                <a:lnTo>
                  <a:pt x="4116" y="1910"/>
                </a:lnTo>
                <a:lnTo>
                  <a:pt x="4113" y="1912"/>
                </a:lnTo>
                <a:lnTo>
                  <a:pt x="4118" y="1915"/>
                </a:lnTo>
                <a:lnTo>
                  <a:pt x="4118" y="1918"/>
                </a:lnTo>
                <a:lnTo>
                  <a:pt x="4118" y="1920"/>
                </a:lnTo>
                <a:lnTo>
                  <a:pt x="4116" y="1923"/>
                </a:lnTo>
                <a:lnTo>
                  <a:pt x="4113" y="1926"/>
                </a:lnTo>
                <a:lnTo>
                  <a:pt x="4110" y="1928"/>
                </a:lnTo>
                <a:lnTo>
                  <a:pt x="4108" y="1926"/>
                </a:lnTo>
                <a:lnTo>
                  <a:pt x="4104" y="1928"/>
                </a:lnTo>
                <a:lnTo>
                  <a:pt x="4099" y="1931"/>
                </a:lnTo>
                <a:lnTo>
                  <a:pt x="4074" y="1931"/>
                </a:lnTo>
                <a:lnTo>
                  <a:pt x="4065" y="1931"/>
                </a:lnTo>
                <a:lnTo>
                  <a:pt x="4052" y="1931"/>
                </a:lnTo>
                <a:lnTo>
                  <a:pt x="4047" y="1931"/>
                </a:lnTo>
                <a:lnTo>
                  <a:pt x="4041" y="1931"/>
                </a:lnTo>
                <a:lnTo>
                  <a:pt x="4035" y="1923"/>
                </a:lnTo>
                <a:lnTo>
                  <a:pt x="4035" y="1920"/>
                </a:lnTo>
                <a:lnTo>
                  <a:pt x="4032" y="1918"/>
                </a:lnTo>
                <a:lnTo>
                  <a:pt x="4030" y="1912"/>
                </a:lnTo>
                <a:lnTo>
                  <a:pt x="4024" y="1915"/>
                </a:lnTo>
                <a:lnTo>
                  <a:pt x="4019" y="1915"/>
                </a:lnTo>
                <a:lnTo>
                  <a:pt x="4016" y="1915"/>
                </a:lnTo>
                <a:lnTo>
                  <a:pt x="3991" y="1915"/>
                </a:lnTo>
                <a:lnTo>
                  <a:pt x="3986" y="1923"/>
                </a:lnTo>
                <a:lnTo>
                  <a:pt x="3988" y="1928"/>
                </a:lnTo>
                <a:lnTo>
                  <a:pt x="3986" y="1934"/>
                </a:lnTo>
                <a:lnTo>
                  <a:pt x="3988" y="1934"/>
                </a:lnTo>
                <a:lnTo>
                  <a:pt x="3986" y="1937"/>
                </a:lnTo>
                <a:lnTo>
                  <a:pt x="3988" y="1940"/>
                </a:lnTo>
                <a:lnTo>
                  <a:pt x="3991" y="1940"/>
                </a:lnTo>
                <a:lnTo>
                  <a:pt x="3996" y="1948"/>
                </a:lnTo>
                <a:lnTo>
                  <a:pt x="3999" y="1945"/>
                </a:lnTo>
                <a:lnTo>
                  <a:pt x="3999" y="1943"/>
                </a:lnTo>
                <a:lnTo>
                  <a:pt x="3999" y="1937"/>
                </a:lnTo>
                <a:lnTo>
                  <a:pt x="4005" y="1943"/>
                </a:lnTo>
                <a:lnTo>
                  <a:pt x="4008" y="1943"/>
                </a:lnTo>
                <a:lnTo>
                  <a:pt x="4016" y="1940"/>
                </a:lnTo>
                <a:lnTo>
                  <a:pt x="4019" y="1943"/>
                </a:lnTo>
                <a:lnTo>
                  <a:pt x="4022" y="1948"/>
                </a:lnTo>
                <a:lnTo>
                  <a:pt x="4022" y="1951"/>
                </a:lnTo>
                <a:lnTo>
                  <a:pt x="4024" y="1951"/>
                </a:lnTo>
                <a:lnTo>
                  <a:pt x="4027" y="1951"/>
                </a:lnTo>
                <a:lnTo>
                  <a:pt x="4032" y="1953"/>
                </a:lnTo>
                <a:lnTo>
                  <a:pt x="4035" y="1959"/>
                </a:lnTo>
                <a:lnTo>
                  <a:pt x="4039" y="1961"/>
                </a:lnTo>
                <a:lnTo>
                  <a:pt x="4039" y="1967"/>
                </a:lnTo>
                <a:lnTo>
                  <a:pt x="4041" y="1967"/>
                </a:lnTo>
                <a:lnTo>
                  <a:pt x="4044" y="1971"/>
                </a:lnTo>
                <a:lnTo>
                  <a:pt x="4052" y="1973"/>
                </a:lnTo>
                <a:lnTo>
                  <a:pt x="4052" y="1976"/>
                </a:lnTo>
                <a:lnTo>
                  <a:pt x="4057" y="1976"/>
                </a:lnTo>
                <a:lnTo>
                  <a:pt x="4057" y="1979"/>
                </a:lnTo>
                <a:lnTo>
                  <a:pt x="4060" y="1984"/>
                </a:lnTo>
                <a:lnTo>
                  <a:pt x="4063" y="1984"/>
                </a:lnTo>
                <a:lnTo>
                  <a:pt x="4063" y="1987"/>
                </a:lnTo>
                <a:lnTo>
                  <a:pt x="4065" y="1989"/>
                </a:lnTo>
                <a:lnTo>
                  <a:pt x="4068" y="1989"/>
                </a:lnTo>
                <a:lnTo>
                  <a:pt x="4072" y="1989"/>
                </a:lnTo>
                <a:lnTo>
                  <a:pt x="4074" y="1989"/>
                </a:lnTo>
                <a:lnTo>
                  <a:pt x="4077" y="1987"/>
                </a:lnTo>
                <a:lnTo>
                  <a:pt x="4077" y="1989"/>
                </a:lnTo>
                <a:lnTo>
                  <a:pt x="4077" y="1992"/>
                </a:lnTo>
                <a:lnTo>
                  <a:pt x="4074" y="1992"/>
                </a:lnTo>
                <a:lnTo>
                  <a:pt x="4063" y="2000"/>
                </a:lnTo>
                <a:lnTo>
                  <a:pt x="4057" y="2000"/>
                </a:lnTo>
                <a:lnTo>
                  <a:pt x="4057" y="2006"/>
                </a:lnTo>
                <a:lnTo>
                  <a:pt x="4055" y="2009"/>
                </a:lnTo>
                <a:lnTo>
                  <a:pt x="4060" y="2014"/>
                </a:lnTo>
                <a:lnTo>
                  <a:pt x="4057" y="2020"/>
                </a:lnTo>
                <a:lnTo>
                  <a:pt x="4060" y="2022"/>
                </a:lnTo>
                <a:lnTo>
                  <a:pt x="4063" y="2022"/>
                </a:lnTo>
                <a:lnTo>
                  <a:pt x="4063" y="2028"/>
                </a:lnTo>
                <a:lnTo>
                  <a:pt x="4072" y="2028"/>
                </a:lnTo>
                <a:lnTo>
                  <a:pt x="4074" y="2033"/>
                </a:lnTo>
                <a:lnTo>
                  <a:pt x="4077" y="2030"/>
                </a:lnTo>
                <a:lnTo>
                  <a:pt x="4080" y="2030"/>
                </a:lnTo>
                <a:lnTo>
                  <a:pt x="4080" y="2036"/>
                </a:lnTo>
                <a:lnTo>
                  <a:pt x="4083" y="2033"/>
                </a:lnTo>
                <a:lnTo>
                  <a:pt x="4083" y="2040"/>
                </a:lnTo>
                <a:lnTo>
                  <a:pt x="4083" y="2042"/>
                </a:lnTo>
                <a:lnTo>
                  <a:pt x="4085" y="2042"/>
                </a:lnTo>
                <a:lnTo>
                  <a:pt x="4091" y="2042"/>
                </a:lnTo>
                <a:lnTo>
                  <a:pt x="4093" y="2045"/>
                </a:lnTo>
                <a:lnTo>
                  <a:pt x="4096" y="2048"/>
                </a:lnTo>
                <a:lnTo>
                  <a:pt x="4096" y="2050"/>
                </a:lnTo>
                <a:lnTo>
                  <a:pt x="4099" y="2050"/>
                </a:lnTo>
                <a:lnTo>
                  <a:pt x="4101" y="2053"/>
                </a:lnTo>
                <a:lnTo>
                  <a:pt x="4101" y="2058"/>
                </a:lnTo>
                <a:lnTo>
                  <a:pt x="4108" y="2058"/>
                </a:lnTo>
                <a:lnTo>
                  <a:pt x="4104" y="2064"/>
                </a:lnTo>
                <a:lnTo>
                  <a:pt x="4108" y="2066"/>
                </a:lnTo>
                <a:lnTo>
                  <a:pt x="4110" y="2069"/>
                </a:lnTo>
                <a:lnTo>
                  <a:pt x="4110" y="2075"/>
                </a:lnTo>
                <a:lnTo>
                  <a:pt x="4113" y="2075"/>
                </a:lnTo>
                <a:lnTo>
                  <a:pt x="4113" y="2078"/>
                </a:lnTo>
                <a:lnTo>
                  <a:pt x="4116" y="2078"/>
                </a:lnTo>
                <a:lnTo>
                  <a:pt x="4113" y="2081"/>
                </a:lnTo>
                <a:lnTo>
                  <a:pt x="4116" y="2083"/>
                </a:lnTo>
                <a:lnTo>
                  <a:pt x="4116" y="2089"/>
                </a:lnTo>
                <a:lnTo>
                  <a:pt x="4113" y="2091"/>
                </a:lnTo>
                <a:lnTo>
                  <a:pt x="4110" y="2091"/>
                </a:lnTo>
                <a:lnTo>
                  <a:pt x="4110" y="2097"/>
                </a:lnTo>
                <a:lnTo>
                  <a:pt x="4113" y="2099"/>
                </a:lnTo>
                <a:lnTo>
                  <a:pt x="4110" y="2102"/>
                </a:lnTo>
                <a:lnTo>
                  <a:pt x="4113" y="2102"/>
                </a:lnTo>
                <a:lnTo>
                  <a:pt x="4118" y="2105"/>
                </a:lnTo>
                <a:lnTo>
                  <a:pt x="4118" y="2114"/>
                </a:lnTo>
                <a:lnTo>
                  <a:pt x="4113" y="2114"/>
                </a:lnTo>
                <a:lnTo>
                  <a:pt x="4108" y="2117"/>
                </a:lnTo>
                <a:lnTo>
                  <a:pt x="4110" y="2119"/>
                </a:lnTo>
                <a:lnTo>
                  <a:pt x="4116" y="2119"/>
                </a:lnTo>
                <a:lnTo>
                  <a:pt x="4113" y="2122"/>
                </a:lnTo>
                <a:lnTo>
                  <a:pt x="4113" y="2125"/>
                </a:lnTo>
                <a:lnTo>
                  <a:pt x="4116" y="2125"/>
                </a:lnTo>
                <a:lnTo>
                  <a:pt x="4118" y="2125"/>
                </a:lnTo>
                <a:lnTo>
                  <a:pt x="4121" y="2125"/>
                </a:lnTo>
                <a:lnTo>
                  <a:pt x="4124" y="2127"/>
                </a:lnTo>
                <a:lnTo>
                  <a:pt x="4121" y="2133"/>
                </a:lnTo>
                <a:lnTo>
                  <a:pt x="4118" y="2133"/>
                </a:lnTo>
                <a:lnTo>
                  <a:pt x="4116" y="2135"/>
                </a:lnTo>
                <a:lnTo>
                  <a:pt x="4113" y="2135"/>
                </a:lnTo>
                <a:lnTo>
                  <a:pt x="4110" y="2143"/>
                </a:lnTo>
                <a:lnTo>
                  <a:pt x="4110" y="2150"/>
                </a:lnTo>
                <a:lnTo>
                  <a:pt x="4116" y="2152"/>
                </a:lnTo>
                <a:lnTo>
                  <a:pt x="4113" y="2155"/>
                </a:lnTo>
                <a:lnTo>
                  <a:pt x="4113" y="2158"/>
                </a:lnTo>
                <a:lnTo>
                  <a:pt x="4101" y="2166"/>
                </a:lnTo>
                <a:lnTo>
                  <a:pt x="4101" y="2168"/>
                </a:lnTo>
                <a:lnTo>
                  <a:pt x="4101" y="2174"/>
                </a:lnTo>
                <a:lnTo>
                  <a:pt x="4099" y="2177"/>
                </a:lnTo>
                <a:lnTo>
                  <a:pt x="4099" y="2180"/>
                </a:lnTo>
                <a:lnTo>
                  <a:pt x="4101" y="2183"/>
                </a:lnTo>
                <a:lnTo>
                  <a:pt x="4101" y="2188"/>
                </a:lnTo>
                <a:lnTo>
                  <a:pt x="4108" y="2191"/>
                </a:lnTo>
                <a:lnTo>
                  <a:pt x="4104" y="2194"/>
                </a:lnTo>
                <a:lnTo>
                  <a:pt x="4104" y="2196"/>
                </a:lnTo>
                <a:lnTo>
                  <a:pt x="4096" y="2207"/>
                </a:lnTo>
                <a:lnTo>
                  <a:pt x="4096" y="2210"/>
                </a:lnTo>
                <a:lnTo>
                  <a:pt x="4083" y="2210"/>
                </a:lnTo>
                <a:lnTo>
                  <a:pt x="4074" y="2207"/>
                </a:lnTo>
                <a:lnTo>
                  <a:pt x="4065" y="2204"/>
                </a:lnTo>
                <a:lnTo>
                  <a:pt x="4065" y="2210"/>
                </a:lnTo>
                <a:lnTo>
                  <a:pt x="4068" y="2216"/>
                </a:lnTo>
                <a:lnTo>
                  <a:pt x="4065" y="2224"/>
                </a:lnTo>
                <a:lnTo>
                  <a:pt x="4068" y="2229"/>
                </a:lnTo>
                <a:lnTo>
                  <a:pt x="4072" y="2235"/>
                </a:lnTo>
                <a:lnTo>
                  <a:pt x="4072" y="2238"/>
                </a:lnTo>
                <a:lnTo>
                  <a:pt x="4063" y="2240"/>
                </a:lnTo>
                <a:lnTo>
                  <a:pt x="4063" y="2243"/>
                </a:lnTo>
                <a:lnTo>
                  <a:pt x="4055" y="2243"/>
                </a:lnTo>
                <a:lnTo>
                  <a:pt x="4055" y="2248"/>
                </a:lnTo>
                <a:lnTo>
                  <a:pt x="4052" y="2248"/>
                </a:lnTo>
                <a:lnTo>
                  <a:pt x="4049" y="2248"/>
                </a:lnTo>
                <a:lnTo>
                  <a:pt x="4047" y="2252"/>
                </a:lnTo>
                <a:lnTo>
                  <a:pt x="4044" y="2252"/>
                </a:lnTo>
                <a:lnTo>
                  <a:pt x="4041" y="2265"/>
                </a:lnTo>
                <a:lnTo>
                  <a:pt x="4039" y="2268"/>
                </a:lnTo>
                <a:lnTo>
                  <a:pt x="4035" y="2268"/>
                </a:lnTo>
                <a:lnTo>
                  <a:pt x="4032" y="2268"/>
                </a:lnTo>
                <a:lnTo>
                  <a:pt x="4030" y="2273"/>
                </a:lnTo>
                <a:lnTo>
                  <a:pt x="4024" y="2276"/>
                </a:lnTo>
                <a:lnTo>
                  <a:pt x="4019" y="2276"/>
                </a:lnTo>
                <a:lnTo>
                  <a:pt x="4016" y="2279"/>
                </a:lnTo>
                <a:lnTo>
                  <a:pt x="4014" y="2288"/>
                </a:lnTo>
                <a:lnTo>
                  <a:pt x="4016" y="2290"/>
                </a:lnTo>
                <a:lnTo>
                  <a:pt x="4014" y="2293"/>
                </a:lnTo>
                <a:lnTo>
                  <a:pt x="4014" y="2298"/>
                </a:lnTo>
                <a:lnTo>
                  <a:pt x="4014" y="2301"/>
                </a:lnTo>
                <a:lnTo>
                  <a:pt x="4011" y="2307"/>
                </a:lnTo>
                <a:lnTo>
                  <a:pt x="4014" y="2309"/>
                </a:lnTo>
                <a:lnTo>
                  <a:pt x="4008" y="2312"/>
                </a:lnTo>
                <a:lnTo>
                  <a:pt x="4008" y="2317"/>
                </a:lnTo>
                <a:lnTo>
                  <a:pt x="4014" y="2321"/>
                </a:lnTo>
                <a:lnTo>
                  <a:pt x="4016" y="2326"/>
                </a:lnTo>
                <a:lnTo>
                  <a:pt x="4014" y="2326"/>
                </a:lnTo>
                <a:lnTo>
                  <a:pt x="4014" y="2329"/>
                </a:lnTo>
                <a:lnTo>
                  <a:pt x="4019" y="2332"/>
                </a:lnTo>
                <a:lnTo>
                  <a:pt x="4016" y="2337"/>
                </a:lnTo>
                <a:lnTo>
                  <a:pt x="4014" y="2345"/>
                </a:lnTo>
                <a:lnTo>
                  <a:pt x="4011" y="2345"/>
                </a:lnTo>
                <a:lnTo>
                  <a:pt x="4014" y="2350"/>
                </a:lnTo>
                <a:lnTo>
                  <a:pt x="4014" y="2353"/>
                </a:lnTo>
                <a:lnTo>
                  <a:pt x="4011" y="2353"/>
                </a:lnTo>
                <a:lnTo>
                  <a:pt x="4011" y="2370"/>
                </a:lnTo>
                <a:lnTo>
                  <a:pt x="4008" y="2373"/>
                </a:lnTo>
                <a:lnTo>
                  <a:pt x="4003" y="2378"/>
                </a:lnTo>
                <a:lnTo>
                  <a:pt x="3999" y="2375"/>
                </a:lnTo>
                <a:lnTo>
                  <a:pt x="3991" y="2378"/>
                </a:lnTo>
                <a:lnTo>
                  <a:pt x="3991" y="2384"/>
                </a:lnTo>
                <a:lnTo>
                  <a:pt x="3986" y="2393"/>
                </a:lnTo>
                <a:lnTo>
                  <a:pt x="3983" y="2393"/>
                </a:lnTo>
                <a:lnTo>
                  <a:pt x="3980" y="2390"/>
                </a:lnTo>
                <a:lnTo>
                  <a:pt x="3975" y="2393"/>
                </a:lnTo>
                <a:lnTo>
                  <a:pt x="3963" y="2393"/>
                </a:lnTo>
                <a:lnTo>
                  <a:pt x="3961" y="2395"/>
                </a:lnTo>
                <a:lnTo>
                  <a:pt x="3958" y="2406"/>
                </a:lnTo>
                <a:lnTo>
                  <a:pt x="3955" y="2409"/>
                </a:lnTo>
                <a:lnTo>
                  <a:pt x="3958" y="2414"/>
                </a:lnTo>
                <a:lnTo>
                  <a:pt x="3958" y="2417"/>
                </a:lnTo>
                <a:lnTo>
                  <a:pt x="3961" y="2422"/>
                </a:lnTo>
                <a:lnTo>
                  <a:pt x="3955" y="2428"/>
                </a:lnTo>
                <a:lnTo>
                  <a:pt x="3955" y="2436"/>
                </a:lnTo>
                <a:lnTo>
                  <a:pt x="3953" y="2439"/>
                </a:lnTo>
                <a:lnTo>
                  <a:pt x="3950" y="2442"/>
                </a:lnTo>
                <a:lnTo>
                  <a:pt x="3950" y="2444"/>
                </a:lnTo>
                <a:lnTo>
                  <a:pt x="3947" y="2453"/>
                </a:lnTo>
                <a:lnTo>
                  <a:pt x="3945" y="2455"/>
                </a:lnTo>
                <a:lnTo>
                  <a:pt x="3945" y="2462"/>
                </a:lnTo>
                <a:lnTo>
                  <a:pt x="3942" y="2467"/>
                </a:lnTo>
                <a:lnTo>
                  <a:pt x="3945" y="2470"/>
                </a:lnTo>
                <a:lnTo>
                  <a:pt x="3939" y="2475"/>
                </a:lnTo>
                <a:lnTo>
                  <a:pt x="3942" y="2475"/>
                </a:lnTo>
                <a:lnTo>
                  <a:pt x="3939" y="2478"/>
                </a:lnTo>
                <a:lnTo>
                  <a:pt x="3937" y="2483"/>
                </a:lnTo>
                <a:lnTo>
                  <a:pt x="3934" y="2486"/>
                </a:lnTo>
                <a:lnTo>
                  <a:pt x="3934" y="2488"/>
                </a:lnTo>
                <a:lnTo>
                  <a:pt x="3930" y="2497"/>
                </a:lnTo>
                <a:lnTo>
                  <a:pt x="3922" y="2503"/>
                </a:lnTo>
                <a:lnTo>
                  <a:pt x="3919" y="2500"/>
                </a:lnTo>
                <a:lnTo>
                  <a:pt x="3917" y="2503"/>
                </a:lnTo>
                <a:lnTo>
                  <a:pt x="3917" y="2505"/>
                </a:lnTo>
                <a:lnTo>
                  <a:pt x="3901" y="2505"/>
                </a:lnTo>
                <a:lnTo>
                  <a:pt x="3815" y="2505"/>
                </a:lnTo>
                <a:lnTo>
                  <a:pt x="3776" y="2505"/>
                </a:lnTo>
                <a:lnTo>
                  <a:pt x="3776" y="2508"/>
                </a:lnTo>
                <a:lnTo>
                  <a:pt x="3773" y="2511"/>
                </a:lnTo>
                <a:lnTo>
                  <a:pt x="3773" y="2513"/>
                </a:lnTo>
                <a:lnTo>
                  <a:pt x="3773" y="2524"/>
                </a:lnTo>
                <a:lnTo>
                  <a:pt x="3771" y="2527"/>
                </a:lnTo>
                <a:lnTo>
                  <a:pt x="3768" y="2536"/>
                </a:lnTo>
                <a:lnTo>
                  <a:pt x="3771" y="2539"/>
                </a:lnTo>
                <a:lnTo>
                  <a:pt x="3768" y="2541"/>
                </a:lnTo>
                <a:lnTo>
                  <a:pt x="3759" y="2541"/>
                </a:lnTo>
                <a:lnTo>
                  <a:pt x="3759" y="2544"/>
                </a:lnTo>
                <a:lnTo>
                  <a:pt x="3756" y="2547"/>
                </a:lnTo>
                <a:lnTo>
                  <a:pt x="3751" y="2549"/>
                </a:lnTo>
                <a:lnTo>
                  <a:pt x="3748" y="2552"/>
                </a:lnTo>
                <a:lnTo>
                  <a:pt x="3746" y="2555"/>
                </a:lnTo>
                <a:lnTo>
                  <a:pt x="3743" y="2555"/>
                </a:lnTo>
                <a:lnTo>
                  <a:pt x="3740" y="2555"/>
                </a:lnTo>
                <a:lnTo>
                  <a:pt x="3743" y="2560"/>
                </a:lnTo>
                <a:lnTo>
                  <a:pt x="3738" y="2564"/>
                </a:lnTo>
                <a:lnTo>
                  <a:pt x="3738" y="2566"/>
                </a:lnTo>
                <a:lnTo>
                  <a:pt x="3735" y="2574"/>
                </a:lnTo>
                <a:lnTo>
                  <a:pt x="3740" y="2574"/>
                </a:lnTo>
                <a:lnTo>
                  <a:pt x="3740" y="2577"/>
                </a:lnTo>
                <a:lnTo>
                  <a:pt x="3746" y="2590"/>
                </a:lnTo>
                <a:lnTo>
                  <a:pt x="3759" y="2593"/>
                </a:lnTo>
                <a:lnTo>
                  <a:pt x="3759" y="2600"/>
                </a:lnTo>
                <a:lnTo>
                  <a:pt x="3759" y="2605"/>
                </a:lnTo>
                <a:lnTo>
                  <a:pt x="3759" y="2618"/>
                </a:lnTo>
                <a:lnTo>
                  <a:pt x="3756" y="2624"/>
                </a:lnTo>
                <a:lnTo>
                  <a:pt x="3756" y="2632"/>
                </a:lnTo>
                <a:lnTo>
                  <a:pt x="3754" y="2635"/>
                </a:lnTo>
                <a:lnTo>
                  <a:pt x="3756" y="2643"/>
                </a:lnTo>
                <a:lnTo>
                  <a:pt x="3756" y="2646"/>
                </a:lnTo>
                <a:lnTo>
                  <a:pt x="3756" y="2649"/>
                </a:lnTo>
                <a:lnTo>
                  <a:pt x="3751" y="2649"/>
                </a:lnTo>
                <a:lnTo>
                  <a:pt x="3748" y="2652"/>
                </a:lnTo>
                <a:lnTo>
                  <a:pt x="3748" y="2654"/>
                </a:lnTo>
                <a:lnTo>
                  <a:pt x="3743" y="2662"/>
                </a:lnTo>
                <a:lnTo>
                  <a:pt x="3743" y="2669"/>
                </a:lnTo>
                <a:lnTo>
                  <a:pt x="3740" y="2671"/>
                </a:lnTo>
                <a:lnTo>
                  <a:pt x="3738" y="2674"/>
                </a:lnTo>
                <a:lnTo>
                  <a:pt x="3738" y="2677"/>
                </a:lnTo>
                <a:lnTo>
                  <a:pt x="3740" y="2679"/>
                </a:lnTo>
                <a:lnTo>
                  <a:pt x="3748" y="2679"/>
                </a:lnTo>
                <a:lnTo>
                  <a:pt x="3754" y="2679"/>
                </a:lnTo>
                <a:lnTo>
                  <a:pt x="3751" y="2685"/>
                </a:lnTo>
                <a:lnTo>
                  <a:pt x="3754" y="2687"/>
                </a:lnTo>
                <a:lnTo>
                  <a:pt x="3754" y="2685"/>
                </a:lnTo>
                <a:lnTo>
                  <a:pt x="3756" y="2687"/>
                </a:lnTo>
                <a:lnTo>
                  <a:pt x="3754" y="2690"/>
                </a:lnTo>
                <a:lnTo>
                  <a:pt x="3751" y="2693"/>
                </a:lnTo>
                <a:lnTo>
                  <a:pt x="3748" y="2693"/>
                </a:lnTo>
                <a:lnTo>
                  <a:pt x="3751" y="2695"/>
                </a:lnTo>
                <a:lnTo>
                  <a:pt x="3746" y="2698"/>
                </a:lnTo>
                <a:lnTo>
                  <a:pt x="3743" y="2704"/>
                </a:lnTo>
                <a:lnTo>
                  <a:pt x="3740" y="2707"/>
                </a:lnTo>
                <a:lnTo>
                  <a:pt x="3740" y="2710"/>
                </a:lnTo>
                <a:lnTo>
                  <a:pt x="3738" y="2712"/>
                </a:lnTo>
                <a:lnTo>
                  <a:pt x="3735" y="2715"/>
                </a:lnTo>
                <a:lnTo>
                  <a:pt x="3738" y="2718"/>
                </a:lnTo>
                <a:lnTo>
                  <a:pt x="3735" y="2721"/>
                </a:lnTo>
                <a:lnTo>
                  <a:pt x="3732" y="2721"/>
                </a:lnTo>
                <a:lnTo>
                  <a:pt x="3735" y="2723"/>
                </a:lnTo>
                <a:lnTo>
                  <a:pt x="3738" y="2731"/>
                </a:lnTo>
                <a:lnTo>
                  <a:pt x="3735" y="2731"/>
                </a:lnTo>
                <a:lnTo>
                  <a:pt x="3735" y="2729"/>
                </a:lnTo>
                <a:lnTo>
                  <a:pt x="3729" y="2729"/>
                </a:lnTo>
                <a:lnTo>
                  <a:pt x="3729" y="2734"/>
                </a:lnTo>
                <a:lnTo>
                  <a:pt x="3729" y="2738"/>
                </a:lnTo>
                <a:lnTo>
                  <a:pt x="3729" y="2740"/>
                </a:lnTo>
                <a:lnTo>
                  <a:pt x="3726" y="2743"/>
                </a:lnTo>
                <a:lnTo>
                  <a:pt x="3729" y="2746"/>
                </a:lnTo>
                <a:lnTo>
                  <a:pt x="3726" y="2748"/>
                </a:lnTo>
                <a:lnTo>
                  <a:pt x="3720" y="2748"/>
                </a:lnTo>
                <a:lnTo>
                  <a:pt x="3718" y="2751"/>
                </a:lnTo>
                <a:lnTo>
                  <a:pt x="3715" y="2751"/>
                </a:lnTo>
                <a:lnTo>
                  <a:pt x="3712" y="2751"/>
                </a:lnTo>
                <a:lnTo>
                  <a:pt x="3707" y="2751"/>
                </a:lnTo>
                <a:lnTo>
                  <a:pt x="3710" y="2754"/>
                </a:lnTo>
                <a:lnTo>
                  <a:pt x="3704" y="2764"/>
                </a:lnTo>
                <a:lnTo>
                  <a:pt x="3710" y="2770"/>
                </a:lnTo>
                <a:lnTo>
                  <a:pt x="3707" y="2773"/>
                </a:lnTo>
                <a:lnTo>
                  <a:pt x="3704" y="2776"/>
                </a:lnTo>
                <a:lnTo>
                  <a:pt x="3699" y="2779"/>
                </a:lnTo>
                <a:lnTo>
                  <a:pt x="3696" y="2781"/>
                </a:lnTo>
                <a:lnTo>
                  <a:pt x="3699" y="2784"/>
                </a:lnTo>
                <a:lnTo>
                  <a:pt x="3694" y="2787"/>
                </a:lnTo>
                <a:lnTo>
                  <a:pt x="3694" y="2792"/>
                </a:lnTo>
                <a:lnTo>
                  <a:pt x="3690" y="2795"/>
                </a:lnTo>
                <a:lnTo>
                  <a:pt x="3694" y="2798"/>
                </a:lnTo>
                <a:lnTo>
                  <a:pt x="3690" y="2803"/>
                </a:lnTo>
                <a:lnTo>
                  <a:pt x="3690" y="2800"/>
                </a:lnTo>
                <a:lnTo>
                  <a:pt x="3687" y="2803"/>
                </a:lnTo>
                <a:lnTo>
                  <a:pt x="3687" y="2809"/>
                </a:lnTo>
                <a:lnTo>
                  <a:pt x="3679" y="2806"/>
                </a:lnTo>
                <a:lnTo>
                  <a:pt x="3677" y="2809"/>
                </a:lnTo>
                <a:lnTo>
                  <a:pt x="3669" y="2806"/>
                </a:lnTo>
                <a:lnTo>
                  <a:pt x="3663" y="2806"/>
                </a:lnTo>
                <a:lnTo>
                  <a:pt x="3660" y="2809"/>
                </a:lnTo>
                <a:lnTo>
                  <a:pt x="3651" y="2812"/>
                </a:lnTo>
                <a:lnTo>
                  <a:pt x="3643" y="2812"/>
                </a:lnTo>
                <a:lnTo>
                  <a:pt x="3641" y="2809"/>
                </a:lnTo>
                <a:lnTo>
                  <a:pt x="3635" y="2815"/>
                </a:lnTo>
                <a:lnTo>
                  <a:pt x="3633" y="2817"/>
                </a:lnTo>
                <a:lnTo>
                  <a:pt x="3633" y="2820"/>
                </a:lnTo>
                <a:lnTo>
                  <a:pt x="3630" y="2820"/>
                </a:lnTo>
                <a:lnTo>
                  <a:pt x="3627" y="2817"/>
                </a:lnTo>
                <a:lnTo>
                  <a:pt x="3621" y="2820"/>
                </a:lnTo>
                <a:lnTo>
                  <a:pt x="3616" y="2825"/>
                </a:lnTo>
                <a:lnTo>
                  <a:pt x="3616" y="2828"/>
                </a:lnTo>
                <a:lnTo>
                  <a:pt x="3621" y="2831"/>
                </a:lnTo>
                <a:lnTo>
                  <a:pt x="3621" y="2833"/>
                </a:lnTo>
                <a:lnTo>
                  <a:pt x="3627" y="2839"/>
                </a:lnTo>
                <a:lnTo>
                  <a:pt x="3630" y="2839"/>
                </a:lnTo>
                <a:lnTo>
                  <a:pt x="3633" y="2841"/>
                </a:lnTo>
                <a:lnTo>
                  <a:pt x="3635" y="2841"/>
                </a:lnTo>
                <a:lnTo>
                  <a:pt x="3638" y="2841"/>
                </a:lnTo>
                <a:lnTo>
                  <a:pt x="3643" y="2848"/>
                </a:lnTo>
                <a:lnTo>
                  <a:pt x="3646" y="2850"/>
                </a:lnTo>
                <a:lnTo>
                  <a:pt x="3646" y="2853"/>
                </a:lnTo>
                <a:lnTo>
                  <a:pt x="3641" y="2853"/>
                </a:lnTo>
                <a:lnTo>
                  <a:pt x="3638" y="2850"/>
                </a:lnTo>
                <a:lnTo>
                  <a:pt x="3638" y="2853"/>
                </a:lnTo>
                <a:lnTo>
                  <a:pt x="3638" y="2856"/>
                </a:lnTo>
                <a:lnTo>
                  <a:pt x="3638" y="2858"/>
                </a:lnTo>
                <a:lnTo>
                  <a:pt x="3630" y="2867"/>
                </a:lnTo>
                <a:lnTo>
                  <a:pt x="3630" y="2869"/>
                </a:lnTo>
                <a:lnTo>
                  <a:pt x="3625" y="2869"/>
                </a:lnTo>
                <a:lnTo>
                  <a:pt x="3625" y="2875"/>
                </a:lnTo>
                <a:lnTo>
                  <a:pt x="3621" y="2878"/>
                </a:lnTo>
                <a:lnTo>
                  <a:pt x="3621" y="2881"/>
                </a:lnTo>
                <a:lnTo>
                  <a:pt x="3610" y="2881"/>
                </a:lnTo>
                <a:lnTo>
                  <a:pt x="3610" y="2886"/>
                </a:lnTo>
                <a:lnTo>
                  <a:pt x="3610" y="2892"/>
                </a:lnTo>
                <a:lnTo>
                  <a:pt x="3608" y="2892"/>
                </a:lnTo>
                <a:lnTo>
                  <a:pt x="3605" y="2897"/>
                </a:lnTo>
                <a:lnTo>
                  <a:pt x="3602" y="2900"/>
                </a:lnTo>
                <a:lnTo>
                  <a:pt x="3600" y="2902"/>
                </a:lnTo>
                <a:lnTo>
                  <a:pt x="3600" y="2905"/>
                </a:lnTo>
                <a:lnTo>
                  <a:pt x="3597" y="2908"/>
                </a:lnTo>
                <a:lnTo>
                  <a:pt x="3597" y="2910"/>
                </a:lnTo>
                <a:lnTo>
                  <a:pt x="3594" y="2910"/>
                </a:lnTo>
                <a:lnTo>
                  <a:pt x="3600" y="2922"/>
                </a:lnTo>
                <a:lnTo>
                  <a:pt x="3597" y="2925"/>
                </a:lnTo>
                <a:lnTo>
                  <a:pt x="3597" y="2930"/>
                </a:lnTo>
                <a:lnTo>
                  <a:pt x="3600" y="2933"/>
                </a:lnTo>
                <a:lnTo>
                  <a:pt x="3600" y="2930"/>
                </a:lnTo>
                <a:lnTo>
                  <a:pt x="3602" y="2933"/>
                </a:lnTo>
                <a:lnTo>
                  <a:pt x="3600" y="2938"/>
                </a:lnTo>
                <a:lnTo>
                  <a:pt x="3602" y="2941"/>
                </a:lnTo>
                <a:lnTo>
                  <a:pt x="3600" y="2944"/>
                </a:lnTo>
                <a:lnTo>
                  <a:pt x="3597" y="2946"/>
                </a:lnTo>
                <a:lnTo>
                  <a:pt x="3592" y="2950"/>
                </a:lnTo>
                <a:lnTo>
                  <a:pt x="3588" y="2953"/>
                </a:lnTo>
                <a:lnTo>
                  <a:pt x="3585" y="2955"/>
                </a:lnTo>
                <a:lnTo>
                  <a:pt x="3585" y="2966"/>
                </a:lnTo>
                <a:lnTo>
                  <a:pt x="3582" y="2971"/>
                </a:lnTo>
                <a:lnTo>
                  <a:pt x="3582" y="2974"/>
                </a:lnTo>
                <a:lnTo>
                  <a:pt x="3585" y="2974"/>
                </a:lnTo>
                <a:lnTo>
                  <a:pt x="3588" y="2977"/>
                </a:lnTo>
                <a:lnTo>
                  <a:pt x="3582" y="2979"/>
                </a:lnTo>
                <a:lnTo>
                  <a:pt x="3585" y="2983"/>
                </a:lnTo>
                <a:lnTo>
                  <a:pt x="3582" y="2986"/>
                </a:lnTo>
                <a:lnTo>
                  <a:pt x="3585" y="2991"/>
                </a:lnTo>
                <a:lnTo>
                  <a:pt x="3580" y="2994"/>
                </a:lnTo>
                <a:lnTo>
                  <a:pt x="3580" y="2996"/>
                </a:lnTo>
                <a:lnTo>
                  <a:pt x="3574" y="2999"/>
                </a:lnTo>
                <a:lnTo>
                  <a:pt x="3577" y="2999"/>
                </a:lnTo>
                <a:lnTo>
                  <a:pt x="3582" y="3002"/>
                </a:lnTo>
                <a:lnTo>
                  <a:pt x="3580" y="3004"/>
                </a:lnTo>
                <a:lnTo>
                  <a:pt x="3577" y="3007"/>
                </a:lnTo>
                <a:lnTo>
                  <a:pt x="3572" y="3007"/>
                </a:lnTo>
                <a:lnTo>
                  <a:pt x="3569" y="3004"/>
                </a:lnTo>
                <a:lnTo>
                  <a:pt x="3566" y="3007"/>
                </a:lnTo>
                <a:lnTo>
                  <a:pt x="3566" y="3015"/>
                </a:lnTo>
                <a:lnTo>
                  <a:pt x="3564" y="3019"/>
                </a:lnTo>
                <a:lnTo>
                  <a:pt x="3564" y="3022"/>
                </a:lnTo>
                <a:lnTo>
                  <a:pt x="3564" y="3024"/>
                </a:lnTo>
                <a:lnTo>
                  <a:pt x="3561" y="3030"/>
                </a:lnTo>
                <a:lnTo>
                  <a:pt x="3569" y="3032"/>
                </a:lnTo>
                <a:lnTo>
                  <a:pt x="3569" y="3035"/>
                </a:lnTo>
                <a:lnTo>
                  <a:pt x="3574" y="3043"/>
                </a:lnTo>
                <a:lnTo>
                  <a:pt x="3572" y="3046"/>
                </a:lnTo>
                <a:lnTo>
                  <a:pt x="3566" y="3048"/>
                </a:lnTo>
                <a:lnTo>
                  <a:pt x="3564" y="3057"/>
                </a:lnTo>
                <a:lnTo>
                  <a:pt x="3558" y="3057"/>
                </a:lnTo>
                <a:lnTo>
                  <a:pt x="3556" y="3060"/>
                </a:lnTo>
                <a:lnTo>
                  <a:pt x="3556" y="3063"/>
                </a:lnTo>
                <a:lnTo>
                  <a:pt x="3552" y="3065"/>
                </a:lnTo>
                <a:lnTo>
                  <a:pt x="3552" y="3068"/>
                </a:lnTo>
                <a:lnTo>
                  <a:pt x="3544" y="3071"/>
                </a:lnTo>
                <a:lnTo>
                  <a:pt x="3544" y="3073"/>
                </a:lnTo>
                <a:lnTo>
                  <a:pt x="3547" y="3076"/>
                </a:lnTo>
                <a:lnTo>
                  <a:pt x="3539" y="3082"/>
                </a:lnTo>
                <a:lnTo>
                  <a:pt x="3536" y="3084"/>
                </a:lnTo>
                <a:lnTo>
                  <a:pt x="3528" y="3096"/>
                </a:lnTo>
                <a:lnTo>
                  <a:pt x="3531" y="3099"/>
                </a:lnTo>
                <a:lnTo>
                  <a:pt x="3533" y="3099"/>
                </a:lnTo>
                <a:lnTo>
                  <a:pt x="3528" y="3104"/>
                </a:lnTo>
                <a:lnTo>
                  <a:pt x="3531" y="3107"/>
                </a:lnTo>
                <a:lnTo>
                  <a:pt x="3533" y="3107"/>
                </a:lnTo>
                <a:lnTo>
                  <a:pt x="3539" y="3107"/>
                </a:lnTo>
                <a:lnTo>
                  <a:pt x="3539" y="3112"/>
                </a:lnTo>
                <a:lnTo>
                  <a:pt x="3541" y="3115"/>
                </a:lnTo>
                <a:lnTo>
                  <a:pt x="3544" y="3115"/>
                </a:lnTo>
                <a:lnTo>
                  <a:pt x="3547" y="3112"/>
                </a:lnTo>
                <a:lnTo>
                  <a:pt x="3549" y="3112"/>
                </a:lnTo>
                <a:lnTo>
                  <a:pt x="3552" y="3112"/>
                </a:lnTo>
                <a:lnTo>
                  <a:pt x="3556" y="3112"/>
                </a:lnTo>
                <a:lnTo>
                  <a:pt x="3561" y="3115"/>
                </a:lnTo>
                <a:lnTo>
                  <a:pt x="3564" y="3117"/>
                </a:lnTo>
                <a:lnTo>
                  <a:pt x="3561" y="3117"/>
                </a:lnTo>
                <a:lnTo>
                  <a:pt x="3564" y="3124"/>
                </a:lnTo>
                <a:lnTo>
                  <a:pt x="3566" y="3120"/>
                </a:lnTo>
                <a:lnTo>
                  <a:pt x="3569" y="3124"/>
                </a:lnTo>
                <a:lnTo>
                  <a:pt x="3569" y="3129"/>
                </a:lnTo>
                <a:lnTo>
                  <a:pt x="3569" y="3132"/>
                </a:lnTo>
                <a:lnTo>
                  <a:pt x="3569" y="3134"/>
                </a:lnTo>
                <a:lnTo>
                  <a:pt x="3569" y="3137"/>
                </a:lnTo>
                <a:lnTo>
                  <a:pt x="3552" y="3143"/>
                </a:lnTo>
                <a:lnTo>
                  <a:pt x="3552" y="3145"/>
                </a:lnTo>
                <a:lnTo>
                  <a:pt x="3541" y="3148"/>
                </a:lnTo>
                <a:lnTo>
                  <a:pt x="3533" y="3148"/>
                </a:lnTo>
                <a:lnTo>
                  <a:pt x="3525" y="3151"/>
                </a:lnTo>
                <a:lnTo>
                  <a:pt x="3523" y="3151"/>
                </a:lnTo>
                <a:lnTo>
                  <a:pt x="3519" y="3157"/>
                </a:lnTo>
                <a:lnTo>
                  <a:pt x="3492" y="3165"/>
                </a:lnTo>
                <a:lnTo>
                  <a:pt x="3489" y="3168"/>
                </a:lnTo>
                <a:lnTo>
                  <a:pt x="3462" y="3178"/>
                </a:lnTo>
                <a:lnTo>
                  <a:pt x="3442" y="3186"/>
                </a:lnTo>
                <a:lnTo>
                  <a:pt x="3442" y="3193"/>
                </a:lnTo>
                <a:lnTo>
                  <a:pt x="3436" y="3195"/>
                </a:lnTo>
                <a:lnTo>
                  <a:pt x="3434" y="3195"/>
                </a:lnTo>
                <a:lnTo>
                  <a:pt x="3431" y="3195"/>
                </a:lnTo>
                <a:lnTo>
                  <a:pt x="3426" y="3198"/>
                </a:lnTo>
                <a:lnTo>
                  <a:pt x="3414" y="3201"/>
                </a:lnTo>
                <a:lnTo>
                  <a:pt x="3406" y="3203"/>
                </a:lnTo>
                <a:lnTo>
                  <a:pt x="3403" y="3206"/>
                </a:lnTo>
                <a:lnTo>
                  <a:pt x="3387" y="3212"/>
                </a:lnTo>
                <a:lnTo>
                  <a:pt x="3370" y="3220"/>
                </a:lnTo>
                <a:lnTo>
                  <a:pt x="3367" y="3222"/>
                </a:lnTo>
                <a:lnTo>
                  <a:pt x="3357" y="3229"/>
                </a:lnTo>
                <a:lnTo>
                  <a:pt x="3334" y="3234"/>
                </a:lnTo>
                <a:lnTo>
                  <a:pt x="3321" y="3239"/>
                </a:lnTo>
                <a:lnTo>
                  <a:pt x="3321" y="3242"/>
                </a:lnTo>
                <a:lnTo>
                  <a:pt x="3309" y="3253"/>
                </a:lnTo>
                <a:lnTo>
                  <a:pt x="3293" y="3258"/>
                </a:lnTo>
                <a:lnTo>
                  <a:pt x="3288" y="3262"/>
                </a:lnTo>
                <a:lnTo>
                  <a:pt x="3285" y="3262"/>
                </a:lnTo>
                <a:lnTo>
                  <a:pt x="3273" y="3270"/>
                </a:lnTo>
                <a:lnTo>
                  <a:pt x="3271" y="3270"/>
                </a:lnTo>
                <a:lnTo>
                  <a:pt x="3263" y="3272"/>
                </a:lnTo>
                <a:lnTo>
                  <a:pt x="3257" y="3275"/>
                </a:lnTo>
                <a:lnTo>
                  <a:pt x="3257" y="3278"/>
                </a:lnTo>
                <a:lnTo>
                  <a:pt x="3260" y="3281"/>
                </a:lnTo>
                <a:lnTo>
                  <a:pt x="3257" y="3283"/>
                </a:lnTo>
                <a:lnTo>
                  <a:pt x="3252" y="3291"/>
                </a:lnTo>
                <a:lnTo>
                  <a:pt x="3240" y="3294"/>
                </a:lnTo>
                <a:lnTo>
                  <a:pt x="3240" y="3291"/>
                </a:lnTo>
                <a:lnTo>
                  <a:pt x="3235" y="3291"/>
                </a:lnTo>
                <a:lnTo>
                  <a:pt x="3229" y="3291"/>
                </a:lnTo>
                <a:lnTo>
                  <a:pt x="3221" y="3294"/>
                </a:lnTo>
                <a:lnTo>
                  <a:pt x="3221" y="3300"/>
                </a:lnTo>
                <a:lnTo>
                  <a:pt x="3216" y="3303"/>
                </a:lnTo>
                <a:lnTo>
                  <a:pt x="3213" y="3298"/>
                </a:lnTo>
                <a:lnTo>
                  <a:pt x="3210" y="3289"/>
                </a:lnTo>
                <a:lnTo>
                  <a:pt x="3210" y="3286"/>
                </a:lnTo>
                <a:lnTo>
                  <a:pt x="3219" y="3281"/>
                </a:lnTo>
                <a:lnTo>
                  <a:pt x="3219" y="3275"/>
                </a:lnTo>
                <a:lnTo>
                  <a:pt x="3219" y="3270"/>
                </a:lnTo>
                <a:lnTo>
                  <a:pt x="3213" y="3270"/>
                </a:lnTo>
                <a:lnTo>
                  <a:pt x="3210" y="3270"/>
                </a:lnTo>
                <a:lnTo>
                  <a:pt x="3204" y="3267"/>
                </a:lnTo>
                <a:lnTo>
                  <a:pt x="3204" y="3264"/>
                </a:lnTo>
                <a:lnTo>
                  <a:pt x="3202" y="3264"/>
                </a:lnTo>
                <a:lnTo>
                  <a:pt x="3191" y="3272"/>
                </a:lnTo>
                <a:lnTo>
                  <a:pt x="3188" y="3270"/>
                </a:lnTo>
                <a:lnTo>
                  <a:pt x="3188" y="3267"/>
                </a:lnTo>
                <a:lnTo>
                  <a:pt x="3186" y="3270"/>
                </a:lnTo>
                <a:lnTo>
                  <a:pt x="3183" y="3270"/>
                </a:lnTo>
                <a:lnTo>
                  <a:pt x="3180" y="3267"/>
                </a:lnTo>
                <a:lnTo>
                  <a:pt x="3176" y="3267"/>
                </a:lnTo>
                <a:lnTo>
                  <a:pt x="3174" y="3264"/>
                </a:lnTo>
                <a:lnTo>
                  <a:pt x="3174" y="3262"/>
                </a:lnTo>
                <a:lnTo>
                  <a:pt x="3171" y="3258"/>
                </a:lnTo>
                <a:lnTo>
                  <a:pt x="3168" y="3262"/>
                </a:lnTo>
                <a:lnTo>
                  <a:pt x="3166" y="3258"/>
                </a:lnTo>
                <a:lnTo>
                  <a:pt x="3163" y="3262"/>
                </a:lnTo>
                <a:lnTo>
                  <a:pt x="3158" y="3262"/>
                </a:lnTo>
                <a:lnTo>
                  <a:pt x="3150" y="3264"/>
                </a:lnTo>
                <a:lnTo>
                  <a:pt x="3144" y="3262"/>
                </a:lnTo>
                <a:lnTo>
                  <a:pt x="3141" y="3258"/>
                </a:lnTo>
                <a:lnTo>
                  <a:pt x="3138" y="3262"/>
                </a:lnTo>
                <a:lnTo>
                  <a:pt x="3133" y="3262"/>
                </a:lnTo>
                <a:lnTo>
                  <a:pt x="3130" y="3258"/>
                </a:lnTo>
                <a:lnTo>
                  <a:pt x="3127" y="3258"/>
                </a:lnTo>
                <a:lnTo>
                  <a:pt x="3122" y="3262"/>
                </a:lnTo>
                <a:lnTo>
                  <a:pt x="3122" y="3264"/>
                </a:lnTo>
                <a:lnTo>
                  <a:pt x="3114" y="3270"/>
                </a:lnTo>
                <a:lnTo>
                  <a:pt x="3102" y="3278"/>
                </a:lnTo>
                <a:lnTo>
                  <a:pt x="3097" y="3278"/>
                </a:lnTo>
                <a:lnTo>
                  <a:pt x="3094" y="3281"/>
                </a:lnTo>
                <a:lnTo>
                  <a:pt x="3083" y="3286"/>
                </a:lnTo>
                <a:lnTo>
                  <a:pt x="3078" y="3286"/>
                </a:lnTo>
                <a:lnTo>
                  <a:pt x="3072" y="3286"/>
                </a:lnTo>
                <a:lnTo>
                  <a:pt x="3066" y="3286"/>
                </a:lnTo>
                <a:lnTo>
                  <a:pt x="3066" y="3283"/>
                </a:lnTo>
                <a:lnTo>
                  <a:pt x="3064" y="3281"/>
                </a:lnTo>
                <a:lnTo>
                  <a:pt x="3061" y="3281"/>
                </a:lnTo>
                <a:lnTo>
                  <a:pt x="3058" y="3286"/>
                </a:lnTo>
                <a:lnTo>
                  <a:pt x="3045" y="3289"/>
                </a:lnTo>
                <a:lnTo>
                  <a:pt x="3042" y="3291"/>
                </a:lnTo>
                <a:lnTo>
                  <a:pt x="3039" y="3289"/>
                </a:lnTo>
                <a:lnTo>
                  <a:pt x="3033" y="3286"/>
                </a:lnTo>
                <a:lnTo>
                  <a:pt x="3033" y="3278"/>
                </a:lnTo>
                <a:lnTo>
                  <a:pt x="3030" y="3281"/>
                </a:lnTo>
                <a:lnTo>
                  <a:pt x="3028" y="3281"/>
                </a:lnTo>
                <a:lnTo>
                  <a:pt x="3025" y="3286"/>
                </a:lnTo>
                <a:lnTo>
                  <a:pt x="3022" y="3286"/>
                </a:lnTo>
                <a:lnTo>
                  <a:pt x="3022" y="3289"/>
                </a:lnTo>
                <a:lnTo>
                  <a:pt x="3022" y="3291"/>
                </a:lnTo>
                <a:lnTo>
                  <a:pt x="3020" y="3291"/>
                </a:lnTo>
                <a:lnTo>
                  <a:pt x="3020" y="3286"/>
                </a:lnTo>
                <a:lnTo>
                  <a:pt x="3017" y="3289"/>
                </a:lnTo>
                <a:lnTo>
                  <a:pt x="3012" y="3283"/>
                </a:lnTo>
                <a:lnTo>
                  <a:pt x="3009" y="3283"/>
                </a:lnTo>
                <a:lnTo>
                  <a:pt x="3005" y="3283"/>
                </a:lnTo>
                <a:lnTo>
                  <a:pt x="3005" y="3286"/>
                </a:lnTo>
                <a:lnTo>
                  <a:pt x="3000" y="3286"/>
                </a:lnTo>
                <a:lnTo>
                  <a:pt x="3000" y="3291"/>
                </a:lnTo>
                <a:lnTo>
                  <a:pt x="2997" y="3294"/>
                </a:lnTo>
                <a:lnTo>
                  <a:pt x="2997" y="3291"/>
                </a:lnTo>
                <a:lnTo>
                  <a:pt x="2995" y="3286"/>
                </a:lnTo>
                <a:lnTo>
                  <a:pt x="2989" y="3286"/>
                </a:lnTo>
                <a:lnTo>
                  <a:pt x="2987" y="3289"/>
                </a:lnTo>
                <a:lnTo>
                  <a:pt x="2984" y="3289"/>
                </a:lnTo>
                <a:lnTo>
                  <a:pt x="2979" y="3289"/>
                </a:lnTo>
                <a:lnTo>
                  <a:pt x="2973" y="3298"/>
                </a:lnTo>
                <a:lnTo>
                  <a:pt x="2970" y="3294"/>
                </a:lnTo>
                <a:lnTo>
                  <a:pt x="2967" y="3294"/>
                </a:lnTo>
                <a:lnTo>
                  <a:pt x="2967" y="3291"/>
                </a:lnTo>
                <a:lnTo>
                  <a:pt x="2962" y="3289"/>
                </a:lnTo>
                <a:lnTo>
                  <a:pt x="2964" y="3289"/>
                </a:lnTo>
                <a:lnTo>
                  <a:pt x="2962" y="3286"/>
                </a:lnTo>
                <a:lnTo>
                  <a:pt x="2962" y="3283"/>
                </a:lnTo>
                <a:lnTo>
                  <a:pt x="2959" y="3283"/>
                </a:lnTo>
                <a:lnTo>
                  <a:pt x="2956" y="3283"/>
                </a:lnTo>
                <a:lnTo>
                  <a:pt x="2945" y="3291"/>
                </a:lnTo>
                <a:lnTo>
                  <a:pt x="2943" y="3291"/>
                </a:lnTo>
                <a:lnTo>
                  <a:pt x="2940" y="3291"/>
                </a:lnTo>
                <a:lnTo>
                  <a:pt x="2934" y="3294"/>
                </a:lnTo>
                <a:lnTo>
                  <a:pt x="2928" y="3298"/>
                </a:lnTo>
                <a:lnTo>
                  <a:pt x="2923" y="3294"/>
                </a:lnTo>
                <a:lnTo>
                  <a:pt x="2920" y="3298"/>
                </a:lnTo>
                <a:lnTo>
                  <a:pt x="2918" y="3298"/>
                </a:lnTo>
                <a:lnTo>
                  <a:pt x="2918" y="3300"/>
                </a:lnTo>
                <a:lnTo>
                  <a:pt x="2915" y="3298"/>
                </a:lnTo>
                <a:lnTo>
                  <a:pt x="2915" y="3303"/>
                </a:lnTo>
                <a:lnTo>
                  <a:pt x="2910" y="3303"/>
                </a:lnTo>
                <a:lnTo>
                  <a:pt x="2907" y="3306"/>
                </a:lnTo>
                <a:lnTo>
                  <a:pt x="2890" y="3311"/>
                </a:lnTo>
                <a:lnTo>
                  <a:pt x="2884" y="3314"/>
                </a:lnTo>
                <a:lnTo>
                  <a:pt x="2882" y="3314"/>
                </a:lnTo>
                <a:lnTo>
                  <a:pt x="2874" y="3316"/>
                </a:lnTo>
                <a:lnTo>
                  <a:pt x="2874" y="3319"/>
                </a:lnTo>
                <a:lnTo>
                  <a:pt x="2871" y="3319"/>
                </a:lnTo>
                <a:lnTo>
                  <a:pt x="2867" y="3322"/>
                </a:lnTo>
                <a:lnTo>
                  <a:pt x="2865" y="3322"/>
                </a:lnTo>
                <a:lnTo>
                  <a:pt x="2862" y="3324"/>
                </a:lnTo>
                <a:lnTo>
                  <a:pt x="2857" y="3319"/>
                </a:lnTo>
                <a:lnTo>
                  <a:pt x="2849" y="3319"/>
                </a:lnTo>
                <a:lnTo>
                  <a:pt x="2849" y="3322"/>
                </a:lnTo>
                <a:lnTo>
                  <a:pt x="2838" y="3324"/>
                </a:lnTo>
                <a:lnTo>
                  <a:pt x="2835" y="3324"/>
                </a:lnTo>
                <a:lnTo>
                  <a:pt x="2835" y="3330"/>
                </a:lnTo>
                <a:lnTo>
                  <a:pt x="2831" y="3330"/>
                </a:lnTo>
                <a:lnTo>
                  <a:pt x="2829" y="3333"/>
                </a:lnTo>
                <a:lnTo>
                  <a:pt x="2829" y="3330"/>
                </a:lnTo>
                <a:lnTo>
                  <a:pt x="2823" y="3327"/>
                </a:lnTo>
                <a:lnTo>
                  <a:pt x="2823" y="3330"/>
                </a:lnTo>
                <a:lnTo>
                  <a:pt x="2823" y="3333"/>
                </a:lnTo>
                <a:lnTo>
                  <a:pt x="2818" y="3336"/>
                </a:lnTo>
                <a:lnTo>
                  <a:pt x="2815" y="3333"/>
                </a:lnTo>
                <a:lnTo>
                  <a:pt x="2815" y="3336"/>
                </a:lnTo>
                <a:lnTo>
                  <a:pt x="2815" y="3339"/>
                </a:lnTo>
                <a:lnTo>
                  <a:pt x="2815" y="3344"/>
                </a:lnTo>
                <a:lnTo>
                  <a:pt x="2813" y="3344"/>
                </a:lnTo>
                <a:lnTo>
                  <a:pt x="2810" y="3344"/>
                </a:lnTo>
                <a:lnTo>
                  <a:pt x="2807" y="3347"/>
                </a:lnTo>
                <a:lnTo>
                  <a:pt x="2805" y="3344"/>
                </a:lnTo>
                <a:lnTo>
                  <a:pt x="2802" y="3349"/>
                </a:lnTo>
                <a:lnTo>
                  <a:pt x="2798" y="3352"/>
                </a:lnTo>
                <a:lnTo>
                  <a:pt x="2796" y="3352"/>
                </a:lnTo>
                <a:lnTo>
                  <a:pt x="2793" y="3352"/>
                </a:lnTo>
                <a:lnTo>
                  <a:pt x="2790" y="3352"/>
                </a:lnTo>
                <a:lnTo>
                  <a:pt x="2788" y="3358"/>
                </a:lnTo>
                <a:lnTo>
                  <a:pt x="2782" y="3360"/>
                </a:lnTo>
                <a:lnTo>
                  <a:pt x="2780" y="3360"/>
                </a:lnTo>
                <a:lnTo>
                  <a:pt x="2780" y="3358"/>
                </a:lnTo>
                <a:lnTo>
                  <a:pt x="2774" y="3360"/>
                </a:lnTo>
                <a:lnTo>
                  <a:pt x="2774" y="3363"/>
                </a:lnTo>
                <a:lnTo>
                  <a:pt x="2769" y="3367"/>
                </a:lnTo>
                <a:lnTo>
                  <a:pt x="2766" y="3369"/>
                </a:lnTo>
                <a:lnTo>
                  <a:pt x="2762" y="3367"/>
                </a:lnTo>
                <a:lnTo>
                  <a:pt x="2760" y="3369"/>
                </a:lnTo>
                <a:lnTo>
                  <a:pt x="2757" y="3358"/>
                </a:lnTo>
                <a:lnTo>
                  <a:pt x="2757" y="3360"/>
                </a:lnTo>
                <a:lnTo>
                  <a:pt x="2754" y="3358"/>
                </a:lnTo>
                <a:lnTo>
                  <a:pt x="2752" y="3358"/>
                </a:lnTo>
                <a:lnTo>
                  <a:pt x="2749" y="3358"/>
                </a:lnTo>
                <a:lnTo>
                  <a:pt x="2746" y="3360"/>
                </a:lnTo>
                <a:lnTo>
                  <a:pt x="2746" y="3358"/>
                </a:lnTo>
                <a:lnTo>
                  <a:pt x="2744" y="3363"/>
                </a:lnTo>
                <a:lnTo>
                  <a:pt x="2738" y="3363"/>
                </a:lnTo>
                <a:lnTo>
                  <a:pt x="2736" y="3367"/>
                </a:lnTo>
                <a:lnTo>
                  <a:pt x="2733" y="3363"/>
                </a:lnTo>
                <a:lnTo>
                  <a:pt x="2727" y="3363"/>
                </a:lnTo>
                <a:lnTo>
                  <a:pt x="2721" y="3363"/>
                </a:lnTo>
                <a:lnTo>
                  <a:pt x="2719" y="3360"/>
                </a:lnTo>
                <a:lnTo>
                  <a:pt x="2713" y="3367"/>
                </a:lnTo>
                <a:lnTo>
                  <a:pt x="2711" y="3369"/>
                </a:lnTo>
                <a:lnTo>
                  <a:pt x="2708" y="3369"/>
                </a:lnTo>
                <a:lnTo>
                  <a:pt x="2705" y="3369"/>
                </a:lnTo>
                <a:lnTo>
                  <a:pt x="2705" y="3363"/>
                </a:lnTo>
                <a:lnTo>
                  <a:pt x="2697" y="3363"/>
                </a:lnTo>
                <a:lnTo>
                  <a:pt x="2694" y="3363"/>
                </a:lnTo>
                <a:lnTo>
                  <a:pt x="2688" y="3360"/>
                </a:lnTo>
                <a:lnTo>
                  <a:pt x="2685" y="3363"/>
                </a:lnTo>
                <a:lnTo>
                  <a:pt x="2683" y="3363"/>
                </a:lnTo>
                <a:lnTo>
                  <a:pt x="2680" y="3363"/>
                </a:lnTo>
                <a:lnTo>
                  <a:pt x="2677" y="3369"/>
                </a:lnTo>
                <a:lnTo>
                  <a:pt x="2677" y="3372"/>
                </a:lnTo>
                <a:lnTo>
                  <a:pt x="2677" y="3375"/>
                </a:lnTo>
                <a:lnTo>
                  <a:pt x="2675" y="3372"/>
                </a:lnTo>
                <a:lnTo>
                  <a:pt x="2664" y="3383"/>
                </a:lnTo>
                <a:lnTo>
                  <a:pt x="2655" y="3385"/>
                </a:lnTo>
                <a:lnTo>
                  <a:pt x="2655" y="3388"/>
                </a:lnTo>
                <a:lnTo>
                  <a:pt x="2650" y="3391"/>
                </a:lnTo>
                <a:lnTo>
                  <a:pt x="2650" y="3393"/>
                </a:lnTo>
                <a:lnTo>
                  <a:pt x="2644" y="3393"/>
                </a:lnTo>
                <a:lnTo>
                  <a:pt x="2644" y="3391"/>
                </a:lnTo>
                <a:lnTo>
                  <a:pt x="2636" y="3393"/>
                </a:lnTo>
                <a:lnTo>
                  <a:pt x="2634" y="3391"/>
                </a:lnTo>
                <a:lnTo>
                  <a:pt x="2627" y="3393"/>
                </a:lnTo>
                <a:lnTo>
                  <a:pt x="2625" y="3391"/>
                </a:lnTo>
                <a:lnTo>
                  <a:pt x="2622" y="3391"/>
                </a:lnTo>
                <a:lnTo>
                  <a:pt x="2614" y="3393"/>
                </a:lnTo>
                <a:lnTo>
                  <a:pt x="2611" y="3396"/>
                </a:lnTo>
                <a:lnTo>
                  <a:pt x="2611" y="3402"/>
                </a:lnTo>
                <a:lnTo>
                  <a:pt x="2603" y="3405"/>
                </a:lnTo>
                <a:lnTo>
                  <a:pt x="2603" y="3408"/>
                </a:lnTo>
                <a:lnTo>
                  <a:pt x="2598" y="3413"/>
                </a:lnTo>
                <a:lnTo>
                  <a:pt x="2598" y="3416"/>
                </a:lnTo>
                <a:lnTo>
                  <a:pt x="2595" y="3413"/>
                </a:lnTo>
                <a:lnTo>
                  <a:pt x="2589" y="3413"/>
                </a:lnTo>
                <a:lnTo>
                  <a:pt x="2583" y="3410"/>
                </a:lnTo>
                <a:lnTo>
                  <a:pt x="2578" y="3413"/>
                </a:lnTo>
                <a:lnTo>
                  <a:pt x="2570" y="3408"/>
                </a:lnTo>
                <a:lnTo>
                  <a:pt x="2567" y="3408"/>
                </a:lnTo>
                <a:lnTo>
                  <a:pt x="2562" y="3413"/>
                </a:lnTo>
                <a:lnTo>
                  <a:pt x="2556" y="3413"/>
                </a:lnTo>
                <a:lnTo>
                  <a:pt x="2550" y="3416"/>
                </a:lnTo>
                <a:lnTo>
                  <a:pt x="2547" y="3416"/>
                </a:lnTo>
                <a:lnTo>
                  <a:pt x="2545" y="3418"/>
                </a:lnTo>
                <a:lnTo>
                  <a:pt x="2542" y="3418"/>
                </a:lnTo>
                <a:lnTo>
                  <a:pt x="2539" y="3421"/>
                </a:lnTo>
                <a:lnTo>
                  <a:pt x="2537" y="3427"/>
                </a:lnTo>
                <a:lnTo>
                  <a:pt x="2537" y="3429"/>
                </a:lnTo>
                <a:lnTo>
                  <a:pt x="2531" y="3432"/>
                </a:lnTo>
                <a:lnTo>
                  <a:pt x="2526" y="3436"/>
                </a:lnTo>
                <a:lnTo>
                  <a:pt x="2522" y="3436"/>
                </a:lnTo>
                <a:lnTo>
                  <a:pt x="2517" y="3436"/>
                </a:lnTo>
                <a:lnTo>
                  <a:pt x="2514" y="3432"/>
                </a:lnTo>
                <a:lnTo>
                  <a:pt x="2512" y="3432"/>
                </a:lnTo>
                <a:lnTo>
                  <a:pt x="2509" y="3436"/>
                </a:lnTo>
                <a:lnTo>
                  <a:pt x="2504" y="3438"/>
                </a:lnTo>
                <a:lnTo>
                  <a:pt x="2501" y="3446"/>
                </a:lnTo>
                <a:lnTo>
                  <a:pt x="2496" y="3446"/>
                </a:lnTo>
                <a:lnTo>
                  <a:pt x="2484" y="3446"/>
                </a:lnTo>
                <a:lnTo>
                  <a:pt x="2476" y="3452"/>
                </a:lnTo>
                <a:lnTo>
                  <a:pt x="2473" y="3454"/>
                </a:lnTo>
                <a:lnTo>
                  <a:pt x="2462" y="3452"/>
                </a:lnTo>
                <a:lnTo>
                  <a:pt x="2460" y="3452"/>
                </a:lnTo>
                <a:lnTo>
                  <a:pt x="2453" y="3452"/>
                </a:lnTo>
                <a:lnTo>
                  <a:pt x="2448" y="3452"/>
                </a:lnTo>
                <a:lnTo>
                  <a:pt x="2448" y="3449"/>
                </a:lnTo>
                <a:lnTo>
                  <a:pt x="2443" y="3452"/>
                </a:lnTo>
                <a:lnTo>
                  <a:pt x="2435" y="3454"/>
                </a:lnTo>
                <a:lnTo>
                  <a:pt x="2427" y="3460"/>
                </a:lnTo>
                <a:lnTo>
                  <a:pt x="2420" y="3457"/>
                </a:lnTo>
                <a:lnTo>
                  <a:pt x="2417" y="3460"/>
                </a:lnTo>
                <a:lnTo>
                  <a:pt x="2412" y="3462"/>
                </a:lnTo>
                <a:lnTo>
                  <a:pt x="2410" y="3462"/>
                </a:lnTo>
                <a:lnTo>
                  <a:pt x="2407" y="3465"/>
                </a:lnTo>
                <a:lnTo>
                  <a:pt x="2401" y="3468"/>
                </a:lnTo>
                <a:lnTo>
                  <a:pt x="2399" y="3468"/>
                </a:lnTo>
                <a:lnTo>
                  <a:pt x="2393" y="3474"/>
                </a:lnTo>
                <a:lnTo>
                  <a:pt x="2391" y="3477"/>
                </a:lnTo>
                <a:lnTo>
                  <a:pt x="2391" y="3479"/>
                </a:lnTo>
                <a:lnTo>
                  <a:pt x="2393" y="3482"/>
                </a:lnTo>
                <a:lnTo>
                  <a:pt x="2388" y="3487"/>
                </a:lnTo>
                <a:lnTo>
                  <a:pt x="2376" y="3490"/>
                </a:lnTo>
                <a:lnTo>
                  <a:pt x="2374" y="3490"/>
                </a:lnTo>
                <a:lnTo>
                  <a:pt x="2368" y="3493"/>
                </a:lnTo>
                <a:lnTo>
                  <a:pt x="2366" y="3493"/>
                </a:lnTo>
                <a:lnTo>
                  <a:pt x="2351" y="3501"/>
                </a:lnTo>
                <a:lnTo>
                  <a:pt x="2355" y="3504"/>
                </a:lnTo>
                <a:lnTo>
                  <a:pt x="2351" y="3510"/>
                </a:lnTo>
                <a:lnTo>
                  <a:pt x="2351" y="3513"/>
                </a:lnTo>
                <a:lnTo>
                  <a:pt x="2349" y="3513"/>
                </a:lnTo>
                <a:lnTo>
                  <a:pt x="2346" y="3515"/>
                </a:lnTo>
                <a:lnTo>
                  <a:pt x="2338" y="3513"/>
                </a:lnTo>
                <a:lnTo>
                  <a:pt x="2324" y="3515"/>
                </a:lnTo>
                <a:lnTo>
                  <a:pt x="2322" y="3518"/>
                </a:lnTo>
                <a:lnTo>
                  <a:pt x="2315" y="3518"/>
                </a:lnTo>
                <a:lnTo>
                  <a:pt x="2313" y="3523"/>
                </a:lnTo>
                <a:lnTo>
                  <a:pt x="2307" y="3523"/>
                </a:lnTo>
                <a:lnTo>
                  <a:pt x="2299" y="3529"/>
                </a:lnTo>
                <a:lnTo>
                  <a:pt x="2297" y="3529"/>
                </a:lnTo>
                <a:lnTo>
                  <a:pt x="2291" y="3529"/>
                </a:lnTo>
                <a:lnTo>
                  <a:pt x="2294" y="3521"/>
                </a:lnTo>
                <a:lnTo>
                  <a:pt x="2291" y="3518"/>
                </a:lnTo>
                <a:lnTo>
                  <a:pt x="2289" y="3515"/>
                </a:lnTo>
                <a:lnTo>
                  <a:pt x="2282" y="3515"/>
                </a:lnTo>
                <a:lnTo>
                  <a:pt x="2280" y="3513"/>
                </a:lnTo>
                <a:lnTo>
                  <a:pt x="2277" y="3510"/>
                </a:lnTo>
                <a:lnTo>
                  <a:pt x="2274" y="3510"/>
                </a:lnTo>
                <a:lnTo>
                  <a:pt x="2266" y="3504"/>
                </a:lnTo>
                <a:lnTo>
                  <a:pt x="2263" y="3504"/>
                </a:lnTo>
                <a:lnTo>
                  <a:pt x="2266" y="3507"/>
                </a:lnTo>
                <a:lnTo>
                  <a:pt x="2261" y="3521"/>
                </a:lnTo>
                <a:lnTo>
                  <a:pt x="2255" y="3518"/>
                </a:lnTo>
                <a:lnTo>
                  <a:pt x="2244" y="3526"/>
                </a:lnTo>
                <a:lnTo>
                  <a:pt x="2241" y="3526"/>
                </a:lnTo>
                <a:lnTo>
                  <a:pt x="2238" y="3529"/>
                </a:lnTo>
                <a:lnTo>
                  <a:pt x="2236" y="3529"/>
                </a:lnTo>
                <a:lnTo>
                  <a:pt x="2225" y="3531"/>
                </a:lnTo>
                <a:lnTo>
                  <a:pt x="2222" y="3529"/>
                </a:lnTo>
                <a:lnTo>
                  <a:pt x="2222" y="3526"/>
                </a:lnTo>
                <a:lnTo>
                  <a:pt x="2225" y="3523"/>
                </a:lnTo>
                <a:lnTo>
                  <a:pt x="2233" y="3518"/>
                </a:lnTo>
                <a:lnTo>
                  <a:pt x="2230" y="3513"/>
                </a:lnTo>
                <a:lnTo>
                  <a:pt x="2225" y="3513"/>
                </a:lnTo>
                <a:lnTo>
                  <a:pt x="2225" y="3507"/>
                </a:lnTo>
                <a:lnTo>
                  <a:pt x="2220" y="3513"/>
                </a:lnTo>
                <a:lnTo>
                  <a:pt x="2222" y="3513"/>
                </a:lnTo>
                <a:lnTo>
                  <a:pt x="2220" y="3515"/>
                </a:lnTo>
                <a:lnTo>
                  <a:pt x="2213" y="3515"/>
                </a:lnTo>
                <a:lnTo>
                  <a:pt x="2208" y="3523"/>
                </a:lnTo>
                <a:lnTo>
                  <a:pt x="2194" y="3526"/>
                </a:lnTo>
                <a:lnTo>
                  <a:pt x="2189" y="3529"/>
                </a:lnTo>
                <a:lnTo>
                  <a:pt x="2186" y="3529"/>
                </a:lnTo>
                <a:lnTo>
                  <a:pt x="2180" y="3523"/>
                </a:lnTo>
                <a:lnTo>
                  <a:pt x="2184" y="3521"/>
                </a:lnTo>
                <a:lnTo>
                  <a:pt x="2184" y="3518"/>
                </a:lnTo>
                <a:lnTo>
                  <a:pt x="2189" y="3513"/>
                </a:lnTo>
                <a:lnTo>
                  <a:pt x="2186" y="3513"/>
                </a:lnTo>
                <a:lnTo>
                  <a:pt x="2189" y="3507"/>
                </a:lnTo>
                <a:lnTo>
                  <a:pt x="2192" y="3507"/>
                </a:lnTo>
                <a:lnTo>
                  <a:pt x="2189" y="3501"/>
                </a:lnTo>
                <a:lnTo>
                  <a:pt x="2189" y="3498"/>
                </a:lnTo>
                <a:lnTo>
                  <a:pt x="2184" y="3496"/>
                </a:lnTo>
                <a:lnTo>
                  <a:pt x="2175" y="3501"/>
                </a:lnTo>
                <a:lnTo>
                  <a:pt x="2167" y="3498"/>
                </a:lnTo>
                <a:lnTo>
                  <a:pt x="2164" y="3501"/>
                </a:lnTo>
                <a:lnTo>
                  <a:pt x="2164" y="3504"/>
                </a:lnTo>
                <a:lnTo>
                  <a:pt x="2161" y="3507"/>
                </a:lnTo>
                <a:lnTo>
                  <a:pt x="2159" y="3510"/>
                </a:lnTo>
                <a:lnTo>
                  <a:pt x="2161" y="3513"/>
                </a:lnTo>
                <a:lnTo>
                  <a:pt x="2161" y="3515"/>
                </a:lnTo>
                <a:lnTo>
                  <a:pt x="2167" y="3515"/>
                </a:lnTo>
                <a:lnTo>
                  <a:pt x="2169" y="3523"/>
                </a:lnTo>
                <a:lnTo>
                  <a:pt x="2175" y="3526"/>
                </a:lnTo>
                <a:lnTo>
                  <a:pt x="2175" y="3529"/>
                </a:lnTo>
                <a:lnTo>
                  <a:pt x="2177" y="3529"/>
                </a:lnTo>
                <a:lnTo>
                  <a:pt x="2169" y="3531"/>
                </a:lnTo>
                <a:lnTo>
                  <a:pt x="2167" y="3534"/>
                </a:lnTo>
                <a:lnTo>
                  <a:pt x="2161" y="3531"/>
                </a:lnTo>
                <a:lnTo>
                  <a:pt x="2156" y="3531"/>
                </a:lnTo>
                <a:lnTo>
                  <a:pt x="2156" y="3534"/>
                </a:lnTo>
                <a:lnTo>
                  <a:pt x="2153" y="3537"/>
                </a:lnTo>
                <a:lnTo>
                  <a:pt x="2151" y="3537"/>
                </a:lnTo>
                <a:lnTo>
                  <a:pt x="2151" y="3539"/>
                </a:lnTo>
                <a:lnTo>
                  <a:pt x="2142" y="3543"/>
                </a:lnTo>
                <a:lnTo>
                  <a:pt x="2139" y="3546"/>
                </a:lnTo>
                <a:lnTo>
                  <a:pt x="2128" y="3548"/>
                </a:lnTo>
                <a:lnTo>
                  <a:pt x="2125" y="3559"/>
                </a:lnTo>
                <a:lnTo>
                  <a:pt x="2131" y="3565"/>
                </a:lnTo>
                <a:lnTo>
                  <a:pt x="2134" y="3565"/>
                </a:lnTo>
                <a:lnTo>
                  <a:pt x="2142" y="3562"/>
                </a:lnTo>
                <a:lnTo>
                  <a:pt x="2151" y="3559"/>
                </a:lnTo>
                <a:lnTo>
                  <a:pt x="2153" y="3559"/>
                </a:lnTo>
                <a:lnTo>
                  <a:pt x="2161" y="3559"/>
                </a:lnTo>
                <a:lnTo>
                  <a:pt x="2164" y="3559"/>
                </a:lnTo>
                <a:lnTo>
                  <a:pt x="2161" y="3559"/>
                </a:lnTo>
                <a:lnTo>
                  <a:pt x="2167" y="3567"/>
                </a:lnTo>
                <a:lnTo>
                  <a:pt x="2167" y="3573"/>
                </a:lnTo>
                <a:lnTo>
                  <a:pt x="2169" y="3573"/>
                </a:lnTo>
                <a:lnTo>
                  <a:pt x="2169" y="3579"/>
                </a:lnTo>
                <a:lnTo>
                  <a:pt x="2167" y="3582"/>
                </a:lnTo>
                <a:lnTo>
                  <a:pt x="2164" y="3582"/>
                </a:lnTo>
                <a:lnTo>
                  <a:pt x="2161" y="3587"/>
                </a:lnTo>
                <a:lnTo>
                  <a:pt x="2161" y="3590"/>
                </a:lnTo>
                <a:lnTo>
                  <a:pt x="2164" y="3592"/>
                </a:lnTo>
                <a:lnTo>
                  <a:pt x="2167" y="3595"/>
                </a:lnTo>
                <a:lnTo>
                  <a:pt x="2169" y="3595"/>
                </a:lnTo>
                <a:lnTo>
                  <a:pt x="2169" y="3598"/>
                </a:lnTo>
                <a:lnTo>
                  <a:pt x="2164" y="3598"/>
                </a:lnTo>
                <a:lnTo>
                  <a:pt x="2161" y="3595"/>
                </a:lnTo>
                <a:lnTo>
                  <a:pt x="2159" y="3595"/>
                </a:lnTo>
                <a:lnTo>
                  <a:pt x="2156" y="3590"/>
                </a:lnTo>
                <a:lnTo>
                  <a:pt x="2153" y="3587"/>
                </a:lnTo>
                <a:lnTo>
                  <a:pt x="2151" y="3592"/>
                </a:lnTo>
                <a:lnTo>
                  <a:pt x="2144" y="3592"/>
                </a:lnTo>
                <a:lnTo>
                  <a:pt x="2148" y="3606"/>
                </a:lnTo>
                <a:lnTo>
                  <a:pt x="2148" y="3608"/>
                </a:lnTo>
                <a:lnTo>
                  <a:pt x="2144" y="3612"/>
                </a:lnTo>
                <a:lnTo>
                  <a:pt x="2139" y="3615"/>
                </a:lnTo>
                <a:lnTo>
                  <a:pt x="2136" y="3615"/>
                </a:lnTo>
                <a:lnTo>
                  <a:pt x="2134" y="3612"/>
                </a:lnTo>
                <a:lnTo>
                  <a:pt x="2134" y="3606"/>
                </a:lnTo>
                <a:lnTo>
                  <a:pt x="2128" y="3603"/>
                </a:lnTo>
                <a:lnTo>
                  <a:pt x="2128" y="3606"/>
                </a:lnTo>
                <a:lnTo>
                  <a:pt x="2123" y="3603"/>
                </a:lnTo>
                <a:lnTo>
                  <a:pt x="2123" y="3606"/>
                </a:lnTo>
                <a:lnTo>
                  <a:pt x="2117" y="3606"/>
                </a:lnTo>
                <a:lnTo>
                  <a:pt x="2115" y="3606"/>
                </a:lnTo>
                <a:lnTo>
                  <a:pt x="2111" y="3612"/>
                </a:lnTo>
                <a:lnTo>
                  <a:pt x="2108" y="3612"/>
                </a:lnTo>
                <a:lnTo>
                  <a:pt x="2108" y="3617"/>
                </a:lnTo>
                <a:lnTo>
                  <a:pt x="2108" y="3620"/>
                </a:lnTo>
                <a:lnTo>
                  <a:pt x="2106" y="3620"/>
                </a:lnTo>
                <a:lnTo>
                  <a:pt x="2100" y="3623"/>
                </a:lnTo>
                <a:lnTo>
                  <a:pt x="2098" y="3623"/>
                </a:lnTo>
                <a:lnTo>
                  <a:pt x="2098" y="3617"/>
                </a:lnTo>
                <a:lnTo>
                  <a:pt x="2098" y="3615"/>
                </a:lnTo>
                <a:lnTo>
                  <a:pt x="2095" y="3615"/>
                </a:lnTo>
                <a:lnTo>
                  <a:pt x="2095" y="3608"/>
                </a:lnTo>
                <a:lnTo>
                  <a:pt x="2095" y="3606"/>
                </a:lnTo>
                <a:lnTo>
                  <a:pt x="2090" y="3606"/>
                </a:lnTo>
                <a:lnTo>
                  <a:pt x="2090" y="3603"/>
                </a:lnTo>
                <a:lnTo>
                  <a:pt x="2092" y="3598"/>
                </a:lnTo>
                <a:lnTo>
                  <a:pt x="2090" y="3598"/>
                </a:lnTo>
                <a:lnTo>
                  <a:pt x="2084" y="3600"/>
                </a:lnTo>
                <a:lnTo>
                  <a:pt x="2084" y="3603"/>
                </a:lnTo>
                <a:lnTo>
                  <a:pt x="2079" y="3608"/>
                </a:lnTo>
                <a:lnTo>
                  <a:pt x="2073" y="3608"/>
                </a:lnTo>
                <a:lnTo>
                  <a:pt x="2070" y="3612"/>
                </a:lnTo>
                <a:lnTo>
                  <a:pt x="2067" y="3615"/>
                </a:lnTo>
                <a:lnTo>
                  <a:pt x="2062" y="3617"/>
                </a:lnTo>
                <a:lnTo>
                  <a:pt x="2056" y="3620"/>
                </a:lnTo>
                <a:lnTo>
                  <a:pt x="2056" y="3623"/>
                </a:lnTo>
                <a:lnTo>
                  <a:pt x="2051" y="3626"/>
                </a:lnTo>
                <a:lnTo>
                  <a:pt x="2048" y="3628"/>
                </a:lnTo>
                <a:lnTo>
                  <a:pt x="2039" y="3626"/>
                </a:lnTo>
                <a:lnTo>
                  <a:pt x="2031" y="3631"/>
                </a:lnTo>
                <a:lnTo>
                  <a:pt x="2021" y="3628"/>
                </a:lnTo>
                <a:lnTo>
                  <a:pt x="2013" y="3631"/>
                </a:lnTo>
                <a:lnTo>
                  <a:pt x="2006" y="3636"/>
                </a:lnTo>
                <a:lnTo>
                  <a:pt x="2001" y="3636"/>
                </a:lnTo>
                <a:lnTo>
                  <a:pt x="1996" y="3642"/>
                </a:lnTo>
                <a:lnTo>
                  <a:pt x="1990" y="3639"/>
                </a:lnTo>
                <a:lnTo>
                  <a:pt x="1993" y="3636"/>
                </a:lnTo>
                <a:lnTo>
                  <a:pt x="1996" y="3628"/>
                </a:lnTo>
                <a:lnTo>
                  <a:pt x="1996" y="3626"/>
                </a:lnTo>
                <a:lnTo>
                  <a:pt x="1993" y="3617"/>
                </a:lnTo>
                <a:lnTo>
                  <a:pt x="1993" y="3615"/>
                </a:lnTo>
                <a:lnTo>
                  <a:pt x="1990" y="3617"/>
                </a:lnTo>
                <a:lnTo>
                  <a:pt x="1977" y="3620"/>
                </a:lnTo>
                <a:lnTo>
                  <a:pt x="1973" y="3617"/>
                </a:lnTo>
                <a:lnTo>
                  <a:pt x="1970" y="3620"/>
                </a:lnTo>
                <a:lnTo>
                  <a:pt x="1957" y="3626"/>
                </a:lnTo>
                <a:lnTo>
                  <a:pt x="1954" y="3631"/>
                </a:lnTo>
                <a:lnTo>
                  <a:pt x="1952" y="3628"/>
                </a:lnTo>
                <a:lnTo>
                  <a:pt x="1946" y="3628"/>
                </a:lnTo>
                <a:lnTo>
                  <a:pt x="1946" y="3623"/>
                </a:lnTo>
                <a:lnTo>
                  <a:pt x="1944" y="3623"/>
                </a:lnTo>
                <a:lnTo>
                  <a:pt x="1937" y="3623"/>
                </a:lnTo>
                <a:lnTo>
                  <a:pt x="1932" y="3631"/>
                </a:lnTo>
                <a:lnTo>
                  <a:pt x="1924" y="3628"/>
                </a:lnTo>
                <a:lnTo>
                  <a:pt x="1916" y="3631"/>
                </a:lnTo>
                <a:lnTo>
                  <a:pt x="1913" y="3634"/>
                </a:lnTo>
                <a:lnTo>
                  <a:pt x="1904" y="3631"/>
                </a:lnTo>
                <a:lnTo>
                  <a:pt x="1901" y="3626"/>
                </a:lnTo>
                <a:lnTo>
                  <a:pt x="1899" y="3623"/>
                </a:lnTo>
                <a:lnTo>
                  <a:pt x="1899" y="3620"/>
                </a:lnTo>
                <a:lnTo>
                  <a:pt x="1896" y="3620"/>
                </a:lnTo>
                <a:lnTo>
                  <a:pt x="1896" y="3617"/>
                </a:lnTo>
                <a:lnTo>
                  <a:pt x="1901" y="3617"/>
                </a:lnTo>
                <a:lnTo>
                  <a:pt x="1899" y="3608"/>
                </a:lnTo>
                <a:lnTo>
                  <a:pt x="1901" y="3606"/>
                </a:lnTo>
                <a:lnTo>
                  <a:pt x="1899" y="3603"/>
                </a:lnTo>
                <a:lnTo>
                  <a:pt x="1899" y="3598"/>
                </a:lnTo>
                <a:lnTo>
                  <a:pt x="1904" y="3587"/>
                </a:lnTo>
                <a:lnTo>
                  <a:pt x="1910" y="3584"/>
                </a:lnTo>
                <a:lnTo>
                  <a:pt x="1910" y="3582"/>
                </a:lnTo>
                <a:lnTo>
                  <a:pt x="1913" y="3582"/>
                </a:lnTo>
                <a:lnTo>
                  <a:pt x="1913" y="3579"/>
                </a:lnTo>
                <a:lnTo>
                  <a:pt x="1916" y="3576"/>
                </a:lnTo>
                <a:lnTo>
                  <a:pt x="1916" y="3573"/>
                </a:lnTo>
                <a:lnTo>
                  <a:pt x="1908" y="3573"/>
                </a:lnTo>
                <a:lnTo>
                  <a:pt x="1904" y="3576"/>
                </a:lnTo>
                <a:lnTo>
                  <a:pt x="1899" y="3567"/>
                </a:lnTo>
                <a:lnTo>
                  <a:pt x="1896" y="3567"/>
                </a:lnTo>
                <a:lnTo>
                  <a:pt x="1896" y="3565"/>
                </a:lnTo>
                <a:lnTo>
                  <a:pt x="1893" y="3567"/>
                </a:lnTo>
                <a:lnTo>
                  <a:pt x="1888" y="3567"/>
                </a:lnTo>
                <a:lnTo>
                  <a:pt x="1880" y="3562"/>
                </a:lnTo>
                <a:lnTo>
                  <a:pt x="1880" y="3565"/>
                </a:lnTo>
                <a:lnTo>
                  <a:pt x="1875" y="3562"/>
                </a:lnTo>
                <a:lnTo>
                  <a:pt x="1875" y="3559"/>
                </a:lnTo>
                <a:lnTo>
                  <a:pt x="1868" y="3559"/>
                </a:lnTo>
                <a:lnTo>
                  <a:pt x="1866" y="3551"/>
                </a:lnTo>
                <a:lnTo>
                  <a:pt x="1860" y="3551"/>
                </a:lnTo>
                <a:lnTo>
                  <a:pt x="1857" y="3548"/>
                </a:lnTo>
                <a:lnTo>
                  <a:pt x="1860" y="3546"/>
                </a:lnTo>
                <a:lnTo>
                  <a:pt x="1857" y="3543"/>
                </a:lnTo>
                <a:lnTo>
                  <a:pt x="1857" y="3539"/>
                </a:lnTo>
                <a:lnTo>
                  <a:pt x="1860" y="3537"/>
                </a:lnTo>
                <a:lnTo>
                  <a:pt x="1866" y="3539"/>
                </a:lnTo>
                <a:lnTo>
                  <a:pt x="1866" y="3537"/>
                </a:lnTo>
                <a:lnTo>
                  <a:pt x="1875" y="3534"/>
                </a:lnTo>
                <a:lnTo>
                  <a:pt x="1877" y="3531"/>
                </a:lnTo>
                <a:lnTo>
                  <a:pt x="1883" y="3534"/>
                </a:lnTo>
                <a:lnTo>
                  <a:pt x="1885" y="3531"/>
                </a:lnTo>
                <a:lnTo>
                  <a:pt x="1888" y="3534"/>
                </a:lnTo>
                <a:lnTo>
                  <a:pt x="1885" y="3537"/>
                </a:lnTo>
                <a:lnTo>
                  <a:pt x="1888" y="3537"/>
                </a:lnTo>
                <a:lnTo>
                  <a:pt x="1893" y="3534"/>
                </a:lnTo>
                <a:lnTo>
                  <a:pt x="1893" y="3529"/>
                </a:lnTo>
                <a:lnTo>
                  <a:pt x="1891" y="3526"/>
                </a:lnTo>
                <a:lnTo>
                  <a:pt x="1888" y="3523"/>
                </a:lnTo>
                <a:lnTo>
                  <a:pt x="1883" y="3523"/>
                </a:lnTo>
                <a:lnTo>
                  <a:pt x="1880" y="3521"/>
                </a:lnTo>
                <a:lnTo>
                  <a:pt x="1880" y="3518"/>
                </a:lnTo>
                <a:lnTo>
                  <a:pt x="1888" y="3515"/>
                </a:lnTo>
                <a:lnTo>
                  <a:pt x="1880" y="3507"/>
                </a:lnTo>
                <a:lnTo>
                  <a:pt x="1885" y="3501"/>
                </a:lnTo>
                <a:lnTo>
                  <a:pt x="1877" y="3501"/>
                </a:lnTo>
                <a:lnTo>
                  <a:pt x="1877" y="3496"/>
                </a:lnTo>
                <a:lnTo>
                  <a:pt x="1885" y="3487"/>
                </a:lnTo>
                <a:lnTo>
                  <a:pt x="1885" y="3482"/>
                </a:lnTo>
                <a:lnTo>
                  <a:pt x="1883" y="3485"/>
                </a:lnTo>
                <a:lnTo>
                  <a:pt x="1880" y="3485"/>
                </a:lnTo>
                <a:lnTo>
                  <a:pt x="1875" y="3482"/>
                </a:lnTo>
                <a:lnTo>
                  <a:pt x="1875" y="3479"/>
                </a:lnTo>
                <a:lnTo>
                  <a:pt x="1868" y="3479"/>
                </a:lnTo>
                <a:lnTo>
                  <a:pt x="1868" y="3474"/>
                </a:lnTo>
                <a:lnTo>
                  <a:pt x="1863" y="3474"/>
                </a:lnTo>
                <a:lnTo>
                  <a:pt x="1855" y="3474"/>
                </a:lnTo>
                <a:lnTo>
                  <a:pt x="1852" y="3471"/>
                </a:lnTo>
                <a:lnTo>
                  <a:pt x="1847" y="3474"/>
                </a:lnTo>
                <a:lnTo>
                  <a:pt x="1847" y="3468"/>
                </a:lnTo>
                <a:lnTo>
                  <a:pt x="1832" y="3462"/>
                </a:lnTo>
                <a:lnTo>
                  <a:pt x="1835" y="3460"/>
                </a:lnTo>
                <a:lnTo>
                  <a:pt x="1835" y="3454"/>
                </a:lnTo>
                <a:lnTo>
                  <a:pt x="1830" y="3452"/>
                </a:lnTo>
                <a:lnTo>
                  <a:pt x="1827" y="3452"/>
                </a:lnTo>
                <a:lnTo>
                  <a:pt x="1827" y="3449"/>
                </a:lnTo>
                <a:lnTo>
                  <a:pt x="1830" y="3446"/>
                </a:lnTo>
                <a:lnTo>
                  <a:pt x="1827" y="3444"/>
                </a:lnTo>
                <a:lnTo>
                  <a:pt x="1822" y="3444"/>
                </a:lnTo>
                <a:lnTo>
                  <a:pt x="1819" y="3446"/>
                </a:lnTo>
                <a:lnTo>
                  <a:pt x="1819" y="3444"/>
                </a:lnTo>
                <a:lnTo>
                  <a:pt x="1816" y="3441"/>
                </a:lnTo>
                <a:lnTo>
                  <a:pt x="1811" y="3441"/>
                </a:lnTo>
                <a:lnTo>
                  <a:pt x="1808" y="3441"/>
                </a:lnTo>
                <a:lnTo>
                  <a:pt x="1802" y="3438"/>
                </a:lnTo>
                <a:lnTo>
                  <a:pt x="1802" y="3441"/>
                </a:lnTo>
                <a:lnTo>
                  <a:pt x="1794" y="3438"/>
                </a:lnTo>
                <a:lnTo>
                  <a:pt x="1791" y="3436"/>
                </a:lnTo>
                <a:lnTo>
                  <a:pt x="1788" y="3436"/>
                </a:lnTo>
                <a:lnTo>
                  <a:pt x="1788" y="3432"/>
                </a:lnTo>
                <a:lnTo>
                  <a:pt x="1780" y="3429"/>
                </a:lnTo>
                <a:lnTo>
                  <a:pt x="1780" y="3427"/>
                </a:lnTo>
                <a:lnTo>
                  <a:pt x="1783" y="3418"/>
                </a:lnTo>
                <a:lnTo>
                  <a:pt x="1780" y="3416"/>
                </a:lnTo>
                <a:lnTo>
                  <a:pt x="1783" y="3410"/>
                </a:lnTo>
                <a:lnTo>
                  <a:pt x="1778" y="3410"/>
                </a:lnTo>
                <a:lnTo>
                  <a:pt x="1775" y="3405"/>
                </a:lnTo>
                <a:lnTo>
                  <a:pt x="1772" y="3405"/>
                </a:lnTo>
                <a:lnTo>
                  <a:pt x="1772" y="3402"/>
                </a:lnTo>
                <a:lnTo>
                  <a:pt x="1770" y="3402"/>
                </a:lnTo>
                <a:lnTo>
                  <a:pt x="1770" y="3399"/>
                </a:lnTo>
                <a:lnTo>
                  <a:pt x="1770" y="3396"/>
                </a:lnTo>
                <a:lnTo>
                  <a:pt x="1766" y="3393"/>
                </a:lnTo>
                <a:lnTo>
                  <a:pt x="1766" y="3391"/>
                </a:lnTo>
                <a:lnTo>
                  <a:pt x="1763" y="3391"/>
                </a:lnTo>
                <a:lnTo>
                  <a:pt x="1763" y="3388"/>
                </a:lnTo>
                <a:lnTo>
                  <a:pt x="1761" y="3388"/>
                </a:lnTo>
                <a:lnTo>
                  <a:pt x="1758" y="3385"/>
                </a:lnTo>
                <a:lnTo>
                  <a:pt x="1761" y="3385"/>
                </a:lnTo>
                <a:lnTo>
                  <a:pt x="1766" y="3380"/>
                </a:lnTo>
                <a:lnTo>
                  <a:pt x="1763" y="3375"/>
                </a:lnTo>
                <a:lnTo>
                  <a:pt x="1766" y="3372"/>
                </a:lnTo>
                <a:lnTo>
                  <a:pt x="1763" y="3369"/>
                </a:lnTo>
                <a:lnTo>
                  <a:pt x="1763" y="3367"/>
                </a:lnTo>
                <a:lnTo>
                  <a:pt x="1766" y="3363"/>
                </a:lnTo>
                <a:lnTo>
                  <a:pt x="1770" y="3358"/>
                </a:lnTo>
                <a:lnTo>
                  <a:pt x="1772" y="3360"/>
                </a:lnTo>
                <a:lnTo>
                  <a:pt x="1770" y="3355"/>
                </a:lnTo>
                <a:lnTo>
                  <a:pt x="1778" y="3349"/>
                </a:lnTo>
                <a:lnTo>
                  <a:pt x="1775" y="3347"/>
                </a:lnTo>
                <a:lnTo>
                  <a:pt x="1780" y="3333"/>
                </a:lnTo>
                <a:lnTo>
                  <a:pt x="1778" y="3330"/>
                </a:lnTo>
                <a:lnTo>
                  <a:pt x="1780" y="3330"/>
                </a:lnTo>
                <a:lnTo>
                  <a:pt x="1783" y="3330"/>
                </a:lnTo>
                <a:lnTo>
                  <a:pt x="1788" y="3330"/>
                </a:lnTo>
                <a:lnTo>
                  <a:pt x="1791" y="3322"/>
                </a:lnTo>
                <a:lnTo>
                  <a:pt x="1802" y="3319"/>
                </a:lnTo>
                <a:lnTo>
                  <a:pt x="1808" y="3314"/>
                </a:lnTo>
                <a:lnTo>
                  <a:pt x="1808" y="3311"/>
                </a:lnTo>
                <a:lnTo>
                  <a:pt x="1802" y="3311"/>
                </a:lnTo>
                <a:lnTo>
                  <a:pt x="1799" y="3303"/>
                </a:lnTo>
                <a:lnTo>
                  <a:pt x="1794" y="3300"/>
                </a:lnTo>
                <a:lnTo>
                  <a:pt x="1788" y="3294"/>
                </a:lnTo>
                <a:lnTo>
                  <a:pt x="1780" y="3298"/>
                </a:lnTo>
                <a:lnTo>
                  <a:pt x="1775" y="3294"/>
                </a:lnTo>
                <a:lnTo>
                  <a:pt x="1772" y="3294"/>
                </a:lnTo>
                <a:lnTo>
                  <a:pt x="1770" y="3294"/>
                </a:lnTo>
                <a:lnTo>
                  <a:pt x="1766" y="3294"/>
                </a:lnTo>
                <a:lnTo>
                  <a:pt x="1763" y="3294"/>
                </a:lnTo>
                <a:lnTo>
                  <a:pt x="1761" y="3294"/>
                </a:lnTo>
                <a:lnTo>
                  <a:pt x="1758" y="3291"/>
                </a:lnTo>
                <a:lnTo>
                  <a:pt x="1758" y="3289"/>
                </a:lnTo>
                <a:lnTo>
                  <a:pt x="1758" y="3286"/>
                </a:lnTo>
                <a:lnTo>
                  <a:pt x="1761" y="3286"/>
                </a:lnTo>
                <a:lnTo>
                  <a:pt x="1763" y="3289"/>
                </a:lnTo>
                <a:lnTo>
                  <a:pt x="1770" y="3286"/>
                </a:lnTo>
                <a:lnTo>
                  <a:pt x="1775" y="3286"/>
                </a:lnTo>
                <a:lnTo>
                  <a:pt x="1783" y="3283"/>
                </a:lnTo>
                <a:lnTo>
                  <a:pt x="1783" y="3281"/>
                </a:lnTo>
                <a:lnTo>
                  <a:pt x="1778" y="3278"/>
                </a:lnTo>
                <a:lnTo>
                  <a:pt x="1772" y="3272"/>
                </a:lnTo>
                <a:lnTo>
                  <a:pt x="1775" y="3267"/>
                </a:lnTo>
                <a:lnTo>
                  <a:pt x="1778" y="3267"/>
                </a:lnTo>
                <a:lnTo>
                  <a:pt x="1778" y="3264"/>
                </a:lnTo>
                <a:lnTo>
                  <a:pt x="1783" y="3267"/>
                </a:lnTo>
                <a:lnTo>
                  <a:pt x="1786" y="3264"/>
                </a:lnTo>
                <a:lnTo>
                  <a:pt x="1786" y="3262"/>
                </a:lnTo>
                <a:lnTo>
                  <a:pt x="1788" y="3262"/>
                </a:lnTo>
                <a:lnTo>
                  <a:pt x="1791" y="3258"/>
                </a:lnTo>
                <a:lnTo>
                  <a:pt x="1799" y="3264"/>
                </a:lnTo>
                <a:lnTo>
                  <a:pt x="1802" y="3264"/>
                </a:lnTo>
                <a:lnTo>
                  <a:pt x="1802" y="3262"/>
                </a:lnTo>
                <a:lnTo>
                  <a:pt x="1802" y="3258"/>
                </a:lnTo>
                <a:lnTo>
                  <a:pt x="1802" y="3255"/>
                </a:lnTo>
                <a:lnTo>
                  <a:pt x="1799" y="3253"/>
                </a:lnTo>
                <a:lnTo>
                  <a:pt x="1797" y="3247"/>
                </a:lnTo>
                <a:lnTo>
                  <a:pt x="1794" y="3247"/>
                </a:lnTo>
                <a:lnTo>
                  <a:pt x="1791" y="3245"/>
                </a:lnTo>
                <a:lnTo>
                  <a:pt x="1786" y="3237"/>
                </a:lnTo>
                <a:lnTo>
                  <a:pt x="1786" y="3231"/>
                </a:lnTo>
                <a:lnTo>
                  <a:pt x="1780" y="3229"/>
                </a:lnTo>
                <a:lnTo>
                  <a:pt x="1783" y="3222"/>
                </a:lnTo>
                <a:lnTo>
                  <a:pt x="1778" y="3217"/>
                </a:lnTo>
                <a:lnTo>
                  <a:pt x="1780" y="3214"/>
                </a:lnTo>
                <a:lnTo>
                  <a:pt x="1783" y="3214"/>
                </a:lnTo>
                <a:lnTo>
                  <a:pt x="1786" y="3212"/>
                </a:lnTo>
                <a:lnTo>
                  <a:pt x="1788" y="3206"/>
                </a:lnTo>
                <a:lnTo>
                  <a:pt x="1786" y="3203"/>
                </a:lnTo>
                <a:lnTo>
                  <a:pt x="1786" y="3201"/>
                </a:lnTo>
                <a:lnTo>
                  <a:pt x="1780" y="3193"/>
                </a:lnTo>
                <a:lnTo>
                  <a:pt x="1778" y="3193"/>
                </a:lnTo>
                <a:lnTo>
                  <a:pt x="1775" y="3193"/>
                </a:lnTo>
                <a:lnTo>
                  <a:pt x="1772" y="3186"/>
                </a:lnTo>
                <a:lnTo>
                  <a:pt x="1775" y="3181"/>
                </a:lnTo>
                <a:lnTo>
                  <a:pt x="1780" y="3178"/>
                </a:lnTo>
                <a:lnTo>
                  <a:pt x="1780" y="3176"/>
                </a:lnTo>
                <a:lnTo>
                  <a:pt x="1788" y="3168"/>
                </a:lnTo>
                <a:lnTo>
                  <a:pt x="1786" y="3162"/>
                </a:lnTo>
                <a:lnTo>
                  <a:pt x="1788" y="3162"/>
                </a:lnTo>
                <a:lnTo>
                  <a:pt x="1791" y="3160"/>
                </a:lnTo>
                <a:lnTo>
                  <a:pt x="1797" y="3160"/>
                </a:lnTo>
                <a:lnTo>
                  <a:pt x="1797" y="3157"/>
                </a:lnTo>
                <a:lnTo>
                  <a:pt x="1797" y="3148"/>
                </a:lnTo>
                <a:lnTo>
                  <a:pt x="1797" y="3145"/>
                </a:lnTo>
                <a:lnTo>
                  <a:pt x="1797" y="3143"/>
                </a:lnTo>
                <a:lnTo>
                  <a:pt x="1799" y="3137"/>
                </a:lnTo>
                <a:lnTo>
                  <a:pt x="1797" y="3132"/>
                </a:lnTo>
                <a:lnTo>
                  <a:pt x="1797" y="3129"/>
                </a:lnTo>
                <a:lnTo>
                  <a:pt x="1799" y="3126"/>
                </a:lnTo>
                <a:lnTo>
                  <a:pt x="1799" y="3120"/>
                </a:lnTo>
                <a:lnTo>
                  <a:pt x="1816" y="3124"/>
                </a:lnTo>
                <a:lnTo>
                  <a:pt x="1822" y="3120"/>
                </a:lnTo>
                <a:lnTo>
                  <a:pt x="1822" y="3112"/>
                </a:lnTo>
                <a:lnTo>
                  <a:pt x="1827" y="3109"/>
                </a:lnTo>
                <a:lnTo>
                  <a:pt x="1830" y="3109"/>
                </a:lnTo>
                <a:lnTo>
                  <a:pt x="1827" y="3104"/>
                </a:lnTo>
                <a:lnTo>
                  <a:pt x="1830" y="3101"/>
                </a:lnTo>
                <a:lnTo>
                  <a:pt x="1835" y="3101"/>
                </a:lnTo>
                <a:lnTo>
                  <a:pt x="1835" y="3096"/>
                </a:lnTo>
                <a:lnTo>
                  <a:pt x="1841" y="3093"/>
                </a:lnTo>
                <a:lnTo>
                  <a:pt x="1841" y="3091"/>
                </a:lnTo>
                <a:lnTo>
                  <a:pt x="1839" y="3088"/>
                </a:lnTo>
                <a:lnTo>
                  <a:pt x="1841" y="3084"/>
                </a:lnTo>
                <a:lnTo>
                  <a:pt x="1841" y="3082"/>
                </a:lnTo>
                <a:lnTo>
                  <a:pt x="1844" y="3076"/>
                </a:lnTo>
                <a:lnTo>
                  <a:pt x="1844" y="3073"/>
                </a:lnTo>
                <a:lnTo>
                  <a:pt x="1847" y="3071"/>
                </a:lnTo>
                <a:lnTo>
                  <a:pt x="1849" y="3071"/>
                </a:lnTo>
                <a:lnTo>
                  <a:pt x="1849" y="3068"/>
                </a:lnTo>
                <a:lnTo>
                  <a:pt x="1844" y="3063"/>
                </a:lnTo>
                <a:lnTo>
                  <a:pt x="1841" y="3060"/>
                </a:lnTo>
                <a:lnTo>
                  <a:pt x="1839" y="3055"/>
                </a:lnTo>
                <a:lnTo>
                  <a:pt x="1841" y="3052"/>
                </a:lnTo>
                <a:lnTo>
                  <a:pt x="1841" y="3046"/>
                </a:lnTo>
                <a:lnTo>
                  <a:pt x="1847" y="3040"/>
                </a:lnTo>
                <a:lnTo>
                  <a:pt x="1844" y="3038"/>
                </a:lnTo>
                <a:lnTo>
                  <a:pt x="1844" y="3032"/>
                </a:lnTo>
                <a:lnTo>
                  <a:pt x="1841" y="3030"/>
                </a:lnTo>
                <a:lnTo>
                  <a:pt x="1841" y="3027"/>
                </a:lnTo>
                <a:lnTo>
                  <a:pt x="1841" y="3024"/>
                </a:lnTo>
                <a:lnTo>
                  <a:pt x="1839" y="3024"/>
                </a:lnTo>
                <a:lnTo>
                  <a:pt x="1835" y="3024"/>
                </a:lnTo>
                <a:lnTo>
                  <a:pt x="1830" y="3022"/>
                </a:lnTo>
                <a:lnTo>
                  <a:pt x="1824" y="3022"/>
                </a:lnTo>
                <a:lnTo>
                  <a:pt x="1819" y="3019"/>
                </a:lnTo>
                <a:lnTo>
                  <a:pt x="1819" y="3015"/>
                </a:lnTo>
                <a:lnTo>
                  <a:pt x="1808" y="3022"/>
                </a:lnTo>
                <a:lnTo>
                  <a:pt x="1808" y="3024"/>
                </a:lnTo>
                <a:lnTo>
                  <a:pt x="1802" y="3022"/>
                </a:lnTo>
                <a:lnTo>
                  <a:pt x="1799" y="3019"/>
                </a:lnTo>
                <a:lnTo>
                  <a:pt x="1802" y="3015"/>
                </a:lnTo>
                <a:lnTo>
                  <a:pt x="1799" y="3015"/>
                </a:lnTo>
                <a:lnTo>
                  <a:pt x="1799" y="3013"/>
                </a:lnTo>
                <a:lnTo>
                  <a:pt x="1797" y="3010"/>
                </a:lnTo>
                <a:lnTo>
                  <a:pt x="1794" y="3010"/>
                </a:lnTo>
                <a:lnTo>
                  <a:pt x="1791" y="3004"/>
                </a:lnTo>
                <a:lnTo>
                  <a:pt x="1788" y="3002"/>
                </a:lnTo>
                <a:lnTo>
                  <a:pt x="1788" y="2999"/>
                </a:lnTo>
                <a:lnTo>
                  <a:pt x="1788" y="2996"/>
                </a:lnTo>
                <a:lnTo>
                  <a:pt x="1788" y="2994"/>
                </a:lnTo>
                <a:lnTo>
                  <a:pt x="1788" y="2988"/>
                </a:lnTo>
                <a:lnTo>
                  <a:pt x="1783" y="2988"/>
                </a:lnTo>
                <a:lnTo>
                  <a:pt x="1780" y="2988"/>
                </a:lnTo>
                <a:lnTo>
                  <a:pt x="1778" y="2994"/>
                </a:lnTo>
                <a:lnTo>
                  <a:pt x="1775" y="2994"/>
                </a:lnTo>
                <a:lnTo>
                  <a:pt x="1772" y="2996"/>
                </a:lnTo>
                <a:lnTo>
                  <a:pt x="1770" y="2999"/>
                </a:lnTo>
                <a:lnTo>
                  <a:pt x="1763" y="3007"/>
                </a:lnTo>
                <a:lnTo>
                  <a:pt x="1761" y="3002"/>
                </a:lnTo>
                <a:lnTo>
                  <a:pt x="1758" y="2999"/>
                </a:lnTo>
                <a:lnTo>
                  <a:pt x="1758" y="3002"/>
                </a:lnTo>
                <a:lnTo>
                  <a:pt x="1753" y="3002"/>
                </a:lnTo>
                <a:lnTo>
                  <a:pt x="1745" y="2996"/>
                </a:lnTo>
                <a:lnTo>
                  <a:pt x="1742" y="2994"/>
                </a:lnTo>
                <a:lnTo>
                  <a:pt x="1745" y="2988"/>
                </a:lnTo>
                <a:lnTo>
                  <a:pt x="1742" y="2988"/>
                </a:lnTo>
                <a:lnTo>
                  <a:pt x="1737" y="2988"/>
                </a:lnTo>
                <a:lnTo>
                  <a:pt x="1733" y="2991"/>
                </a:lnTo>
                <a:lnTo>
                  <a:pt x="1730" y="2994"/>
                </a:lnTo>
                <a:lnTo>
                  <a:pt x="1720" y="2991"/>
                </a:lnTo>
                <a:lnTo>
                  <a:pt x="1714" y="2991"/>
                </a:lnTo>
                <a:lnTo>
                  <a:pt x="1711" y="2994"/>
                </a:lnTo>
                <a:lnTo>
                  <a:pt x="1711" y="2996"/>
                </a:lnTo>
                <a:lnTo>
                  <a:pt x="1709" y="2999"/>
                </a:lnTo>
                <a:lnTo>
                  <a:pt x="1703" y="2999"/>
                </a:lnTo>
                <a:lnTo>
                  <a:pt x="1703" y="3002"/>
                </a:lnTo>
                <a:lnTo>
                  <a:pt x="1701" y="3002"/>
                </a:lnTo>
                <a:lnTo>
                  <a:pt x="1701" y="3004"/>
                </a:lnTo>
                <a:lnTo>
                  <a:pt x="1692" y="3007"/>
                </a:lnTo>
                <a:lnTo>
                  <a:pt x="1689" y="3010"/>
                </a:lnTo>
                <a:lnTo>
                  <a:pt x="1686" y="3010"/>
                </a:lnTo>
                <a:lnTo>
                  <a:pt x="1684" y="3013"/>
                </a:lnTo>
                <a:lnTo>
                  <a:pt x="1678" y="3013"/>
                </a:lnTo>
                <a:lnTo>
                  <a:pt x="1678" y="3015"/>
                </a:lnTo>
                <a:lnTo>
                  <a:pt x="1676" y="3013"/>
                </a:lnTo>
                <a:lnTo>
                  <a:pt x="1673" y="3015"/>
                </a:lnTo>
                <a:lnTo>
                  <a:pt x="1668" y="3013"/>
                </a:lnTo>
                <a:lnTo>
                  <a:pt x="1664" y="3015"/>
                </a:lnTo>
                <a:lnTo>
                  <a:pt x="1661" y="3013"/>
                </a:lnTo>
                <a:lnTo>
                  <a:pt x="1659" y="3013"/>
                </a:lnTo>
                <a:lnTo>
                  <a:pt x="1656" y="3013"/>
                </a:lnTo>
                <a:lnTo>
                  <a:pt x="1651" y="3015"/>
                </a:lnTo>
                <a:lnTo>
                  <a:pt x="1651" y="3013"/>
                </a:lnTo>
                <a:lnTo>
                  <a:pt x="1648" y="3015"/>
                </a:lnTo>
                <a:lnTo>
                  <a:pt x="1645" y="3013"/>
                </a:lnTo>
                <a:lnTo>
                  <a:pt x="1642" y="3013"/>
                </a:lnTo>
                <a:lnTo>
                  <a:pt x="1640" y="3010"/>
                </a:lnTo>
                <a:lnTo>
                  <a:pt x="1642" y="3010"/>
                </a:lnTo>
                <a:lnTo>
                  <a:pt x="1642" y="3007"/>
                </a:lnTo>
                <a:lnTo>
                  <a:pt x="1640" y="3002"/>
                </a:lnTo>
                <a:lnTo>
                  <a:pt x="1642" y="3002"/>
                </a:lnTo>
                <a:lnTo>
                  <a:pt x="1645" y="2996"/>
                </a:lnTo>
                <a:lnTo>
                  <a:pt x="1642" y="2991"/>
                </a:lnTo>
                <a:lnTo>
                  <a:pt x="1645" y="2988"/>
                </a:lnTo>
                <a:lnTo>
                  <a:pt x="1648" y="2986"/>
                </a:lnTo>
                <a:lnTo>
                  <a:pt x="1645" y="2983"/>
                </a:lnTo>
                <a:lnTo>
                  <a:pt x="1640" y="2979"/>
                </a:lnTo>
                <a:lnTo>
                  <a:pt x="1637" y="2974"/>
                </a:lnTo>
                <a:lnTo>
                  <a:pt x="1637" y="2971"/>
                </a:lnTo>
                <a:lnTo>
                  <a:pt x="1634" y="2966"/>
                </a:lnTo>
                <a:lnTo>
                  <a:pt x="1632" y="2966"/>
                </a:lnTo>
                <a:lnTo>
                  <a:pt x="1634" y="2963"/>
                </a:lnTo>
                <a:lnTo>
                  <a:pt x="1628" y="2958"/>
                </a:lnTo>
                <a:lnTo>
                  <a:pt x="1628" y="2955"/>
                </a:lnTo>
                <a:lnTo>
                  <a:pt x="1628" y="2950"/>
                </a:lnTo>
                <a:lnTo>
                  <a:pt x="1625" y="2944"/>
                </a:lnTo>
                <a:lnTo>
                  <a:pt x="1625" y="2941"/>
                </a:lnTo>
                <a:lnTo>
                  <a:pt x="1623" y="2941"/>
                </a:lnTo>
                <a:lnTo>
                  <a:pt x="1620" y="2935"/>
                </a:lnTo>
                <a:lnTo>
                  <a:pt x="1615" y="2938"/>
                </a:lnTo>
                <a:lnTo>
                  <a:pt x="1615" y="2933"/>
                </a:lnTo>
                <a:lnTo>
                  <a:pt x="1617" y="2930"/>
                </a:lnTo>
                <a:lnTo>
                  <a:pt x="1617" y="2927"/>
                </a:lnTo>
                <a:lnTo>
                  <a:pt x="1620" y="2925"/>
                </a:lnTo>
                <a:lnTo>
                  <a:pt x="1617" y="2925"/>
                </a:lnTo>
                <a:lnTo>
                  <a:pt x="1609" y="2925"/>
                </a:lnTo>
                <a:lnTo>
                  <a:pt x="1607" y="2925"/>
                </a:lnTo>
                <a:lnTo>
                  <a:pt x="1607" y="2927"/>
                </a:lnTo>
                <a:lnTo>
                  <a:pt x="1604" y="2922"/>
                </a:lnTo>
                <a:lnTo>
                  <a:pt x="1599" y="2914"/>
                </a:lnTo>
                <a:lnTo>
                  <a:pt x="1599" y="2910"/>
                </a:lnTo>
                <a:lnTo>
                  <a:pt x="1595" y="2908"/>
                </a:lnTo>
                <a:lnTo>
                  <a:pt x="1599" y="2900"/>
                </a:lnTo>
                <a:lnTo>
                  <a:pt x="1590" y="2892"/>
                </a:lnTo>
                <a:lnTo>
                  <a:pt x="1595" y="2889"/>
                </a:lnTo>
                <a:lnTo>
                  <a:pt x="1595" y="2886"/>
                </a:lnTo>
                <a:lnTo>
                  <a:pt x="1595" y="2884"/>
                </a:lnTo>
                <a:lnTo>
                  <a:pt x="1601" y="2884"/>
                </a:lnTo>
                <a:lnTo>
                  <a:pt x="1601" y="2881"/>
                </a:lnTo>
                <a:lnTo>
                  <a:pt x="1592" y="2878"/>
                </a:lnTo>
                <a:lnTo>
                  <a:pt x="1590" y="2875"/>
                </a:lnTo>
                <a:lnTo>
                  <a:pt x="1587" y="2875"/>
                </a:lnTo>
                <a:lnTo>
                  <a:pt x="1590" y="2867"/>
                </a:lnTo>
                <a:lnTo>
                  <a:pt x="1587" y="2861"/>
                </a:lnTo>
                <a:lnTo>
                  <a:pt x="1584" y="2853"/>
                </a:lnTo>
                <a:lnTo>
                  <a:pt x="1582" y="2845"/>
                </a:lnTo>
                <a:lnTo>
                  <a:pt x="1584" y="2841"/>
                </a:lnTo>
                <a:lnTo>
                  <a:pt x="1584" y="2836"/>
                </a:lnTo>
                <a:lnTo>
                  <a:pt x="1587" y="2828"/>
                </a:lnTo>
                <a:lnTo>
                  <a:pt x="1584" y="2825"/>
                </a:lnTo>
                <a:lnTo>
                  <a:pt x="1579" y="2823"/>
                </a:lnTo>
                <a:lnTo>
                  <a:pt x="1576" y="2817"/>
                </a:lnTo>
                <a:lnTo>
                  <a:pt x="1571" y="2817"/>
                </a:lnTo>
                <a:lnTo>
                  <a:pt x="1568" y="2812"/>
                </a:lnTo>
                <a:lnTo>
                  <a:pt x="1568" y="2806"/>
                </a:lnTo>
                <a:lnTo>
                  <a:pt x="1559" y="2806"/>
                </a:lnTo>
                <a:lnTo>
                  <a:pt x="1554" y="2800"/>
                </a:lnTo>
                <a:lnTo>
                  <a:pt x="1548" y="2789"/>
                </a:lnTo>
                <a:lnTo>
                  <a:pt x="1554" y="2776"/>
                </a:lnTo>
                <a:lnTo>
                  <a:pt x="1559" y="2764"/>
                </a:lnTo>
                <a:lnTo>
                  <a:pt x="1554" y="2754"/>
                </a:lnTo>
                <a:lnTo>
                  <a:pt x="1559" y="2751"/>
                </a:lnTo>
                <a:lnTo>
                  <a:pt x="1563" y="2743"/>
                </a:lnTo>
                <a:lnTo>
                  <a:pt x="1565" y="2743"/>
                </a:lnTo>
                <a:lnTo>
                  <a:pt x="1568" y="2740"/>
                </a:lnTo>
                <a:lnTo>
                  <a:pt x="1571" y="2729"/>
                </a:lnTo>
                <a:lnTo>
                  <a:pt x="1573" y="2729"/>
                </a:lnTo>
                <a:lnTo>
                  <a:pt x="1571" y="2723"/>
                </a:lnTo>
                <a:lnTo>
                  <a:pt x="1576" y="2718"/>
                </a:lnTo>
                <a:lnTo>
                  <a:pt x="1576" y="2715"/>
                </a:lnTo>
                <a:lnTo>
                  <a:pt x="1579" y="2712"/>
                </a:lnTo>
                <a:lnTo>
                  <a:pt x="1584" y="2715"/>
                </a:lnTo>
                <a:lnTo>
                  <a:pt x="1599" y="2715"/>
                </a:lnTo>
                <a:lnTo>
                  <a:pt x="1599" y="2712"/>
                </a:lnTo>
                <a:lnTo>
                  <a:pt x="1601" y="2710"/>
                </a:lnTo>
                <a:lnTo>
                  <a:pt x="1604" y="2704"/>
                </a:lnTo>
                <a:lnTo>
                  <a:pt x="1604" y="2698"/>
                </a:lnTo>
                <a:lnTo>
                  <a:pt x="1607" y="2693"/>
                </a:lnTo>
                <a:lnTo>
                  <a:pt x="1607" y="2690"/>
                </a:lnTo>
                <a:lnTo>
                  <a:pt x="1607" y="2687"/>
                </a:lnTo>
                <a:lnTo>
                  <a:pt x="1601" y="2685"/>
                </a:lnTo>
                <a:lnTo>
                  <a:pt x="1601" y="2679"/>
                </a:lnTo>
                <a:lnTo>
                  <a:pt x="1601" y="2677"/>
                </a:lnTo>
                <a:lnTo>
                  <a:pt x="1595" y="2674"/>
                </a:lnTo>
                <a:lnTo>
                  <a:pt x="1595" y="2671"/>
                </a:lnTo>
                <a:lnTo>
                  <a:pt x="1595" y="2669"/>
                </a:lnTo>
                <a:lnTo>
                  <a:pt x="1595" y="2665"/>
                </a:lnTo>
                <a:lnTo>
                  <a:pt x="1592" y="2665"/>
                </a:lnTo>
                <a:lnTo>
                  <a:pt x="1587" y="2654"/>
                </a:lnTo>
                <a:lnTo>
                  <a:pt x="1590" y="2652"/>
                </a:lnTo>
                <a:lnTo>
                  <a:pt x="1587" y="2646"/>
                </a:lnTo>
                <a:lnTo>
                  <a:pt x="1587" y="2641"/>
                </a:lnTo>
                <a:lnTo>
                  <a:pt x="1584" y="2641"/>
                </a:lnTo>
                <a:lnTo>
                  <a:pt x="1582" y="2635"/>
                </a:lnTo>
                <a:lnTo>
                  <a:pt x="1571" y="2632"/>
                </a:lnTo>
                <a:lnTo>
                  <a:pt x="1565" y="2629"/>
                </a:lnTo>
                <a:lnTo>
                  <a:pt x="1559" y="2629"/>
                </a:lnTo>
                <a:lnTo>
                  <a:pt x="1551" y="2621"/>
                </a:lnTo>
                <a:lnTo>
                  <a:pt x="1543" y="2618"/>
                </a:lnTo>
                <a:lnTo>
                  <a:pt x="1540" y="2613"/>
                </a:lnTo>
                <a:lnTo>
                  <a:pt x="1535" y="2613"/>
                </a:lnTo>
                <a:lnTo>
                  <a:pt x="1526" y="2608"/>
                </a:lnTo>
                <a:lnTo>
                  <a:pt x="1526" y="2605"/>
                </a:lnTo>
                <a:lnTo>
                  <a:pt x="1530" y="2602"/>
                </a:lnTo>
                <a:lnTo>
                  <a:pt x="1530" y="2600"/>
                </a:lnTo>
                <a:lnTo>
                  <a:pt x="1526" y="2600"/>
                </a:lnTo>
                <a:lnTo>
                  <a:pt x="1526" y="2596"/>
                </a:lnTo>
                <a:lnTo>
                  <a:pt x="1530" y="2593"/>
                </a:lnTo>
                <a:lnTo>
                  <a:pt x="1526" y="2593"/>
                </a:lnTo>
                <a:lnTo>
                  <a:pt x="1530" y="2590"/>
                </a:lnTo>
                <a:lnTo>
                  <a:pt x="1526" y="2590"/>
                </a:lnTo>
                <a:lnTo>
                  <a:pt x="1530" y="2588"/>
                </a:lnTo>
                <a:lnTo>
                  <a:pt x="1526" y="2585"/>
                </a:lnTo>
                <a:lnTo>
                  <a:pt x="1530" y="2580"/>
                </a:lnTo>
                <a:lnTo>
                  <a:pt x="1526" y="2580"/>
                </a:lnTo>
                <a:lnTo>
                  <a:pt x="1526" y="2577"/>
                </a:lnTo>
                <a:lnTo>
                  <a:pt x="1526" y="2574"/>
                </a:lnTo>
                <a:lnTo>
                  <a:pt x="1526" y="2572"/>
                </a:lnTo>
                <a:lnTo>
                  <a:pt x="1523" y="2564"/>
                </a:lnTo>
                <a:lnTo>
                  <a:pt x="1530" y="2560"/>
                </a:lnTo>
                <a:lnTo>
                  <a:pt x="1526" y="2557"/>
                </a:lnTo>
                <a:lnTo>
                  <a:pt x="1530" y="2557"/>
                </a:lnTo>
                <a:lnTo>
                  <a:pt x="1530" y="2555"/>
                </a:lnTo>
                <a:lnTo>
                  <a:pt x="1530" y="2549"/>
                </a:lnTo>
                <a:lnTo>
                  <a:pt x="1532" y="2549"/>
                </a:lnTo>
                <a:lnTo>
                  <a:pt x="1532" y="2541"/>
                </a:lnTo>
                <a:lnTo>
                  <a:pt x="1535" y="2536"/>
                </a:lnTo>
                <a:lnTo>
                  <a:pt x="1538" y="2536"/>
                </a:lnTo>
                <a:lnTo>
                  <a:pt x="1543" y="2527"/>
                </a:lnTo>
                <a:lnTo>
                  <a:pt x="1546" y="2527"/>
                </a:lnTo>
                <a:lnTo>
                  <a:pt x="1551" y="2513"/>
                </a:lnTo>
                <a:lnTo>
                  <a:pt x="1551" y="2511"/>
                </a:lnTo>
                <a:lnTo>
                  <a:pt x="1546" y="2503"/>
                </a:lnTo>
                <a:lnTo>
                  <a:pt x="1543" y="2497"/>
                </a:lnTo>
                <a:lnTo>
                  <a:pt x="1540" y="2497"/>
                </a:lnTo>
                <a:lnTo>
                  <a:pt x="1540" y="2488"/>
                </a:lnTo>
                <a:lnTo>
                  <a:pt x="1538" y="2483"/>
                </a:lnTo>
                <a:lnTo>
                  <a:pt x="1535" y="2483"/>
                </a:lnTo>
                <a:lnTo>
                  <a:pt x="1526" y="2480"/>
                </a:lnTo>
                <a:lnTo>
                  <a:pt x="1521" y="2470"/>
                </a:lnTo>
                <a:lnTo>
                  <a:pt x="1510" y="2467"/>
                </a:lnTo>
                <a:lnTo>
                  <a:pt x="1505" y="2462"/>
                </a:lnTo>
                <a:lnTo>
                  <a:pt x="1499" y="2462"/>
                </a:lnTo>
                <a:lnTo>
                  <a:pt x="1493" y="2453"/>
                </a:lnTo>
                <a:lnTo>
                  <a:pt x="1482" y="2453"/>
                </a:lnTo>
                <a:lnTo>
                  <a:pt x="1479" y="2453"/>
                </a:lnTo>
                <a:lnTo>
                  <a:pt x="1477" y="2444"/>
                </a:lnTo>
                <a:lnTo>
                  <a:pt x="1466" y="2439"/>
                </a:lnTo>
                <a:lnTo>
                  <a:pt x="1466" y="2434"/>
                </a:lnTo>
                <a:lnTo>
                  <a:pt x="1466" y="2431"/>
                </a:lnTo>
                <a:lnTo>
                  <a:pt x="1471" y="2428"/>
                </a:lnTo>
                <a:lnTo>
                  <a:pt x="1471" y="2426"/>
                </a:lnTo>
                <a:lnTo>
                  <a:pt x="1471" y="2422"/>
                </a:lnTo>
                <a:lnTo>
                  <a:pt x="1469" y="2417"/>
                </a:lnTo>
                <a:lnTo>
                  <a:pt x="1463" y="2411"/>
                </a:lnTo>
                <a:lnTo>
                  <a:pt x="1454" y="2403"/>
                </a:lnTo>
                <a:lnTo>
                  <a:pt x="1454" y="2401"/>
                </a:lnTo>
                <a:lnTo>
                  <a:pt x="1452" y="2403"/>
                </a:lnTo>
                <a:lnTo>
                  <a:pt x="1449" y="2406"/>
                </a:lnTo>
                <a:lnTo>
                  <a:pt x="1443" y="2406"/>
                </a:lnTo>
                <a:lnTo>
                  <a:pt x="1438" y="2411"/>
                </a:lnTo>
                <a:lnTo>
                  <a:pt x="1427" y="2411"/>
                </a:lnTo>
                <a:lnTo>
                  <a:pt x="1421" y="2414"/>
                </a:lnTo>
                <a:lnTo>
                  <a:pt x="1421" y="2417"/>
                </a:lnTo>
                <a:lnTo>
                  <a:pt x="1410" y="2417"/>
                </a:lnTo>
                <a:lnTo>
                  <a:pt x="1405" y="2419"/>
                </a:lnTo>
                <a:lnTo>
                  <a:pt x="1405" y="2428"/>
                </a:lnTo>
                <a:lnTo>
                  <a:pt x="1397" y="2436"/>
                </a:lnTo>
                <a:lnTo>
                  <a:pt x="1392" y="2436"/>
                </a:lnTo>
                <a:lnTo>
                  <a:pt x="1385" y="2439"/>
                </a:lnTo>
                <a:lnTo>
                  <a:pt x="1380" y="2434"/>
                </a:lnTo>
                <a:lnTo>
                  <a:pt x="1377" y="2431"/>
                </a:lnTo>
                <a:lnTo>
                  <a:pt x="1372" y="2426"/>
                </a:lnTo>
                <a:lnTo>
                  <a:pt x="1372" y="2422"/>
                </a:lnTo>
                <a:lnTo>
                  <a:pt x="1372" y="2419"/>
                </a:lnTo>
                <a:lnTo>
                  <a:pt x="1358" y="2409"/>
                </a:lnTo>
                <a:lnTo>
                  <a:pt x="1355" y="2409"/>
                </a:lnTo>
                <a:lnTo>
                  <a:pt x="1347" y="2411"/>
                </a:lnTo>
                <a:lnTo>
                  <a:pt x="1341" y="2414"/>
                </a:lnTo>
                <a:lnTo>
                  <a:pt x="1333" y="2411"/>
                </a:lnTo>
                <a:lnTo>
                  <a:pt x="1319" y="2411"/>
                </a:lnTo>
                <a:lnTo>
                  <a:pt x="1306" y="2417"/>
                </a:lnTo>
                <a:lnTo>
                  <a:pt x="1300" y="2414"/>
                </a:lnTo>
                <a:lnTo>
                  <a:pt x="1297" y="2414"/>
                </a:lnTo>
                <a:lnTo>
                  <a:pt x="1292" y="2422"/>
                </a:lnTo>
                <a:lnTo>
                  <a:pt x="1289" y="2426"/>
                </a:lnTo>
                <a:lnTo>
                  <a:pt x="1289" y="2428"/>
                </a:lnTo>
                <a:lnTo>
                  <a:pt x="1289" y="2431"/>
                </a:lnTo>
                <a:lnTo>
                  <a:pt x="1289" y="2434"/>
                </a:lnTo>
                <a:lnTo>
                  <a:pt x="1292" y="2434"/>
                </a:lnTo>
                <a:lnTo>
                  <a:pt x="1295" y="2436"/>
                </a:lnTo>
                <a:lnTo>
                  <a:pt x="1295" y="2439"/>
                </a:lnTo>
                <a:lnTo>
                  <a:pt x="1292" y="2444"/>
                </a:lnTo>
                <a:lnTo>
                  <a:pt x="1292" y="2450"/>
                </a:lnTo>
                <a:lnTo>
                  <a:pt x="1292" y="2455"/>
                </a:lnTo>
                <a:lnTo>
                  <a:pt x="1289" y="2462"/>
                </a:lnTo>
                <a:lnTo>
                  <a:pt x="1280" y="2470"/>
                </a:lnTo>
                <a:lnTo>
                  <a:pt x="1278" y="2470"/>
                </a:lnTo>
                <a:lnTo>
                  <a:pt x="1267" y="2464"/>
                </a:lnTo>
                <a:lnTo>
                  <a:pt x="1262" y="2455"/>
                </a:lnTo>
                <a:lnTo>
                  <a:pt x="1259" y="2442"/>
                </a:lnTo>
                <a:lnTo>
                  <a:pt x="1247" y="2434"/>
                </a:lnTo>
                <a:lnTo>
                  <a:pt x="1245" y="2434"/>
                </a:lnTo>
                <a:lnTo>
                  <a:pt x="1242" y="2436"/>
                </a:lnTo>
                <a:lnTo>
                  <a:pt x="1242" y="2450"/>
                </a:lnTo>
                <a:lnTo>
                  <a:pt x="1239" y="2455"/>
                </a:lnTo>
                <a:lnTo>
                  <a:pt x="1237" y="2462"/>
                </a:lnTo>
                <a:lnTo>
                  <a:pt x="1231" y="2470"/>
                </a:lnTo>
                <a:lnTo>
                  <a:pt x="1223" y="2467"/>
                </a:lnTo>
                <a:lnTo>
                  <a:pt x="1220" y="2475"/>
                </a:lnTo>
                <a:lnTo>
                  <a:pt x="1209" y="2480"/>
                </a:lnTo>
                <a:lnTo>
                  <a:pt x="1201" y="2480"/>
                </a:lnTo>
                <a:lnTo>
                  <a:pt x="1193" y="2478"/>
                </a:lnTo>
                <a:lnTo>
                  <a:pt x="1187" y="2472"/>
                </a:lnTo>
                <a:lnTo>
                  <a:pt x="1178" y="2470"/>
                </a:lnTo>
                <a:lnTo>
                  <a:pt x="1176" y="2462"/>
                </a:lnTo>
                <a:lnTo>
                  <a:pt x="1173" y="2462"/>
                </a:lnTo>
                <a:lnTo>
                  <a:pt x="1170" y="2462"/>
                </a:lnTo>
                <a:lnTo>
                  <a:pt x="1168" y="2459"/>
                </a:lnTo>
                <a:lnTo>
                  <a:pt x="1165" y="2450"/>
                </a:lnTo>
                <a:lnTo>
                  <a:pt x="1157" y="2436"/>
                </a:lnTo>
                <a:lnTo>
                  <a:pt x="1151" y="2434"/>
                </a:lnTo>
                <a:lnTo>
                  <a:pt x="1148" y="2431"/>
                </a:lnTo>
                <a:lnTo>
                  <a:pt x="1140" y="2431"/>
                </a:lnTo>
                <a:lnTo>
                  <a:pt x="1137" y="2434"/>
                </a:lnTo>
                <a:lnTo>
                  <a:pt x="1140" y="2436"/>
                </a:lnTo>
                <a:lnTo>
                  <a:pt x="1137" y="2450"/>
                </a:lnTo>
                <a:lnTo>
                  <a:pt x="1137" y="2453"/>
                </a:lnTo>
                <a:lnTo>
                  <a:pt x="1151" y="2467"/>
                </a:lnTo>
                <a:lnTo>
                  <a:pt x="1151" y="2470"/>
                </a:lnTo>
                <a:lnTo>
                  <a:pt x="1148" y="2475"/>
                </a:lnTo>
                <a:lnTo>
                  <a:pt x="1145" y="2475"/>
                </a:lnTo>
                <a:lnTo>
                  <a:pt x="1140" y="2478"/>
                </a:lnTo>
                <a:lnTo>
                  <a:pt x="1132" y="2478"/>
                </a:lnTo>
                <a:lnTo>
                  <a:pt x="1129" y="2478"/>
                </a:lnTo>
                <a:lnTo>
                  <a:pt x="1126" y="2478"/>
                </a:lnTo>
                <a:lnTo>
                  <a:pt x="1124" y="2475"/>
                </a:lnTo>
                <a:lnTo>
                  <a:pt x="1118" y="2470"/>
                </a:lnTo>
                <a:lnTo>
                  <a:pt x="1109" y="2467"/>
                </a:lnTo>
                <a:lnTo>
                  <a:pt x="1101" y="2467"/>
                </a:lnTo>
                <a:lnTo>
                  <a:pt x="1096" y="2470"/>
                </a:lnTo>
                <a:lnTo>
                  <a:pt x="1093" y="2470"/>
                </a:lnTo>
                <a:lnTo>
                  <a:pt x="1088" y="2470"/>
                </a:lnTo>
                <a:lnTo>
                  <a:pt x="1085" y="2470"/>
                </a:lnTo>
                <a:lnTo>
                  <a:pt x="1073" y="2467"/>
                </a:lnTo>
                <a:lnTo>
                  <a:pt x="1060" y="2470"/>
                </a:lnTo>
                <a:lnTo>
                  <a:pt x="1055" y="2470"/>
                </a:lnTo>
                <a:lnTo>
                  <a:pt x="1040" y="2475"/>
                </a:lnTo>
                <a:lnTo>
                  <a:pt x="1030" y="2475"/>
                </a:lnTo>
                <a:lnTo>
                  <a:pt x="1022" y="2475"/>
                </a:lnTo>
                <a:lnTo>
                  <a:pt x="1012" y="2472"/>
                </a:lnTo>
                <a:lnTo>
                  <a:pt x="1002" y="2472"/>
                </a:lnTo>
                <a:lnTo>
                  <a:pt x="996" y="2475"/>
                </a:lnTo>
                <a:lnTo>
                  <a:pt x="986" y="2486"/>
                </a:lnTo>
                <a:lnTo>
                  <a:pt x="977" y="2488"/>
                </a:lnTo>
                <a:lnTo>
                  <a:pt x="969" y="2488"/>
                </a:lnTo>
                <a:lnTo>
                  <a:pt x="966" y="2486"/>
                </a:lnTo>
                <a:lnTo>
                  <a:pt x="958" y="2486"/>
                </a:lnTo>
                <a:lnTo>
                  <a:pt x="943" y="2480"/>
                </a:lnTo>
                <a:lnTo>
                  <a:pt x="941" y="2480"/>
                </a:lnTo>
                <a:lnTo>
                  <a:pt x="933" y="2483"/>
                </a:lnTo>
                <a:lnTo>
                  <a:pt x="922" y="2486"/>
                </a:lnTo>
                <a:lnTo>
                  <a:pt x="905" y="2486"/>
                </a:lnTo>
                <a:lnTo>
                  <a:pt x="902" y="2486"/>
                </a:lnTo>
                <a:lnTo>
                  <a:pt x="894" y="2491"/>
                </a:lnTo>
                <a:lnTo>
                  <a:pt x="892" y="2495"/>
                </a:lnTo>
                <a:lnTo>
                  <a:pt x="889" y="2503"/>
                </a:lnTo>
                <a:lnTo>
                  <a:pt x="892" y="2508"/>
                </a:lnTo>
                <a:lnTo>
                  <a:pt x="892" y="2511"/>
                </a:lnTo>
                <a:lnTo>
                  <a:pt x="889" y="2513"/>
                </a:lnTo>
                <a:lnTo>
                  <a:pt x="883" y="2519"/>
                </a:lnTo>
                <a:lnTo>
                  <a:pt x="878" y="2531"/>
                </a:lnTo>
                <a:lnTo>
                  <a:pt x="878" y="2539"/>
                </a:lnTo>
                <a:lnTo>
                  <a:pt x="878" y="2541"/>
                </a:lnTo>
                <a:lnTo>
                  <a:pt x="883" y="2549"/>
                </a:lnTo>
                <a:lnTo>
                  <a:pt x="881" y="2564"/>
                </a:lnTo>
                <a:lnTo>
                  <a:pt x="886" y="2577"/>
                </a:lnTo>
                <a:lnTo>
                  <a:pt x="886" y="2580"/>
                </a:lnTo>
                <a:lnTo>
                  <a:pt x="886" y="2585"/>
                </a:lnTo>
                <a:lnTo>
                  <a:pt x="886" y="2588"/>
                </a:lnTo>
                <a:lnTo>
                  <a:pt x="881" y="2600"/>
                </a:lnTo>
                <a:lnTo>
                  <a:pt x="878" y="2602"/>
                </a:lnTo>
                <a:lnTo>
                  <a:pt x="872" y="2602"/>
                </a:lnTo>
                <a:lnTo>
                  <a:pt x="848" y="2585"/>
                </a:lnTo>
                <a:lnTo>
                  <a:pt x="845" y="2582"/>
                </a:lnTo>
                <a:lnTo>
                  <a:pt x="848" y="2536"/>
                </a:lnTo>
                <a:lnTo>
                  <a:pt x="848" y="2527"/>
                </a:lnTo>
                <a:lnTo>
                  <a:pt x="845" y="2505"/>
                </a:lnTo>
                <a:lnTo>
                  <a:pt x="839" y="2491"/>
                </a:lnTo>
                <a:lnTo>
                  <a:pt x="836" y="2486"/>
                </a:lnTo>
                <a:lnTo>
                  <a:pt x="825" y="2483"/>
                </a:lnTo>
                <a:lnTo>
                  <a:pt x="820" y="2480"/>
                </a:lnTo>
                <a:lnTo>
                  <a:pt x="809" y="2480"/>
                </a:lnTo>
                <a:lnTo>
                  <a:pt x="805" y="2483"/>
                </a:lnTo>
                <a:lnTo>
                  <a:pt x="795" y="2505"/>
                </a:lnTo>
                <a:lnTo>
                  <a:pt x="784" y="2531"/>
                </a:lnTo>
                <a:lnTo>
                  <a:pt x="779" y="2536"/>
                </a:lnTo>
                <a:lnTo>
                  <a:pt x="762" y="2547"/>
                </a:lnTo>
                <a:lnTo>
                  <a:pt x="762" y="2549"/>
                </a:lnTo>
                <a:lnTo>
                  <a:pt x="759" y="2549"/>
                </a:lnTo>
                <a:lnTo>
                  <a:pt x="754" y="2547"/>
                </a:lnTo>
                <a:lnTo>
                  <a:pt x="740" y="2544"/>
                </a:lnTo>
                <a:lnTo>
                  <a:pt x="736" y="2544"/>
                </a:lnTo>
                <a:lnTo>
                  <a:pt x="726" y="2527"/>
                </a:lnTo>
                <a:lnTo>
                  <a:pt x="726" y="2522"/>
                </a:lnTo>
                <a:lnTo>
                  <a:pt x="723" y="2513"/>
                </a:lnTo>
                <a:lnTo>
                  <a:pt x="710" y="2488"/>
                </a:lnTo>
                <a:lnTo>
                  <a:pt x="710" y="2467"/>
                </a:lnTo>
                <a:lnTo>
                  <a:pt x="707" y="2462"/>
                </a:lnTo>
                <a:lnTo>
                  <a:pt x="707" y="2459"/>
                </a:lnTo>
                <a:lnTo>
                  <a:pt x="707" y="2447"/>
                </a:lnTo>
                <a:lnTo>
                  <a:pt x="712" y="2426"/>
                </a:lnTo>
                <a:lnTo>
                  <a:pt x="718" y="2419"/>
                </a:lnTo>
                <a:lnTo>
                  <a:pt x="726" y="2419"/>
                </a:lnTo>
                <a:lnTo>
                  <a:pt x="731" y="2417"/>
                </a:lnTo>
                <a:lnTo>
                  <a:pt x="731" y="2411"/>
                </a:lnTo>
                <a:lnTo>
                  <a:pt x="731" y="2406"/>
                </a:lnTo>
                <a:lnTo>
                  <a:pt x="728" y="2403"/>
                </a:lnTo>
                <a:lnTo>
                  <a:pt x="726" y="2403"/>
                </a:lnTo>
                <a:lnTo>
                  <a:pt x="712" y="2401"/>
                </a:lnTo>
                <a:lnTo>
                  <a:pt x="704" y="2403"/>
                </a:lnTo>
                <a:lnTo>
                  <a:pt x="695" y="2409"/>
                </a:lnTo>
                <a:lnTo>
                  <a:pt x="687" y="2411"/>
                </a:lnTo>
                <a:lnTo>
                  <a:pt x="654" y="2409"/>
                </a:lnTo>
                <a:lnTo>
                  <a:pt x="646" y="2409"/>
                </a:lnTo>
                <a:lnTo>
                  <a:pt x="634" y="2398"/>
                </a:lnTo>
                <a:lnTo>
                  <a:pt x="632" y="2395"/>
                </a:lnTo>
                <a:lnTo>
                  <a:pt x="626" y="2384"/>
                </a:lnTo>
                <a:lnTo>
                  <a:pt x="618" y="2381"/>
                </a:lnTo>
                <a:lnTo>
                  <a:pt x="608" y="2378"/>
                </a:lnTo>
                <a:lnTo>
                  <a:pt x="605" y="2381"/>
                </a:lnTo>
                <a:lnTo>
                  <a:pt x="596" y="2381"/>
                </a:lnTo>
                <a:lnTo>
                  <a:pt x="585" y="2384"/>
                </a:lnTo>
                <a:lnTo>
                  <a:pt x="577" y="2386"/>
                </a:lnTo>
                <a:lnTo>
                  <a:pt x="577" y="2390"/>
                </a:lnTo>
                <a:lnTo>
                  <a:pt x="572" y="2390"/>
                </a:lnTo>
                <a:lnTo>
                  <a:pt x="544" y="2390"/>
                </a:lnTo>
                <a:lnTo>
                  <a:pt x="529" y="2386"/>
                </a:lnTo>
                <a:lnTo>
                  <a:pt x="527" y="2386"/>
                </a:lnTo>
                <a:lnTo>
                  <a:pt x="513" y="2386"/>
                </a:lnTo>
                <a:lnTo>
                  <a:pt x="511" y="2386"/>
                </a:lnTo>
                <a:lnTo>
                  <a:pt x="494" y="2390"/>
                </a:lnTo>
                <a:lnTo>
                  <a:pt x="486" y="2395"/>
                </a:lnTo>
                <a:lnTo>
                  <a:pt x="478" y="2395"/>
                </a:lnTo>
                <a:lnTo>
                  <a:pt x="469" y="2395"/>
                </a:lnTo>
                <a:lnTo>
                  <a:pt x="464" y="2393"/>
                </a:lnTo>
                <a:lnTo>
                  <a:pt x="442" y="2384"/>
                </a:lnTo>
                <a:lnTo>
                  <a:pt x="419" y="2386"/>
                </a:lnTo>
                <a:lnTo>
                  <a:pt x="414" y="2384"/>
                </a:lnTo>
                <a:lnTo>
                  <a:pt x="409" y="2384"/>
                </a:lnTo>
                <a:lnTo>
                  <a:pt x="406" y="2381"/>
                </a:lnTo>
                <a:lnTo>
                  <a:pt x="395" y="2370"/>
                </a:lnTo>
                <a:lnTo>
                  <a:pt x="389" y="2367"/>
                </a:lnTo>
                <a:lnTo>
                  <a:pt x="386" y="2365"/>
                </a:lnTo>
                <a:lnTo>
                  <a:pt x="383" y="2365"/>
                </a:lnTo>
                <a:lnTo>
                  <a:pt x="370" y="2365"/>
                </a:lnTo>
                <a:lnTo>
                  <a:pt x="362" y="2367"/>
                </a:lnTo>
                <a:lnTo>
                  <a:pt x="358" y="2367"/>
                </a:lnTo>
                <a:lnTo>
                  <a:pt x="356" y="2365"/>
                </a:lnTo>
                <a:lnTo>
                  <a:pt x="345" y="2362"/>
                </a:lnTo>
                <a:lnTo>
                  <a:pt x="337" y="2362"/>
                </a:lnTo>
                <a:lnTo>
                  <a:pt x="326" y="2367"/>
                </a:lnTo>
                <a:lnTo>
                  <a:pt x="309" y="2362"/>
                </a:lnTo>
                <a:lnTo>
                  <a:pt x="298" y="2365"/>
                </a:lnTo>
                <a:lnTo>
                  <a:pt x="296" y="2365"/>
                </a:lnTo>
                <a:lnTo>
                  <a:pt x="289" y="2362"/>
                </a:lnTo>
                <a:lnTo>
                  <a:pt x="281" y="2362"/>
                </a:lnTo>
                <a:lnTo>
                  <a:pt x="281" y="2357"/>
                </a:lnTo>
                <a:lnTo>
                  <a:pt x="273" y="2353"/>
                </a:lnTo>
                <a:lnTo>
                  <a:pt x="256" y="2334"/>
                </a:lnTo>
                <a:lnTo>
                  <a:pt x="248" y="2332"/>
                </a:lnTo>
                <a:lnTo>
                  <a:pt x="240" y="2329"/>
                </a:lnTo>
                <a:lnTo>
                  <a:pt x="235" y="2326"/>
                </a:lnTo>
                <a:lnTo>
                  <a:pt x="229" y="2329"/>
                </a:lnTo>
                <a:lnTo>
                  <a:pt x="224" y="2332"/>
                </a:lnTo>
                <a:lnTo>
                  <a:pt x="215" y="2332"/>
                </a:lnTo>
                <a:lnTo>
                  <a:pt x="210" y="2334"/>
                </a:lnTo>
                <a:lnTo>
                  <a:pt x="204" y="2340"/>
                </a:lnTo>
                <a:lnTo>
                  <a:pt x="196" y="2340"/>
                </a:lnTo>
                <a:lnTo>
                  <a:pt x="191" y="2340"/>
                </a:lnTo>
                <a:lnTo>
                  <a:pt x="187" y="2345"/>
                </a:lnTo>
                <a:lnTo>
                  <a:pt x="179" y="2357"/>
                </a:lnTo>
                <a:lnTo>
                  <a:pt x="174" y="2359"/>
                </a:lnTo>
                <a:lnTo>
                  <a:pt x="168" y="2365"/>
                </a:lnTo>
                <a:lnTo>
                  <a:pt x="160" y="2378"/>
                </a:lnTo>
                <a:lnTo>
                  <a:pt x="158" y="2378"/>
                </a:lnTo>
                <a:lnTo>
                  <a:pt x="151" y="2381"/>
                </a:lnTo>
                <a:lnTo>
                  <a:pt x="149" y="2381"/>
                </a:lnTo>
                <a:lnTo>
                  <a:pt x="130" y="2386"/>
                </a:lnTo>
                <a:lnTo>
                  <a:pt x="107" y="2393"/>
                </a:lnTo>
                <a:lnTo>
                  <a:pt x="102" y="2393"/>
                </a:lnTo>
                <a:lnTo>
                  <a:pt x="102" y="2395"/>
                </a:lnTo>
                <a:lnTo>
                  <a:pt x="94" y="2401"/>
                </a:lnTo>
                <a:lnTo>
                  <a:pt x="82" y="2403"/>
                </a:lnTo>
                <a:lnTo>
                  <a:pt x="80" y="2406"/>
                </a:lnTo>
                <a:lnTo>
                  <a:pt x="72" y="2414"/>
                </a:lnTo>
                <a:lnTo>
                  <a:pt x="66" y="2414"/>
                </a:lnTo>
                <a:lnTo>
                  <a:pt x="61" y="2414"/>
                </a:lnTo>
                <a:lnTo>
                  <a:pt x="55" y="2414"/>
                </a:lnTo>
                <a:lnTo>
                  <a:pt x="55" y="2419"/>
                </a:lnTo>
                <a:lnTo>
                  <a:pt x="46" y="2426"/>
                </a:lnTo>
                <a:lnTo>
                  <a:pt x="41" y="2431"/>
                </a:lnTo>
                <a:lnTo>
                  <a:pt x="38" y="2431"/>
                </a:lnTo>
                <a:lnTo>
                  <a:pt x="33" y="2431"/>
                </a:lnTo>
                <a:lnTo>
                  <a:pt x="33" y="2434"/>
                </a:lnTo>
                <a:lnTo>
                  <a:pt x="20" y="2453"/>
                </a:lnTo>
                <a:lnTo>
                  <a:pt x="17" y="2447"/>
                </a:lnTo>
                <a:lnTo>
                  <a:pt x="11" y="2439"/>
                </a:lnTo>
                <a:lnTo>
                  <a:pt x="13" y="2436"/>
                </a:lnTo>
                <a:lnTo>
                  <a:pt x="17" y="2428"/>
                </a:lnTo>
                <a:lnTo>
                  <a:pt x="17" y="2417"/>
                </a:lnTo>
                <a:lnTo>
                  <a:pt x="11" y="2403"/>
                </a:lnTo>
                <a:lnTo>
                  <a:pt x="20" y="2384"/>
                </a:lnTo>
                <a:lnTo>
                  <a:pt x="20" y="2381"/>
                </a:lnTo>
                <a:lnTo>
                  <a:pt x="20" y="2378"/>
                </a:lnTo>
                <a:lnTo>
                  <a:pt x="20" y="2375"/>
                </a:lnTo>
                <a:lnTo>
                  <a:pt x="13" y="2367"/>
                </a:lnTo>
                <a:lnTo>
                  <a:pt x="11" y="2362"/>
                </a:lnTo>
                <a:lnTo>
                  <a:pt x="11" y="2350"/>
                </a:lnTo>
                <a:lnTo>
                  <a:pt x="11" y="2337"/>
                </a:lnTo>
                <a:lnTo>
                  <a:pt x="5" y="2332"/>
                </a:lnTo>
                <a:lnTo>
                  <a:pt x="5" y="2329"/>
                </a:lnTo>
                <a:lnTo>
                  <a:pt x="5" y="2329"/>
                </a:lnTo>
                <a:close/>
              </a:path>
            </a:pathLst>
          </a:custGeom>
          <a:solidFill>
            <a:srgbClr val="C6E0B4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63" name="PA">
            <a:extLst>
              <a:ext uri="{FF2B5EF4-FFF2-40B4-BE49-F238E27FC236}">
                <a16:creationId xmlns:a16="http://schemas.microsoft.com/office/drawing/2014/main" id="{00000000-0008-0000-1600-00003F000000}"/>
              </a:ext>
            </a:extLst>
          </xdr:cNvPr>
          <xdr:cNvSpPr>
            <a:spLocks/>
          </xdr:cNvSpPr>
        </xdr:nvSpPr>
        <xdr:spPr bwMode="auto">
          <a:xfrm>
            <a:off x="6593190" y="1533525"/>
            <a:ext cx="1714246" cy="1714500"/>
          </a:xfrm>
          <a:custGeom>
            <a:avLst/>
            <a:gdLst>
              <a:gd name="T0" fmla="*/ 163 w 5214"/>
              <a:gd name="T1" fmla="*/ 555 h 5209"/>
              <a:gd name="T2" fmla="*/ 260 w 5214"/>
              <a:gd name="T3" fmla="*/ 433 h 5209"/>
              <a:gd name="T4" fmla="*/ 406 w 5214"/>
              <a:gd name="T5" fmla="*/ 386 h 5209"/>
              <a:gd name="T6" fmla="*/ 552 w 5214"/>
              <a:gd name="T7" fmla="*/ 370 h 5209"/>
              <a:gd name="T8" fmla="*/ 690 w 5214"/>
              <a:gd name="T9" fmla="*/ 256 h 5209"/>
              <a:gd name="T10" fmla="*/ 856 w 5214"/>
              <a:gd name="T11" fmla="*/ 309 h 5209"/>
              <a:gd name="T12" fmla="*/ 1066 w 5214"/>
              <a:gd name="T13" fmla="*/ 292 h 5209"/>
              <a:gd name="T14" fmla="*/ 1215 w 5214"/>
              <a:gd name="T15" fmla="*/ 240 h 5209"/>
              <a:gd name="T16" fmla="*/ 1143 w 5214"/>
              <a:gd name="T17" fmla="*/ 92 h 5209"/>
              <a:gd name="T18" fmla="*/ 1272 w 5214"/>
              <a:gd name="T19" fmla="*/ 59 h 5209"/>
              <a:gd name="T20" fmla="*/ 1662 w 5214"/>
              <a:gd name="T21" fmla="*/ 138 h 5209"/>
              <a:gd name="T22" fmla="*/ 1686 w 5214"/>
              <a:gd name="T23" fmla="*/ 340 h 5209"/>
              <a:gd name="T24" fmla="*/ 1883 w 5214"/>
              <a:gd name="T25" fmla="*/ 373 h 5209"/>
              <a:gd name="T26" fmla="*/ 1980 w 5214"/>
              <a:gd name="T27" fmla="*/ 453 h 5209"/>
              <a:gd name="T28" fmla="*/ 2106 w 5214"/>
              <a:gd name="T29" fmla="*/ 486 h 5209"/>
              <a:gd name="T30" fmla="*/ 2217 w 5214"/>
              <a:gd name="T31" fmla="*/ 604 h 5209"/>
              <a:gd name="T32" fmla="*/ 2333 w 5214"/>
              <a:gd name="T33" fmla="*/ 916 h 5209"/>
              <a:gd name="T34" fmla="*/ 2532 w 5214"/>
              <a:gd name="T35" fmla="*/ 1314 h 5209"/>
              <a:gd name="T36" fmla="*/ 2647 w 5214"/>
              <a:gd name="T37" fmla="*/ 1529 h 5209"/>
              <a:gd name="T38" fmla="*/ 2926 w 5214"/>
              <a:gd name="T39" fmla="*/ 1473 h 5209"/>
              <a:gd name="T40" fmla="*/ 3382 w 5214"/>
              <a:gd name="T41" fmla="*/ 974 h 5209"/>
              <a:gd name="T42" fmla="*/ 3727 w 5214"/>
              <a:gd name="T43" fmla="*/ 941 h 5209"/>
              <a:gd name="T44" fmla="*/ 4116 w 5214"/>
              <a:gd name="T45" fmla="*/ 1187 h 5209"/>
              <a:gd name="T46" fmla="*/ 4469 w 5214"/>
              <a:gd name="T47" fmla="*/ 1338 h 5209"/>
              <a:gd name="T48" fmla="*/ 4530 w 5214"/>
              <a:gd name="T49" fmla="*/ 1347 h 5209"/>
              <a:gd name="T50" fmla="*/ 4621 w 5214"/>
              <a:gd name="T51" fmla="*/ 1366 h 5209"/>
              <a:gd name="T52" fmla="*/ 4717 w 5214"/>
              <a:gd name="T53" fmla="*/ 1358 h 5209"/>
              <a:gd name="T54" fmla="*/ 4770 w 5214"/>
              <a:gd name="T55" fmla="*/ 1399 h 5209"/>
              <a:gd name="T56" fmla="*/ 4819 w 5214"/>
              <a:gd name="T57" fmla="*/ 1399 h 5209"/>
              <a:gd name="T58" fmla="*/ 4872 w 5214"/>
              <a:gd name="T59" fmla="*/ 1429 h 5209"/>
              <a:gd name="T60" fmla="*/ 4913 w 5214"/>
              <a:gd name="T61" fmla="*/ 1452 h 5209"/>
              <a:gd name="T62" fmla="*/ 4969 w 5214"/>
              <a:gd name="T63" fmla="*/ 1424 h 5209"/>
              <a:gd name="T64" fmla="*/ 4985 w 5214"/>
              <a:gd name="T65" fmla="*/ 1493 h 5209"/>
              <a:gd name="T66" fmla="*/ 5062 w 5214"/>
              <a:gd name="T67" fmla="*/ 1465 h 5209"/>
              <a:gd name="T68" fmla="*/ 5076 w 5214"/>
              <a:gd name="T69" fmla="*/ 1532 h 5209"/>
              <a:gd name="T70" fmla="*/ 5126 w 5214"/>
              <a:gd name="T71" fmla="*/ 1506 h 5209"/>
              <a:gd name="T72" fmla="*/ 5159 w 5214"/>
              <a:gd name="T73" fmla="*/ 1532 h 5209"/>
              <a:gd name="T74" fmla="*/ 5204 w 5214"/>
              <a:gd name="T75" fmla="*/ 1524 h 5209"/>
              <a:gd name="T76" fmla="*/ 5173 w 5214"/>
              <a:gd name="T77" fmla="*/ 1800 h 5209"/>
              <a:gd name="T78" fmla="*/ 5076 w 5214"/>
              <a:gd name="T79" fmla="*/ 2023 h 5209"/>
              <a:gd name="T80" fmla="*/ 4990 w 5214"/>
              <a:gd name="T81" fmla="*/ 2197 h 5209"/>
              <a:gd name="T82" fmla="*/ 4982 w 5214"/>
              <a:gd name="T83" fmla="*/ 2293 h 5209"/>
              <a:gd name="T84" fmla="*/ 4941 w 5214"/>
              <a:gd name="T85" fmla="*/ 2420 h 5209"/>
              <a:gd name="T86" fmla="*/ 4861 w 5214"/>
              <a:gd name="T87" fmla="*/ 2500 h 5209"/>
              <a:gd name="T88" fmla="*/ 4816 w 5214"/>
              <a:gd name="T89" fmla="*/ 2621 h 5209"/>
              <a:gd name="T90" fmla="*/ 4712 w 5214"/>
              <a:gd name="T91" fmla="*/ 2784 h 5209"/>
              <a:gd name="T92" fmla="*/ 4601 w 5214"/>
              <a:gd name="T93" fmla="*/ 2980 h 5209"/>
              <a:gd name="T94" fmla="*/ 4251 w 5214"/>
              <a:gd name="T95" fmla="*/ 3352 h 5209"/>
              <a:gd name="T96" fmla="*/ 4306 w 5214"/>
              <a:gd name="T97" fmla="*/ 3590 h 5209"/>
              <a:gd name="T98" fmla="*/ 4152 w 5214"/>
              <a:gd name="T99" fmla="*/ 3885 h 5209"/>
              <a:gd name="T100" fmla="*/ 3886 w 5214"/>
              <a:gd name="T101" fmla="*/ 4301 h 5209"/>
              <a:gd name="T102" fmla="*/ 3804 w 5214"/>
              <a:gd name="T103" fmla="*/ 4756 h 5209"/>
              <a:gd name="T104" fmla="*/ 3553 w 5214"/>
              <a:gd name="T105" fmla="*/ 5152 h 5209"/>
              <a:gd name="T106" fmla="*/ 746 w 5214"/>
              <a:gd name="T107" fmla="*/ 4930 h 5209"/>
              <a:gd name="T108" fmla="*/ 506 w 5214"/>
              <a:gd name="T109" fmla="*/ 4636 h 5209"/>
              <a:gd name="T110" fmla="*/ 273 w 5214"/>
              <a:gd name="T111" fmla="*/ 4073 h 5209"/>
              <a:gd name="T112" fmla="*/ 999 w 5214"/>
              <a:gd name="T113" fmla="*/ 2111 h 5209"/>
              <a:gd name="T114" fmla="*/ 947 w 5214"/>
              <a:gd name="T115" fmla="*/ 1998 h 5209"/>
              <a:gd name="T116" fmla="*/ 723 w 5214"/>
              <a:gd name="T117" fmla="*/ 1838 h 5209"/>
              <a:gd name="T118" fmla="*/ 552 w 5214"/>
              <a:gd name="T119" fmla="*/ 1769 h 5209"/>
              <a:gd name="T120" fmla="*/ 370 w 5214"/>
              <a:gd name="T121" fmla="*/ 1656 h 5209"/>
              <a:gd name="T122" fmla="*/ 194 w 5214"/>
              <a:gd name="T123" fmla="*/ 1501 h 5209"/>
              <a:gd name="T124" fmla="*/ 75 w 5214"/>
              <a:gd name="T125" fmla="*/ 1314 h 52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5214" h="5209">
                <a:moveTo>
                  <a:pt x="0" y="571"/>
                </a:moveTo>
                <a:lnTo>
                  <a:pt x="5" y="571"/>
                </a:lnTo>
                <a:lnTo>
                  <a:pt x="8" y="575"/>
                </a:lnTo>
                <a:lnTo>
                  <a:pt x="12" y="583"/>
                </a:lnTo>
                <a:lnTo>
                  <a:pt x="14" y="583"/>
                </a:lnTo>
                <a:lnTo>
                  <a:pt x="17" y="591"/>
                </a:lnTo>
                <a:lnTo>
                  <a:pt x="20" y="591"/>
                </a:lnTo>
                <a:lnTo>
                  <a:pt x="25" y="588"/>
                </a:lnTo>
                <a:lnTo>
                  <a:pt x="28" y="591"/>
                </a:lnTo>
                <a:lnTo>
                  <a:pt x="28" y="596"/>
                </a:lnTo>
                <a:lnTo>
                  <a:pt x="31" y="596"/>
                </a:lnTo>
                <a:lnTo>
                  <a:pt x="36" y="591"/>
                </a:lnTo>
                <a:lnTo>
                  <a:pt x="39" y="593"/>
                </a:lnTo>
                <a:lnTo>
                  <a:pt x="41" y="588"/>
                </a:lnTo>
                <a:lnTo>
                  <a:pt x="48" y="588"/>
                </a:lnTo>
                <a:lnTo>
                  <a:pt x="50" y="591"/>
                </a:lnTo>
                <a:lnTo>
                  <a:pt x="53" y="585"/>
                </a:lnTo>
                <a:lnTo>
                  <a:pt x="58" y="580"/>
                </a:lnTo>
                <a:lnTo>
                  <a:pt x="64" y="585"/>
                </a:lnTo>
                <a:lnTo>
                  <a:pt x="74" y="568"/>
                </a:lnTo>
                <a:lnTo>
                  <a:pt x="72" y="566"/>
                </a:lnTo>
                <a:lnTo>
                  <a:pt x="72" y="560"/>
                </a:lnTo>
                <a:lnTo>
                  <a:pt x="74" y="550"/>
                </a:lnTo>
                <a:lnTo>
                  <a:pt x="74" y="547"/>
                </a:lnTo>
                <a:lnTo>
                  <a:pt x="77" y="544"/>
                </a:lnTo>
                <a:lnTo>
                  <a:pt x="83" y="544"/>
                </a:lnTo>
                <a:lnTo>
                  <a:pt x="89" y="544"/>
                </a:lnTo>
                <a:lnTo>
                  <a:pt x="89" y="550"/>
                </a:lnTo>
                <a:lnTo>
                  <a:pt x="94" y="552"/>
                </a:lnTo>
                <a:lnTo>
                  <a:pt x="100" y="547"/>
                </a:lnTo>
                <a:lnTo>
                  <a:pt x="105" y="550"/>
                </a:lnTo>
                <a:lnTo>
                  <a:pt x="108" y="547"/>
                </a:lnTo>
                <a:lnTo>
                  <a:pt x="113" y="550"/>
                </a:lnTo>
                <a:lnTo>
                  <a:pt x="117" y="552"/>
                </a:lnTo>
                <a:lnTo>
                  <a:pt x="125" y="555"/>
                </a:lnTo>
                <a:lnTo>
                  <a:pt x="125" y="558"/>
                </a:lnTo>
                <a:lnTo>
                  <a:pt x="127" y="558"/>
                </a:lnTo>
                <a:lnTo>
                  <a:pt x="130" y="552"/>
                </a:lnTo>
                <a:lnTo>
                  <a:pt x="130" y="550"/>
                </a:lnTo>
                <a:lnTo>
                  <a:pt x="133" y="550"/>
                </a:lnTo>
                <a:lnTo>
                  <a:pt x="135" y="544"/>
                </a:lnTo>
                <a:lnTo>
                  <a:pt x="135" y="547"/>
                </a:lnTo>
                <a:lnTo>
                  <a:pt x="141" y="547"/>
                </a:lnTo>
                <a:lnTo>
                  <a:pt x="143" y="547"/>
                </a:lnTo>
                <a:lnTo>
                  <a:pt x="146" y="555"/>
                </a:lnTo>
                <a:lnTo>
                  <a:pt x="146" y="558"/>
                </a:lnTo>
                <a:lnTo>
                  <a:pt x="150" y="555"/>
                </a:lnTo>
                <a:lnTo>
                  <a:pt x="152" y="560"/>
                </a:lnTo>
                <a:lnTo>
                  <a:pt x="152" y="555"/>
                </a:lnTo>
                <a:lnTo>
                  <a:pt x="155" y="552"/>
                </a:lnTo>
                <a:lnTo>
                  <a:pt x="161" y="555"/>
                </a:lnTo>
                <a:lnTo>
                  <a:pt x="163" y="555"/>
                </a:lnTo>
                <a:lnTo>
                  <a:pt x="163" y="544"/>
                </a:lnTo>
                <a:lnTo>
                  <a:pt x="169" y="542"/>
                </a:lnTo>
                <a:lnTo>
                  <a:pt x="171" y="539"/>
                </a:lnTo>
                <a:lnTo>
                  <a:pt x="171" y="535"/>
                </a:lnTo>
                <a:lnTo>
                  <a:pt x="171" y="522"/>
                </a:lnTo>
                <a:lnTo>
                  <a:pt x="177" y="514"/>
                </a:lnTo>
                <a:lnTo>
                  <a:pt x="174" y="511"/>
                </a:lnTo>
                <a:lnTo>
                  <a:pt x="174" y="514"/>
                </a:lnTo>
                <a:lnTo>
                  <a:pt x="166" y="508"/>
                </a:lnTo>
                <a:lnTo>
                  <a:pt x="169" y="506"/>
                </a:lnTo>
                <a:lnTo>
                  <a:pt x="158" y="499"/>
                </a:lnTo>
                <a:lnTo>
                  <a:pt x="158" y="497"/>
                </a:lnTo>
                <a:lnTo>
                  <a:pt x="161" y="494"/>
                </a:lnTo>
                <a:lnTo>
                  <a:pt x="161" y="491"/>
                </a:lnTo>
                <a:lnTo>
                  <a:pt x="163" y="489"/>
                </a:lnTo>
                <a:lnTo>
                  <a:pt x="161" y="483"/>
                </a:lnTo>
                <a:lnTo>
                  <a:pt x="158" y="481"/>
                </a:lnTo>
                <a:lnTo>
                  <a:pt x="158" y="475"/>
                </a:lnTo>
                <a:lnTo>
                  <a:pt x="163" y="473"/>
                </a:lnTo>
                <a:lnTo>
                  <a:pt x="166" y="475"/>
                </a:lnTo>
                <a:lnTo>
                  <a:pt x="171" y="475"/>
                </a:lnTo>
                <a:lnTo>
                  <a:pt x="177" y="473"/>
                </a:lnTo>
                <a:lnTo>
                  <a:pt x="182" y="478"/>
                </a:lnTo>
                <a:lnTo>
                  <a:pt x="186" y="473"/>
                </a:lnTo>
                <a:lnTo>
                  <a:pt x="191" y="473"/>
                </a:lnTo>
                <a:lnTo>
                  <a:pt x="194" y="473"/>
                </a:lnTo>
                <a:lnTo>
                  <a:pt x="207" y="473"/>
                </a:lnTo>
                <a:lnTo>
                  <a:pt x="212" y="466"/>
                </a:lnTo>
                <a:lnTo>
                  <a:pt x="210" y="463"/>
                </a:lnTo>
                <a:lnTo>
                  <a:pt x="207" y="463"/>
                </a:lnTo>
                <a:lnTo>
                  <a:pt x="204" y="458"/>
                </a:lnTo>
                <a:lnTo>
                  <a:pt x="204" y="455"/>
                </a:lnTo>
                <a:lnTo>
                  <a:pt x="207" y="453"/>
                </a:lnTo>
                <a:lnTo>
                  <a:pt x="204" y="450"/>
                </a:lnTo>
                <a:lnTo>
                  <a:pt x="204" y="445"/>
                </a:lnTo>
                <a:lnTo>
                  <a:pt x="215" y="442"/>
                </a:lnTo>
                <a:lnTo>
                  <a:pt x="219" y="439"/>
                </a:lnTo>
                <a:lnTo>
                  <a:pt x="219" y="437"/>
                </a:lnTo>
                <a:lnTo>
                  <a:pt x="219" y="433"/>
                </a:lnTo>
                <a:lnTo>
                  <a:pt x="224" y="430"/>
                </a:lnTo>
                <a:lnTo>
                  <a:pt x="224" y="428"/>
                </a:lnTo>
                <a:lnTo>
                  <a:pt x="227" y="425"/>
                </a:lnTo>
                <a:lnTo>
                  <a:pt x="230" y="420"/>
                </a:lnTo>
                <a:lnTo>
                  <a:pt x="232" y="417"/>
                </a:lnTo>
                <a:lnTo>
                  <a:pt x="238" y="420"/>
                </a:lnTo>
                <a:lnTo>
                  <a:pt x="235" y="430"/>
                </a:lnTo>
                <a:lnTo>
                  <a:pt x="246" y="430"/>
                </a:lnTo>
                <a:lnTo>
                  <a:pt x="246" y="428"/>
                </a:lnTo>
                <a:lnTo>
                  <a:pt x="255" y="430"/>
                </a:lnTo>
                <a:lnTo>
                  <a:pt x="257" y="428"/>
                </a:lnTo>
                <a:lnTo>
                  <a:pt x="260" y="430"/>
                </a:lnTo>
                <a:lnTo>
                  <a:pt x="260" y="433"/>
                </a:lnTo>
                <a:lnTo>
                  <a:pt x="265" y="437"/>
                </a:lnTo>
                <a:lnTo>
                  <a:pt x="268" y="439"/>
                </a:lnTo>
                <a:lnTo>
                  <a:pt x="279" y="430"/>
                </a:lnTo>
                <a:lnTo>
                  <a:pt x="284" y="430"/>
                </a:lnTo>
                <a:lnTo>
                  <a:pt x="284" y="428"/>
                </a:lnTo>
                <a:lnTo>
                  <a:pt x="290" y="430"/>
                </a:lnTo>
                <a:lnTo>
                  <a:pt x="298" y="433"/>
                </a:lnTo>
                <a:lnTo>
                  <a:pt x="301" y="439"/>
                </a:lnTo>
                <a:lnTo>
                  <a:pt x="301" y="442"/>
                </a:lnTo>
                <a:lnTo>
                  <a:pt x="301" y="447"/>
                </a:lnTo>
                <a:lnTo>
                  <a:pt x="304" y="453"/>
                </a:lnTo>
                <a:lnTo>
                  <a:pt x="304" y="455"/>
                </a:lnTo>
                <a:lnTo>
                  <a:pt x="312" y="458"/>
                </a:lnTo>
                <a:lnTo>
                  <a:pt x="317" y="458"/>
                </a:lnTo>
                <a:lnTo>
                  <a:pt x="324" y="453"/>
                </a:lnTo>
                <a:lnTo>
                  <a:pt x="329" y="453"/>
                </a:lnTo>
                <a:lnTo>
                  <a:pt x="329" y="455"/>
                </a:lnTo>
                <a:lnTo>
                  <a:pt x="337" y="455"/>
                </a:lnTo>
                <a:lnTo>
                  <a:pt x="337" y="450"/>
                </a:lnTo>
                <a:lnTo>
                  <a:pt x="340" y="447"/>
                </a:lnTo>
                <a:lnTo>
                  <a:pt x="348" y="450"/>
                </a:lnTo>
                <a:lnTo>
                  <a:pt x="353" y="455"/>
                </a:lnTo>
                <a:lnTo>
                  <a:pt x="353" y="453"/>
                </a:lnTo>
                <a:lnTo>
                  <a:pt x="362" y="458"/>
                </a:lnTo>
                <a:lnTo>
                  <a:pt x="362" y="453"/>
                </a:lnTo>
                <a:lnTo>
                  <a:pt x="365" y="450"/>
                </a:lnTo>
                <a:lnTo>
                  <a:pt x="365" y="447"/>
                </a:lnTo>
                <a:lnTo>
                  <a:pt x="370" y="439"/>
                </a:lnTo>
                <a:lnTo>
                  <a:pt x="367" y="437"/>
                </a:lnTo>
                <a:lnTo>
                  <a:pt x="370" y="433"/>
                </a:lnTo>
                <a:lnTo>
                  <a:pt x="367" y="430"/>
                </a:lnTo>
                <a:lnTo>
                  <a:pt x="370" y="430"/>
                </a:lnTo>
                <a:lnTo>
                  <a:pt x="373" y="428"/>
                </a:lnTo>
                <a:lnTo>
                  <a:pt x="370" y="422"/>
                </a:lnTo>
                <a:lnTo>
                  <a:pt x="373" y="417"/>
                </a:lnTo>
                <a:lnTo>
                  <a:pt x="370" y="409"/>
                </a:lnTo>
                <a:lnTo>
                  <a:pt x="373" y="409"/>
                </a:lnTo>
                <a:lnTo>
                  <a:pt x="373" y="404"/>
                </a:lnTo>
                <a:lnTo>
                  <a:pt x="362" y="397"/>
                </a:lnTo>
                <a:lnTo>
                  <a:pt x="365" y="395"/>
                </a:lnTo>
                <a:lnTo>
                  <a:pt x="367" y="395"/>
                </a:lnTo>
                <a:lnTo>
                  <a:pt x="367" y="392"/>
                </a:lnTo>
                <a:lnTo>
                  <a:pt x="373" y="392"/>
                </a:lnTo>
                <a:lnTo>
                  <a:pt x="376" y="395"/>
                </a:lnTo>
                <a:lnTo>
                  <a:pt x="378" y="392"/>
                </a:lnTo>
                <a:lnTo>
                  <a:pt x="381" y="395"/>
                </a:lnTo>
                <a:lnTo>
                  <a:pt x="384" y="397"/>
                </a:lnTo>
                <a:lnTo>
                  <a:pt x="395" y="397"/>
                </a:lnTo>
                <a:lnTo>
                  <a:pt x="401" y="397"/>
                </a:lnTo>
                <a:lnTo>
                  <a:pt x="403" y="392"/>
                </a:lnTo>
                <a:lnTo>
                  <a:pt x="403" y="389"/>
                </a:lnTo>
                <a:lnTo>
                  <a:pt x="406" y="386"/>
                </a:lnTo>
                <a:lnTo>
                  <a:pt x="409" y="386"/>
                </a:lnTo>
                <a:lnTo>
                  <a:pt x="411" y="386"/>
                </a:lnTo>
                <a:lnTo>
                  <a:pt x="414" y="386"/>
                </a:lnTo>
                <a:lnTo>
                  <a:pt x="414" y="384"/>
                </a:lnTo>
                <a:lnTo>
                  <a:pt x="426" y="389"/>
                </a:lnTo>
                <a:lnTo>
                  <a:pt x="426" y="384"/>
                </a:lnTo>
                <a:lnTo>
                  <a:pt x="428" y="378"/>
                </a:lnTo>
                <a:lnTo>
                  <a:pt x="428" y="381"/>
                </a:lnTo>
                <a:lnTo>
                  <a:pt x="431" y="381"/>
                </a:lnTo>
                <a:lnTo>
                  <a:pt x="436" y="381"/>
                </a:lnTo>
                <a:lnTo>
                  <a:pt x="442" y="378"/>
                </a:lnTo>
                <a:lnTo>
                  <a:pt x="445" y="381"/>
                </a:lnTo>
                <a:lnTo>
                  <a:pt x="447" y="378"/>
                </a:lnTo>
                <a:lnTo>
                  <a:pt x="445" y="373"/>
                </a:lnTo>
                <a:lnTo>
                  <a:pt x="447" y="373"/>
                </a:lnTo>
                <a:lnTo>
                  <a:pt x="447" y="365"/>
                </a:lnTo>
                <a:lnTo>
                  <a:pt x="453" y="368"/>
                </a:lnTo>
                <a:lnTo>
                  <a:pt x="455" y="361"/>
                </a:lnTo>
                <a:lnTo>
                  <a:pt x="459" y="365"/>
                </a:lnTo>
                <a:lnTo>
                  <a:pt x="462" y="365"/>
                </a:lnTo>
                <a:lnTo>
                  <a:pt x="462" y="368"/>
                </a:lnTo>
                <a:lnTo>
                  <a:pt x="467" y="365"/>
                </a:lnTo>
                <a:lnTo>
                  <a:pt x="472" y="368"/>
                </a:lnTo>
                <a:lnTo>
                  <a:pt x="478" y="365"/>
                </a:lnTo>
                <a:lnTo>
                  <a:pt x="480" y="368"/>
                </a:lnTo>
                <a:lnTo>
                  <a:pt x="478" y="368"/>
                </a:lnTo>
                <a:lnTo>
                  <a:pt x="483" y="368"/>
                </a:lnTo>
                <a:lnTo>
                  <a:pt x="480" y="361"/>
                </a:lnTo>
                <a:lnTo>
                  <a:pt x="483" y="361"/>
                </a:lnTo>
                <a:lnTo>
                  <a:pt x="486" y="368"/>
                </a:lnTo>
                <a:lnTo>
                  <a:pt x="486" y="370"/>
                </a:lnTo>
                <a:lnTo>
                  <a:pt x="491" y="373"/>
                </a:lnTo>
                <a:lnTo>
                  <a:pt x="497" y="373"/>
                </a:lnTo>
                <a:lnTo>
                  <a:pt x="497" y="370"/>
                </a:lnTo>
                <a:lnTo>
                  <a:pt x="500" y="376"/>
                </a:lnTo>
                <a:lnTo>
                  <a:pt x="503" y="378"/>
                </a:lnTo>
                <a:lnTo>
                  <a:pt x="506" y="378"/>
                </a:lnTo>
                <a:lnTo>
                  <a:pt x="506" y="381"/>
                </a:lnTo>
                <a:lnTo>
                  <a:pt x="514" y="378"/>
                </a:lnTo>
                <a:lnTo>
                  <a:pt x="514" y="376"/>
                </a:lnTo>
                <a:lnTo>
                  <a:pt x="519" y="376"/>
                </a:lnTo>
                <a:lnTo>
                  <a:pt x="524" y="378"/>
                </a:lnTo>
                <a:lnTo>
                  <a:pt x="528" y="376"/>
                </a:lnTo>
                <a:lnTo>
                  <a:pt x="533" y="373"/>
                </a:lnTo>
                <a:lnTo>
                  <a:pt x="536" y="373"/>
                </a:lnTo>
                <a:lnTo>
                  <a:pt x="536" y="378"/>
                </a:lnTo>
                <a:lnTo>
                  <a:pt x="539" y="378"/>
                </a:lnTo>
                <a:lnTo>
                  <a:pt x="541" y="376"/>
                </a:lnTo>
                <a:lnTo>
                  <a:pt x="547" y="378"/>
                </a:lnTo>
                <a:lnTo>
                  <a:pt x="547" y="376"/>
                </a:lnTo>
                <a:lnTo>
                  <a:pt x="552" y="376"/>
                </a:lnTo>
                <a:lnTo>
                  <a:pt x="552" y="370"/>
                </a:lnTo>
                <a:lnTo>
                  <a:pt x="549" y="368"/>
                </a:lnTo>
                <a:lnTo>
                  <a:pt x="555" y="365"/>
                </a:lnTo>
                <a:lnTo>
                  <a:pt x="557" y="361"/>
                </a:lnTo>
                <a:lnTo>
                  <a:pt x="560" y="365"/>
                </a:lnTo>
                <a:lnTo>
                  <a:pt x="560" y="361"/>
                </a:lnTo>
                <a:lnTo>
                  <a:pt x="560" y="356"/>
                </a:lnTo>
                <a:lnTo>
                  <a:pt x="564" y="351"/>
                </a:lnTo>
                <a:lnTo>
                  <a:pt x="566" y="351"/>
                </a:lnTo>
                <a:lnTo>
                  <a:pt x="569" y="348"/>
                </a:lnTo>
                <a:lnTo>
                  <a:pt x="566" y="340"/>
                </a:lnTo>
                <a:lnTo>
                  <a:pt x="569" y="337"/>
                </a:lnTo>
                <a:lnTo>
                  <a:pt x="572" y="337"/>
                </a:lnTo>
                <a:lnTo>
                  <a:pt x="575" y="335"/>
                </a:lnTo>
                <a:lnTo>
                  <a:pt x="577" y="335"/>
                </a:lnTo>
                <a:lnTo>
                  <a:pt x="588" y="332"/>
                </a:lnTo>
                <a:lnTo>
                  <a:pt x="588" y="328"/>
                </a:lnTo>
                <a:lnTo>
                  <a:pt x="591" y="323"/>
                </a:lnTo>
                <a:lnTo>
                  <a:pt x="593" y="320"/>
                </a:lnTo>
                <a:lnTo>
                  <a:pt x="591" y="315"/>
                </a:lnTo>
                <a:lnTo>
                  <a:pt x="597" y="309"/>
                </a:lnTo>
                <a:lnTo>
                  <a:pt x="593" y="304"/>
                </a:lnTo>
                <a:lnTo>
                  <a:pt x="597" y="301"/>
                </a:lnTo>
                <a:lnTo>
                  <a:pt x="593" y="299"/>
                </a:lnTo>
                <a:lnTo>
                  <a:pt x="593" y="296"/>
                </a:lnTo>
                <a:lnTo>
                  <a:pt x="593" y="287"/>
                </a:lnTo>
                <a:lnTo>
                  <a:pt x="597" y="287"/>
                </a:lnTo>
                <a:lnTo>
                  <a:pt x="608" y="284"/>
                </a:lnTo>
                <a:lnTo>
                  <a:pt x="608" y="282"/>
                </a:lnTo>
                <a:lnTo>
                  <a:pt x="613" y="279"/>
                </a:lnTo>
                <a:lnTo>
                  <a:pt x="618" y="282"/>
                </a:lnTo>
                <a:lnTo>
                  <a:pt x="621" y="282"/>
                </a:lnTo>
                <a:lnTo>
                  <a:pt x="626" y="274"/>
                </a:lnTo>
                <a:lnTo>
                  <a:pt x="626" y="271"/>
                </a:lnTo>
                <a:lnTo>
                  <a:pt x="621" y="268"/>
                </a:lnTo>
                <a:lnTo>
                  <a:pt x="626" y="265"/>
                </a:lnTo>
                <a:lnTo>
                  <a:pt x="626" y="263"/>
                </a:lnTo>
                <a:lnTo>
                  <a:pt x="629" y="256"/>
                </a:lnTo>
                <a:lnTo>
                  <a:pt x="633" y="260"/>
                </a:lnTo>
                <a:lnTo>
                  <a:pt x="638" y="256"/>
                </a:lnTo>
                <a:lnTo>
                  <a:pt x="644" y="260"/>
                </a:lnTo>
                <a:lnTo>
                  <a:pt x="646" y="251"/>
                </a:lnTo>
                <a:lnTo>
                  <a:pt x="657" y="256"/>
                </a:lnTo>
                <a:lnTo>
                  <a:pt x="662" y="256"/>
                </a:lnTo>
                <a:lnTo>
                  <a:pt x="660" y="260"/>
                </a:lnTo>
                <a:lnTo>
                  <a:pt x="666" y="265"/>
                </a:lnTo>
                <a:lnTo>
                  <a:pt x="669" y="271"/>
                </a:lnTo>
                <a:lnTo>
                  <a:pt x="671" y="271"/>
                </a:lnTo>
                <a:lnTo>
                  <a:pt x="674" y="274"/>
                </a:lnTo>
                <a:lnTo>
                  <a:pt x="677" y="276"/>
                </a:lnTo>
                <a:lnTo>
                  <a:pt x="677" y="268"/>
                </a:lnTo>
                <a:lnTo>
                  <a:pt x="685" y="265"/>
                </a:lnTo>
                <a:lnTo>
                  <a:pt x="690" y="256"/>
                </a:lnTo>
                <a:lnTo>
                  <a:pt x="695" y="256"/>
                </a:lnTo>
                <a:lnTo>
                  <a:pt x="698" y="254"/>
                </a:lnTo>
                <a:lnTo>
                  <a:pt x="702" y="251"/>
                </a:lnTo>
                <a:lnTo>
                  <a:pt x="710" y="254"/>
                </a:lnTo>
                <a:lnTo>
                  <a:pt x="712" y="248"/>
                </a:lnTo>
                <a:lnTo>
                  <a:pt x="723" y="246"/>
                </a:lnTo>
                <a:lnTo>
                  <a:pt x="723" y="243"/>
                </a:lnTo>
                <a:lnTo>
                  <a:pt x="723" y="238"/>
                </a:lnTo>
                <a:lnTo>
                  <a:pt x="726" y="238"/>
                </a:lnTo>
                <a:lnTo>
                  <a:pt x="731" y="240"/>
                </a:lnTo>
                <a:lnTo>
                  <a:pt x="735" y="238"/>
                </a:lnTo>
                <a:lnTo>
                  <a:pt x="738" y="240"/>
                </a:lnTo>
                <a:lnTo>
                  <a:pt x="738" y="246"/>
                </a:lnTo>
                <a:lnTo>
                  <a:pt x="740" y="248"/>
                </a:lnTo>
                <a:lnTo>
                  <a:pt x="743" y="251"/>
                </a:lnTo>
                <a:lnTo>
                  <a:pt x="743" y="263"/>
                </a:lnTo>
                <a:lnTo>
                  <a:pt x="746" y="268"/>
                </a:lnTo>
                <a:lnTo>
                  <a:pt x="748" y="268"/>
                </a:lnTo>
                <a:lnTo>
                  <a:pt x="751" y="268"/>
                </a:lnTo>
                <a:lnTo>
                  <a:pt x="756" y="271"/>
                </a:lnTo>
                <a:lnTo>
                  <a:pt x="759" y="274"/>
                </a:lnTo>
                <a:lnTo>
                  <a:pt x="762" y="279"/>
                </a:lnTo>
                <a:lnTo>
                  <a:pt x="764" y="284"/>
                </a:lnTo>
                <a:lnTo>
                  <a:pt x="768" y="284"/>
                </a:lnTo>
                <a:lnTo>
                  <a:pt x="771" y="287"/>
                </a:lnTo>
                <a:lnTo>
                  <a:pt x="779" y="287"/>
                </a:lnTo>
                <a:lnTo>
                  <a:pt x="781" y="290"/>
                </a:lnTo>
                <a:lnTo>
                  <a:pt x="784" y="284"/>
                </a:lnTo>
                <a:lnTo>
                  <a:pt x="787" y="282"/>
                </a:lnTo>
                <a:lnTo>
                  <a:pt x="790" y="282"/>
                </a:lnTo>
                <a:lnTo>
                  <a:pt x="792" y="282"/>
                </a:lnTo>
                <a:lnTo>
                  <a:pt x="804" y="279"/>
                </a:lnTo>
                <a:lnTo>
                  <a:pt x="809" y="284"/>
                </a:lnTo>
                <a:lnTo>
                  <a:pt x="809" y="287"/>
                </a:lnTo>
                <a:lnTo>
                  <a:pt x="815" y="290"/>
                </a:lnTo>
                <a:lnTo>
                  <a:pt x="817" y="292"/>
                </a:lnTo>
                <a:lnTo>
                  <a:pt x="825" y="292"/>
                </a:lnTo>
                <a:lnTo>
                  <a:pt x="828" y="292"/>
                </a:lnTo>
                <a:lnTo>
                  <a:pt x="828" y="296"/>
                </a:lnTo>
                <a:lnTo>
                  <a:pt x="833" y="292"/>
                </a:lnTo>
                <a:lnTo>
                  <a:pt x="837" y="296"/>
                </a:lnTo>
                <a:lnTo>
                  <a:pt x="840" y="296"/>
                </a:lnTo>
                <a:lnTo>
                  <a:pt x="840" y="299"/>
                </a:lnTo>
                <a:lnTo>
                  <a:pt x="842" y="299"/>
                </a:lnTo>
                <a:lnTo>
                  <a:pt x="845" y="301"/>
                </a:lnTo>
                <a:lnTo>
                  <a:pt x="848" y="301"/>
                </a:lnTo>
                <a:lnTo>
                  <a:pt x="853" y="304"/>
                </a:lnTo>
                <a:lnTo>
                  <a:pt x="850" y="304"/>
                </a:lnTo>
                <a:lnTo>
                  <a:pt x="853" y="307"/>
                </a:lnTo>
                <a:lnTo>
                  <a:pt x="853" y="309"/>
                </a:lnTo>
                <a:lnTo>
                  <a:pt x="856" y="312"/>
                </a:lnTo>
                <a:lnTo>
                  <a:pt x="856" y="309"/>
                </a:lnTo>
                <a:lnTo>
                  <a:pt x="856" y="307"/>
                </a:lnTo>
                <a:lnTo>
                  <a:pt x="861" y="304"/>
                </a:lnTo>
                <a:lnTo>
                  <a:pt x="864" y="301"/>
                </a:lnTo>
                <a:lnTo>
                  <a:pt x="867" y="296"/>
                </a:lnTo>
                <a:lnTo>
                  <a:pt x="869" y="292"/>
                </a:lnTo>
                <a:lnTo>
                  <a:pt x="873" y="290"/>
                </a:lnTo>
                <a:lnTo>
                  <a:pt x="878" y="287"/>
                </a:lnTo>
                <a:lnTo>
                  <a:pt x="878" y="284"/>
                </a:lnTo>
                <a:lnTo>
                  <a:pt x="881" y="284"/>
                </a:lnTo>
                <a:lnTo>
                  <a:pt x="884" y="279"/>
                </a:lnTo>
                <a:lnTo>
                  <a:pt x="892" y="282"/>
                </a:lnTo>
                <a:lnTo>
                  <a:pt x="900" y="284"/>
                </a:lnTo>
                <a:lnTo>
                  <a:pt x="900" y="282"/>
                </a:lnTo>
                <a:lnTo>
                  <a:pt x="902" y="284"/>
                </a:lnTo>
                <a:lnTo>
                  <a:pt x="914" y="284"/>
                </a:lnTo>
                <a:lnTo>
                  <a:pt x="914" y="279"/>
                </a:lnTo>
                <a:lnTo>
                  <a:pt x="917" y="279"/>
                </a:lnTo>
                <a:lnTo>
                  <a:pt x="922" y="274"/>
                </a:lnTo>
                <a:lnTo>
                  <a:pt x="925" y="271"/>
                </a:lnTo>
                <a:lnTo>
                  <a:pt x="930" y="276"/>
                </a:lnTo>
                <a:lnTo>
                  <a:pt x="933" y="276"/>
                </a:lnTo>
                <a:lnTo>
                  <a:pt x="936" y="279"/>
                </a:lnTo>
                <a:lnTo>
                  <a:pt x="942" y="287"/>
                </a:lnTo>
                <a:lnTo>
                  <a:pt x="950" y="287"/>
                </a:lnTo>
                <a:lnTo>
                  <a:pt x="953" y="284"/>
                </a:lnTo>
                <a:lnTo>
                  <a:pt x="958" y="284"/>
                </a:lnTo>
                <a:lnTo>
                  <a:pt x="963" y="282"/>
                </a:lnTo>
                <a:lnTo>
                  <a:pt x="966" y="276"/>
                </a:lnTo>
                <a:lnTo>
                  <a:pt x="975" y="276"/>
                </a:lnTo>
                <a:lnTo>
                  <a:pt x="980" y="268"/>
                </a:lnTo>
                <a:lnTo>
                  <a:pt x="986" y="271"/>
                </a:lnTo>
                <a:lnTo>
                  <a:pt x="994" y="268"/>
                </a:lnTo>
                <a:lnTo>
                  <a:pt x="997" y="271"/>
                </a:lnTo>
                <a:lnTo>
                  <a:pt x="999" y="271"/>
                </a:lnTo>
                <a:lnTo>
                  <a:pt x="1002" y="271"/>
                </a:lnTo>
                <a:lnTo>
                  <a:pt x="1005" y="271"/>
                </a:lnTo>
                <a:lnTo>
                  <a:pt x="1005" y="274"/>
                </a:lnTo>
                <a:lnTo>
                  <a:pt x="1011" y="279"/>
                </a:lnTo>
                <a:lnTo>
                  <a:pt x="1014" y="279"/>
                </a:lnTo>
                <a:lnTo>
                  <a:pt x="1016" y="282"/>
                </a:lnTo>
                <a:lnTo>
                  <a:pt x="1019" y="282"/>
                </a:lnTo>
                <a:lnTo>
                  <a:pt x="1019" y="276"/>
                </a:lnTo>
                <a:lnTo>
                  <a:pt x="1027" y="276"/>
                </a:lnTo>
                <a:lnTo>
                  <a:pt x="1032" y="274"/>
                </a:lnTo>
                <a:lnTo>
                  <a:pt x="1038" y="276"/>
                </a:lnTo>
                <a:lnTo>
                  <a:pt x="1040" y="276"/>
                </a:lnTo>
                <a:lnTo>
                  <a:pt x="1047" y="282"/>
                </a:lnTo>
                <a:lnTo>
                  <a:pt x="1052" y="282"/>
                </a:lnTo>
                <a:lnTo>
                  <a:pt x="1055" y="287"/>
                </a:lnTo>
                <a:lnTo>
                  <a:pt x="1058" y="287"/>
                </a:lnTo>
                <a:lnTo>
                  <a:pt x="1060" y="287"/>
                </a:lnTo>
                <a:lnTo>
                  <a:pt x="1066" y="292"/>
                </a:lnTo>
                <a:lnTo>
                  <a:pt x="1071" y="299"/>
                </a:lnTo>
                <a:lnTo>
                  <a:pt x="1080" y="301"/>
                </a:lnTo>
                <a:lnTo>
                  <a:pt x="1083" y="292"/>
                </a:lnTo>
                <a:lnTo>
                  <a:pt x="1091" y="290"/>
                </a:lnTo>
                <a:lnTo>
                  <a:pt x="1093" y="292"/>
                </a:lnTo>
                <a:lnTo>
                  <a:pt x="1096" y="292"/>
                </a:lnTo>
                <a:lnTo>
                  <a:pt x="1104" y="292"/>
                </a:lnTo>
                <a:lnTo>
                  <a:pt x="1107" y="290"/>
                </a:lnTo>
                <a:lnTo>
                  <a:pt x="1109" y="296"/>
                </a:lnTo>
                <a:lnTo>
                  <a:pt x="1113" y="296"/>
                </a:lnTo>
                <a:lnTo>
                  <a:pt x="1116" y="296"/>
                </a:lnTo>
                <a:lnTo>
                  <a:pt x="1121" y="301"/>
                </a:lnTo>
                <a:lnTo>
                  <a:pt x="1124" y="304"/>
                </a:lnTo>
                <a:lnTo>
                  <a:pt x="1124" y="309"/>
                </a:lnTo>
                <a:lnTo>
                  <a:pt x="1129" y="309"/>
                </a:lnTo>
                <a:lnTo>
                  <a:pt x="1129" y="312"/>
                </a:lnTo>
                <a:lnTo>
                  <a:pt x="1132" y="309"/>
                </a:lnTo>
                <a:lnTo>
                  <a:pt x="1137" y="312"/>
                </a:lnTo>
                <a:lnTo>
                  <a:pt x="1140" y="309"/>
                </a:lnTo>
                <a:lnTo>
                  <a:pt x="1143" y="309"/>
                </a:lnTo>
                <a:lnTo>
                  <a:pt x="1143" y="315"/>
                </a:lnTo>
                <a:lnTo>
                  <a:pt x="1146" y="315"/>
                </a:lnTo>
                <a:lnTo>
                  <a:pt x="1146" y="312"/>
                </a:lnTo>
                <a:lnTo>
                  <a:pt x="1152" y="312"/>
                </a:lnTo>
                <a:lnTo>
                  <a:pt x="1157" y="312"/>
                </a:lnTo>
                <a:lnTo>
                  <a:pt x="1160" y="312"/>
                </a:lnTo>
                <a:lnTo>
                  <a:pt x="1162" y="312"/>
                </a:lnTo>
                <a:lnTo>
                  <a:pt x="1165" y="315"/>
                </a:lnTo>
                <a:lnTo>
                  <a:pt x="1168" y="315"/>
                </a:lnTo>
                <a:lnTo>
                  <a:pt x="1178" y="320"/>
                </a:lnTo>
                <a:lnTo>
                  <a:pt x="1178" y="317"/>
                </a:lnTo>
                <a:lnTo>
                  <a:pt x="1185" y="317"/>
                </a:lnTo>
                <a:lnTo>
                  <a:pt x="1187" y="315"/>
                </a:lnTo>
                <a:lnTo>
                  <a:pt x="1190" y="312"/>
                </a:lnTo>
                <a:lnTo>
                  <a:pt x="1195" y="315"/>
                </a:lnTo>
                <a:lnTo>
                  <a:pt x="1204" y="304"/>
                </a:lnTo>
                <a:lnTo>
                  <a:pt x="1212" y="299"/>
                </a:lnTo>
                <a:lnTo>
                  <a:pt x="1218" y="296"/>
                </a:lnTo>
                <a:lnTo>
                  <a:pt x="1218" y="287"/>
                </a:lnTo>
                <a:lnTo>
                  <a:pt x="1209" y="282"/>
                </a:lnTo>
                <a:lnTo>
                  <a:pt x="1209" y="276"/>
                </a:lnTo>
                <a:lnTo>
                  <a:pt x="1206" y="274"/>
                </a:lnTo>
                <a:lnTo>
                  <a:pt x="1209" y="271"/>
                </a:lnTo>
                <a:lnTo>
                  <a:pt x="1204" y="254"/>
                </a:lnTo>
                <a:lnTo>
                  <a:pt x="1204" y="251"/>
                </a:lnTo>
                <a:lnTo>
                  <a:pt x="1206" y="251"/>
                </a:lnTo>
                <a:lnTo>
                  <a:pt x="1209" y="251"/>
                </a:lnTo>
                <a:lnTo>
                  <a:pt x="1212" y="254"/>
                </a:lnTo>
                <a:lnTo>
                  <a:pt x="1215" y="248"/>
                </a:lnTo>
                <a:lnTo>
                  <a:pt x="1215" y="246"/>
                </a:lnTo>
                <a:lnTo>
                  <a:pt x="1215" y="243"/>
                </a:lnTo>
                <a:lnTo>
                  <a:pt x="1215" y="240"/>
                </a:lnTo>
                <a:lnTo>
                  <a:pt x="1218" y="238"/>
                </a:lnTo>
                <a:lnTo>
                  <a:pt x="1218" y="232"/>
                </a:lnTo>
                <a:lnTo>
                  <a:pt x="1215" y="230"/>
                </a:lnTo>
                <a:lnTo>
                  <a:pt x="1204" y="223"/>
                </a:lnTo>
                <a:lnTo>
                  <a:pt x="1206" y="218"/>
                </a:lnTo>
                <a:lnTo>
                  <a:pt x="1206" y="215"/>
                </a:lnTo>
                <a:lnTo>
                  <a:pt x="1204" y="215"/>
                </a:lnTo>
                <a:lnTo>
                  <a:pt x="1198" y="210"/>
                </a:lnTo>
                <a:lnTo>
                  <a:pt x="1190" y="213"/>
                </a:lnTo>
                <a:lnTo>
                  <a:pt x="1187" y="205"/>
                </a:lnTo>
                <a:lnTo>
                  <a:pt x="1190" y="202"/>
                </a:lnTo>
                <a:lnTo>
                  <a:pt x="1187" y="202"/>
                </a:lnTo>
                <a:lnTo>
                  <a:pt x="1187" y="197"/>
                </a:lnTo>
                <a:lnTo>
                  <a:pt x="1185" y="194"/>
                </a:lnTo>
                <a:lnTo>
                  <a:pt x="1182" y="194"/>
                </a:lnTo>
                <a:lnTo>
                  <a:pt x="1178" y="191"/>
                </a:lnTo>
                <a:lnTo>
                  <a:pt x="1182" y="187"/>
                </a:lnTo>
                <a:lnTo>
                  <a:pt x="1176" y="179"/>
                </a:lnTo>
                <a:lnTo>
                  <a:pt x="1170" y="179"/>
                </a:lnTo>
                <a:lnTo>
                  <a:pt x="1162" y="179"/>
                </a:lnTo>
                <a:lnTo>
                  <a:pt x="1160" y="174"/>
                </a:lnTo>
                <a:lnTo>
                  <a:pt x="1157" y="171"/>
                </a:lnTo>
                <a:lnTo>
                  <a:pt x="1154" y="171"/>
                </a:lnTo>
                <a:lnTo>
                  <a:pt x="1154" y="169"/>
                </a:lnTo>
                <a:lnTo>
                  <a:pt x="1160" y="166"/>
                </a:lnTo>
                <a:lnTo>
                  <a:pt x="1162" y="161"/>
                </a:lnTo>
                <a:lnTo>
                  <a:pt x="1162" y="158"/>
                </a:lnTo>
                <a:lnTo>
                  <a:pt x="1160" y="158"/>
                </a:lnTo>
                <a:lnTo>
                  <a:pt x="1160" y="155"/>
                </a:lnTo>
                <a:lnTo>
                  <a:pt x="1157" y="152"/>
                </a:lnTo>
                <a:lnTo>
                  <a:pt x="1154" y="152"/>
                </a:lnTo>
                <a:lnTo>
                  <a:pt x="1149" y="146"/>
                </a:lnTo>
                <a:lnTo>
                  <a:pt x="1146" y="149"/>
                </a:lnTo>
                <a:lnTo>
                  <a:pt x="1143" y="144"/>
                </a:lnTo>
                <a:lnTo>
                  <a:pt x="1137" y="146"/>
                </a:lnTo>
                <a:lnTo>
                  <a:pt x="1132" y="146"/>
                </a:lnTo>
                <a:lnTo>
                  <a:pt x="1129" y="144"/>
                </a:lnTo>
                <a:lnTo>
                  <a:pt x="1126" y="141"/>
                </a:lnTo>
                <a:lnTo>
                  <a:pt x="1121" y="138"/>
                </a:lnTo>
                <a:lnTo>
                  <a:pt x="1121" y="136"/>
                </a:lnTo>
                <a:lnTo>
                  <a:pt x="1126" y="133"/>
                </a:lnTo>
                <a:lnTo>
                  <a:pt x="1126" y="130"/>
                </a:lnTo>
                <a:lnTo>
                  <a:pt x="1132" y="125"/>
                </a:lnTo>
                <a:lnTo>
                  <a:pt x="1132" y="118"/>
                </a:lnTo>
                <a:lnTo>
                  <a:pt x="1135" y="116"/>
                </a:lnTo>
                <a:lnTo>
                  <a:pt x="1140" y="113"/>
                </a:lnTo>
                <a:lnTo>
                  <a:pt x="1140" y="110"/>
                </a:lnTo>
                <a:lnTo>
                  <a:pt x="1137" y="108"/>
                </a:lnTo>
                <a:lnTo>
                  <a:pt x="1140" y="102"/>
                </a:lnTo>
                <a:lnTo>
                  <a:pt x="1140" y="97"/>
                </a:lnTo>
                <a:lnTo>
                  <a:pt x="1140" y="94"/>
                </a:lnTo>
                <a:lnTo>
                  <a:pt x="1143" y="92"/>
                </a:lnTo>
                <a:lnTo>
                  <a:pt x="1146" y="92"/>
                </a:lnTo>
                <a:lnTo>
                  <a:pt x="1146" y="94"/>
                </a:lnTo>
                <a:lnTo>
                  <a:pt x="1149" y="94"/>
                </a:lnTo>
                <a:lnTo>
                  <a:pt x="1152" y="100"/>
                </a:lnTo>
                <a:lnTo>
                  <a:pt x="1154" y="105"/>
                </a:lnTo>
                <a:lnTo>
                  <a:pt x="1157" y="108"/>
                </a:lnTo>
                <a:lnTo>
                  <a:pt x="1165" y="110"/>
                </a:lnTo>
                <a:lnTo>
                  <a:pt x="1165" y="108"/>
                </a:lnTo>
                <a:lnTo>
                  <a:pt x="1168" y="105"/>
                </a:lnTo>
                <a:lnTo>
                  <a:pt x="1168" y="102"/>
                </a:lnTo>
                <a:lnTo>
                  <a:pt x="1168" y="100"/>
                </a:lnTo>
                <a:lnTo>
                  <a:pt x="1165" y="97"/>
                </a:lnTo>
                <a:lnTo>
                  <a:pt x="1162" y="97"/>
                </a:lnTo>
                <a:lnTo>
                  <a:pt x="1162" y="92"/>
                </a:lnTo>
                <a:lnTo>
                  <a:pt x="1168" y="89"/>
                </a:lnTo>
                <a:lnTo>
                  <a:pt x="1168" y="86"/>
                </a:lnTo>
                <a:lnTo>
                  <a:pt x="1170" y="80"/>
                </a:lnTo>
                <a:lnTo>
                  <a:pt x="1173" y="80"/>
                </a:lnTo>
                <a:lnTo>
                  <a:pt x="1176" y="75"/>
                </a:lnTo>
                <a:lnTo>
                  <a:pt x="1182" y="72"/>
                </a:lnTo>
                <a:lnTo>
                  <a:pt x="1185" y="69"/>
                </a:lnTo>
                <a:lnTo>
                  <a:pt x="1185" y="67"/>
                </a:lnTo>
                <a:lnTo>
                  <a:pt x="1182" y="67"/>
                </a:lnTo>
                <a:lnTo>
                  <a:pt x="1178" y="67"/>
                </a:lnTo>
                <a:lnTo>
                  <a:pt x="1176" y="61"/>
                </a:lnTo>
                <a:lnTo>
                  <a:pt x="1173" y="64"/>
                </a:lnTo>
                <a:lnTo>
                  <a:pt x="1173" y="59"/>
                </a:lnTo>
                <a:lnTo>
                  <a:pt x="1182" y="53"/>
                </a:lnTo>
                <a:lnTo>
                  <a:pt x="1182" y="47"/>
                </a:lnTo>
                <a:lnTo>
                  <a:pt x="1185" y="44"/>
                </a:lnTo>
                <a:lnTo>
                  <a:pt x="1187" y="41"/>
                </a:lnTo>
                <a:lnTo>
                  <a:pt x="1182" y="39"/>
                </a:lnTo>
                <a:lnTo>
                  <a:pt x="1182" y="33"/>
                </a:lnTo>
                <a:lnTo>
                  <a:pt x="1185" y="31"/>
                </a:lnTo>
                <a:lnTo>
                  <a:pt x="1187" y="28"/>
                </a:lnTo>
                <a:lnTo>
                  <a:pt x="1190" y="28"/>
                </a:lnTo>
                <a:lnTo>
                  <a:pt x="1204" y="25"/>
                </a:lnTo>
                <a:lnTo>
                  <a:pt x="1209" y="28"/>
                </a:lnTo>
                <a:lnTo>
                  <a:pt x="1209" y="31"/>
                </a:lnTo>
                <a:lnTo>
                  <a:pt x="1215" y="31"/>
                </a:lnTo>
                <a:lnTo>
                  <a:pt x="1218" y="33"/>
                </a:lnTo>
                <a:lnTo>
                  <a:pt x="1221" y="36"/>
                </a:lnTo>
                <a:lnTo>
                  <a:pt x="1223" y="39"/>
                </a:lnTo>
                <a:lnTo>
                  <a:pt x="1226" y="44"/>
                </a:lnTo>
                <a:lnTo>
                  <a:pt x="1229" y="44"/>
                </a:lnTo>
                <a:lnTo>
                  <a:pt x="1231" y="47"/>
                </a:lnTo>
                <a:lnTo>
                  <a:pt x="1237" y="47"/>
                </a:lnTo>
                <a:lnTo>
                  <a:pt x="1237" y="53"/>
                </a:lnTo>
                <a:lnTo>
                  <a:pt x="1245" y="56"/>
                </a:lnTo>
                <a:lnTo>
                  <a:pt x="1264" y="59"/>
                </a:lnTo>
                <a:lnTo>
                  <a:pt x="1267" y="56"/>
                </a:lnTo>
                <a:lnTo>
                  <a:pt x="1272" y="59"/>
                </a:lnTo>
                <a:lnTo>
                  <a:pt x="1275" y="64"/>
                </a:lnTo>
                <a:lnTo>
                  <a:pt x="1272" y="67"/>
                </a:lnTo>
                <a:lnTo>
                  <a:pt x="1275" y="69"/>
                </a:lnTo>
                <a:lnTo>
                  <a:pt x="1281" y="77"/>
                </a:lnTo>
                <a:lnTo>
                  <a:pt x="1292" y="80"/>
                </a:lnTo>
                <a:lnTo>
                  <a:pt x="1298" y="80"/>
                </a:lnTo>
                <a:lnTo>
                  <a:pt x="1300" y="72"/>
                </a:lnTo>
                <a:lnTo>
                  <a:pt x="1308" y="75"/>
                </a:lnTo>
                <a:lnTo>
                  <a:pt x="1316" y="72"/>
                </a:lnTo>
                <a:lnTo>
                  <a:pt x="1323" y="75"/>
                </a:lnTo>
                <a:lnTo>
                  <a:pt x="1328" y="75"/>
                </a:lnTo>
                <a:lnTo>
                  <a:pt x="1333" y="72"/>
                </a:lnTo>
                <a:lnTo>
                  <a:pt x="1336" y="69"/>
                </a:lnTo>
                <a:lnTo>
                  <a:pt x="1339" y="69"/>
                </a:lnTo>
                <a:lnTo>
                  <a:pt x="1341" y="67"/>
                </a:lnTo>
                <a:lnTo>
                  <a:pt x="1344" y="69"/>
                </a:lnTo>
                <a:lnTo>
                  <a:pt x="1350" y="67"/>
                </a:lnTo>
                <a:lnTo>
                  <a:pt x="1353" y="72"/>
                </a:lnTo>
                <a:lnTo>
                  <a:pt x="1361" y="69"/>
                </a:lnTo>
                <a:lnTo>
                  <a:pt x="1369" y="69"/>
                </a:lnTo>
                <a:lnTo>
                  <a:pt x="1369" y="67"/>
                </a:lnTo>
                <a:lnTo>
                  <a:pt x="1380" y="64"/>
                </a:lnTo>
                <a:lnTo>
                  <a:pt x="1389" y="67"/>
                </a:lnTo>
                <a:lnTo>
                  <a:pt x="1410" y="67"/>
                </a:lnTo>
                <a:lnTo>
                  <a:pt x="1428" y="75"/>
                </a:lnTo>
                <a:lnTo>
                  <a:pt x="1444" y="61"/>
                </a:lnTo>
                <a:lnTo>
                  <a:pt x="1438" y="51"/>
                </a:lnTo>
                <a:lnTo>
                  <a:pt x="1454" y="33"/>
                </a:lnTo>
                <a:lnTo>
                  <a:pt x="1472" y="33"/>
                </a:lnTo>
                <a:lnTo>
                  <a:pt x="1488" y="39"/>
                </a:lnTo>
                <a:lnTo>
                  <a:pt x="1499" y="31"/>
                </a:lnTo>
                <a:lnTo>
                  <a:pt x="1513" y="14"/>
                </a:lnTo>
                <a:lnTo>
                  <a:pt x="1535" y="11"/>
                </a:lnTo>
                <a:lnTo>
                  <a:pt x="1543" y="28"/>
                </a:lnTo>
                <a:lnTo>
                  <a:pt x="1560" y="17"/>
                </a:lnTo>
                <a:lnTo>
                  <a:pt x="1582" y="0"/>
                </a:lnTo>
                <a:lnTo>
                  <a:pt x="1604" y="6"/>
                </a:lnTo>
                <a:lnTo>
                  <a:pt x="1609" y="31"/>
                </a:lnTo>
                <a:lnTo>
                  <a:pt x="1618" y="39"/>
                </a:lnTo>
                <a:lnTo>
                  <a:pt x="1637" y="67"/>
                </a:lnTo>
                <a:lnTo>
                  <a:pt x="1635" y="69"/>
                </a:lnTo>
                <a:lnTo>
                  <a:pt x="1635" y="75"/>
                </a:lnTo>
                <a:lnTo>
                  <a:pt x="1637" y="77"/>
                </a:lnTo>
                <a:lnTo>
                  <a:pt x="1640" y="80"/>
                </a:lnTo>
                <a:lnTo>
                  <a:pt x="1662" y="105"/>
                </a:lnTo>
                <a:lnTo>
                  <a:pt x="1665" y="110"/>
                </a:lnTo>
                <a:lnTo>
                  <a:pt x="1668" y="118"/>
                </a:lnTo>
                <a:lnTo>
                  <a:pt x="1665" y="118"/>
                </a:lnTo>
                <a:lnTo>
                  <a:pt x="1662" y="125"/>
                </a:lnTo>
                <a:lnTo>
                  <a:pt x="1665" y="128"/>
                </a:lnTo>
                <a:lnTo>
                  <a:pt x="1662" y="130"/>
                </a:lnTo>
                <a:lnTo>
                  <a:pt x="1662" y="138"/>
                </a:lnTo>
                <a:lnTo>
                  <a:pt x="1665" y="146"/>
                </a:lnTo>
                <a:lnTo>
                  <a:pt x="1673" y="155"/>
                </a:lnTo>
                <a:lnTo>
                  <a:pt x="1676" y="158"/>
                </a:lnTo>
                <a:lnTo>
                  <a:pt x="1678" y="163"/>
                </a:lnTo>
                <a:lnTo>
                  <a:pt x="1681" y="163"/>
                </a:lnTo>
                <a:lnTo>
                  <a:pt x="1681" y="169"/>
                </a:lnTo>
                <a:lnTo>
                  <a:pt x="1678" y="171"/>
                </a:lnTo>
                <a:lnTo>
                  <a:pt x="1678" y="174"/>
                </a:lnTo>
                <a:lnTo>
                  <a:pt x="1673" y="177"/>
                </a:lnTo>
                <a:lnTo>
                  <a:pt x="1673" y="179"/>
                </a:lnTo>
                <a:lnTo>
                  <a:pt x="1670" y="182"/>
                </a:lnTo>
                <a:lnTo>
                  <a:pt x="1665" y="185"/>
                </a:lnTo>
                <a:lnTo>
                  <a:pt x="1665" y="191"/>
                </a:lnTo>
                <a:lnTo>
                  <a:pt x="1662" y="191"/>
                </a:lnTo>
                <a:lnTo>
                  <a:pt x="1665" y="194"/>
                </a:lnTo>
                <a:lnTo>
                  <a:pt x="1662" y="199"/>
                </a:lnTo>
                <a:lnTo>
                  <a:pt x="1665" y="205"/>
                </a:lnTo>
                <a:lnTo>
                  <a:pt x="1659" y="207"/>
                </a:lnTo>
                <a:lnTo>
                  <a:pt x="1662" y="218"/>
                </a:lnTo>
                <a:lnTo>
                  <a:pt x="1659" y="218"/>
                </a:lnTo>
                <a:lnTo>
                  <a:pt x="1659" y="223"/>
                </a:lnTo>
                <a:lnTo>
                  <a:pt x="1662" y="227"/>
                </a:lnTo>
                <a:lnTo>
                  <a:pt x="1662" y="232"/>
                </a:lnTo>
                <a:lnTo>
                  <a:pt x="1665" y="238"/>
                </a:lnTo>
                <a:lnTo>
                  <a:pt x="1668" y="243"/>
                </a:lnTo>
                <a:lnTo>
                  <a:pt x="1670" y="246"/>
                </a:lnTo>
                <a:lnTo>
                  <a:pt x="1673" y="248"/>
                </a:lnTo>
                <a:lnTo>
                  <a:pt x="1678" y="251"/>
                </a:lnTo>
                <a:lnTo>
                  <a:pt x="1676" y="256"/>
                </a:lnTo>
                <a:lnTo>
                  <a:pt x="1681" y="256"/>
                </a:lnTo>
                <a:lnTo>
                  <a:pt x="1684" y="260"/>
                </a:lnTo>
                <a:lnTo>
                  <a:pt x="1684" y="263"/>
                </a:lnTo>
                <a:lnTo>
                  <a:pt x="1684" y="265"/>
                </a:lnTo>
                <a:lnTo>
                  <a:pt x="1681" y="265"/>
                </a:lnTo>
                <a:lnTo>
                  <a:pt x="1681" y="268"/>
                </a:lnTo>
                <a:lnTo>
                  <a:pt x="1678" y="274"/>
                </a:lnTo>
                <a:lnTo>
                  <a:pt x="1676" y="274"/>
                </a:lnTo>
                <a:lnTo>
                  <a:pt x="1678" y="287"/>
                </a:lnTo>
                <a:lnTo>
                  <a:pt x="1681" y="290"/>
                </a:lnTo>
                <a:lnTo>
                  <a:pt x="1681" y="292"/>
                </a:lnTo>
                <a:lnTo>
                  <a:pt x="1681" y="296"/>
                </a:lnTo>
                <a:lnTo>
                  <a:pt x="1684" y="301"/>
                </a:lnTo>
                <a:lnTo>
                  <a:pt x="1684" y="312"/>
                </a:lnTo>
                <a:lnTo>
                  <a:pt x="1686" y="315"/>
                </a:lnTo>
                <a:lnTo>
                  <a:pt x="1689" y="317"/>
                </a:lnTo>
                <a:lnTo>
                  <a:pt x="1689" y="320"/>
                </a:lnTo>
                <a:lnTo>
                  <a:pt x="1692" y="320"/>
                </a:lnTo>
                <a:lnTo>
                  <a:pt x="1684" y="326"/>
                </a:lnTo>
                <a:lnTo>
                  <a:pt x="1686" y="332"/>
                </a:lnTo>
                <a:lnTo>
                  <a:pt x="1684" y="335"/>
                </a:lnTo>
                <a:lnTo>
                  <a:pt x="1684" y="337"/>
                </a:lnTo>
                <a:lnTo>
                  <a:pt x="1686" y="340"/>
                </a:lnTo>
                <a:lnTo>
                  <a:pt x="1686" y="343"/>
                </a:lnTo>
                <a:lnTo>
                  <a:pt x="1698" y="345"/>
                </a:lnTo>
                <a:lnTo>
                  <a:pt x="1706" y="345"/>
                </a:lnTo>
                <a:lnTo>
                  <a:pt x="1706" y="343"/>
                </a:lnTo>
                <a:lnTo>
                  <a:pt x="1709" y="345"/>
                </a:lnTo>
                <a:lnTo>
                  <a:pt x="1714" y="345"/>
                </a:lnTo>
                <a:lnTo>
                  <a:pt x="1717" y="348"/>
                </a:lnTo>
                <a:lnTo>
                  <a:pt x="1725" y="345"/>
                </a:lnTo>
                <a:lnTo>
                  <a:pt x="1728" y="345"/>
                </a:lnTo>
                <a:lnTo>
                  <a:pt x="1737" y="340"/>
                </a:lnTo>
                <a:lnTo>
                  <a:pt x="1742" y="343"/>
                </a:lnTo>
                <a:lnTo>
                  <a:pt x="1745" y="340"/>
                </a:lnTo>
                <a:lnTo>
                  <a:pt x="1753" y="343"/>
                </a:lnTo>
                <a:lnTo>
                  <a:pt x="1758" y="340"/>
                </a:lnTo>
                <a:lnTo>
                  <a:pt x="1758" y="343"/>
                </a:lnTo>
                <a:lnTo>
                  <a:pt x="1773" y="345"/>
                </a:lnTo>
                <a:lnTo>
                  <a:pt x="1775" y="348"/>
                </a:lnTo>
                <a:lnTo>
                  <a:pt x="1778" y="351"/>
                </a:lnTo>
                <a:lnTo>
                  <a:pt x="1783" y="353"/>
                </a:lnTo>
                <a:lnTo>
                  <a:pt x="1786" y="353"/>
                </a:lnTo>
                <a:lnTo>
                  <a:pt x="1789" y="356"/>
                </a:lnTo>
                <a:lnTo>
                  <a:pt x="1794" y="353"/>
                </a:lnTo>
                <a:lnTo>
                  <a:pt x="1794" y="351"/>
                </a:lnTo>
                <a:lnTo>
                  <a:pt x="1800" y="353"/>
                </a:lnTo>
                <a:lnTo>
                  <a:pt x="1800" y="351"/>
                </a:lnTo>
                <a:lnTo>
                  <a:pt x="1803" y="351"/>
                </a:lnTo>
                <a:lnTo>
                  <a:pt x="1814" y="353"/>
                </a:lnTo>
                <a:lnTo>
                  <a:pt x="1819" y="351"/>
                </a:lnTo>
                <a:lnTo>
                  <a:pt x="1822" y="351"/>
                </a:lnTo>
                <a:lnTo>
                  <a:pt x="1827" y="351"/>
                </a:lnTo>
                <a:lnTo>
                  <a:pt x="1834" y="356"/>
                </a:lnTo>
                <a:lnTo>
                  <a:pt x="1836" y="348"/>
                </a:lnTo>
                <a:lnTo>
                  <a:pt x="1847" y="353"/>
                </a:lnTo>
                <a:lnTo>
                  <a:pt x="1847" y="356"/>
                </a:lnTo>
                <a:lnTo>
                  <a:pt x="1850" y="356"/>
                </a:lnTo>
                <a:lnTo>
                  <a:pt x="1850" y="359"/>
                </a:lnTo>
                <a:lnTo>
                  <a:pt x="1855" y="359"/>
                </a:lnTo>
                <a:lnTo>
                  <a:pt x="1858" y="356"/>
                </a:lnTo>
                <a:lnTo>
                  <a:pt x="1858" y="359"/>
                </a:lnTo>
                <a:lnTo>
                  <a:pt x="1860" y="359"/>
                </a:lnTo>
                <a:lnTo>
                  <a:pt x="1866" y="359"/>
                </a:lnTo>
                <a:lnTo>
                  <a:pt x="1863" y="361"/>
                </a:lnTo>
                <a:lnTo>
                  <a:pt x="1866" y="361"/>
                </a:lnTo>
                <a:lnTo>
                  <a:pt x="1869" y="365"/>
                </a:lnTo>
                <a:lnTo>
                  <a:pt x="1872" y="365"/>
                </a:lnTo>
                <a:lnTo>
                  <a:pt x="1872" y="368"/>
                </a:lnTo>
                <a:lnTo>
                  <a:pt x="1877" y="365"/>
                </a:lnTo>
                <a:lnTo>
                  <a:pt x="1875" y="368"/>
                </a:lnTo>
                <a:lnTo>
                  <a:pt x="1872" y="370"/>
                </a:lnTo>
                <a:lnTo>
                  <a:pt x="1877" y="373"/>
                </a:lnTo>
                <a:lnTo>
                  <a:pt x="1880" y="370"/>
                </a:lnTo>
                <a:lnTo>
                  <a:pt x="1883" y="373"/>
                </a:lnTo>
                <a:lnTo>
                  <a:pt x="1880" y="373"/>
                </a:lnTo>
                <a:lnTo>
                  <a:pt x="1883" y="376"/>
                </a:lnTo>
                <a:lnTo>
                  <a:pt x="1880" y="378"/>
                </a:lnTo>
                <a:lnTo>
                  <a:pt x="1883" y="381"/>
                </a:lnTo>
                <a:lnTo>
                  <a:pt x="1883" y="384"/>
                </a:lnTo>
                <a:lnTo>
                  <a:pt x="1888" y="381"/>
                </a:lnTo>
                <a:lnTo>
                  <a:pt x="1891" y="384"/>
                </a:lnTo>
                <a:lnTo>
                  <a:pt x="1896" y="384"/>
                </a:lnTo>
                <a:lnTo>
                  <a:pt x="1896" y="389"/>
                </a:lnTo>
                <a:lnTo>
                  <a:pt x="1902" y="392"/>
                </a:lnTo>
                <a:lnTo>
                  <a:pt x="1908" y="395"/>
                </a:lnTo>
                <a:lnTo>
                  <a:pt x="1911" y="404"/>
                </a:lnTo>
                <a:lnTo>
                  <a:pt x="1913" y="406"/>
                </a:lnTo>
                <a:lnTo>
                  <a:pt x="1913" y="397"/>
                </a:lnTo>
                <a:lnTo>
                  <a:pt x="1916" y="392"/>
                </a:lnTo>
                <a:lnTo>
                  <a:pt x="1919" y="392"/>
                </a:lnTo>
                <a:lnTo>
                  <a:pt x="1919" y="397"/>
                </a:lnTo>
                <a:lnTo>
                  <a:pt x="1921" y="397"/>
                </a:lnTo>
                <a:lnTo>
                  <a:pt x="1927" y="397"/>
                </a:lnTo>
                <a:lnTo>
                  <a:pt x="1929" y="401"/>
                </a:lnTo>
                <a:lnTo>
                  <a:pt x="1929" y="397"/>
                </a:lnTo>
                <a:lnTo>
                  <a:pt x="1932" y="401"/>
                </a:lnTo>
                <a:lnTo>
                  <a:pt x="1932" y="406"/>
                </a:lnTo>
                <a:lnTo>
                  <a:pt x="1938" y="406"/>
                </a:lnTo>
                <a:lnTo>
                  <a:pt x="1935" y="409"/>
                </a:lnTo>
                <a:lnTo>
                  <a:pt x="1941" y="414"/>
                </a:lnTo>
                <a:lnTo>
                  <a:pt x="1941" y="417"/>
                </a:lnTo>
                <a:lnTo>
                  <a:pt x="1938" y="417"/>
                </a:lnTo>
                <a:lnTo>
                  <a:pt x="1938" y="420"/>
                </a:lnTo>
                <a:lnTo>
                  <a:pt x="1941" y="420"/>
                </a:lnTo>
                <a:lnTo>
                  <a:pt x="1944" y="425"/>
                </a:lnTo>
                <a:lnTo>
                  <a:pt x="1946" y="422"/>
                </a:lnTo>
                <a:lnTo>
                  <a:pt x="1949" y="420"/>
                </a:lnTo>
                <a:lnTo>
                  <a:pt x="1949" y="422"/>
                </a:lnTo>
                <a:lnTo>
                  <a:pt x="1946" y="428"/>
                </a:lnTo>
                <a:lnTo>
                  <a:pt x="1944" y="433"/>
                </a:lnTo>
                <a:lnTo>
                  <a:pt x="1944" y="437"/>
                </a:lnTo>
                <a:lnTo>
                  <a:pt x="1952" y="437"/>
                </a:lnTo>
                <a:lnTo>
                  <a:pt x="1957" y="447"/>
                </a:lnTo>
                <a:lnTo>
                  <a:pt x="1954" y="453"/>
                </a:lnTo>
                <a:lnTo>
                  <a:pt x="1957" y="455"/>
                </a:lnTo>
                <a:lnTo>
                  <a:pt x="1954" y="461"/>
                </a:lnTo>
                <a:lnTo>
                  <a:pt x="1954" y="463"/>
                </a:lnTo>
                <a:lnTo>
                  <a:pt x="1960" y="463"/>
                </a:lnTo>
                <a:lnTo>
                  <a:pt x="1957" y="461"/>
                </a:lnTo>
                <a:lnTo>
                  <a:pt x="1963" y="458"/>
                </a:lnTo>
                <a:lnTo>
                  <a:pt x="1965" y="461"/>
                </a:lnTo>
                <a:lnTo>
                  <a:pt x="1968" y="461"/>
                </a:lnTo>
                <a:lnTo>
                  <a:pt x="1974" y="455"/>
                </a:lnTo>
                <a:lnTo>
                  <a:pt x="1980" y="458"/>
                </a:lnTo>
                <a:lnTo>
                  <a:pt x="1982" y="455"/>
                </a:lnTo>
                <a:lnTo>
                  <a:pt x="1980" y="453"/>
                </a:lnTo>
                <a:lnTo>
                  <a:pt x="1982" y="453"/>
                </a:lnTo>
                <a:lnTo>
                  <a:pt x="1988" y="450"/>
                </a:lnTo>
                <a:lnTo>
                  <a:pt x="1990" y="455"/>
                </a:lnTo>
                <a:lnTo>
                  <a:pt x="1990" y="463"/>
                </a:lnTo>
                <a:lnTo>
                  <a:pt x="1990" y="470"/>
                </a:lnTo>
                <a:lnTo>
                  <a:pt x="1996" y="466"/>
                </a:lnTo>
                <a:lnTo>
                  <a:pt x="2001" y="470"/>
                </a:lnTo>
                <a:lnTo>
                  <a:pt x="2005" y="463"/>
                </a:lnTo>
                <a:lnTo>
                  <a:pt x="2010" y="466"/>
                </a:lnTo>
                <a:lnTo>
                  <a:pt x="2010" y="473"/>
                </a:lnTo>
                <a:lnTo>
                  <a:pt x="2013" y="470"/>
                </a:lnTo>
                <a:lnTo>
                  <a:pt x="2018" y="473"/>
                </a:lnTo>
                <a:lnTo>
                  <a:pt x="2021" y="473"/>
                </a:lnTo>
                <a:lnTo>
                  <a:pt x="2018" y="478"/>
                </a:lnTo>
                <a:lnTo>
                  <a:pt x="2018" y="481"/>
                </a:lnTo>
                <a:lnTo>
                  <a:pt x="2015" y="483"/>
                </a:lnTo>
                <a:lnTo>
                  <a:pt x="2015" y="486"/>
                </a:lnTo>
                <a:lnTo>
                  <a:pt x="2018" y="486"/>
                </a:lnTo>
                <a:lnTo>
                  <a:pt x="2023" y="483"/>
                </a:lnTo>
                <a:lnTo>
                  <a:pt x="2023" y="478"/>
                </a:lnTo>
                <a:lnTo>
                  <a:pt x="2032" y="478"/>
                </a:lnTo>
                <a:lnTo>
                  <a:pt x="2034" y="483"/>
                </a:lnTo>
                <a:lnTo>
                  <a:pt x="2041" y="483"/>
                </a:lnTo>
                <a:lnTo>
                  <a:pt x="2041" y="486"/>
                </a:lnTo>
                <a:lnTo>
                  <a:pt x="2037" y="497"/>
                </a:lnTo>
                <a:lnTo>
                  <a:pt x="2037" y="499"/>
                </a:lnTo>
                <a:lnTo>
                  <a:pt x="2041" y="497"/>
                </a:lnTo>
                <a:lnTo>
                  <a:pt x="2049" y="499"/>
                </a:lnTo>
                <a:lnTo>
                  <a:pt x="2054" y="497"/>
                </a:lnTo>
                <a:lnTo>
                  <a:pt x="2054" y="499"/>
                </a:lnTo>
                <a:lnTo>
                  <a:pt x="2051" y="502"/>
                </a:lnTo>
                <a:lnTo>
                  <a:pt x="2051" y="506"/>
                </a:lnTo>
                <a:lnTo>
                  <a:pt x="2059" y="502"/>
                </a:lnTo>
                <a:lnTo>
                  <a:pt x="2062" y="506"/>
                </a:lnTo>
                <a:lnTo>
                  <a:pt x="2067" y="506"/>
                </a:lnTo>
                <a:lnTo>
                  <a:pt x="2070" y="502"/>
                </a:lnTo>
                <a:lnTo>
                  <a:pt x="2067" y="499"/>
                </a:lnTo>
                <a:lnTo>
                  <a:pt x="2062" y="494"/>
                </a:lnTo>
                <a:lnTo>
                  <a:pt x="2065" y="491"/>
                </a:lnTo>
                <a:lnTo>
                  <a:pt x="2070" y="491"/>
                </a:lnTo>
                <a:lnTo>
                  <a:pt x="2076" y="494"/>
                </a:lnTo>
                <a:lnTo>
                  <a:pt x="2079" y="499"/>
                </a:lnTo>
                <a:lnTo>
                  <a:pt x="2082" y="502"/>
                </a:lnTo>
                <a:lnTo>
                  <a:pt x="2084" y="502"/>
                </a:lnTo>
                <a:lnTo>
                  <a:pt x="2087" y="497"/>
                </a:lnTo>
                <a:lnTo>
                  <a:pt x="2090" y="502"/>
                </a:lnTo>
                <a:lnTo>
                  <a:pt x="2101" y="506"/>
                </a:lnTo>
                <a:lnTo>
                  <a:pt x="2101" y="502"/>
                </a:lnTo>
                <a:lnTo>
                  <a:pt x="2106" y="497"/>
                </a:lnTo>
                <a:lnTo>
                  <a:pt x="2106" y="494"/>
                </a:lnTo>
                <a:lnTo>
                  <a:pt x="2103" y="489"/>
                </a:lnTo>
                <a:lnTo>
                  <a:pt x="2106" y="486"/>
                </a:lnTo>
                <a:lnTo>
                  <a:pt x="2115" y="491"/>
                </a:lnTo>
                <a:lnTo>
                  <a:pt x="2115" y="494"/>
                </a:lnTo>
                <a:lnTo>
                  <a:pt x="2106" y="502"/>
                </a:lnTo>
                <a:lnTo>
                  <a:pt x="2110" y="508"/>
                </a:lnTo>
                <a:lnTo>
                  <a:pt x="2112" y="511"/>
                </a:lnTo>
                <a:lnTo>
                  <a:pt x="2118" y="506"/>
                </a:lnTo>
                <a:lnTo>
                  <a:pt x="2120" y="508"/>
                </a:lnTo>
                <a:lnTo>
                  <a:pt x="2120" y="511"/>
                </a:lnTo>
                <a:lnTo>
                  <a:pt x="2126" y="511"/>
                </a:lnTo>
                <a:lnTo>
                  <a:pt x="2128" y="499"/>
                </a:lnTo>
                <a:lnTo>
                  <a:pt x="2134" y="497"/>
                </a:lnTo>
                <a:lnTo>
                  <a:pt x="2136" y="502"/>
                </a:lnTo>
                <a:lnTo>
                  <a:pt x="2134" y="508"/>
                </a:lnTo>
                <a:lnTo>
                  <a:pt x="2136" y="516"/>
                </a:lnTo>
                <a:lnTo>
                  <a:pt x="2134" y="519"/>
                </a:lnTo>
                <a:lnTo>
                  <a:pt x="2128" y="522"/>
                </a:lnTo>
                <a:lnTo>
                  <a:pt x="2131" y="527"/>
                </a:lnTo>
                <a:lnTo>
                  <a:pt x="2136" y="527"/>
                </a:lnTo>
                <a:lnTo>
                  <a:pt x="2139" y="522"/>
                </a:lnTo>
                <a:lnTo>
                  <a:pt x="2156" y="519"/>
                </a:lnTo>
                <a:lnTo>
                  <a:pt x="2164" y="527"/>
                </a:lnTo>
                <a:lnTo>
                  <a:pt x="2167" y="524"/>
                </a:lnTo>
                <a:lnTo>
                  <a:pt x="2167" y="522"/>
                </a:lnTo>
                <a:lnTo>
                  <a:pt x="2175" y="522"/>
                </a:lnTo>
                <a:lnTo>
                  <a:pt x="2179" y="524"/>
                </a:lnTo>
                <a:lnTo>
                  <a:pt x="2181" y="532"/>
                </a:lnTo>
                <a:lnTo>
                  <a:pt x="2175" y="535"/>
                </a:lnTo>
                <a:lnTo>
                  <a:pt x="2169" y="539"/>
                </a:lnTo>
                <a:lnTo>
                  <a:pt x="2169" y="550"/>
                </a:lnTo>
                <a:lnTo>
                  <a:pt x="2172" y="550"/>
                </a:lnTo>
                <a:lnTo>
                  <a:pt x="2181" y="552"/>
                </a:lnTo>
                <a:lnTo>
                  <a:pt x="2184" y="558"/>
                </a:lnTo>
                <a:lnTo>
                  <a:pt x="2181" y="566"/>
                </a:lnTo>
                <a:lnTo>
                  <a:pt x="2175" y="571"/>
                </a:lnTo>
                <a:lnTo>
                  <a:pt x="2175" y="575"/>
                </a:lnTo>
                <a:lnTo>
                  <a:pt x="2179" y="580"/>
                </a:lnTo>
                <a:lnTo>
                  <a:pt x="2184" y="580"/>
                </a:lnTo>
                <a:lnTo>
                  <a:pt x="2205" y="568"/>
                </a:lnTo>
                <a:lnTo>
                  <a:pt x="2220" y="571"/>
                </a:lnTo>
                <a:lnTo>
                  <a:pt x="2220" y="568"/>
                </a:lnTo>
                <a:lnTo>
                  <a:pt x="2222" y="566"/>
                </a:lnTo>
                <a:lnTo>
                  <a:pt x="2225" y="566"/>
                </a:lnTo>
                <a:lnTo>
                  <a:pt x="2225" y="575"/>
                </a:lnTo>
                <a:lnTo>
                  <a:pt x="2228" y="583"/>
                </a:lnTo>
                <a:lnTo>
                  <a:pt x="2233" y="588"/>
                </a:lnTo>
                <a:lnTo>
                  <a:pt x="2236" y="593"/>
                </a:lnTo>
                <a:lnTo>
                  <a:pt x="2233" y="601"/>
                </a:lnTo>
                <a:lnTo>
                  <a:pt x="2233" y="604"/>
                </a:lnTo>
                <a:lnTo>
                  <a:pt x="2230" y="607"/>
                </a:lnTo>
                <a:lnTo>
                  <a:pt x="2225" y="607"/>
                </a:lnTo>
                <a:lnTo>
                  <a:pt x="2220" y="604"/>
                </a:lnTo>
                <a:lnTo>
                  <a:pt x="2217" y="604"/>
                </a:lnTo>
                <a:lnTo>
                  <a:pt x="2212" y="611"/>
                </a:lnTo>
                <a:lnTo>
                  <a:pt x="2212" y="616"/>
                </a:lnTo>
                <a:lnTo>
                  <a:pt x="2212" y="621"/>
                </a:lnTo>
                <a:lnTo>
                  <a:pt x="2212" y="635"/>
                </a:lnTo>
                <a:lnTo>
                  <a:pt x="2214" y="637"/>
                </a:lnTo>
                <a:lnTo>
                  <a:pt x="2220" y="644"/>
                </a:lnTo>
                <a:lnTo>
                  <a:pt x="2220" y="649"/>
                </a:lnTo>
                <a:lnTo>
                  <a:pt x="2222" y="649"/>
                </a:lnTo>
                <a:lnTo>
                  <a:pt x="2225" y="654"/>
                </a:lnTo>
                <a:lnTo>
                  <a:pt x="2225" y="657"/>
                </a:lnTo>
                <a:lnTo>
                  <a:pt x="2222" y="660"/>
                </a:lnTo>
                <a:lnTo>
                  <a:pt x="2222" y="662"/>
                </a:lnTo>
                <a:lnTo>
                  <a:pt x="2225" y="670"/>
                </a:lnTo>
                <a:lnTo>
                  <a:pt x="2228" y="673"/>
                </a:lnTo>
                <a:lnTo>
                  <a:pt x="2230" y="676"/>
                </a:lnTo>
                <a:lnTo>
                  <a:pt x="2230" y="688"/>
                </a:lnTo>
                <a:lnTo>
                  <a:pt x="2228" y="690"/>
                </a:lnTo>
                <a:lnTo>
                  <a:pt x="2230" y="698"/>
                </a:lnTo>
                <a:lnTo>
                  <a:pt x="2250" y="712"/>
                </a:lnTo>
                <a:lnTo>
                  <a:pt x="2253" y="715"/>
                </a:lnTo>
                <a:lnTo>
                  <a:pt x="2274" y="726"/>
                </a:lnTo>
                <a:lnTo>
                  <a:pt x="2281" y="731"/>
                </a:lnTo>
                <a:lnTo>
                  <a:pt x="2286" y="742"/>
                </a:lnTo>
                <a:lnTo>
                  <a:pt x="2294" y="747"/>
                </a:lnTo>
                <a:lnTo>
                  <a:pt x="2310" y="759"/>
                </a:lnTo>
                <a:lnTo>
                  <a:pt x="2313" y="762"/>
                </a:lnTo>
                <a:lnTo>
                  <a:pt x="2316" y="762"/>
                </a:lnTo>
                <a:lnTo>
                  <a:pt x="2319" y="765"/>
                </a:lnTo>
                <a:lnTo>
                  <a:pt x="2322" y="773"/>
                </a:lnTo>
                <a:lnTo>
                  <a:pt x="2333" y="781"/>
                </a:lnTo>
                <a:lnTo>
                  <a:pt x="2335" y="787"/>
                </a:lnTo>
                <a:lnTo>
                  <a:pt x="2338" y="795"/>
                </a:lnTo>
                <a:lnTo>
                  <a:pt x="2341" y="798"/>
                </a:lnTo>
                <a:lnTo>
                  <a:pt x="2346" y="795"/>
                </a:lnTo>
                <a:lnTo>
                  <a:pt x="2355" y="800"/>
                </a:lnTo>
                <a:lnTo>
                  <a:pt x="2355" y="803"/>
                </a:lnTo>
                <a:lnTo>
                  <a:pt x="2352" y="806"/>
                </a:lnTo>
                <a:lnTo>
                  <a:pt x="2350" y="823"/>
                </a:lnTo>
                <a:lnTo>
                  <a:pt x="2338" y="836"/>
                </a:lnTo>
                <a:lnTo>
                  <a:pt x="2335" y="844"/>
                </a:lnTo>
                <a:lnTo>
                  <a:pt x="2335" y="850"/>
                </a:lnTo>
                <a:lnTo>
                  <a:pt x="2338" y="856"/>
                </a:lnTo>
                <a:lnTo>
                  <a:pt x="2338" y="861"/>
                </a:lnTo>
                <a:lnTo>
                  <a:pt x="2335" y="864"/>
                </a:lnTo>
                <a:lnTo>
                  <a:pt x="2330" y="869"/>
                </a:lnTo>
                <a:lnTo>
                  <a:pt x="2333" y="872"/>
                </a:lnTo>
                <a:lnTo>
                  <a:pt x="2327" y="880"/>
                </a:lnTo>
                <a:lnTo>
                  <a:pt x="2333" y="883"/>
                </a:lnTo>
                <a:lnTo>
                  <a:pt x="2335" y="886"/>
                </a:lnTo>
                <a:lnTo>
                  <a:pt x="2330" y="900"/>
                </a:lnTo>
                <a:lnTo>
                  <a:pt x="2333" y="911"/>
                </a:lnTo>
                <a:lnTo>
                  <a:pt x="2333" y="916"/>
                </a:lnTo>
                <a:lnTo>
                  <a:pt x="2333" y="919"/>
                </a:lnTo>
                <a:lnTo>
                  <a:pt x="2327" y="928"/>
                </a:lnTo>
                <a:lnTo>
                  <a:pt x="2330" y="936"/>
                </a:lnTo>
                <a:lnTo>
                  <a:pt x="2338" y="941"/>
                </a:lnTo>
                <a:lnTo>
                  <a:pt x="2341" y="949"/>
                </a:lnTo>
                <a:lnTo>
                  <a:pt x="2343" y="961"/>
                </a:lnTo>
                <a:lnTo>
                  <a:pt x="2352" y="966"/>
                </a:lnTo>
                <a:lnTo>
                  <a:pt x="2360" y="980"/>
                </a:lnTo>
                <a:lnTo>
                  <a:pt x="2358" y="982"/>
                </a:lnTo>
                <a:lnTo>
                  <a:pt x="2355" y="990"/>
                </a:lnTo>
                <a:lnTo>
                  <a:pt x="2358" y="1005"/>
                </a:lnTo>
                <a:lnTo>
                  <a:pt x="2363" y="1007"/>
                </a:lnTo>
                <a:lnTo>
                  <a:pt x="2368" y="1015"/>
                </a:lnTo>
                <a:lnTo>
                  <a:pt x="2377" y="1021"/>
                </a:lnTo>
                <a:lnTo>
                  <a:pt x="2379" y="1026"/>
                </a:lnTo>
                <a:lnTo>
                  <a:pt x="2383" y="1030"/>
                </a:lnTo>
                <a:lnTo>
                  <a:pt x="2383" y="1038"/>
                </a:lnTo>
                <a:lnTo>
                  <a:pt x="2386" y="1043"/>
                </a:lnTo>
                <a:lnTo>
                  <a:pt x="2394" y="1046"/>
                </a:lnTo>
                <a:lnTo>
                  <a:pt x="2391" y="1063"/>
                </a:lnTo>
                <a:lnTo>
                  <a:pt x="2396" y="1068"/>
                </a:lnTo>
                <a:lnTo>
                  <a:pt x="2404" y="1074"/>
                </a:lnTo>
                <a:lnTo>
                  <a:pt x="2407" y="1076"/>
                </a:lnTo>
                <a:lnTo>
                  <a:pt x="2407" y="1090"/>
                </a:lnTo>
                <a:lnTo>
                  <a:pt x="2410" y="1104"/>
                </a:lnTo>
                <a:lnTo>
                  <a:pt x="2412" y="1115"/>
                </a:lnTo>
                <a:lnTo>
                  <a:pt x="2424" y="1145"/>
                </a:lnTo>
                <a:lnTo>
                  <a:pt x="2427" y="1148"/>
                </a:lnTo>
                <a:lnTo>
                  <a:pt x="2437" y="1151"/>
                </a:lnTo>
                <a:lnTo>
                  <a:pt x="2448" y="1148"/>
                </a:lnTo>
                <a:lnTo>
                  <a:pt x="2457" y="1151"/>
                </a:lnTo>
                <a:lnTo>
                  <a:pt x="2460" y="1153"/>
                </a:lnTo>
                <a:lnTo>
                  <a:pt x="2463" y="1159"/>
                </a:lnTo>
                <a:lnTo>
                  <a:pt x="2465" y="1164"/>
                </a:lnTo>
                <a:lnTo>
                  <a:pt x="2496" y="1187"/>
                </a:lnTo>
                <a:lnTo>
                  <a:pt x="2498" y="1197"/>
                </a:lnTo>
                <a:lnTo>
                  <a:pt x="2504" y="1204"/>
                </a:lnTo>
                <a:lnTo>
                  <a:pt x="2512" y="1209"/>
                </a:lnTo>
                <a:lnTo>
                  <a:pt x="2517" y="1209"/>
                </a:lnTo>
                <a:lnTo>
                  <a:pt x="2524" y="1214"/>
                </a:lnTo>
                <a:lnTo>
                  <a:pt x="2526" y="1220"/>
                </a:lnTo>
                <a:lnTo>
                  <a:pt x="2526" y="1231"/>
                </a:lnTo>
                <a:lnTo>
                  <a:pt x="2521" y="1242"/>
                </a:lnTo>
                <a:lnTo>
                  <a:pt x="2521" y="1250"/>
                </a:lnTo>
                <a:lnTo>
                  <a:pt x="2526" y="1261"/>
                </a:lnTo>
                <a:lnTo>
                  <a:pt x="2529" y="1264"/>
                </a:lnTo>
                <a:lnTo>
                  <a:pt x="2517" y="1281"/>
                </a:lnTo>
                <a:lnTo>
                  <a:pt x="2524" y="1286"/>
                </a:lnTo>
                <a:lnTo>
                  <a:pt x="2521" y="1294"/>
                </a:lnTo>
                <a:lnTo>
                  <a:pt x="2526" y="1302"/>
                </a:lnTo>
                <a:lnTo>
                  <a:pt x="2532" y="1309"/>
                </a:lnTo>
                <a:lnTo>
                  <a:pt x="2532" y="1314"/>
                </a:lnTo>
                <a:lnTo>
                  <a:pt x="2532" y="1317"/>
                </a:lnTo>
                <a:lnTo>
                  <a:pt x="2542" y="1333"/>
                </a:lnTo>
                <a:lnTo>
                  <a:pt x="2548" y="1335"/>
                </a:lnTo>
                <a:lnTo>
                  <a:pt x="2553" y="1335"/>
                </a:lnTo>
                <a:lnTo>
                  <a:pt x="2562" y="1330"/>
                </a:lnTo>
                <a:lnTo>
                  <a:pt x="2573" y="1327"/>
                </a:lnTo>
                <a:lnTo>
                  <a:pt x="2586" y="1327"/>
                </a:lnTo>
                <a:lnTo>
                  <a:pt x="2593" y="1333"/>
                </a:lnTo>
                <a:lnTo>
                  <a:pt x="2595" y="1347"/>
                </a:lnTo>
                <a:lnTo>
                  <a:pt x="2595" y="1355"/>
                </a:lnTo>
                <a:lnTo>
                  <a:pt x="2595" y="1363"/>
                </a:lnTo>
                <a:lnTo>
                  <a:pt x="2595" y="1366"/>
                </a:lnTo>
                <a:lnTo>
                  <a:pt x="2598" y="1371"/>
                </a:lnTo>
                <a:lnTo>
                  <a:pt x="2601" y="1378"/>
                </a:lnTo>
                <a:lnTo>
                  <a:pt x="2601" y="1386"/>
                </a:lnTo>
                <a:lnTo>
                  <a:pt x="2601" y="1388"/>
                </a:lnTo>
                <a:lnTo>
                  <a:pt x="2601" y="1391"/>
                </a:lnTo>
                <a:lnTo>
                  <a:pt x="2601" y="1394"/>
                </a:lnTo>
                <a:lnTo>
                  <a:pt x="2601" y="1399"/>
                </a:lnTo>
                <a:lnTo>
                  <a:pt x="2593" y="1413"/>
                </a:lnTo>
                <a:lnTo>
                  <a:pt x="2593" y="1419"/>
                </a:lnTo>
                <a:lnTo>
                  <a:pt x="2593" y="1424"/>
                </a:lnTo>
                <a:lnTo>
                  <a:pt x="2598" y="1427"/>
                </a:lnTo>
                <a:lnTo>
                  <a:pt x="2586" y="1440"/>
                </a:lnTo>
                <a:lnTo>
                  <a:pt x="2583" y="1447"/>
                </a:lnTo>
                <a:lnTo>
                  <a:pt x="2590" y="1447"/>
                </a:lnTo>
                <a:lnTo>
                  <a:pt x="2595" y="1447"/>
                </a:lnTo>
                <a:lnTo>
                  <a:pt x="2603" y="1443"/>
                </a:lnTo>
                <a:lnTo>
                  <a:pt x="2611" y="1440"/>
                </a:lnTo>
                <a:lnTo>
                  <a:pt x="2614" y="1440"/>
                </a:lnTo>
                <a:lnTo>
                  <a:pt x="2619" y="1435"/>
                </a:lnTo>
                <a:lnTo>
                  <a:pt x="2622" y="1438"/>
                </a:lnTo>
                <a:lnTo>
                  <a:pt x="2628" y="1443"/>
                </a:lnTo>
                <a:lnTo>
                  <a:pt x="2634" y="1447"/>
                </a:lnTo>
                <a:lnTo>
                  <a:pt x="2639" y="1455"/>
                </a:lnTo>
                <a:lnTo>
                  <a:pt x="2642" y="1460"/>
                </a:lnTo>
                <a:lnTo>
                  <a:pt x="2639" y="1471"/>
                </a:lnTo>
                <a:lnTo>
                  <a:pt x="2636" y="1471"/>
                </a:lnTo>
                <a:lnTo>
                  <a:pt x="2631" y="1471"/>
                </a:lnTo>
                <a:lnTo>
                  <a:pt x="2628" y="1473"/>
                </a:lnTo>
                <a:lnTo>
                  <a:pt x="2626" y="1476"/>
                </a:lnTo>
                <a:lnTo>
                  <a:pt x="2626" y="1479"/>
                </a:lnTo>
                <a:lnTo>
                  <a:pt x="2626" y="1485"/>
                </a:lnTo>
                <a:lnTo>
                  <a:pt x="2634" y="1493"/>
                </a:lnTo>
                <a:lnTo>
                  <a:pt x="2634" y="1506"/>
                </a:lnTo>
                <a:lnTo>
                  <a:pt x="2636" y="1509"/>
                </a:lnTo>
                <a:lnTo>
                  <a:pt x="2634" y="1518"/>
                </a:lnTo>
                <a:lnTo>
                  <a:pt x="2628" y="1524"/>
                </a:lnTo>
                <a:lnTo>
                  <a:pt x="2631" y="1526"/>
                </a:lnTo>
                <a:lnTo>
                  <a:pt x="2634" y="1529"/>
                </a:lnTo>
                <a:lnTo>
                  <a:pt x="2642" y="1524"/>
                </a:lnTo>
                <a:lnTo>
                  <a:pt x="2647" y="1529"/>
                </a:lnTo>
                <a:lnTo>
                  <a:pt x="2659" y="1532"/>
                </a:lnTo>
                <a:lnTo>
                  <a:pt x="2662" y="1534"/>
                </a:lnTo>
                <a:lnTo>
                  <a:pt x="2670" y="1554"/>
                </a:lnTo>
                <a:lnTo>
                  <a:pt x="2680" y="1554"/>
                </a:lnTo>
                <a:lnTo>
                  <a:pt x="2691" y="1559"/>
                </a:lnTo>
                <a:lnTo>
                  <a:pt x="2708" y="1559"/>
                </a:lnTo>
                <a:lnTo>
                  <a:pt x="2713" y="1562"/>
                </a:lnTo>
                <a:lnTo>
                  <a:pt x="2733" y="1562"/>
                </a:lnTo>
                <a:lnTo>
                  <a:pt x="2739" y="1562"/>
                </a:lnTo>
                <a:lnTo>
                  <a:pt x="2744" y="1567"/>
                </a:lnTo>
                <a:lnTo>
                  <a:pt x="2755" y="1567"/>
                </a:lnTo>
                <a:lnTo>
                  <a:pt x="2755" y="1570"/>
                </a:lnTo>
                <a:lnTo>
                  <a:pt x="2761" y="1584"/>
                </a:lnTo>
                <a:lnTo>
                  <a:pt x="2757" y="1593"/>
                </a:lnTo>
                <a:lnTo>
                  <a:pt x="2757" y="1598"/>
                </a:lnTo>
                <a:lnTo>
                  <a:pt x="2761" y="1601"/>
                </a:lnTo>
                <a:lnTo>
                  <a:pt x="2764" y="1601"/>
                </a:lnTo>
                <a:lnTo>
                  <a:pt x="2774" y="1606"/>
                </a:lnTo>
                <a:lnTo>
                  <a:pt x="2782" y="1603"/>
                </a:lnTo>
                <a:lnTo>
                  <a:pt x="2785" y="1598"/>
                </a:lnTo>
                <a:lnTo>
                  <a:pt x="2785" y="1595"/>
                </a:lnTo>
                <a:lnTo>
                  <a:pt x="2780" y="1590"/>
                </a:lnTo>
                <a:lnTo>
                  <a:pt x="2777" y="1587"/>
                </a:lnTo>
                <a:lnTo>
                  <a:pt x="2777" y="1584"/>
                </a:lnTo>
                <a:lnTo>
                  <a:pt x="2782" y="1581"/>
                </a:lnTo>
                <a:lnTo>
                  <a:pt x="2788" y="1578"/>
                </a:lnTo>
                <a:lnTo>
                  <a:pt x="2799" y="1575"/>
                </a:lnTo>
                <a:lnTo>
                  <a:pt x="2808" y="1578"/>
                </a:lnTo>
                <a:lnTo>
                  <a:pt x="2808" y="1575"/>
                </a:lnTo>
                <a:lnTo>
                  <a:pt x="2810" y="1573"/>
                </a:lnTo>
                <a:lnTo>
                  <a:pt x="2808" y="1559"/>
                </a:lnTo>
                <a:lnTo>
                  <a:pt x="2810" y="1557"/>
                </a:lnTo>
                <a:lnTo>
                  <a:pt x="2813" y="1557"/>
                </a:lnTo>
                <a:lnTo>
                  <a:pt x="2818" y="1559"/>
                </a:lnTo>
                <a:lnTo>
                  <a:pt x="2818" y="1562"/>
                </a:lnTo>
                <a:lnTo>
                  <a:pt x="2818" y="1573"/>
                </a:lnTo>
                <a:lnTo>
                  <a:pt x="2818" y="1575"/>
                </a:lnTo>
                <a:lnTo>
                  <a:pt x="2821" y="1575"/>
                </a:lnTo>
                <a:lnTo>
                  <a:pt x="2824" y="1578"/>
                </a:lnTo>
                <a:lnTo>
                  <a:pt x="2824" y="1575"/>
                </a:lnTo>
                <a:lnTo>
                  <a:pt x="2830" y="1565"/>
                </a:lnTo>
                <a:lnTo>
                  <a:pt x="2835" y="1562"/>
                </a:lnTo>
                <a:lnTo>
                  <a:pt x="2846" y="1573"/>
                </a:lnTo>
                <a:lnTo>
                  <a:pt x="2849" y="1575"/>
                </a:lnTo>
                <a:lnTo>
                  <a:pt x="2882" y="1573"/>
                </a:lnTo>
                <a:lnTo>
                  <a:pt x="2893" y="1565"/>
                </a:lnTo>
                <a:lnTo>
                  <a:pt x="2923" y="1534"/>
                </a:lnTo>
                <a:lnTo>
                  <a:pt x="2928" y="1526"/>
                </a:lnTo>
                <a:lnTo>
                  <a:pt x="2931" y="1521"/>
                </a:lnTo>
                <a:lnTo>
                  <a:pt x="2931" y="1512"/>
                </a:lnTo>
                <a:lnTo>
                  <a:pt x="2928" y="1504"/>
                </a:lnTo>
                <a:lnTo>
                  <a:pt x="2926" y="1473"/>
                </a:lnTo>
                <a:lnTo>
                  <a:pt x="2928" y="1473"/>
                </a:lnTo>
                <a:lnTo>
                  <a:pt x="2928" y="1460"/>
                </a:lnTo>
                <a:lnTo>
                  <a:pt x="2931" y="1432"/>
                </a:lnTo>
                <a:lnTo>
                  <a:pt x="2931" y="1421"/>
                </a:lnTo>
                <a:lnTo>
                  <a:pt x="2931" y="1419"/>
                </a:lnTo>
                <a:lnTo>
                  <a:pt x="2935" y="1416"/>
                </a:lnTo>
                <a:lnTo>
                  <a:pt x="2938" y="1410"/>
                </a:lnTo>
                <a:lnTo>
                  <a:pt x="2940" y="1407"/>
                </a:lnTo>
                <a:lnTo>
                  <a:pt x="2968" y="1360"/>
                </a:lnTo>
                <a:lnTo>
                  <a:pt x="2979" y="1350"/>
                </a:lnTo>
                <a:lnTo>
                  <a:pt x="2995" y="1330"/>
                </a:lnTo>
                <a:lnTo>
                  <a:pt x="3000" y="1325"/>
                </a:lnTo>
                <a:lnTo>
                  <a:pt x="3012" y="1317"/>
                </a:lnTo>
                <a:lnTo>
                  <a:pt x="3025" y="1302"/>
                </a:lnTo>
                <a:lnTo>
                  <a:pt x="3033" y="1286"/>
                </a:lnTo>
                <a:lnTo>
                  <a:pt x="3040" y="1266"/>
                </a:lnTo>
                <a:lnTo>
                  <a:pt x="3045" y="1261"/>
                </a:lnTo>
                <a:lnTo>
                  <a:pt x="3064" y="1242"/>
                </a:lnTo>
                <a:lnTo>
                  <a:pt x="3066" y="1220"/>
                </a:lnTo>
                <a:lnTo>
                  <a:pt x="3066" y="1217"/>
                </a:lnTo>
                <a:lnTo>
                  <a:pt x="3069" y="1212"/>
                </a:lnTo>
                <a:lnTo>
                  <a:pt x="3076" y="1204"/>
                </a:lnTo>
                <a:lnTo>
                  <a:pt x="3078" y="1200"/>
                </a:lnTo>
                <a:lnTo>
                  <a:pt x="3086" y="1192"/>
                </a:lnTo>
                <a:lnTo>
                  <a:pt x="3092" y="1184"/>
                </a:lnTo>
                <a:lnTo>
                  <a:pt x="3102" y="1171"/>
                </a:lnTo>
                <a:lnTo>
                  <a:pt x="3109" y="1159"/>
                </a:lnTo>
                <a:lnTo>
                  <a:pt x="3122" y="1137"/>
                </a:lnTo>
                <a:lnTo>
                  <a:pt x="3139" y="1131"/>
                </a:lnTo>
                <a:lnTo>
                  <a:pt x="3163" y="1128"/>
                </a:lnTo>
                <a:lnTo>
                  <a:pt x="3171" y="1123"/>
                </a:lnTo>
                <a:lnTo>
                  <a:pt x="3175" y="1123"/>
                </a:lnTo>
                <a:lnTo>
                  <a:pt x="3183" y="1118"/>
                </a:lnTo>
                <a:lnTo>
                  <a:pt x="3191" y="1110"/>
                </a:lnTo>
                <a:lnTo>
                  <a:pt x="3196" y="1102"/>
                </a:lnTo>
                <a:lnTo>
                  <a:pt x="3199" y="1099"/>
                </a:lnTo>
                <a:lnTo>
                  <a:pt x="3208" y="1087"/>
                </a:lnTo>
                <a:lnTo>
                  <a:pt x="3211" y="1087"/>
                </a:lnTo>
                <a:lnTo>
                  <a:pt x="3211" y="1084"/>
                </a:lnTo>
                <a:lnTo>
                  <a:pt x="3219" y="1074"/>
                </a:lnTo>
                <a:lnTo>
                  <a:pt x="3222" y="1071"/>
                </a:lnTo>
                <a:lnTo>
                  <a:pt x="3238" y="1057"/>
                </a:lnTo>
                <a:lnTo>
                  <a:pt x="3244" y="1054"/>
                </a:lnTo>
                <a:lnTo>
                  <a:pt x="3249" y="1054"/>
                </a:lnTo>
                <a:lnTo>
                  <a:pt x="3285" y="1043"/>
                </a:lnTo>
                <a:lnTo>
                  <a:pt x="3299" y="1041"/>
                </a:lnTo>
                <a:lnTo>
                  <a:pt x="3316" y="1033"/>
                </a:lnTo>
                <a:lnTo>
                  <a:pt x="3346" y="1010"/>
                </a:lnTo>
                <a:lnTo>
                  <a:pt x="3354" y="999"/>
                </a:lnTo>
                <a:lnTo>
                  <a:pt x="3362" y="990"/>
                </a:lnTo>
                <a:lnTo>
                  <a:pt x="3373" y="982"/>
                </a:lnTo>
                <a:lnTo>
                  <a:pt x="3382" y="974"/>
                </a:lnTo>
                <a:lnTo>
                  <a:pt x="3390" y="958"/>
                </a:lnTo>
                <a:lnTo>
                  <a:pt x="3398" y="941"/>
                </a:lnTo>
                <a:lnTo>
                  <a:pt x="3403" y="930"/>
                </a:lnTo>
                <a:lnTo>
                  <a:pt x="3411" y="905"/>
                </a:lnTo>
                <a:lnTo>
                  <a:pt x="3421" y="895"/>
                </a:lnTo>
                <a:lnTo>
                  <a:pt x="3423" y="886"/>
                </a:lnTo>
                <a:lnTo>
                  <a:pt x="3426" y="864"/>
                </a:lnTo>
                <a:lnTo>
                  <a:pt x="3434" y="847"/>
                </a:lnTo>
                <a:lnTo>
                  <a:pt x="3439" y="836"/>
                </a:lnTo>
                <a:lnTo>
                  <a:pt x="3451" y="826"/>
                </a:lnTo>
                <a:lnTo>
                  <a:pt x="3454" y="826"/>
                </a:lnTo>
                <a:lnTo>
                  <a:pt x="3456" y="823"/>
                </a:lnTo>
                <a:lnTo>
                  <a:pt x="3475" y="809"/>
                </a:lnTo>
                <a:lnTo>
                  <a:pt x="3490" y="803"/>
                </a:lnTo>
                <a:lnTo>
                  <a:pt x="3517" y="798"/>
                </a:lnTo>
                <a:lnTo>
                  <a:pt x="3523" y="795"/>
                </a:lnTo>
                <a:lnTo>
                  <a:pt x="3536" y="792"/>
                </a:lnTo>
                <a:lnTo>
                  <a:pt x="3553" y="792"/>
                </a:lnTo>
                <a:lnTo>
                  <a:pt x="3577" y="792"/>
                </a:lnTo>
                <a:lnTo>
                  <a:pt x="3580" y="817"/>
                </a:lnTo>
                <a:lnTo>
                  <a:pt x="3594" y="828"/>
                </a:lnTo>
                <a:lnTo>
                  <a:pt x="3600" y="847"/>
                </a:lnTo>
                <a:lnTo>
                  <a:pt x="3602" y="875"/>
                </a:lnTo>
                <a:lnTo>
                  <a:pt x="3600" y="883"/>
                </a:lnTo>
                <a:lnTo>
                  <a:pt x="3597" y="919"/>
                </a:lnTo>
                <a:lnTo>
                  <a:pt x="3597" y="930"/>
                </a:lnTo>
                <a:lnTo>
                  <a:pt x="3592" y="946"/>
                </a:lnTo>
                <a:lnTo>
                  <a:pt x="3610" y="946"/>
                </a:lnTo>
                <a:lnTo>
                  <a:pt x="3625" y="952"/>
                </a:lnTo>
                <a:lnTo>
                  <a:pt x="3627" y="952"/>
                </a:lnTo>
                <a:lnTo>
                  <a:pt x="3630" y="952"/>
                </a:lnTo>
                <a:lnTo>
                  <a:pt x="3633" y="949"/>
                </a:lnTo>
                <a:lnTo>
                  <a:pt x="3638" y="952"/>
                </a:lnTo>
                <a:lnTo>
                  <a:pt x="3644" y="955"/>
                </a:lnTo>
                <a:lnTo>
                  <a:pt x="3644" y="952"/>
                </a:lnTo>
                <a:lnTo>
                  <a:pt x="3652" y="955"/>
                </a:lnTo>
                <a:lnTo>
                  <a:pt x="3655" y="958"/>
                </a:lnTo>
                <a:lnTo>
                  <a:pt x="3679" y="946"/>
                </a:lnTo>
                <a:lnTo>
                  <a:pt x="3682" y="944"/>
                </a:lnTo>
                <a:lnTo>
                  <a:pt x="3687" y="949"/>
                </a:lnTo>
                <a:lnTo>
                  <a:pt x="3694" y="946"/>
                </a:lnTo>
                <a:lnTo>
                  <a:pt x="3699" y="946"/>
                </a:lnTo>
                <a:lnTo>
                  <a:pt x="3705" y="946"/>
                </a:lnTo>
                <a:lnTo>
                  <a:pt x="3713" y="941"/>
                </a:lnTo>
                <a:lnTo>
                  <a:pt x="3718" y="946"/>
                </a:lnTo>
                <a:lnTo>
                  <a:pt x="3724" y="952"/>
                </a:lnTo>
                <a:lnTo>
                  <a:pt x="3724" y="949"/>
                </a:lnTo>
                <a:lnTo>
                  <a:pt x="3721" y="944"/>
                </a:lnTo>
                <a:lnTo>
                  <a:pt x="3721" y="941"/>
                </a:lnTo>
                <a:lnTo>
                  <a:pt x="3724" y="938"/>
                </a:lnTo>
                <a:lnTo>
                  <a:pt x="3724" y="941"/>
                </a:lnTo>
                <a:lnTo>
                  <a:pt x="3727" y="941"/>
                </a:lnTo>
                <a:lnTo>
                  <a:pt x="3730" y="938"/>
                </a:lnTo>
                <a:lnTo>
                  <a:pt x="3732" y="938"/>
                </a:lnTo>
                <a:lnTo>
                  <a:pt x="3735" y="936"/>
                </a:lnTo>
                <a:lnTo>
                  <a:pt x="3748" y="933"/>
                </a:lnTo>
                <a:lnTo>
                  <a:pt x="3751" y="938"/>
                </a:lnTo>
                <a:lnTo>
                  <a:pt x="3754" y="938"/>
                </a:lnTo>
                <a:lnTo>
                  <a:pt x="3751" y="944"/>
                </a:lnTo>
                <a:lnTo>
                  <a:pt x="3754" y="944"/>
                </a:lnTo>
                <a:lnTo>
                  <a:pt x="3756" y="941"/>
                </a:lnTo>
                <a:lnTo>
                  <a:pt x="3760" y="944"/>
                </a:lnTo>
                <a:lnTo>
                  <a:pt x="3763" y="944"/>
                </a:lnTo>
                <a:lnTo>
                  <a:pt x="3766" y="946"/>
                </a:lnTo>
                <a:lnTo>
                  <a:pt x="3766" y="949"/>
                </a:lnTo>
                <a:lnTo>
                  <a:pt x="3774" y="955"/>
                </a:lnTo>
                <a:lnTo>
                  <a:pt x="3779" y="974"/>
                </a:lnTo>
                <a:lnTo>
                  <a:pt x="3784" y="982"/>
                </a:lnTo>
                <a:lnTo>
                  <a:pt x="3796" y="1002"/>
                </a:lnTo>
                <a:lnTo>
                  <a:pt x="3812" y="1026"/>
                </a:lnTo>
                <a:lnTo>
                  <a:pt x="3832" y="1054"/>
                </a:lnTo>
                <a:lnTo>
                  <a:pt x="3835" y="1057"/>
                </a:lnTo>
                <a:lnTo>
                  <a:pt x="3837" y="1059"/>
                </a:lnTo>
                <a:lnTo>
                  <a:pt x="3840" y="1057"/>
                </a:lnTo>
                <a:lnTo>
                  <a:pt x="3845" y="1059"/>
                </a:lnTo>
                <a:lnTo>
                  <a:pt x="3848" y="1063"/>
                </a:lnTo>
                <a:lnTo>
                  <a:pt x="3853" y="1063"/>
                </a:lnTo>
                <a:lnTo>
                  <a:pt x="3853" y="1066"/>
                </a:lnTo>
                <a:lnTo>
                  <a:pt x="3865" y="1068"/>
                </a:lnTo>
                <a:lnTo>
                  <a:pt x="3865" y="1071"/>
                </a:lnTo>
                <a:lnTo>
                  <a:pt x="3868" y="1074"/>
                </a:lnTo>
                <a:lnTo>
                  <a:pt x="3868" y="1076"/>
                </a:lnTo>
                <a:lnTo>
                  <a:pt x="3865" y="1079"/>
                </a:lnTo>
                <a:lnTo>
                  <a:pt x="3862" y="1079"/>
                </a:lnTo>
                <a:lnTo>
                  <a:pt x="3862" y="1082"/>
                </a:lnTo>
                <a:lnTo>
                  <a:pt x="3870" y="1082"/>
                </a:lnTo>
                <a:lnTo>
                  <a:pt x="3873" y="1087"/>
                </a:lnTo>
                <a:lnTo>
                  <a:pt x="4019" y="1153"/>
                </a:lnTo>
                <a:lnTo>
                  <a:pt x="4024" y="1164"/>
                </a:lnTo>
                <a:lnTo>
                  <a:pt x="4041" y="1173"/>
                </a:lnTo>
                <a:lnTo>
                  <a:pt x="4052" y="1181"/>
                </a:lnTo>
                <a:lnTo>
                  <a:pt x="4058" y="1184"/>
                </a:lnTo>
                <a:lnTo>
                  <a:pt x="4063" y="1184"/>
                </a:lnTo>
                <a:lnTo>
                  <a:pt x="4067" y="1184"/>
                </a:lnTo>
                <a:lnTo>
                  <a:pt x="4067" y="1181"/>
                </a:lnTo>
                <a:lnTo>
                  <a:pt x="4075" y="1179"/>
                </a:lnTo>
                <a:lnTo>
                  <a:pt x="4085" y="1179"/>
                </a:lnTo>
                <a:lnTo>
                  <a:pt x="4091" y="1181"/>
                </a:lnTo>
                <a:lnTo>
                  <a:pt x="4093" y="1179"/>
                </a:lnTo>
                <a:lnTo>
                  <a:pt x="4099" y="1181"/>
                </a:lnTo>
                <a:lnTo>
                  <a:pt x="4102" y="1179"/>
                </a:lnTo>
                <a:lnTo>
                  <a:pt x="4108" y="1179"/>
                </a:lnTo>
                <a:lnTo>
                  <a:pt x="4110" y="1181"/>
                </a:lnTo>
                <a:lnTo>
                  <a:pt x="4116" y="1187"/>
                </a:lnTo>
                <a:lnTo>
                  <a:pt x="4119" y="1187"/>
                </a:lnTo>
                <a:lnTo>
                  <a:pt x="4127" y="1192"/>
                </a:lnTo>
                <a:lnTo>
                  <a:pt x="4138" y="1192"/>
                </a:lnTo>
                <a:lnTo>
                  <a:pt x="4144" y="1195"/>
                </a:lnTo>
                <a:lnTo>
                  <a:pt x="4149" y="1195"/>
                </a:lnTo>
                <a:lnTo>
                  <a:pt x="4154" y="1192"/>
                </a:lnTo>
                <a:lnTo>
                  <a:pt x="4157" y="1189"/>
                </a:lnTo>
                <a:lnTo>
                  <a:pt x="4171" y="1184"/>
                </a:lnTo>
                <a:lnTo>
                  <a:pt x="4185" y="1184"/>
                </a:lnTo>
                <a:lnTo>
                  <a:pt x="4187" y="1187"/>
                </a:lnTo>
                <a:lnTo>
                  <a:pt x="4190" y="1184"/>
                </a:lnTo>
                <a:lnTo>
                  <a:pt x="4198" y="1187"/>
                </a:lnTo>
                <a:lnTo>
                  <a:pt x="4201" y="1189"/>
                </a:lnTo>
                <a:lnTo>
                  <a:pt x="4205" y="1187"/>
                </a:lnTo>
                <a:lnTo>
                  <a:pt x="4213" y="1187"/>
                </a:lnTo>
                <a:lnTo>
                  <a:pt x="4218" y="1187"/>
                </a:lnTo>
                <a:lnTo>
                  <a:pt x="4223" y="1189"/>
                </a:lnTo>
                <a:lnTo>
                  <a:pt x="4237" y="1184"/>
                </a:lnTo>
                <a:lnTo>
                  <a:pt x="4251" y="1189"/>
                </a:lnTo>
                <a:lnTo>
                  <a:pt x="4257" y="1195"/>
                </a:lnTo>
                <a:lnTo>
                  <a:pt x="4262" y="1195"/>
                </a:lnTo>
                <a:lnTo>
                  <a:pt x="4265" y="1197"/>
                </a:lnTo>
                <a:lnTo>
                  <a:pt x="4267" y="1200"/>
                </a:lnTo>
                <a:lnTo>
                  <a:pt x="4270" y="1204"/>
                </a:lnTo>
                <a:lnTo>
                  <a:pt x="4274" y="1214"/>
                </a:lnTo>
                <a:lnTo>
                  <a:pt x="4270" y="1240"/>
                </a:lnTo>
                <a:lnTo>
                  <a:pt x="4270" y="1242"/>
                </a:lnTo>
                <a:lnTo>
                  <a:pt x="4254" y="1256"/>
                </a:lnTo>
                <a:lnTo>
                  <a:pt x="4248" y="1264"/>
                </a:lnTo>
                <a:lnTo>
                  <a:pt x="4246" y="1286"/>
                </a:lnTo>
                <a:lnTo>
                  <a:pt x="4237" y="1297"/>
                </a:lnTo>
                <a:lnTo>
                  <a:pt x="4334" y="1330"/>
                </a:lnTo>
                <a:lnTo>
                  <a:pt x="4430" y="1366"/>
                </a:lnTo>
                <a:lnTo>
                  <a:pt x="4430" y="1371"/>
                </a:lnTo>
                <a:lnTo>
                  <a:pt x="4430" y="1380"/>
                </a:lnTo>
                <a:lnTo>
                  <a:pt x="4430" y="1383"/>
                </a:lnTo>
                <a:lnTo>
                  <a:pt x="4433" y="1383"/>
                </a:lnTo>
                <a:lnTo>
                  <a:pt x="4436" y="1383"/>
                </a:lnTo>
                <a:lnTo>
                  <a:pt x="4436" y="1378"/>
                </a:lnTo>
                <a:lnTo>
                  <a:pt x="4438" y="1378"/>
                </a:lnTo>
                <a:lnTo>
                  <a:pt x="4438" y="1374"/>
                </a:lnTo>
                <a:lnTo>
                  <a:pt x="4441" y="1369"/>
                </a:lnTo>
                <a:lnTo>
                  <a:pt x="4445" y="1366"/>
                </a:lnTo>
                <a:lnTo>
                  <a:pt x="4445" y="1360"/>
                </a:lnTo>
                <a:lnTo>
                  <a:pt x="4445" y="1355"/>
                </a:lnTo>
                <a:lnTo>
                  <a:pt x="4450" y="1350"/>
                </a:lnTo>
                <a:lnTo>
                  <a:pt x="4455" y="1352"/>
                </a:lnTo>
                <a:lnTo>
                  <a:pt x="4461" y="1347"/>
                </a:lnTo>
                <a:lnTo>
                  <a:pt x="4464" y="1350"/>
                </a:lnTo>
                <a:lnTo>
                  <a:pt x="4466" y="1344"/>
                </a:lnTo>
                <a:lnTo>
                  <a:pt x="4466" y="1338"/>
                </a:lnTo>
                <a:lnTo>
                  <a:pt x="4469" y="1338"/>
                </a:lnTo>
                <a:lnTo>
                  <a:pt x="4469" y="1335"/>
                </a:lnTo>
                <a:lnTo>
                  <a:pt x="4466" y="1333"/>
                </a:lnTo>
                <a:lnTo>
                  <a:pt x="4469" y="1330"/>
                </a:lnTo>
                <a:lnTo>
                  <a:pt x="4472" y="1327"/>
                </a:lnTo>
                <a:lnTo>
                  <a:pt x="4472" y="1325"/>
                </a:lnTo>
                <a:lnTo>
                  <a:pt x="4469" y="1327"/>
                </a:lnTo>
                <a:lnTo>
                  <a:pt x="4469" y="1322"/>
                </a:lnTo>
                <a:lnTo>
                  <a:pt x="4472" y="1319"/>
                </a:lnTo>
                <a:lnTo>
                  <a:pt x="4477" y="1319"/>
                </a:lnTo>
                <a:lnTo>
                  <a:pt x="4486" y="1319"/>
                </a:lnTo>
                <a:lnTo>
                  <a:pt x="4489" y="1327"/>
                </a:lnTo>
                <a:lnTo>
                  <a:pt x="4489" y="1330"/>
                </a:lnTo>
                <a:lnTo>
                  <a:pt x="4489" y="1333"/>
                </a:lnTo>
                <a:lnTo>
                  <a:pt x="4494" y="1333"/>
                </a:lnTo>
                <a:lnTo>
                  <a:pt x="4491" y="1335"/>
                </a:lnTo>
                <a:lnTo>
                  <a:pt x="4494" y="1338"/>
                </a:lnTo>
                <a:lnTo>
                  <a:pt x="4491" y="1338"/>
                </a:lnTo>
                <a:lnTo>
                  <a:pt x="4494" y="1347"/>
                </a:lnTo>
                <a:lnTo>
                  <a:pt x="4491" y="1352"/>
                </a:lnTo>
                <a:lnTo>
                  <a:pt x="4489" y="1360"/>
                </a:lnTo>
                <a:lnTo>
                  <a:pt x="4486" y="1363"/>
                </a:lnTo>
                <a:lnTo>
                  <a:pt x="4486" y="1366"/>
                </a:lnTo>
                <a:lnTo>
                  <a:pt x="4483" y="1371"/>
                </a:lnTo>
                <a:lnTo>
                  <a:pt x="4486" y="1371"/>
                </a:lnTo>
                <a:lnTo>
                  <a:pt x="4489" y="1369"/>
                </a:lnTo>
                <a:lnTo>
                  <a:pt x="4491" y="1366"/>
                </a:lnTo>
                <a:lnTo>
                  <a:pt x="4494" y="1371"/>
                </a:lnTo>
                <a:lnTo>
                  <a:pt x="4497" y="1371"/>
                </a:lnTo>
                <a:lnTo>
                  <a:pt x="4502" y="1366"/>
                </a:lnTo>
                <a:lnTo>
                  <a:pt x="4502" y="1358"/>
                </a:lnTo>
                <a:lnTo>
                  <a:pt x="4502" y="1355"/>
                </a:lnTo>
                <a:lnTo>
                  <a:pt x="4505" y="1352"/>
                </a:lnTo>
                <a:lnTo>
                  <a:pt x="4502" y="1344"/>
                </a:lnTo>
                <a:lnTo>
                  <a:pt x="4502" y="1338"/>
                </a:lnTo>
                <a:lnTo>
                  <a:pt x="4507" y="1335"/>
                </a:lnTo>
                <a:lnTo>
                  <a:pt x="4505" y="1333"/>
                </a:lnTo>
                <a:lnTo>
                  <a:pt x="4507" y="1327"/>
                </a:lnTo>
                <a:lnTo>
                  <a:pt x="4505" y="1322"/>
                </a:lnTo>
                <a:lnTo>
                  <a:pt x="4510" y="1317"/>
                </a:lnTo>
                <a:lnTo>
                  <a:pt x="4516" y="1319"/>
                </a:lnTo>
                <a:lnTo>
                  <a:pt x="4516" y="1322"/>
                </a:lnTo>
                <a:lnTo>
                  <a:pt x="4516" y="1325"/>
                </a:lnTo>
                <a:lnTo>
                  <a:pt x="4510" y="1330"/>
                </a:lnTo>
                <a:lnTo>
                  <a:pt x="4510" y="1333"/>
                </a:lnTo>
                <a:lnTo>
                  <a:pt x="4514" y="1333"/>
                </a:lnTo>
                <a:lnTo>
                  <a:pt x="4522" y="1330"/>
                </a:lnTo>
                <a:lnTo>
                  <a:pt x="4524" y="1333"/>
                </a:lnTo>
                <a:lnTo>
                  <a:pt x="4522" y="1335"/>
                </a:lnTo>
                <a:lnTo>
                  <a:pt x="4527" y="1347"/>
                </a:lnTo>
                <a:lnTo>
                  <a:pt x="4524" y="1355"/>
                </a:lnTo>
                <a:lnTo>
                  <a:pt x="4527" y="1352"/>
                </a:lnTo>
                <a:lnTo>
                  <a:pt x="4530" y="1347"/>
                </a:lnTo>
                <a:lnTo>
                  <a:pt x="4530" y="1342"/>
                </a:lnTo>
                <a:lnTo>
                  <a:pt x="4533" y="1338"/>
                </a:lnTo>
                <a:lnTo>
                  <a:pt x="4533" y="1335"/>
                </a:lnTo>
                <a:lnTo>
                  <a:pt x="4530" y="1330"/>
                </a:lnTo>
                <a:lnTo>
                  <a:pt x="4527" y="1327"/>
                </a:lnTo>
                <a:lnTo>
                  <a:pt x="4527" y="1325"/>
                </a:lnTo>
                <a:lnTo>
                  <a:pt x="4527" y="1322"/>
                </a:lnTo>
                <a:lnTo>
                  <a:pt x="4535" y="1325"/>
                </a:lnTo>
                <a:lnTo>
                  <a:pt x="4538" y="1319"/>
                </a:lnTo>
                <a:lnTo>
                  <a:pt x="4538" y="1317"/>
                </a:lnTo>
                <a:lnTo>
                  <a:pt x="4543" y="1314"/>
                </a:lnTo>
                <a:lnTo>
                  <a:pt x="4543" y="1311"/>
                </a:lnTo>
                <a:lnTo>
                  <a:pt x="4550" y="1311"/>
                </a:lnTo>
                <a:lnTo>
                  <a:pt x="4555" y="1314"/>
                </a:lnTo>
                <a:lnTo>
                  <a:pt x="4552" y="1317"/>
                </a:lnTo>
                <a:lnTo>
                  <a:pt x="4558" y="1327"/>
                </a:lnTo>
                <a:lnTo>
                  <a:pt x="4555" y="1330"/>
                </a:lnTo>
                <a:lnTo>
                  <a:pt x="4552" y="1335"/>
                </a:lnTo>
                <a:lnTo>
                  <a:pt x="4558" y="1338"/>
                </a:lnTo>
                <a:lnTo>
                  <a:pt x="4558" y="1335"/>
                </a:lnTo>
                <a:lnTo>
                  <a:pt x="4560" y="1335"/>
                </a:lnTo>
                <a:lnTo>
                  <a:pt x="4568" y="1330"/>
                </a:lnTo>
                <a:lnTo>
                  <a:pt x="4574" y="1333"/>
                </a:lnTo>
                <a:lnTo>
                  <a:pt x="4576" y="1342"/>
                </a:lnTo>
                <a:lnTo>
                  <a:pt x="4579" y="1347"/>
                </a:lnTo>
                <a:lnTo>
                  <a:pt x="4583" y="1350"/>
                </a:lnTo>
                <a:lnTo>
                  <a:pt x="4583" y="1352"/>
                </a:lnTo>
                <a:lnTo>
                  <a:pt x="4579" y="1355"/>
                </a:lnTo>
                <a:lnTo>
                  <a:pt x="4579" y="1358"/>
                </a:lnTo>
                <a:lnTo>
                  <a:pt x="4576" y="1360"/>
                </a:lnTo>
                <a:lnTo>
                  <a:pt x="4579" y="1363"/>
                </a:lnTo>
                <a:lnTo>
                  <a:pt x="4579" y="1366"/>
                </a:lnTo>
                <a:lnTo>
                  <a:pt x="4576" y="1378"/>
                </a:lnTo>
                <a:lnTo>
                  <a:pt x="4579" y="1378"/>
                </a:lnTo>
                <a:lnTo>
                  <a:pt x="4583" y="1380"/>
                </a:lnTo>
                <a:lnTo>
                  <a:pt x="4585" y="1378"/>
                </a:lnTo>
                <a:lnTo>
                  <a:pt x="4588" y="1380"/>
                </a:lnTo>
                <a:lnTo>
                  <a:pt x="4601" y="1355"/>
                </a:lnTo>
                <a:lnTo>
                  <a:pt x="4599" y="1347"/>
                </a:lnTo>
                <a:lnTo>
                  <a:pt x="4601" y="1342"/>
                </a:lnTo>
                <a:lnTo>
                  <a:pt x="4599" y="1335"/>
                </a:lnTo>
                <a:lnTo>
                  <a:pt x="4601" y="1333"/>
                </a:lnTo>
                <a:lnTo>
                  <a:pt x="4601" y="1330"/>
                </a:lnTo>
                <a:lnTo>
                  <a:pt x="4610" y="1333"/>
                </a:lnTo>
                <a:lnTo>
                  <a:pt x="4610" y="1338"/>
                </a:lnTo>
                <a:lnTo>
                  <a:pt x="4615" y="1342"/>
                </a:lnTo>
                <a:lnTo>
                  <a:pt x="4621" y="1350"/>
                </a:lnTo>
                <a:lnTo>
                  <a:pt x="4619" y="1355"/>
                </a:lnTo>
                <a:lnTo>
                  <a:pt x="4619" y="1358"/>
                </a:lnTo>
                <a:lnTo>
                  <a:pt x="4621" y="1360"/>
                </a:lnTo>
                <a:lnTo>
                  <a:pt x="4624" y="1360"/>
                </a:lnTo>
                <a:lnTo>
                  <a:pt x="4621" y="1366"/>
                </a:lnTo>
                <a:lnTo>
                  <a:pt x="4624" y="1369"/>
                </a:lnTo>
                <a:lnTo>
                  <a:pt x="4627" y="1371"/>
                </a:lnTo>
                <a:lnTo>
                  <a:pt x="4627" y="1374"/>
                </a:lnTo>
                <a:lnTo>
                  <a:pt x="4629" y="1378"/>
                </a:lnTo>
                <a:lnTo>
                  <a:pt x="4632" y="1380"/>
                </a:lnTo>
                <a:lnTo>
                  <a:pt x="4640" y="1396"/>
                </a:lnTo>
                <a:lnTo>
                  <a:pt x="4640" y="1399"/>
                </a:lnTo>
                <a:lnTo>
                  <a:pt x="4637" y="1407"/>
                </a:lnTo>
                <a:lnTo>
                  <a:pt x="4643" y="1404"/>
                </a:lnTo>
                <a:lnTo>
                  <a:pt x="4645" y="1407"/>
                </a:lnTo>
                <a:lnTo>
                  <a:pt x="4645" y="1402"/>
                </a:lnTo>
                <a:lnTo>
                  <a:pt x="4645" y="1394"/>
                </a:lnTo>
                <a:lnTo>
                  <a:pt x="4645" y="1383"/>
                </a:lnTo>
                <a:lnTo>
                  <a:pt x="4643" y="1363"/>
                </a:lnTo>
                <a:lnTo>
                  <a:pt x="4645" y="1352"/>
                </a:lnTo>
                <a:lnTo>
                  <a:pt x="4640" y="1350"/>
                </a:lnTo>
                <a:lnTo>
                  <a:pt x="4640" y="1347"/>
                </a:lnTo>
                <a:lnTo>
                  <a:pt x="4645" y="1338"/>
                </a:lnTo>
                <a:lnTo>
                  <a:pt x="4643" y="1338"/>
                </a:lnTo>
                <a:lnTo>
                  <a:pt x="4657" y="1333"/>
                </a:lnTo>
                <a:lnTo>
                  <a:pt x="4665" y="1335"/>
                </a:lnTo>
                <a:lnTo>
                  <a:pt x="4668" y="1338"/>
                </a:lnTo>
                <a:lnTo>
                  <a:pt x="4665" y="1350"/>
                </a:lnTo>
                <a:lnTo>
                  <a:pt x="4665" y="1352"/>
                </a:lnTo>
                <a:lnTo>
                  <a:pt x="4662" y="1355"/>
                </a:lnTo>
                <a:lnTo>
                  <a:pt x="4662" y="1360"/>
                </a:lnTo>
                <a:lnTo>
                  <a:pt x="4665" y="1355"/>
                </a:lnTo>
                <a:lnTo>
                  <a:pt x="4668" y="1360"/>
                </a:lnTo>
                <a:lnTo>
                  <a:pt x="4668" y="1358"/>
                </a:lnTo>
                <a:lnTo>
                  <a:pt x="4670" y="1363"/>
                </a:lnTo>
                <a:lnTo>
                  <a:pt x="4673" y="1363"/>
                </a:lnTo>
                <a:lnTo>
                  <a:pt x="4679" y="1358"/>
                </a:lnTo>
                <a:lnTo>
                  <a:pt x="4679" y="1352"/>
                </a:lnTo>
                <a:lnTo>
                  <a:pt x="4688" y="1352"/>
                </a:lnTo>
                <a:lnTo>
                  <a:pt x="4688" y="1350"/>
                </a:lnTo>
                <a:lnTo>
                  <a:pt x="4681" y="1347"/>
                </a:lnTo>
                <a:lnTo>
                  <a:pt x="4681" y="1344"/>
                </a:lnTo>
                <a:lnTo>
                  <a:pt x="4681" y="1342"/>
                </a:lnTo>
                <a:lnTo>
                  <a:pt x="4693" y="1342"/>
                </a:lnTo>
                <a:lnTo>
                  <a:pt x="4696" y="1342"/>
                </a:lnTo>
                <a:lnTo>
                  <a:pt x="4704" y="1338"/>
                </a:lnTo>
                <a:lnTo>
                  <a:pt x="4706" y="1335"/>
                </a:lnTo>
                <a:lnTo>
                  <a:pt x="4714" y="1338"/>
                </a:lnTo>
                <a:lnTo>
                  <a:pt x="4723" y="1342"/>
                </a:lnTo>
                <a:lnTo>
                  <a:pt x="4721" y="1344"/>
                </a:lnTo>
                <a:lnTo>
                  <a:pt x="4721" y="1347"/>
                </a:lnTo>
                <a:lnTo>
                  <a:pt x="4717" y="1342"/>
                </a:lnTo>
                <a:lnTo>
                  <a:pt x="4717" y="1344"/>
                </a:lnTo>
                <a:lnTo>
                  <a:pt x="4721" y="1350"/>
                </a:lnTo>
                <a:lnTo>
                  <a:pt x="4717" y="1350"/>
                </a:lnTo>
                <a:lnTo>
                  <a:pt x="4717" y="1355"/>
                </a:lnTo>
                <a:lnTo>
                  <a:pt x="4717" y="1358"/>
                </a:lnTo>
                <a:lnTo>
                  <a:pt x="4723" y="1355"/>
                </a:lnTo>
                <a:lnTo>
                  <a:pt x="4726" y="1360"/>
                </a:lnTo>
                <a:lnTo>
                  <a:pt x="4729" y="1358"/>
                </a:lnTo>
                <a:lnTo>
                  <a:pt x="4731" y="1360"/>
                </a:lnTo>
                <a:lnTo>
                  <a:pt x="4734" y="1358"/>
                </a:lnTo>
                <a:lnTo>
                  <a:pt x="4729" y="1352"/>
                </a:lnTo>
                <a:lnTo>
                  <a:pt x="4731" y="1350"/>
                </a:lnTo>
                <a:lnTo>
                  <a:pt x="4734" y="1352"/>
                </a:lnTo>
                <a:lnTo>
                  <a:pt x="4734" y="1350"/>
                </a:lnTo>
                <a:lnTo>
                  <a:pt x="4739" y="1350"/>
                </a:lnTo>
                <a:lnTo>
                  <a:pt x="4750" y="1355"/>
                </a:lnTo>
                <a:lnTo>
                  <a:pt x="4757" y="1366"/>
                </a:lnTo>
                <a:lnTo>
                  <a:pt x="4750" y="1371"/>
                </a:lnTo>
                <a:lnTo>
                  <a:pt x="4750" y="1374"/>
                </a:lnTo>
                <a:lnTo>
                  <a:pt x="4748" y="1374"/>
                </a:lnTo>
                <a:lnTo>
                  <a:pt x="4742" y="1371"/>
                </a:lnTo>
                <a:lnTo>
                  <a:pt x="4739" y="1374"/>
                </a:lnTo>
                <a:lnTo>
                  <a:pt x="4737" y="1383"/>
                </a:lnTo>
                <a:lnTo>
                  <a:pt x="4745" y="1380"/>
                </a:lnTo>
                <a:lnTo>
                  <a:pt x="4742" y="1383"/>
                </a:lnTo>
                <a:lnTo>
                  <a:pt x="4745" y="1383"/>
                </a:lnTo>
                <a:lnTo>
                  <a:pt x="4748" y="1380"/>
                </a:lnTo>
                <a:lnTo>
                  <a:pt x="4748" y="1378"/>
                </a:lnTo>
                <a:lnTo>
                  <a:pt x="4750" y="1378"/>
                </a:lnTo>
                <a:lnTo>
                  <a:pt x="4754" y="1378"/>
                </a:lnTo>
                <a:lnTo>
                  <a:pt x="4757" y="1380"/>
                </a:lnTo>
                <a:lnTo>
                  <a:pt x="4759" y="1378"/>
                </a:lnTo>
                <a:lnTo>
                  <a:pt x="4757" y="1378"/>
                </a:lnTo>
                <a:lnTo>
                  <a:pt x="4757" y="1374"/>
                </a:lnTo>
                <a:lnTo>
                  <a:pt x="4762" y="1369"/>
                </a:lnTo>
                <a:lnTo>
                  <a:pt x="4762" y="1366"/>
                </a:lnTo>
                <a:lnTo>
                  <a:pt x="4765" y="1366"/>
                </a:lnTo>
                <a:lnTo>
                  <a:pt x="4762" y="1369"/>
                </a:lnTo>
                <a:lnTo>
                  <a:pt x="4767" y="1366"/>
                </a:lnTo>
                <a:lnTo>
                  <a:pt x="4770" y="1366"/>
                </a:lnTo>
                <a:lnTo>
                  <a:pt x="4773" y="1369"/>
                </a:lnTo>
                <a:lnTo>
                  <a:pt x="4770" y="1369"/>
                </a:lnTo>
                <a:lnTo>
                  <a:pt x="4773" y="1369"/>
                </a:lnTo>
                <a:lnTo>
                  <a:pt x="4770" y="1374"/>
                </a:lnTo>
                <a:lnTo>
                  <a:pt x="4767" y="1378"/>
                </a:lnTo>
                <a:lnTo>
                  <a:pt x="4770" y="1394"/>
                </a:lnTo>
                <a:lnTo>
                  <a:pt x="4767" y="1394"/>
                </a:lnTo>
                <a:lnTo>
                  <a:pt x="4765" y="1399"/>
                </a:lnTo>
                <a:lnTo>
                  <a:pt x="4767" y="1410"/>
                </a:lnTo>
                <a:lnTo>
                  <a:pt x="4767" y="1413"/>
                </a:lnTo>
                <a:lnTo>
                  <a:pt x="4770" y="1410"/>
                </a:lnTo>
                <a:lnTo>
                  <a:pt x="4767" y="1407"/>
                </a:lnTo>
                <a:lnTo>
                  <a:pt x="4770" y="1404"/>
                </a:lnTo>
                <a:lnTo>
                  <a:pt x="4773" y="1410"/>
                </a:lnTo>
                <a:lnTo>
                  <a:pt x="4773" y="1402"/>
                </a:lnTo>
                <a:lnTo>
                  <a:pt x="4770" y="1402"/>
                </a:lnTo>
                <a:lnTo>
                  <a:pt x="4770" y="1399"/>
                </a:lnTo>
                <a:lnTo>
                  <a:pt x="4775" y="1386"/>
                </a:lnTo>
                <a:lnTo>
                  <a:pt x="4778" y="1391"/>
                </a:lnTo>
                <a:lnTo>
                  <a:pt x="4778" y="1394"/>
                </a:lnTo>
                <a:lnTo>
                  <a:pt x="4778" y="1391"/>
                </a:lnTo>
                <a:lnTo>
                  <a:pt x="4778" y="1386"/>
                </a:lnTo>
                <a:lnTo>
                  <a:pt x="4778" y="1383"/>
                </a:lnTo>
                <a:lnTo>
                  <a:pt x="4781" y="1383"/>
                </a:lnTo>
                <a:lnTo>
                  <a:pt x="4778" y="1380"/>
                </a:lnTo>
                <a:lnTo>
                  <a:pt x="4778" y="1374"/>
                </a:lnTo>
                <a:lnTo>
                  <a:pt x="4781" y="1374"/>
                </a:lnTo>
                <a:lnTo>
                  <a:pt x="4783" y="1374"/>
                </a:lnTo>
                <a:lnTo>
                  <a:pt x="4786" y="1374"/>
                </a:lnTo>
                <a:lnTo>
                  <a:pt x="4792" y="1371"/>
                </a:lnTo>
                <a:lnTo>
                  <a:pt x="4792" y="1369"/>
                </a:lnTo>
                <a:lnTo>
                  <a:pt x="4800" y="1366"/>
                </a:lnTo>
                <a:lnTo>
                  <a:pt x="4800" y="1369"/>
                </a:lnTo>
                <a:lnTo>
                  <a:pt x="4800" y="1371"/>
                </a:lnTo>
                <a:lnTo>
                  <a:pt x="4806" y="1374"/>
                </a:lnTo>
                <a:lnTo>
                  <a:pt x="4808" y="1383"/>
                </a:lnTo>
                <a:lnTo>
                  <a:pt x="4800" y="1386"/>
                </a:lnTo>
                <a:lnTo>
                  <a:pt x="4803" y="1388"/>
                </a:lnTo>
                <a:lnTo>
                  <a:pt x="4806" y="1391"/>
                </a:lnTo>
                <a:lnTo>
                  <a:pt x="4808" y="1394"/>
                </a:lnTo>
                <a:lnTo>
                  <a:pt x="4806" y="1394"/>
                </a:lnTo>
                <a:lnTo>
                  <a:pt x="4808" y="1396"/>
                </a:lnTo>
                <a:lnTo>
                  <a:pt x="4800" y="1402"/>
                </a:lnTo>
                <a:lnTo>
                  <a:pt x="4806" y="1399"/>
                </a:lnTo>
                <a:lnTo>
                  <a:pt x="4808" y="1402"/>
                </a:lnTo>
                <a:lnTo>
                  <a:pt x="4806" y="1404"/>
                </a:lnTo>
                <a:lnTo>
                  <a:pt x="4808" y="1410"/>
                </a:lnTo>
                <a:lnTo>
                  <a:pt x="4808" y="1413"/>
                </a:lnTo>
                <a:lnTo>
                  <a:pt x="4811" y="1413"/>
                </a:lnTo>
                <a:lnTo>
                  <a:pt x="4808" y="1410"/>
                </a:lnTo>
                <a:lnTo>
                  <a:pt x="4808" y="1407"/>
                </a:lnTo>
                <a:lnTo>
                  <a:pt x="4811" y="1407"/>
                </a:lnTo>
                <a:lnTo>
                  <a:pt x="4811" y="1402"/>
                </a:lnTo>
                <a:lnTo>
                  <a:pt x="4814" y="1394"/>
                </a:lnTo>
                <a:lnTo>
                  <a:pt x="4811" y="1383"/>
                </a:lnTo>
                <a:lnTo>
                  <a:pt x="4816" y="1386"/>
                </a:lnTo>
                <a:lnTo>
                  <a:pt x="4814" y="1396"/>
                </a:lnTo>
                <a:lnTo>
                  <a:pt x="4814" y="1413"/>
                </a:lnTo>
                <a:lnTo>
                  <a:pt x="4811" y="1421"/>
                </a:lnTo>
                <a:lnTo>
                  <a:pt x="4811" y="1424"/>
                </a:lnTo>
                <a:lnTo>
                  <a:pt x="4814" y="1424"/>
                </a:lnTo>
                <a:lnTo>
                  <a:pt x="4816" y="1419"/>
                </a:lnTo>
                <a:lnTo>
                  <a:pt x="4823" y="1424"/>
                </a:lnTo>
                <a:lnTo>
                  <a:pt x="4826" y="1424"/>
                </a:lnTo>
                <a:lnTo>
                  <a:pt x="4819" y="1419"/>
                </a:lnTo>
                <a:lnTo>
                  <a:pt x="4816" y="1419"/>
                </a:lnTo>
                <a:lnTo>
                  <a:pt x="4816" y="1413"/>
                </a:lnTo>
                <a:lnTo>
                  <a:pt x="4819" y="1410"/>
                </a:lnTo>
                <a:lnTo>
                  <a:pt x="4819" y="1399"/>
                </a:lnTo>
                <a:lnTo>
                  <a:pt x="4819" y="1394"/>
                </a:lnTo>
                <a:lnTo>
                  <a:pt x="4823" y="1394"/>
                </a:lnTo>
                <a:lnTo>
                  <a:pt x="4823" y="1396"/>
                </a:lnTo>
                <a:lnTo>
                  <a:pt x="4826" y="1396"/>
                </a:lnTo>
                <a:lnTo>
                  <a:pt x="4828" y="1394"/>
                </a:lnTo>
                <a:lnTo>
                  <a:pt x="4828" y="1391"/>
                </a:lnTo>
                <a:lnTo>
                  <a:pt x="4836" y="1386"/>
                </a:lnTo>
                <a:lnTo>
                  <a:pt x="4839" y="1388"/>
                </a:lnTo>
                <a:lnTo>
                  <a:pt x="4844" y="1383"/>
                </a:lnTo>
                <a:lnTo>
                  <a:pt x="4847" y="1383"/>
                </a:lnTo>
                <a:lnTo>
                  <a:pt x="4852" y="1383"/>
                </a:lnTo>
                <a:lnTo>
                  <a:pt x="4852" y="1386"/>
                </a:lnTo>
                <a:lnTo>
                  <a:pt x="4859" y="1396"/>
                </a:lnTo>
                <a:lnTo>
                  <a:pt x="4855" y="1396"/>
                </a:lnTo>
                <a:lnTo>
                  <a:pt x="4855" y="1394"/>
                </a:lnTo>
                <a:lnTo>
                  <a:pt x="4852" y="1396"/>
                </a:lnTo>
                <a:lnTo>
                  <a:pt x="4852" y="1399"/>
                </a:lnTo>
                <a:lnTo>
                  <a:pt x="4852" y="1402"/>
                </a:lnTo>
                <a:lnTo>
                  <a:pt x="4850" y="1404"/>
                </a:lnTo>
                <a:lnTo>
                  <a:pt x="4852" y="1404"/>
                </a:lnTo>
                <a:lnTo>
                  <a:pt x="4850" y="1410"/>
                </a:lnTo>
                <a:lnTo>
                  <a:pt x="4844" y="1413"/>
                </a:lnTo>
                <a:lnTo>
                  <a:pt x="4844" y="1416"/>
                </a:lnTo>
                <a:lnTo>
                  <a:pt x="4847" y="1419"/>
                </a:lnTo>
                <a:lnTo>
                  <a:pt x="4850" y="1413"/>
                </a:lnTo>
                <a:lnTo>
                  <a:pt x="4852" y="1416"/>
                </a:lnTo>
                <a:lnTo>
                  <a:pt x="4852" y="1419"/>
                </a:lnTo>
                <a:lnTo>
                  <a:pt x="4855" y="1419"/>
                </a:lnTo>
                <a:lnTo>
                  <a:pt x="4855" y="1416"/>
                </a:lnTo>
                <a:lnTo>
                  <a:pt x="4859" y="1419"/>
                </a:lnTo>
                <a:lnTo>
                  <a:pt x="4859" y="1421"/>
                </a:lnTo>
                <a:lnTo>
                  <a:pt x="4855" y="1424"/>
                </a:lnTo>
                <a:lnTo>
                  <a:pt x="4859" y="1427"/>
                </a:lnTo>
                <a:lnTo>
                  <a:pt x="4861" y="1438"/>
                </a:lnTo>
                <a:lnTo>
                  <a:pt x="4864" y="1440"/>
                </a:lnTo>
                <a:lnTo>
                  <a:pt x="4864" y="1447"/>
                </a:lnTo>
                <a:lnTo>
                  <a:pt x="4861" y="1447"/>
                </a:lnTo>
                <a:lnTo>
                  <a:pt x="4855" y="1447"/>
                </a:lnTo>
                <a:lnTo>
                  <a:pt x="4855" y="1449"/>
                </a:lnTo>
                <a:lnTo>
                  <a:pt x="4864" y="1455"/>
                </a:lnTo>
                <a:lnTo>
                  <a:pt x="4867" y="1455"/>
                </a:lnTo>
                <a:lnTo>
                  <a:pt x="4869" y="1455"/>
                </a:lnTo>
                <a:lnTo>
                  <a:pt x="4869" y="1452"/>
                </a:lnTo>
                <a:lnTo>
                  <a:pt x="4869" y="1447"/>
                </a:lnTo>
                <a:lnTo>
                  <a:pt x="4872" y="1447"/>
                </a:lnTo>
                <a:lnTo>
                  <a:pt x="4872" y="1449"/>
                </a:lnTo>
                <a:lnTo>
                  <a:pt x="4875" y="1447"/>
                </a:lnTo>
                <a:lnTo>
                  <a:pt x="4872" y="1447"/>
                </a:lnTo>
                <a:lnTo>
                  <a:pt x="4872" y="1443"/>
                </a:lnTo>
                <a:lnTo>
                  <a:pt x="4872" y="1440"/>
                </a:lnTo>
                <a:lnTo>
                  <a:pt x="4872" y="1435"/>
                </a:lnTo>
                <a:lnTo>
                  <a:pt x="4872" y="1429"/>
                </a:lnTo>
                <a:lnTo>
                  <a:pt x="4878" y="1427"/>
                </a:lnTo>
                <a:lnTo>
                  <a:pt x="4883" y="1427"/>
                </a:lnTo>
                <a:lnTo>
                  <a:pt x="4886" y="1427"/>
                </a:lnTo>
                <a:lnTo>
                  <a:pt x="4886" y="1424"/>
                </a:lnTo>
                <a:lnTo>
                  <a:pt x="4883" y="1421"/>
                </a:lnTo>
                <a:lnTo>
                  <a:pt x="4883" y="1419"/>
                </a:lnTo>
                <a:lnTo>
                  <a:pt x="4886" y="1421"/>
                </a:lnTo>
                <a:lnTo>
                  <a:pt x="4883" y="1416"/>
                </a:lnTo>
                <a:lnTo>
                  <a:pt x="4883" y="1413"/>
                </a:lnTo>
                <a:lnTo>
                  <a:pt x="4883" y="1410"/>
                </a:lnTo>
                <a:lnTo>
                  <a:pt x="4888" y="1404"/>
                </a:lnTo>
                <a:lnTo>
                  <a:pt x="4892" y="1407"/>
                </a:lnTo>
                <a:lnTo>
                  <a:pt x="4892" y="1410"/>
                </a:lnTo>
                <a:lnTo>
                  <a:pt x="4895" y="1410"/>
                </a:lnTo>
                <a:lnTo>
                  <a:pt x="4895" y="1402"/>
                </a:lnTo>
                <a:lnTo>
                  <a:pt x="4900" y="1399"/>
                </a:lnTo>
                <a:lnTo>
                  <a:pt x="4897" y="1399"/>
                </a:lnTo>
                <a:lnTo>
                  <a:pt x="4892" y="1399"/>
                </a:lnTo>
                <a:lnTo>
                  <a:pt x="4892" y="1396"/>
                </a:lnTo>
                <a:lnTo>
                  <a:pt x="4895" y="1396"/>
                </a:lnTo>
                <a:lnTo>
                  <a:pt x="4900" y="1396"/>
                </a:lnTo>
                <a:lnTo>
                  <a:pt x="4905" y="1402"/>
                </a:lnTo>
                <a:lnTo>
                  <a:pt x="4905" y="1404"/>
                </a:lnTo>
                <a:lnTo>
                  <a:pt x="4903" y="1407"/>
                </a:lnTo>
                <a:lnTo>
                  <a:pt x="4903" y="1410"/>
                </a:lnTo>
                <a:lnTo>
                  <a:pt x="4905" y="1407"/>
                </a:lnTo>
                <a:lnTo>
                  <a:pt x="4905" y="1419"/>
                </a:lnTo>
                <a:lnTo>
                  <a:pt x="4895" y="1419"/>
                </a:lnTo>
                <a:lnTo>
                  <a:pt x="4903" y="1421"/>
                </a:lnTo>
                <a:lnTo>
                  <a:pt x="4905" y="1424"/>
                </a:lnTo>
                <a:lnTo>
                  <a:pt x="4903" y="1429"/>
                </a:lnTo>
                <a:lnTo>
                  <a:pt x="4900" y="1429"/>
                </a:lnTo>
                <a:lnTo>
                  <a:pt x="4900" y="1432"/>
                </a:lnTo>
                <a:lnTo>
                  <a:pt x="4895" y="1438"/>
                </a:lnTo>
                <a:lnTo>
                  <a:pt x="4897" y="1438"/>
                </a:lnTo>
                <a:lnTo>
                  <a:pt x="4903" y="1432"/>
                </a:lnTo>
                <a:lnTo>
                  <a:pt x="4905" y="1435"/>
                </a:lnTo>
                <a:lnTo>
                  <a:pt x="4903" y="1438"/>
                </a:lnTo>
                <a:lnTo>
                  <a:pt x="4897" y="1443"/>
                </a:lnTo>
                <a:lnTo>
                  <a:pt x="4897" y="1449"/>
                </a:lnTo>
                <a:lnTo>
                  <a:pt x="4900" y="1449"/>
                </a:lnTo>
                <a:lnTo>
                  <a:pt x="4900" y="1443"/>
                </a:lnTo>
                <a:lnTo>
                  <a:pt x="4903" y="1440"/>
                </a:lnTo>
                <a:lnTo>
                  <a:pt x="4903" y="1443"/>
                </a:lnTo>
                <a:lnTo>
                  <a:pt x="4908" y="1440"/>
                </a:lnTo>
                <a:lnTo>
                  <a:pt x="4908" y="1435"/>
                </a:lnTo>
                <a:lnTo>
                  <a:pt x="4911" y="1435"/>
                </a:lnTo>
                <a:lnTo>
                  <a:pt x="4913" y="1443"/>
                </a:lnTo>
                <a:lnTo>
                  <a:pt x="4911" y="1447"/>
                </a:lnTo>
                <a:lnTo>
                  <a:pt x="4913" y="1447"/>
                </a:lnTo>
                <a:lnTo>
                  <a:pt x="4913" y="1449"/>
                </a:lnTo>
                <a:lnTo>
                  <a:pt x="4913" y="1452"/>
                </a:lnTo>
                <a:lnTo>
                  <a:pt x="4908" y="1455"/>
                </a:lnTo>
                <a:lnTo>
                  <a:pt x="4908" y="1460"/>
                </a:lnTo>
                <a:lnTo>
                  <a:pt x="4908" y="1463"/>
                </a:lnTo>
                <a:lnTo>
                  <a:pt x="4911" y="1465"/>
                </a:lnTo>
                <a:lnTo>
                  <a:pt x="4911" y="1460"/>
                </a:lnTo>
                <a:lnTo>
                  <a:pt x="4913" y="1455"/>
                </a:lnTo>
                <a:lnTo>
                  <a:pt x="4916" y="1449"/>
                </a:lnTo>
                <a:lnTo>
                  <a:pt x="4924" y="1457"/>
                </a:lnTo>
                <a:lnTo>
                  <a:pt x="4919" y="1460"/>
                </a:lnTo>
                <a:lnTo>
                  <a:pt x="4919" y="1463"/>
                </a:lnTo>
                <a:lnTo>
                  <a:pt x="4921" y="1465"/>
                </a:lnTo>
                <a:lnTo>
                  <a:pt x="4921" y="1460"/>
                </a:lnTo>
                <a:lnTo>
                  <a:pt x="4924" y="1457"/>
                </a:lnTo>
                <a:lnTo>
                  <a:pt x="4924" y="1452"/>
                </a:lnTo>
                <a:lnTo>
                  <a:pt x="4921" y="1452"/>
                </a:lnTo>
                <a:lnTo>
                  <a:pt x="4921" y="1449"/>
                </a:lnTo>
                <a:lnTo>
                  <a:pt x="4924" y="1449"/>
                </a:lnTo>
                <a:lnTo>
                  <a:pt x="4921" y="1449"/>
                </a:lnTo>
                <a:lnTo>
                  <a:pt x="4919" y="1440"/>
                </a:lnTo>
                <a:lnTo>
                  <a:pt x="4924" y="1438"/>
                </a:lnTo>
                <a:lnTo>
                  <a:pt x="4930" y="1438"/>
                </a:lnTo>
                <a:lnTo>
                  <a:pt x="4933" y="1443"/>
                </a:lnTo>
                <a:lnTo>
                  <a:pt x="4930" y="1435"/>
                </a:lnTo>
                <a:lnTo>
                  <a:pt x="4933" y="1429"/>
                </a:lnTo>
                <a:lnTo>
                  <a:pt x="4936" y="1432"/>
                </a:lnTo>
                <a:lnTo>
                  <a:pt x="4938" y="1435"/>
                </a:lnTo>
                <a:lnTo>
                  <a:pt x="4941" y="1449"/>
                </a:lnTo>
                <a:lnTo>
                  <a:pt x="4944" y="1463"/>
                </a:lnTo>
                <a:lnTo>
                  <a:pt x="4944" y="1465"/>
                </a:lnTo>
                <a:lnTo>
                  <a:pt x="4941" y="1471"/>
                </a:lnTo>
                <a:lnTo>
                  <a:pt x="4941" y="1473"/>
                </a:lnTo>
                <a:lnTo>
                  <a:pt x="4941" y="1471"/>
                </a:lnTo>
                <a:lnTo>
                  <a:pt x="4947" y="1465"/>
                </a:lnTo>
                <a:lnTo>
                  <a:pt x="4949" y="1463"/>
                </a:lnTo>
                <a:lnTo>
                  <a:pt x="4949" y="1457"/>
                </a:lnTo>
                <a:lnTo>
                  <a:pt x="4947" y="1449"/>
                </a:lnTo>
                <a:lnTo>
                  <a:pt x="4949" y="1435"/>
                </a:lnTo>
                <a:lnTo>
                  <a:pt x="4957" y="1432"/>
                </a:lnTo>
                <a:lnTo>
                  <a:pt x="4961" y="1435"/>
                </a:lnTo>
                <a:lnTo>
                  <a:pt x="4964" y="1443"/>
                </a:lnTo>
                <a:lnTo>
                  <a:pt x="4969" y="1447"/>
                </a:lnTo>
                <a:lnTo>
                  <a:pt x="4966" y="1449"/>
                </a:lnTo>
                <a:lnTo>
                  <a:pt x="4969" y="1449"/>
                </a:lnTo>
                <a:lnTo>
                  <a:pt x="4969" y="1443"/>
                </a:lnTo>
                <a:lnTo>
                  <a:pt x="4972" y="1443"/>
                </a:lnTo>
                <a:lnTo>
                  <a:pt x="4972" y="1447"/>
                </a:lnTo>
                <a:lnTo>
                  <a:pt x="4974" y="1443"/>
                </a:lnTo>
                <a:lnTo>
                  <a:pt x="4972" y="1440"/>
                </a:lnTo>
                <a:lnTo>
                  <a:pt x="4966" y="1440"/>
                </a:lnTo>
                <a:lnTo>
                  <a:pt x="4964" y="1429"/>
                </a:lnTo>
                <a:lnTo>
                  <a:pt x="4964" y="1424"/>
                </a:lnTo>
                <a:lnTo>
                  <a:pt x="4969" y="1424"/>
                </a:lnTo>
                <a:lnTo>
                  <a:pt x="4972" y="1429"/>
                </a:lnTo>
                <a:lnTo>
                  <a:pt x="4974" y="1427"/>
                </a:lnTo>
                <a:lnTo>
                  <a:pt x="4969" y="1421"/>
                </a:lnTo>
                <a:lnTo>
                  <a:pt x="4974" y="1419"/>
                </a:lnTo>
                <a:lnTo>
                  <a:pt x="4974" y="1416"/>
                </a:lnTo>
                <a:lnTo>
                  <a:pt x="4977" y="1416"/>
                </a:lnTo>
                <a:lnTo>
                  <a:pt x="4982" y="1419"/>
                </a:lnTo>
                <a:lnTo>
                  <a:pt x="4982" y="1421"/>
                </a:lnTo>
                <a:lnTo>
                  <a:pt x="4980" y="1421"/>
                </a:lnTo>
                <a:lnTo>
                  <a:pt x="4980" y="1424"/>
                </a:lnTo>
                <a:lnTo>
                  <a:pt x="4982" y="1427"/>
                </a:lnTo>
                <a:lnTo>
                  <a:pt x="4990" y="1429"/>
                </a:lnTo>
                <a:lnTo>
                  <a:pt x="4993" y="1432"/>
                </a:lnTo>
                <a:lnTo>
                  <a:pt x="4990" y="1435"/>
                </a:lnTo>
                <a:lnTo>
                  <a:pt x="4993" y="1438"/>
                </a:lnTo>
                <a:lnTo>
                  <a:pt x="4997" y="1440"/>
                </a:lnTo>
                <a:lnTo>
                  <a:pt x="4997" y="1443"/>
                </a:lnTo>
                <a:lnTo>
                  <a:pt x="4999" y="1447"/>
                </a:lnTo>
                <a:lnTo>
                  <a:pt x="4997" y="1449"/>
                </a:lnTo>
                <a:lnTo>
                  <a:pt x="4997" y="1447"/>
                </a:lnTo>
                <a:lnTo>
                  <a:pt x="4997" y="1443"/>
                </a:lnTo>
                <a:lnTo>
                  <a:pt x="4990" y="1447"/>
                </a:lnTo>
                <a:lnTo>
                  <a:pt x="4988" y="1440"/>
                </a:lnTo>
                <a:lnTo>
                  <a:pt x="4988" y="1443"/>
                </a:lnTo>
                <a:lnTo>
                  <a:pt x="4990" y="1449"/>
                </a:lnTo>
                <a:lnTo>
                  <a:pt x="4988" y="1449"/>
                </a:lnTo>
                <a:lnTo>
                  <a:pt x="4988" y="1452"/>
                </a:lnTo>
                <a:lnTo>
                  <a:pt x="4985" y="1455"/>
                </a:lnTo>
                <a:lnTo>
                  <a:pt x="4982" y="1452"/>
                </a:lnTo>
                <a:lnTo>
                  <a:pt x="4980" y="1452"/>
                </a:lnTo>
                <a:lnTo>
                  <a:pt x="4985" y="1460"/>
                </a:lnTo>
                <a:lnTo>
                  <a:pt x="4977" y="1463"/>
                </a:lnTo>
                <a:lnTo>
                  <a:pt x="4980" y="1465"/>
                </a:lnTo>
                <a:lnTo>
                  <a:pt x="4982" y="1465"/>
                </a:lnTo>
                <a:lnTo>
                  <a:pt x="4985" y="1471"/>
                </a:lnTo>
                <a:lnTo>
                  <a:pt x="4985" y="1476"/>
                </a:lnTo>
                <a:lnTo>
                  <a:pt x="4980" y="1482"/>
                </a:lnTo>
                <a:lnTo>
                  <a:pt x="4977" y="1482"/>
                </a:lnTo>
                <a:lnTo>
                  <a:pt x="4974" y="1482"/>
                </a:lnTo>
                <a:lnTo>
                  <a:pt x="4972" y="1482"/>
                </a:lnTo>
                <a:lnTo>
                  <a:pt x="4974" y="1485"/>
                </a:lnTo>
                <a:lnTo>
                  <a:pt x="4969" y="1488"/>
                </a:lnTo>
                <a:lnTo>
                  <a:pt x="4966" y="1488"/>
                </a:lnTo>
                <a:lnTo>
                  <a:pt x="4964" y="1490"/>
                </a:lnTo>
                <a:lnTo>
                  <a:pt x="4969" y="1496"/>
                </a:lnTo>
                <a:lnTo>
                  <a:pt x="4972" y="1496"/>
                </a:lnTo>
                <a:lnTo>
                  <a:pt x="4969" y="1493"/>
                </a:lnTo>
                <a:lnTo>
                  <a:pt x="4977" y="1493"/>
                </a:lnTo>
                <a:lnTo>
                  <a:pt x="4980" y="1488"/>
                </a:lnTo>
                <a:lnTo>
                  <a:pt x="4977" y="1493"/>
                </a:lnTo>
                <a:lnTo>
                  <a:pt x="4980" y="1493"/>
                </a:lnTo>
                <a:lnTo>
                  <a:pt x="4985" y="1493"/>
                </a:lnTo>
                <a:lnTo>
                  <a:pt x="4993" y="1488"/>
                </a:lnTo>
                <a:lnTo>
                  <a:pt x="4997" y="1488"/>
                </a:lnTo>
                <a:lnTo>
                  <a:pt x="4999" y="1485"/>
                </a:lnTo>
                <a:lnTo>
                  <a:pt x="4999" y="1493"/>
                </a:lnTo>
                <a:lnTo>
                  <a:pt x="5002" y="1496"/>
                </a:lnTo>
                <a:lnTo>
                  <a:pt x="5005" y="1496"/>
                </a:lnTo>
                <a:lnTo>
                  <a:pt x="5007" y="1496"/>
                </a:lnTo>
                <a:lnTo>
                  <a:pt x="5013" y="1485"/>
                </a:lnTo>
                <a:lnTo>
                  <a:pt x="5013" y="1482"/>
                </a:lnTo>
                <a:lnTo>
                  <a:pt x="5015" y="1479"/>
                </a:lnTo>
                <a:lnTo>
                  <a:pt x="5015" y="1476"/>
                </a:lnTo>
                <a:lnTo>
                  <a:pt x="5015" y="1471"/>
                </a:lnTo>
                <a:lnTo>
                  <a:pt x="5015" y="1468"/>
                </a:lnTo>
                <a:lnTo>
                  <a:pt x="5018" y="1465"/>
                </a:lnTo>
                <a:lnTo>
                  <a:pt x="5024" y="1471"/>
                </a:lnTo>
                <a:lnTo>
                  <a:pt x="5021" y="1473"/>
                </a:lnTo>
                <a:lnTo>
                  <a:pt x="5021" y="1476"/>
                </a:lnTo>
                <a:lnTo>
                  <a:pt x="5021" y="1488"/>
                </a:lnTo>
                <a:lnTo>
                  <a:pt x="5024" y="1496"/>
                </a:lnTo>
                <a:lnTo>
                  <a:pt x="5024" y="1498"/>
                </a:lnTo>
                <a:lnTo>
                  <a:pt x="5024" y="1496"/>
                </a:lnTo>
                <a:lnTo>
                  <a:pt x="5026" y="1488"/>
                </a:lnTo>
                <a:lnTo>
                  <a:pt x="5026" y="1490"/>
                </a:lnTo>
                <a:lnTo>
                  <a:pt x="5026" y="1485"/>
                </a:lnTo>
                <a:lnTo>
                  <a:pt x="5030" y="1485"/>
                </a:lnTo>
                <a:lnTo>
                  <a:pt x="5030" y="1488"/>
                </a:lnTo>
                <a:lnTo>
                  <a:pt x="5033" y="1482"/>
                </a:lnTo>
                <a:lnTo>
                  <a:pt x="5026" y="1476"/>
                </a:lnTo>
                <a:lnTo>
                  <a:pt x="5030" y="1471"/>
                </a:lnTo>
                <a:lnTo>
                  <a:pt x="5033" y="1473"/>
                </a:lnTo>
                <a:lnTo>
                  <a:pt x="5033" y="1465"/>
                </a:lnTo>
                <a:lnTo>
                  <a:pt x="5035" y="1463"/>
                </a:lnTo>
                <a:lnTo>
                  <a:pt x="5038" y="1463"/>
                </a:lnTo>
                <a:lnTo>
                  <a:pt x="5038" y="1460"/>
                </a:lnTo>
                <a:lnTo>
                  <a:pt x="5035" y="1460"/>
                </a:lnTo>
                <a:lnTo>
                  <a:pt x="5035" y="1457"/>
                </a:lnTo>
                <a:lnTo>
                  <a:pt x="5041" y="1455"/>
                </a:lnTo>
                <a:lnTo>
                  <a:pt x="5046" y="1455"/>
                </a:lnTo>
                <a:lnTo>
                  <a:pt x="5051" y="1457"/>
                </a:lnTo>
                <a:lnTo>
                  <a:pt x="5051" y="1460"/>
                </a:lnTo>
                <a:lnTo>
                  <a:pt x="5054" y="1463"/>
                </a:lnTo>
                <a:lnTo>
                  <a:pt x="5057" y="1455"/>
                </a:lnTo>
                <a:lnTo>
                  <a:pt x="5059" y="1452"/>
                </a:lnTo>
                <a:lnTo>
                  <a:pt x="5062" y="1452"/>
                </a:lnTo>
                <a:lnTo>
                  <a:pt x="5062" y="1449"/>
                </a:lnTo>
                <a:lnTo>
                  <a:pt x="5059" y="1449"/>
                </a:lnTo>
                <a:lnTo>
                  <a:pt x="5071" y="1447"/>
                </a:lnTo>
                <a:lnTo>
                  <a:pt x="5074" y="1452"/>
                </a:lnTo>
                <a:lnTo>
                  <a:pt x="5074" y="1457"/>
                </a:lnTo>
                <a:lnTo>
                  <a:pt x="5071" y="1460"/>
                </a:lnTo>
                <a:lnTo>
                  <a:pt x="5066" y="1465"/>
                </a:lnTo>
                <a:lnTo>
                  <a:pt x="5062" y="1465"/>
                </a:lnTo>
                <a:lnTo>
                  <a:pt x="5059" y="1463"/>
                </a:lnTo>
                <a:lnTo>
                  <a:pt x="5057" y="1465"/>
                </a:lnTo>
                <a:lnTo>
                  <a:pt x="5051" y="1471"/>
                </a:lnTo>
                <a:lnTo>
                  <a:pt x="5051" y="1473"/>
                </a:lnTo>
                <a:lnTo>
                  <a:pt x="5049" y="1473"/>
                </a:lnTo>
                <a:lnTo>
                  <a:pt x="5046" y="1476"/>
                </a:lnTo>
                <a:lnTo>
                  <a:pt x="5049" y="1479"/>
                </a:lnTo>
                <a:lnTo>
                  <a:pt x="5051" y="1476"/>
                </a:lnTo>
                <a:lnTo>
                  <a:pt x="5051" y="1479"/>
                </a:lnTo>
                <a:lnTo>
                  <a:pt x="5051" y="1482"/>
                </a:lnTo>
                <a:lnTo>
                  <a:pt x="5054" y="1482"/>
                </a:lnTo>
                <a:lnTo>
                  <a:pt x="5051" y="1485"/>
                </a:lnTo>
                <a:lnTo>
                  <a:pt x="5049" y="1482"/>
                </a:lnTo>
                <a:lnTo>
                  <a:pt x="5051" y="1488"/>
                </a:lnTo>
                <a:lnTo>
                  <a:pt x="5054" y="1490"/>
                </a:lnTo>
                <a:lnTo>
                  <a:pt x="5051" y="1490"/>
                </a:lnTo>
                <a:lnTo>
                  <a:pt x="5049" y="1490"/>
                </a:lnTo>
                <a:lnTo>
                  <a:pt x="5051" y="1488"/>
                </a:lnTo>
                <a:lnTo>
                  <a:pt x="5046" y="1490"/>
                </a:lnTo>
                <a:lnTo>
                  <a:pt x="5043" y="1490"/>
                </a:lnTo>
                <a:lnTo>
                  <a:pt x="5041" y="1496"/>
                </a:lnTo>
                <a:lnTo>
                  <a:pt x="5051" y="1493"/>
                </a:lnTo>
                <a:lnTo>
                  <a:pt x="5054" y="1496"/>
                </a:lnTo>
                <a:lnTo>
                  <a:pt x="5054" y="1506"/>
                </a:lnTo>
                <a:lnTo>
                  <a:pt x="5051" y="1506"/>
                </a:lnTo>
                <a:lnTo>
                  <a:pt x="5049" y="1504"/>
                </a:lnTo>
                <a:lnTo>
                  <a:pt x="5046" y="1506"/>
                </a:lnTo>
                <a:lnTo>
                  <a:pt x="5049" y="1509"/>
                </a:lnTo>
                <a:lnTo>
                  <a:pt x="5049" y="1515"/>
                </a:lnTo>
                <a:lnTo>
                  <a:pt x="5051" y="1512"/>
                </a:lnTo>
                <a:lnTo>
                  <a:pt x="5051" y="1515"/>
                </a:lnTo>
                <a:lnTo>
                  <a:pt x="5049" y="1521"/>
                </a:lnTo>
                <a:lnTo>
                  <a:pt x="5046" y="1521"/>
                </a:lnTo>
                <a:lnTo>
                  <a:pt x="5049" y="1524"/>
                </a:lnTo>
                <a:lnTo>
                  <a:pt x="5051" y="1529"/>
                </a:lnTo>
                <a:lnTo>
                  <a:pt x="5051" y="1524"/>
                </a:lnTo>
                <a:lnTo>
                  <a:pt x="5054" y="1518"/>
                </a:lnTo>
                <a:lnTo>
                  <a:pt x="5059" y="1521"/>
                </a:lnTo>
                <a:lnTo>
                  <a:pt x="5059" y="1518"/>
                </a:lnTo>
                <a:lnTo>
                  <a:pt x="5057" y="1515"/>
                </a:lnTo>
                <a:lnTo>
                  <a:pt x="5057" y="1512"/>
                </a:lnTo>
                <a:lnTo>
                  <a:pt x="5062" y="1515"/>
                </a:lnTo>
                <a:lnTo>
                  <a:pt x="5071" y="1512"/>
                </a:lnTo>
                <a:lnTo>
                  <a:pt x="5076" y="1515"/>
                </a:lnTo>
                <a:lnTo>
                  <a:pt x="5076" y="1524"/>
                </a:lnTo>
                <a:lnTo>
                  <a:pt x="5074" y="1526"/>
                </a:lnTo>
                <a:lnTo>
                  <a:pt x="5071" y="1526"/>
                </a:lnTo>
                <a:lnTo>
                  <a:pt x="5068" y="1529"/>
                </a:lnTo>
                <a:lnTo>
                  <a:pt x="5068" y="1534"/>
                </a:lnTo>
                <a:lnTo>
                  <a:pt x="5071" y="1534"/>
                </a:lnTo>
                <a:lnTo>
                  <a:pt x="5071" y="1529"/>
                </a:lnTo>
                <a:lnTo>
                  <a:pt x="5076" y="1532"/>
                </a:lnTo>
                <a:lnTo>
                  <a:pt x="5076" y="1529"/>
                </a:lnTo>
                <a:lnTo>
                  <a:pt x="5079" y="1524"/>
                </a:lnTo>
                <a:lnTo>
                  <a:pt x="5076" y="1512"/>
                </a:lnTo>
                <a:lnTo>
                  <a:pt x="5071" y="1509"/>
                </a:lnTo>
                <a:lnTo>
                  <a:pt x="5074" y="1509"/>
                </a:lnTo>
                <a:lnTo>
                  <a:pt x="5074" y="1504"/>
                </a:lnTo>
                <a:lnTo>
                  <a:pt x="5076" y="1504"/>
                </a:lnTo>
                <a:lnTo>
                  <a:pt x="5079" y="1501"/>
                </a:lnTo>
                <a:lnTo>
                  <a:pt x="5084" y="1501"/>
                </a:lnTo>
                <a:lnTo>
                  <a:pt x="5084" y="1512"/>
                </a:lnTo>
                <a:lnTo>
                  <a:pt x="5087" y="1521"/>
                </a:lnTo>
                <a:lnTo>
                  <a:pt x="5087" y="1526"/>
                </a:lnTo>
                <a:lnTo>
                  <a:pt x="5090" y="1529"/>
                </a:lnTo>
                <a:lnTo>
                  <a:pt x="5093" y="1529"/>
                </a:lnTo>
                <a:lnTo>
                  <a:pt x="5090" y="1521"/>
                </a:lnTo>
                <a:lnTo>
                  <a:pt x="5090" y="1515"/>
                </a:lnTo>
                <a:lnTo>
                  <a:pt x="5093" y="1518"/>
                </a:lnTo>
                <a:lnTo>
                  <a:pt x="5093" y="1512"/>
                </a:lnTo>
                <a:lnTo>
                  <a:pt x="5099" y="1506"/>
                </a:lnTo>
                <a:lnTo>
                  <a:pt x="5102" y="1504"/>
                </a:lnTo>
                <a:lnTo>
                  <a:pt x="5104" y="1504"/>
                </a:lnTo>
                <a:lnTo>
                  <a:pt x="5102" y="1506"/>
                </a:lnTo>
                <a:lnTo>
                  <a:pt x="5107" y="1512"/>
                </a:lnTo>
                <a:lnTo>
                  <a:pt x="5107" y="1521"/>
                </a:lnTo>
                <a:lnTo>
                  <a:pt x="5107" y="1526"/>
                </a:lnTo>
                <a:lnTo>
                  <a:pt x="5102" y="1532"/>
                </a:lnTo>
                <a:lnTo>
                  <a:pt x="5102" y="1537"/>
                </a:lnTo>
                <a:lnTo>
                  <a:pt x="5104" y="1537"/>
                </a:lnTo>
                <a:lnTo>
                  <a:pt x="5107" y="1537"/>
                </a:lnTo>
                <a:lnTo>
                  <a:pt x="5112" y="1537"/>
                </a:lnTo>
                <a:lnTo>
                  <a:pt x="5118" y="1542"/>
                </a:lnTo>
                <a:lnTo>
                  <a:pt x="5120" y="1540"/>
                </a:lnTo>
                <a:lnTo>
                  <a:pt x="5115" y="1534"/>
                </a:lnTo>
                <a:lnTo>
                  <a:pt x="5107" y="1534"/>
                </a:lnTo>
                <a:lnTo>
                  <a:pt x="5107" y="1532"/>
                </a:lnTo>
                <a:lnTo>
                  <a:pt x="5112" y="1529"/>
                </a:lnTo>
                <a:lnTo>
                  <a:pt x="5112" y="1524"/>
                </a:lnTo>
                <a:lnTo>
                  <a:pt x="5112" y="1515"/>
                </a:lnTo>
                <a:lnTo>
                  <a:pt x="5115" y="1512"/>
                </a:lnTo>
                <a:lnTo>
                  <a:pt x="5120" y="1515"/>
                </a:lnTo>
                <a:lnTo>
                  <a:pt x="5120" y="1518"/>
                </a:lnTo>
                <a:lnTo>
                  <a:pt x="5123" y="1526"/>
                </a:lnTo>
                <a:lnTo>
                  <a:pt x="5120" y="1529"/>
                </a:lnTo>
                <a:lnTo>
                  <a:pt x="5123" y="1529"/>
                </a:lnTo>
                <a:lnTo>
                  <a:pt x="5123" y="1526"/>
                </a:lnTo>
                <a:lnTo>
                  <a:pt x="5128" y="1526"/>
                </a:lnTo>
                <a:lnTo>
                  <a:pt x="5123" y="1524"/>
                </a:lnTo>
                <a:lnTo>
                  <a:pt x="5126" y="1521"/>
                </a:lnTo>
                <a:lnTo>
                  <a:pt x="5123" y="1515"/>
                </a:lnTo>
                <a:lnTo>
                  <a:pt x="5118" y="1509"/>
                </a:lnTo>
                <a:lnTo>
                  <a:pt x="5123" y="1504"/>
                </a:lnTo>
                <a:lnTo>
                  <a:pt x="5126" y="1506"/>
                </a:lnTo>
                <a:lnTo>
                  <a:pt x="5132" y="1501"/>
                </a:lnTo>
                <a:lnTo>
                  <a:pt x="5135" y="1504"/>
                </a:lnTo>
                <a:lnTo>
                  <a:pt x="5135" y="1498"/>
                </a:lnTo>
                <a:lnTo>
                  <a:pt x="5132" y="1501"/>
                </a:lnTo>
                <a:lnTo>
                  <a:pt x="5126" y="1498"/>
                </a:lnTo>
                <a:lnTo>
                  <a:pt x="5132" y="1493"/>
                </a:lnTo>
                <a:lnTo>
                  <a:pt x="5132" y="1490"/>
                </a:lnTo>
                <a:lnTo>
                  <a:pt x="5135" y="1482"/>
                </a:lnTo>
                <a:lnTo>
                  <a:pt x="5137" y="1482"/>
                </a:lnTo>
                <a:lnTo>
                  <a:pt x="5137" y="1479"/>
                </a:lnTo>
                <a:lnTo>
                  <a:pt x="5140" y="1485"/>
                </a:lnTo>
                <a:lnTo>
                  <a:pt x="5137" y="1479"/>
                </a:lnTo>
                <a:lnTo>
                  <a:pt x="5145" y="1476"/>
                </a:lnTo>
                <a:lnTo>
                  <a:pt x="5140" y="1476"/>
                </a:lnTo>
                <a:lnTo>
                  <a:pt x="5137" y="1476"/>
                </a:lnTo>
                <a:lnTo>
                  <a:pt x="5135" y="1476"/>
                </a:lnTo>
                <a:lnTo>
                  <a:pt x="5135" y="1471"/>
                </a:lnTo>
                <a:lnTo>
                  <a:pt x="5140" y="1468"/>
                </a:lnTo>
                <a:lnTo>
                  <a:pt x="5143" y="1471"/>
                </a:lnTo>
                <a:lnTo>
                  <a:pt x="5143" y="1468"/>
                </a:lnTo>
                <a:lnTo>
                  <a:pt x="5145" y="1468"/>
                </a:lnTo>
                <a:lnTo>
                  <a:pt x="5151" y="1468"/>
                </a:lnTo>
                <a:lnTo>
                  <a:pt x="5156" y="1463"/>
                </a:lnTo>
                <a:lnTo>
                  <a:pt x="5156" y="1460"/>
                </a:lnTo>
                <a:lnTo>
                  <a:pt x="5159" y="1460"/>
                </a:lnTo>
                <a:lnTo>
                  <a:pt x="5164" y="1463"/>
                </a:lnTo>
                <a:lnTo>
                  <a:pt x="5168" y="1465"/>
                </a:lnTo>
                <a:lnTo>
                  <a:pt x="5168" y="1479"/>
                </a:lnTo>
                <a:lnTo>
                  <a:pt x="5161" y="1476"/>
                </a:lnTo>
                <a:lnTo>
                  <a:pt x="5159" y="1476"/>
                </a:lnTo>
                <a:lnTo>
                  <a:pt x="5156" y="1482"/>
                </a:lnTo>
                <a:lnTo>
                  <a:pt x="5153" y="1488"/>
                </a:lnTo>
                <a:lnTo>
                  <a:pt x="5161" y="1485"/>
                </a:lnTo>
                <a:lnTo>
                  <a:pt x="5159" y="1493"/>
                </a:lnTo>
                <a:lnTo>
                  <a:pt x="5153" y="1496"/>
                </a:lnTo>
                <a:lnTo>
                  <a:pt x="5151" y="1493"/>
                </a:lnTo>
                <a:lnTo>
                  <a:pt x="5153" y="1498"/>
                </a:lnTo>
                <a:lnTo>
                  <a:pt x="5151" y="1501"/>
                </a:lnTo>
                <a:lnTo>
                  <a:pt x="5148" y="1498"/>
                </a:lnTo>
                <a:lnTo>
                  <a:pt x="5148" y="1504"/>
                </a:lnTo>
                <a:lnTo>
                  <a:pt x="5140" y="1504"/>
                </a:lnTo>
                <a:lnTo>
                  <a:pt x="5148" y="1504"/>
                </a:lnTo>
                <a:lnTo>
                  <a:pt x="5153" y="1501"/>
                </a:lnTo>
                <a:lnTo>
                  <a:pt x="5153" y="1498"/>
                </a:lnTo>
                <a:lnTo>
                  <a:pt x="5156" y="1498"/>
                </a:lnTo>
                <a:lnTo>
                  <a:pt x="5156" y="1501"/>
                </a:lnTo>
                <a:lnTo>
                  <a:pt x="5153" y="1504"/>
                </a:lnTo>
                <a:lnTo>
                  <a:pt x="5156" y="1512"/>
                </a:lnTo>
                <a:lnTo>
                  <a:pt x="5153" y="1515"/>
                </a:lnTo>
                <a:lnTo>
                  <a:pt x="5156" y="1515"/>
                </a:lnTo>
                <a:lnTo>
                  <a:pt x="5159" y="1524"/>
                </a:lnTo>
                <a:lnTo>
                  <a:pt x="5159" y="1532"/>
                </a:lnTo>
                <a:lnTo>
                  <a:pt x="5153" y="1532"/>
                </a:lnTo>
                <a:lnTo>
                  <a:pt x="5151" y="1537"/>
                </a:lnTo>
                <a:lnTo>
                  <a:pt x="5143" y="1551"/>
                </a:lnTo>
                <a:lnTo>
                  <a:pt x="5137" y="1557"/>
                </a:lnTo>
                <a:lnTo>
                  <a:pt x="5137" y="1565"/>
                </a:lnTo>
                <a:lnTo>
                  <a:pt x="5132" y="1570"/>
                </a:lnTo>
                <a:lnTo>
                  <a:pt x="5132" y="1575"/>
                </a:lnTo>
                <a:lnTo>
                  <a:pt x="5132" y="1578"/>
                </a:lnTo>
                <a:lnTo>
                  <a:pt x="5135" y="1573"/>
                </a:lnTo>
                <a:lnTo>
                  <a:pt x="5140" y="1570"/>
                </a:lnTo>
                <a:lnTo>
                  <a:pt x="5143" y="1565"/>
                </a:lnTo>
                <a:lnTo>
                  <a:pt x="5145" y="1562"/>
                </a:lnTo>
                <a:lnTo>
                  <a:pt x="5145" y="1554"/>
                </a:lnTo>
                <a:lnTo>
                  <a:pt x="5151" y="1545"/>
                </a:lnTo>
                <a:lnTo>
                  <a:pt x="5164" y="1534"/>
                </a:lnTo>
                <a:lnTo>
                  <a:pt x="5168" y="1526"/>
                </a:lnTo>
                <a:lnTo>
                  <a:pt x="5168" y="1512"/>
                </a:lnTo>
                <a:lnTo>
                  <a:pt x="5171" y="1506"/>
                </a:lnTo>
                <a:lnTo>
                  <a:pt x="5173" y="1504"/>
                </a:lnTo>
                <a:lnTo>
                  <a:pt x="5179" y="1504"/>
                </a:lnTo>
                <a:lnTo>
                  <a:pt x="5181" y="1506"/>
                </a:lnTo>
                <a:lnTo>
                  <a:pt x="5179" y="1512"/>
                </a:lnTo>
                <a:lnTo>
                  <a:pt x="5179" y="1515"/>
                </a:lnTo>
                <a:lnTo>
                  <a:pt x="5179" y="1524"/>
                </a:lnTo>
                <a:lnTo>
                  <a:pt x="5179" y="1526"/>
                </a:lnTo>
                <a:lnTo>
                  <a:pt x="5179" y="1529"/>
                </a:lnTo>
                <a:lnTo>
                  <a:pt x="5179" y="1532"/>
                </a:lnTo>
                <a:lnTo>
                  <a:pt x="5173" y="1537"/>
                </a:lnTo>
                <a:lnTo>
                  <a:pt x="5168" y="1554"/>
                </a:lnTo>
                <a:lnTo>
                  <a:pt x="5159" y="1562"/>
                </a:lnTo>
                <a:lnTo>
                  <a:pt x="5161" y="1562"/>
                </a:lnTo>
                <a:lnTo>
                  <a:pt x="5168" y="1559"/>
                </a:lnTo>
                <a:lnTo>
                  <a:pt x="5173" y="1567"/>
                </a:lnTo>
                <a:lnTo>
                  <a:pt x="5173" y="1570"/>
                </a:lnTo>
                <a:lnTo>
                  <a:pt x="5176" y="1570"/>
                </a:lnTo>
                <a:lnTo>
                  <a:pt x="5171" y="1557"/>
                </a:lnTo>
                <a:lnTo>
                  <a:pt x="5173" y="1554"/>
                </a:lnTo>
                <a:lnTo>
                  <a:pt x="5176" y="1540"/>
                </a:lnTo>
                <a:lnTo>
                  <a:pt x="5179" y="1540"/>
                </a:lnTo>
                <a:lnTo>
                  <a:pt x="5181" y="1542"/>
                </a:lnTo>
                <a:lnTo>
                  <a:pt x="5184" y="1559"/>
                </a:lnTo>
                <a:lnTo>
                  <a:pt x="5181" y="1562"/>
                </a:lnTo>
                <a:lnTo>
                  <a:pt x="5184" y="1562"/>
                </a:lnTo>
                <a:lnTo>
                  <a:pt x="5184" y="1557"/>
                </a:lnTo>
                <a:lnTo>
                  <a:pt x="5187" y="1557"/>
                </a:lnTo>
                <a:lnTo>
                  <a:pt x="5184" y="1554"/>
                </a:lnTo>
                <a:lnTo>
                  <a:pt x="5184" y="1545"/>
                </a:lnTo>
                <a:lnTo>
                  <a:pt x="5181" y="1540"/>
                </a:lnTo>
                <a:lnTo>
                  <a:pt x="5184" y="1534"/>
                </a:lnTo>
                <a:lnTo>
                  <a:pt x="5187" y="1532"/>
                </a:lnTo>
                <a:lnTo>
                  <a:pt x="5201" y="1524"/>
                </a:lnTo>
                <a:lnTo>
                  <a:pt x="5204" y="1524"/>
                </a:lnTo>
                <a:lnTo>
                  <a:pt x="5206" y="1521"/>
                </a:lnTo>
                <a:lnTo>
                  <a:pt x="5206" y="1518"/>
                </a:lnTo>
                <a:lnTo>
                  <a:pt x="5209" y="1515"/>
                </a:lnTo>
                <a:lnTo>
                  <a:pt x="5209" y="1512"/>
                </a:lnTo>
                <a:lnTo>
                  <a:pt x="5214" y="1515"/>
                </a:lnTo>
                <a:lnTo>
                  <a:pt x="5214" y="1521"/>
                </a:lnTo>
                <a:lnTo>
                  <a:pt x="5204" y="1529"/>
                </a:lnTo>
                <a:lnTo>
                  <a:pt x="5204" y="1537"/>
                </a:lnTo>
                <a:lnTo>
                  <a:pt x="5206" y="1542"/>
                </a:lnTo>
                <a:lnTo>
                  <a:pt x="5206" y="1545"/>
                </a:lnTo>
                <a:lnTo>
                  <a:pt x="5209" y="1545"/>
                </a:lnTo>
                <a:lnTo>
                  <a:pt x="5214" y="1551"/>
                </a:lnTo>
                <a:lnTo>
                  <a:pt x="5209" y="1562"/>
                </a:lnTo>
                <a:lnTo>
                  <a:pt x="5209" y="1573"/>
                </a:lnTo>
                <a:lnTo>
                  <a:pt x="5206" y="1581"/>
                </a:lnTo>
                <a:lnTo>
                  <a:pt x="5204" y="1590"/>
                </a:lnTo>
                <a:lnTo>
                  <a:pt x="5201" y="1590"/>
                </a:lnTo>
                <a:lnTo>
                  <a:pt x="5197" y="1590"/>
                </a:lnTo>
                <a:lnTo>
                  <a:pt x="5189" y="1593"/>
                </a:lnTo>
                <a:lnTo>
                  <a:pt x="5181" y="1601"/>
                </a:lnTo>
                <a:lnTo>
                  <a:pt x="5187" y="1611"/>
                </a:lnTo>
                <a:lnTo>
                  <a:pt x="5176" y="1623"/>
                </a:lnTo>
                <a:lnTo>
                  <a:pt x="5181" y="1636"/>
                </a:lnTo>
                <a:lnTo>
                  <a:pt x="5189" y="1636"/>
                </a:lnTo>
                <a:lnTo>
                  <a:pt x="5189" y="1644"/>
                </a:lnTo>
                <a:lnTo>
                  <a:pt x="5189" y="1647"/>
                </a:lnTo>
                <a:lnTo>
                  <a:pt x="5201" y="1644"/>
                </a:lnTo>
                <a:lnTo>
                  <a:pt x="5201" y="1647"/>
                </a:lnTo>
                <a:lnTo>
                  <a:pt x="5197" y="1653"/>
                </a:lnTo>
                <a:lnTo>
                  <a:pt x="5195" y="1662"/>
                </a:lnTo>
                <a:lnTo>
                  <a:pt x="5192" y="1664"/>
                </a:lnTo>
                <a:lnTo>
                  <a:pt x="5189" y="1675"/>
                </a:lnTo>
                <a:lnTo>
                  <a:pt x="5179" y="1683"/>
                </a:lnTo>
                <a:lnTo>
                  <a:pt x="5187" y="1688"/>
                </a:lnTo>
                <a:lnTo>
                  <a:pt x="5187" y="1692"/>
                </a:lnTo>
                <a:lnTo>
                  <a:pt x="5171" y="1705"/>
                </a:lnTo>
                <a:lnTo>
                  <a:pt x="5176" y="1711"/>
                </a:lnTo>
                <a:lnTo>
                  <a:pt x="5179" y="1714"/>
                </a:lnTo>
                <a:lnTo>
                  <a:pt x="5184" y="1719"/>
                </a:lnTo>
                <a:lnTo>
                  <a:pt x="5184" y="1724"/>
                </a:lnTo>
                <a:lnTo>
                  <a:pt x="5189" y="1749"/>
                </a:lnTo>
                <a:lnTo>
                  <a:pt x="5181" y="1752"/>
                </a:lnTo>
                <a:lnTo>
                  <a:pt x="5181" y="1755"/>
                </a:lnTo>
                <a:lnTo>
                  <a:pt x="5184" y="1757"/>
                </a:lnTo>
                <a:lnTo>
                  <a:pt x="5184" y="1761"/>
                </a:lnTo>
                <a:lnTo>
                  <a:pt x="5179" y="1769"/>
                </a:lnTo>
                <a:lnTo>
                  <a:pt x="5179" y="1777"/>
                </a:lnTo>
                <a:lnTo>
                  <a:pt x="5179" y="1780"/>
                </a:lnTo>
                <a:lnTo>
                  <a:pt x="5181" y="1783"/>
                </a:lnTo>
                <a:lnTo>
                  <a:pt x="5181" y="1788"/>
                </a:lnTo>
                <a:lnTo>
                  <a:pt x="5179" y="1793"/>
                </a:lnTo>
                <a:lnTo>
                  <a:pt x="5173" y="1800"/>
                </a:lnTo>
                <a:lnTo>
                  <a:pt x="5164" y="1802"/>
                </a:lnTo>
                <a:lnTo>
                  <a:pt x="5161" y="1802"/>
                </a:lnTo>
                <a:lnTo>
                  <a:pt x="5159" y="1805"/>
                </a:lnTo>
                <a:lnTo>
                  <a:pt x="5159" y="1808"/>
                </a:lnTo>
                <a:lnTo>
                  <a:pt x="5156" y="1810"/>
                </a:lnTo>
                <a:lnTo>
                  <a:pt x="5153" y="1810"/>
                </a:lnTo>
                <a:lnTo>
                  <a:pt x="5151" y="1810"/>
                </a:lnTo>
                <a:lnTo>
                  <a:pt x="5145" y="1808"/>
                </a:lnTo>
                <a:lnTo>
                  <a:pt x="5137" y="1810"/>
                </a:lnTo>
                <a:lnTo>
                  <a:pt x="5126" y="1810"/>
                </a:lnTo>
                <a:lnTo>
                  <a:pt x="5120" y="1810"/>
                </a:lnTo>
                <a:lnTo>
                  <a:pt x="5118" y="1813"/>
                </a:lnTo>
                <a:lnTo>
                  <a:pt x="5115" y="1816"/>
                </a:lnTo>
                <a:lnTo>
                  <a:pt x="5112" y="1826"/>
                </a:lnTo>
                <a:lnTo>
                  <a:pt x="5115" y="1841"/>
                </a:lnTo>
                <a:lnTo>
                  <a:pt x="5118" y="1843"/>
                </a:lnTo>
                <a:lnTo>
                  <a:pt x="5123" y="1838"/>
                </a:lnTo>
                <a:lnTo>
                  <a:pt x="5126" y="1841"/>
                </a:lnTo>
                <a:lnTo>
                  <a:pt x="5128" y="1841"/>
                </a:lnTo>
                <a:lnTo>
                  <a:pt x="5137" y="1838"/>
                </a:lnTo>
                <a:lnTo>
                  <a:pt x="5151" y="1841"/>
                </a:lnTo>
                <a:lnTo>
                  <a:pt x="5153" y="1846"/>
                </a:lnTo>
                <a:lnTo>
                  <a:pt x="5156" y="1849"/>
                </a:lnTo>
                <a:lnTo>
                  <a:pt x="5159" y="1854"/>
                </a:lnTo>
                <a:lnTo>
                  <a:pt x="5145" y="1874"/>
                </a:lnTo>
                <a:lnTo>
                  <a:pt x="5145" y="1877"/>
                </a:lnTo>
                <a:lnTo>
                  <a:pt x="5151" y="1877"/>
                </a:lnTo>
                <a:lnTo>
                  <a:pt x="5153" y="1887"/>
                </a:lnTo>
                <a:lnTo>
                  <a:pt x="5148" y="1912"/>
                </a:lnTo>
                <a:lnTo>
                  <a:pt x="5143" y="1926"/>
                </a:lnTo>
                <a:lnTo>
                  <a:pt x="5143" y="1935"/>
                </a:lnTo>
                <a:lnTo>
                  <a:pt x="5137" y="1943"/>
                </a:lnTo>
                <a:lnTo>
                  <a:pt x="5135" y="1946"/>
                </a:lnTo>
                <a:lnTo>
                  <a:pt x="5132" y="1951"/>
                </a:lnTo>
                <a:lnTo>
                  <a:pt x="5132" y="1959"/>
                </a:lnTo>
                <a:lnTo>
                  <a:pt x="5135" y="1964"/>
                </a:lnTo>
                <a:lnTo>
                  <a:pt x="5135" y="1973"/>
                </a:lnTo>
                <a:lnTo>
                  <a:pt x="5132" y="1976"/>
                </a:lnTo>
                <a:lnTo>
                  <a:pt x="5123" y="1984"/>
                </a:lnTo>
                <a:lnTo>
                  <a:pt x="5123" y="1987"/>
                </a:lnTo>
                <a:lnTo>
                  <a:pt x="5128" y="1989"/>
                </a:lnTo>
                <a:lnTo>
                  <a:pt x="5123" y="1995"/>
                </a:lnTo>
                <a:lnTo>
                  <a:pt x="5115" y="1998"/>
                </a:lnTo>
                <a:lnTo>
                  <a:pt x="5110" y="2003"/>
                </a:lnTo>
                <a:lnTo>
                  <a:pt x="5104" y="2015"/>
                </a:lnTo>
                <a:lnTo>
                  <a:pt x="5104" y="2017"/>
                </a:lnTo>
                <a:lnTo>
                  <a:pt x="5099" y="2020"/>
                </a:lnTo>
                <a:lnTo>
                  <a:pt x="5093" y="2020"/>
                </a:lnTo>
                <a:lnTo>
                  <a:pt x="5090" y="2028"/>
                </a:lnTo>
                <a:lnTo>
                  <a:pt x="5084" y="2031"/>
                </a:lnTo>
                <a:lnTo>
                  <a:pt x="5079" y="2028"/>
                </a:lnTo>
                <a:lnTo>
                  <a:pt x="5076" y="2023"/>
                </a:lnTo>
                <a:lnTo>
                  <a:pt x="5068" y="2025"/>
                </a:lnTo>
                <a:lnTo>
                  <a:pt x="5068" y="2028"/>
                </a:lnTo>
                <a:lnTo>
                  <a:pt x="5074" y="2033"/>
                </a:lnTo>
                <a:lnTo>
                  <a:pt x="5071" y="2048"/>
                </a:lnTo>
                <a:lnTo>
                  <a:pt x="5068" y="2050"/>
                </a:lnTo>
                <a:lnTo>
                  <a:pt x="5068" y="2058"/>
                </a:lnTo>
                <a:lnTo>
                  <a:pt x="5068" y="2064"/>
                </a:lnTo>
                <a:lnTo>
                  <a:pt x="5066" y="2067"/>
                </a:lnTo>
                <a:lnTo>
                  <a:pt x="5054" y="2076"/>
                </a:lnTo>
                <a:lnTo>
                  <a:pt x="5054" y="2081"/>
                </a:lnTo>
                <a:lnTo>
                  <a:pt x="5054" y="2084"/>
                </a:lnTo>
                <a:lnTo>
                  <a:pt x="5059" y="2086"/>
                </a:lnTo>
                <a:lnTo>
                  <a:pt x="5062" y="2086"/>
                </a:lnTo>
                <a:lnTo>
                  <a:pt x="5071" y="2076"/>
                </a:lnTo>
                <a:lnTo>
                  <a:pt x="5076" y="2078"/>
                </a:lnTo>
                <a:lnTo>
                  <a:pt x="5076" y="2081"/>
                </a:lnTo>
                <a:lnTo>
                  <a:pt x="5074" y="2086"/>
                </a:lnTo>
                <a:lnTo>
                  <a:pt x="5071" y="2092"/>
                </a:lnTo>
                <a:lnTo>
                  <a:pt x="5066" y="2097"/>
                </a:lnTo>
                <a:lnTo>
                  <a:pt x="5066" y="2105"/>
                </a:lnTo>
                <a:lnTo>
                  <a:pt x="5066" y="2114"/>
                </a:lnTo>
                <a:lnTo>
                  <a:pt x="5066" y="2117"/>
                </a:lnTo>
                <a:lnTo>
                  <a:pt x="5068" y="2117"/>
                </a:lnTo>
                <a:lnTo>
                  <a:pt x="5066" y="2122"/>
                </a:lnTo>
                <a:lnTo>
                  <a:pt x="5066" y="2127"/>
                </a:lnTo>
                <a:lnTo>
                  <a:pt x="5068" y="2133"/>
                </a:lnTo>
                <a:lnTo>
                  <a:pt x="5066" y="2138"/>
                </a:lnTo>
                <a:lnTo>
                  <a:pt x="5068" y="2141"/>
                </a:lnTo>
                <a:lnTo>
                  <a:pt x="5074" y="2145"/>
                </a:lnTo>
                <a:lnTo>
                  <a:pt x="5074" y="2147"/>
                </a:lnTo>
                <a:lnTo>
                  <a:pt x="5054" y="2153"/>
                </a:lnTo>
                <a:lnTo>
                  <a:pt x="5049" y="2153"/>
                </a:lnTo>
                <a:lnTo>
                  <a:pt x="5046" y="2150"/>
                </a:lnTo>
                <a:lnTo>
                  <a:pt x="5043" y="2150"/>
                </a:lnTo>
                <a:lnTo>
                  <a:pt x="5041" y="2153"/>
                </a:lnTo>
                <a:lnTo>
                  <a:pt x="5041" y="2158"/>
                </a:lnTo>
                <a:lnTo>
                  <a:pt x="5043" y="2161"/>
                </a:lnTo>
                <a:lnTo>
                  <a:pt x="5046" y="2163"/>
                </a:lnTo>
                <a:lnTo>
                  <a:pt x="5043" y="2169"/>
                </a:lnTo>
                <a:lnTo>
                  <a:pt x="5041" y="2169"/>
                </a:lnTo>
                <a:lnTo>
                  <a:pt x="5035" y="2171"/>
                </a:lnTo>
                <a:lnTo>
                  <a:pt x="5038" y="2183"/>
                </a:lnTo>
                <a:lnTo>
                  <a:pt x="5024" y="2186"/>
                </a:lnTo>
                <a:lnTo>
                  <a:pt x="5018" y="2188"/>
                </a:lnTo>
                <a:lnTo>
                  <a:pt x="5013" y="2188"/>
                </a:lnTo>
                <a:lnTo>
                  <a:pt x="5010" y="2188"/>
                </a:lnTo>
                <a:lnTo>
                  <a:pt x="5005" y="2191"/>
                </a:lnTo>
                <a:lnTo>
                  <a:pt x="5005" y="2202"/>
                </a:lnTo>
                <a:lnTo>
                  <a:pt x="5002" y="2205"/>
                </a:lnTo>
                <a:lnTo>
                  <a:pt x="4997" y="2194"/>
                </a:lnTo>
                <a:lnTo>
                  <a:pt x="4993" y="2194"/>
                </a:lnTo>
                <a:lnTo>
                  <a:pt x="4990" y="2197"/>
                </a:lnTo>
                <a:lnTo>
                  <a:pt x="4990" y="2202"/>
                </a:lnTo>
                <a:lnTo>
                  <a:pt x="4990" y="2205"/>
                </a:lnTo>
                <a:lnTo>
                  <a:pt x="4985" y="2207"/>
                </a:lnTo>
                <a:lnTo>
                  <a:pt x="4985" y="2210"/>
                </a:lnTo>
                <a:lnTo>
                  <a:pt x="4985" y="2214"/>
                </a:lnTo>
                <a:lnTo>
                  <a:pt x="4980" y="2210"/>
                </a:lnTo>
                <a:lnTo>
                  <a:pt x="4980" y="2214"/>
                </a:lnTo>
                <a:lnTo>
                  <a:pt x="4974" y="2216"/>
                </a:lnTo>
                <a:lnTo>
                  <a:pt x="4969" y="2224"/>
                </a:lnTo>
                <a:lnTo>
                  <a:pt x="4972" y="2230"/>
                </a:lnTo>
                <a:lnTo>
                  <a:pt x="4972" y="2232"/>
                </a:lnTo>
                <a:lnTo>
                  <a:pt x="4977" y="2230"/>
                </a:lnTo>
                <a:lnTo>
                  <a:pt x="4977" y="2232"/>
                </a:lnTo>
                <a:lnTo>
                  <a:pt x="4977" y="2235"/>
                </a:lnTo>
                <a:lnTo>
                  <a:pt x="4980" y="2243"/>
                </a:lnTo>
                <a:lnTo>
                  <a:pt x="4982" y="2240"/>
                </a:lnTo>
                <a:lnTo>
                  <a:pt x="4985" y="2240"/>
                </a:lnTo>
                <a:lnTo>
                  <a:pt x="4985" y="2246"/>
                </a:lnTo>
                <a:lnTo>
                  <a:pt x="4985" y="2252"/>
                </a:lnTo>
                <a:lnTo>
                  <a:pt x="4985" y="2257"/>
                </a:lnTo>
                <a:lnTo>
                  <a:pt x="4988" y="2263"/>
                </a:lnTo>
                <a:lnTo>
                  <a:pt x="4993" y="2260"/>
                </a:lnTo>
                <a:lnTo>
                  <a:pt x="4997" y="2257"/>
                </a:lnTo>
                <a:lnTo>
                  <a:pt x="4997" y="2255"/>
                </a:lnTo>
                <a:lnTo>
                  <a:pt x="4999" y="2255"/>
                </a:lnTo>
                <a:lnTo>
                  <a:pt x="4999" y="2257"/>
                </a:lnTo>
                <a:lnTo>
                  <a:pt x="4999" y="2266"/>
                </a:lnTo>
                <a:lnTo>
                  <a:pt x="4999" y="2268"/>
                </a:lnTo>
                <a:lnTo>
                  <a:pt x="5002" y="2268"/>
                </a:lnTo>
                <a:lnTo>
                  <a:pt x="5005" y="2271"/>
                </a:lnTo>
                <a:lnTo>
                  <a:pt x="5002" y="2271"/>
                </a:lnTo>
                <a:lnTo>
                  <a:pt x="5002" y="2274"/>
                </a:lnTo>
                <a:lnTo>
                  <a:pt x="5007" y="2271"/>
                </a:lnTo>
                <a:lnTo>
                  <a:pt x="5007" y="2274"/>
                </a:lnTo>
                <a:lnTo>
                  <a:pt x="5005" y="2274"/>
                </a:lnTo>
                <a:lnTo>
                  <a:pt x="5010" y="2276"/>
                </a:lnTo>
                <a:lnTo>
                  <a:pt x="5007" y="2276"/>
                </a:lnTo>
                <a:lnTo>
                  <a:pt x="5005" y="2279"/>
                </a:lnTo>
                <a:lnTo>
                  <a:pt x="4999" y="2274"/>
                </a:lnTo>
                <a:lnTo>
                  <a:pt x="4993" y="2274"/>
                </a:lnTo>
                <a:lnTo>
                  <a:pt x="4990" y="2276"/>
                </a:lnTo>
                <a:lnTo>
                  <a:pt x="4993" y="2276"/>
                </a:lnTo>
                <a:lnTo>
                  <a:pt x="4993" y="2279"/>
                </a:lnTo>
                <a:lnTo>
                  <a:pt x="4997" y="2282"/>
                </a:lnTo>
                <a:lnTo>
                  <a:pt x="4990" y="2285"/>
                </a:lnTo>
                <a:lnTo>
                  <a:pt x="4985" y="2282"/>
                </a:lnTo>
                <a:lnTo>
                  <a:pt x="4982" y="2282"/>
                </a:lnTo>
                <a:lnTo>
                  <a:pt x="4985" y="2285"/>
                </a:lnTo>
                <a:lnTo>
                  <a:pt x="4982" y="2288"/>
                </a:lnTo>
                <a:lnTo>
                  <a:pt x="4982" y="2291"/>
                </a:lnTo>
                <a:lnTo>
                  <a:pt x="4985" y="2291"/>
                </a:lnTo>
                <a:lnTo>
                  <a:pt x="4982" y="2293"/>
                </a:lnTo>
                <a:lnTo>
                  <a:pt x="4980" y="2296"/>
                </a:lnTo>
                <a:lnTo>
                  <a:pt x="4977" y="2293"/>
                </a:lnTo>
                <a:lnTo>
                  <a:pt x="4972" y="2293"/>
                </a:lnTo>
                <a:lnTo>
                  <a:pt x="4966" y="2296"/>
                </a:lnTo>
                <a:lnTo>
                  <a:pt x="4966" y="2299"/>
                </a:lnTo>
                <a:lnTo>
                  <a:pt x="4969" y="2299"/>
                </a:lnTo>
                <a:lnTo>
                  <a:pt x="4974" y="2304"/>
                </a:lnTo>
                <a:lnTo>
                  <a:pt x="4972" y="2304"/>
                </a:lnTo>
                <a:lnTo>
                  <a:pt x="4974" y="2309"/>
                </a:lnTo>
                <a:lnTo>
                  <a:pt x="4977" y="2312"/>
                </a:lnTo>
                <a:lnTo>
                  <a:pt x="4977" y="2315"/>
                </a:lnTo>
                <a:lnTo>
                  <a:pt x="4972" y="2317"/>
                </a:lnTo>
                <a:lnTo>
                  <a:pt x="4972" y="2321"/>
                </a:lnTo>
                <a:lnTo>
                  <a:pt x="4972" y="2326"/>
                </a:lnTo>
                <a:lnTo>
                  <a:pt x="4977" y="2326"/>
                </a:lnTo>
                <a:lnTo>
                  <a:pt x="4980" y="2329"/>
                </a:lnTo>
                <a:lnTo>
                  <a:pt x="4980" y="2332"/>
                </a:lnTo>
                <a:lnTo>
                  <a:pt x="4974" y="2332"/>
                </a:lnTo>
                <a:lnTo>
                  <a:pt x="4974" y="2334"/>
                </a:lnTo>
                <a:lnTo>
                  <a:pt x="4977" y="2334"/>
                </a:lnTo>
                <a:lnTo>
                  <a:pt x="4980" y="2337"/>
                </a:lnTo>
                <a:lnTo>
                  <a:pt x="4977" y="2343"/>
                </a:lnTo>
                <a:lnTo>
                  <a:pt x="4972" y="2340"/>
                </a:lnTo>
                <a:lnTo>
                  <a:pt x="4969" y="2343"/>
                </a:lnTo>
                <a:lnTo>
                  <a:pt x="4969" y="2345"/>
                </a:lnTo>
                <a:lnTo>
                  <a:pt x="4974" y="2348"/>
                </a:lnTo>
                <a:lnTo>
                  <a:pt x="4969" y="2354"/>
                </a:lnTo>
                <a:lnTo>
                  <a:pt x="4972" y="2357"/>
                </a:lnTo>
                <a:lnTo>
                  <a:pt x="4966" y="2360"/>
                </a:lnTo>
                <a:lnTo>
                  <a:pt x="4966" y="2368"/>
                </a:lnTo>
                <a:lnTo>
                  <a:pt x="4969" y="2373"/>
                </a:lnTo>
                <a:lnTo>
                  <a:pt x="4966" y="2376"/>
                </a:lnTo>
                <a:lnTo>
                  <a:pt x="4966" y="2384"/>
                </a:lnTo>
                <a:lnTo>
                  <a:pt x="4964" y="2381"/>
                </a:lnTo>
                <a:lnTo>
                  <a:pt x="4955" y="2384"/>
                </a:lnTo>
                <a:lnTo>
                  <a:pt x="4957" y="2395"/>
                </a:lnTo>
                <a:lnTo>
                  <a:pt x="4955" y="2398"/>
                </a:lnTo>
                <a:lnTo>
                  <a:pt x="4952" y="2398"/>
                </a:lnTo>
                <a:lnTo>
                  <a:pt x="4952" y="2390"/>
                </a:lnTo>
                <a:lnTo>
                  <a:pt x="4949" y="2390"/>
                </a:lnTo>
                <a:lnTo>
                  <a:pt x="4947" y="2395"/>
                </a:lnTo>
                <a:lnTo>
                  <a:pt x="4944" y="2395"/>
                </a:lnTo>
                <a:lnTo>
                  <a:pt x="4941" y="2395"/>
                </a:lnTo>
                <a:lnTo>
                  <a:pt x="4938" y="2395"/>
                </a:lnTo>
                <a:lnTo>
                  <a:pt x="4941" y="2401"/>
                </a:lnTo>
                <a:lnTo>
                  <a:pt x="4947" y="2398"/>
                </a:lnTo>
                <a:lnTo>
                  <a:pt x="4947" y="2403"/>
                </a:lnTo>
                <a:lnTo>
                  <a:pt x="4949" y="2406"/>
                </a:lnTo>
                <a:lnTo>
                  <a:pt x="4947" y="2412"/>
                </a:lnTo>
                <a:lnTo>
                  <a:pt x="4944" y="2412"/>
                </a:lnTo>
                <a:lnTo>
                  <a:pt x="4938" y="2412"/>
                </a:lnTo>
                <a:lnTo>
                  <a:pt x="4941" y="2420"/>
                </a:lnTo>
                <a:lnTo>
                  <a:pt x="4938" y="2422"/>
                </a:lnTo>
                <a:lnTo>
                  <a:pt x="4933" y="2417"/>
                </a:lnTo>
                <a:lnTo>
                  <a:pt x="4928" y="2417"/>
                </a:lnTo>
                <a:lnTo>
                  <a:pt x="4936" y="2422"/>
                </a:lnTo>
                <a:lnTo>
                  <a:pt x="4936" y="2426"/>
                </a:lnTo>
                <a:lnTo>
                  <a:pt x="4930" y="2429"/>
                </a:lnTo>
                <a:lnTo>
                  <a:pt x="4936" y="2431"/>
                </a:lnTo>
                <a:lnTo>
                  <a:pt x="4936" y="2434"/>
                </a:lnTo>
                <a:lnTo>
                  <a:pt x="4936" y="2437"/>
                </a:lnTo>
                <a:lnTo>
                  <a:pt x="4933" y="2434"/>
                </a:lnTo>
                <a:lnTo>
                  <a:pt x="4928" y="2434"/>
                </a:lnTo>
                <a:lnTo>
                  <a:pt x="4924" y="2437"/>
                </a:lnTo>
                <a:lnTo>
                  <a:pt x="4928" y="2439"/>
                </a:lnTo>
                <a:lnTo>
                  <a:pt x="4924" y="2445"/>
                </a:lnTo>
                <a:lnTo>
                  <a:pt x="4921" y="2445"/>
                </a:lnTo>
                <a:lnTo>
                  <a:pt x="4919" y="2442"/>
                </a:lnTo>
                <a:lnTo>
                  <a:pt x="4916" y="2445"/>
                </a:lnTo>
                <a:lnTo>
                  <a:pt x="4916" y="2455"/>
                </a:lnTo>
                <a:lnTo>
                  <a:pt x="4913" y="2455"/>
                </a:lnTo>
                <a:lnTo>
                  <a:pt x="4911" y="2455"/>
                </a:lnTo>
                <a:lnTo>
                  <a:pt x="4908" y="2455"/>
                </a:lnTo>
                <a:lnTo>
                  <a:pt x="4913" y="2462"/>
                </a:lnTo>
                <a:lnTo>
                  <a:pt x="4908" y="2467"/>
                </a:lnTo>
                <a:lnTo>
                  <a:pt x="4913" y="2470"/>
                </a:lnTo>
                <a:lnTo>
                  <a:pt x="4913" y="2475"/>
                </a:lnTo>
                <a:lnTo>
                  <a:pt x="4908" y="2475"/>
                </a:lnTo>
                <a:lnTo>
                  <a:pt x="4905" y="2475"/>
                </a:lnTo>
                <a:lnTo>
                  <a:pt x="4903" y="2480"/>
                </a:lnTo>
                <a:lnTo>
                  <a:pt x="4897" y="2478"/>
                </a:lnTo>
                <a:lnTo>
                  <a:pt x="4897" y="2483"/>
                </a:lnTo>
                <a:lnTo>
                  <a:pt x="4897" y="2486"/>
                </a:lnTo>
                <a:lnTo>
                  <a:pt x="4895" y="2486"/>
                </a:lnTo>
                <a:lnTo>
                  <a:pt x="4892" y="2480"/>
                </a:lnTo>
                <a:lnTo>
                  <a:pt x="4888" y="2480"/>
                </a:lnTo>
                <a:lnTo>
                  <a:pt x="4892" y="2483"/>
                </a:lnTo>
                <a:lnTo>
                  <a:pt x="4892" y="2486"/>
                </a:lnTo>
                <a:lnTo>
                  <a:pt x="4886" y="2489"/>
                </a:lnTo>
                <a:lnTo>
                  <a:pt x="4886" y="2486"/>
                </a:lnTo>
                <a:lnTo>
                  <a:pt x="4883" y="2483"/>
                </a:lnTo>
                <a:lnTo>
                  <a:pt x="4880" y="2486"/>
                </a:lnTo>
                <a:lnTo>
                  <a:pt x="4875" y="2491"/>
                </a:lnTo>
                <a:lnTo>
                  <a:pt x="4878" y="2491"/>
                </a:lnTo>
                <a:lnTo>
                  <a:pt x="4878" y="2495"/>
                </a:lnTo>
                <a:lnTo>
                  <a:pt x="4875" y="2495"/>
                </a:lnTo>
                <a:lnTo>
                  <a:pt x="4875" y="2498"/>
                </a:lnTo>
                <a:lnTo>
                  <a:pt x="4872" y="2495"/>
                </a:lnTo>
                <a:lnTo>
                  <a:pt x="4869" y="2498"/>
                </a:lnTo>
                <a:lnTo>
                  <a:pt x="4867" y="2498"/>
                </a:lnTo>
                <a:lnTo>
                  <a:pt x="4869" y="2498"/>
                </a:lnTo>
                <a:lnTo>
                  <a:pt x="4867" y="2500"/>
                </a:lnTo>
                <a:lnTo>
                  <a:pt x="4864" y="2503"/>
                </a:lnTo>
                <a:lnTo>
                  <a:pt x="4861" y="2500"/>
                </a:lnTo>
                <a:lnTo>
                  <a:pt x="4861" y="2508"/>
                </a:lnTo>
                <a:lnTo>
                  <a:pt x="4859" y="2508"/>
                </a:lnTo>
                <a:lnTo>
                  <a:pt x="4859" y="2511"/>
                </a:lnTo>
                <a:lnTo>
                  <a:pt x="4859" y="2514"/>
                </a:lnTo>
                <a:lnTo>
                  <a:pt x="4861" y="2519"/>
                </a:lnTo>
                <a:lnTo>
                  <a:pt x="4859" y="2522"/>
                </a:lnTo>
                <a:lnTo>
                  <a:pt x="4859" y="2519"/>
                </a:lnTo>
                <a:lnTo>
                  <a:pt x="4859" y="2522"/>
                </a:lnTo>
                <a:lnTo>
                  <a:pt x="4855" y="2522"/>
                </a:lnTo>
                <a:lnTo>
                  <a:pt x="4855" y="2527"/>
                </a:lnTo>
                <a:lnTo>
                  <a:pt x="4859" y="2527"/>
                </a:lnTo>
                <a:lnTo>
                  <a:pt x="4861" y="2533"/>
                </a:lnTo>
                <a:lnTo>
                  <a:pt x="4855" y="2533"/>
                </a:lnTo>
                <a:lnTo>
                  <a:pt x="4859" y="2536"/>
                </a:lnTo>
                <a:lnTo>
                  <a:pt x="4855" y="2536"/>
                </a:lnTo>
                <a:lnTo>
                  <a:pt x="4855" y="2539"/>
                </a:lnTo>
                <a:lnTo>
                  <a:pt x="4859" y="2539"/>
                </a:lnTo>
                <a:lnTo>
                  <a:pt x="4859" y="2544"/>
                </a:lnTo>
                <a:lnTo>
                  <a:pt x="4850" y="2541"/>
                </a:lnTo>
                <a:lnTo>
                  <a:pt x="4852" y="2552"/>
                </a:lnTo>
                <a:lnTo>
                  <a:pt x="4850" y="2552"/>
                </a:lnTo>
                <a:lnTo>
                  <a:pt x="4850" y="2549"/>
                </a:lnTo>
                <a:lnTo>
                  <a:pt x="4844" y="2549"/>
                </a:lnTo>
                <a:lnTo>
                  <a:pt x="4844" y="2552"/>
                </a:lnTo>
                <a:lnTo>
                  <a:pt x="4850" y="2560"/>
                </a:lnTo>
                <a:lnTo>
                  <a:pt x="4844" y="2560"/>
                </a:lnTo>
                <a:lnTo>
                  <a:pt x="4847" y="2564"/>
                </a:lnTo>
                <a:lnTo>
                  <a:pt x="4842" y="2567"/>
                </a:lnTo>
                <a:lnTo>
                  <a:pt x="4839" y="2569"/>
                </a:lnTo>
                <a:lnTo>
                  <a:pt x="4834" y="2569"/>
                </a:lnTo>
                <a:lnTo>
                  <a:pt x="4834" y="2572"/>
                </a:lnTo>
                <a:lnTo>
                  <a:pt x="4828" y="2575"/>
                </a:lnTo>
                <a:lnTo>
                  <a:pt x="4828" y="2580"/>
                </a:lnTo>
                <a:lnTo>
                  <a:pt x="4826" y="2580"/>
                </a:lnTo>
                <a:lnTo>
                  <a:pt x="4823" y="2580"/>
                </a:lnTo>
                <a:lnTo>
                  <a:pt x="4823" y="2583"/>
                </a:lnTo>
                <a:lnTo>
                  <a:pt x="4823" y="2585"/>
                </a:lnTo>
                <a:lnTo>
                  <a:pt x="4826" y="2588"/>
                </a:lnTo>
                <a:lnTo>
                  <a:pt x="4823" y="2591"/>
                </a:lnTo>
                <a:lnTo>
                  <a:pt x="4826" y="2596"/>
                </a:lnTo>
                <a:lnTo>
                  <a:pt x="4823" y="2596"/>
                </a:lnTo>
                <a:lnTo>
                  <a:pt x="4819" y="2602"/>
                </a:lnTo>
                <a:lnTo>
                  <a:pt x="4816" y="2605"/>
                </a:lnTo>
                <a:lnTo>
                  <a:pt x="4819" y="2608"/>
                </a:lnTo>
                <a:lnTo>
                  <a:pt x="4816" y="2610"/>
                </a:lnTo>
                <a:lnTo>
                  <a:pt x="4819" y="2610"/>
                </a:lnTo>
                <a:lnTo>
                  <a:pt x="4816" y="2610"/>
                </a:lnTo>
                <a:lnTo>
                  <a:pt x="4819" y="2613"/>
                </a:lnTo>
                <a:lnTo>
                  <a:pt x="4816" y="2616"/>
                </a:lnTo>
                <a:lnTo>
                  <a:pt x="4814" y="2616"/>
                </a:lnTo>
                <a:lnTo>
                  <a:pt x="4816" y="2619"/>
                </a:lnTo>
                <a:lnTo>
                  <a:pt x="4816" y="2621"/>
                </a:lnTo>
                <a:lnTo>
                  <a:pt x="4816" y="2624"/>
                </a:lnTo>
                <a:lnTo>
                  <a:pt x="4819" y="2621"/>
                </a:lnTo>
                <a:lnTo>
                  <a:pt x="4823" y="2624"/>
                </a:lnTo>
                <a:lnTo>
                  <a:pt x="4814" y="2629"/>
                </a:lnTo>
                <a:lnTo>
                  <a:pt x="4816" y="2641"/>
                </a:lnTo>
                <a:lnTo>
                  <a:pt x="4816" y="2646"/>
                </a:lnTo>
                <a:lnTo>
                  <a:pt x="4811" y="2649"/>
                </a:lnTo>
                <a:lnTo>
                  <a:pt x="4814" y="2652"/>
                </a:lnTo>
                <a:lnTo>
                  <a:pt x="4814" y="2657"/>
                </a:lnTo>
                <a:lnTo>
                  <a:pt x="4811" y="2662"/>
                </a:lnTo>
                <a:lnTo>
                  <a:pt x="4811" y="2669"/>
                </a:lnTo>
                <a:lnTo>
                  <a:pt x="4811" y="2674"/>
                </a:lnTo>
                <a:lnTo>
                  <a:pt x="4811" y="2677"/>
                </a:lnTo>
                <a:lnTo>
                  <a:pt x="4806" y="2680"/>
                </a:lnTo>
                <a:lnTo>
                  <a:pt x="4806" y="2685"/>
                </a:lnTo>
                <a:lnTo>
                  <a:pt x="4806" y="2688"/>
                </a:lnTo>
                <a:lnTo>
                  <a:pt x="4800" y="2690"/>
                </a:lnTo>
                <a:lnTo>
                  <a:pt x="4803" y="2696"/>
                </a:lnTo>
                <a:lnTo>
                  <a:pt x="4800" y="2701"/>
                </a:lnTo>
                <a:lnTo>
                  <a:pt x="4795" y="2705"/>
                </a:lnTo>
                <a:lnTo>
                  <a:pt x="4792" y="2713"/>
                </a:lnTo>
                <a:lnTo>
                  <a:pt x="4790" y="2713"/>
                </a:lnTo>
                <a:lnTo>
                  <a:pt x="4786" y="2713"/>
                </a:lnTo>
                <a:lnTo>
                  <a:pt x="4783" y="2713"/>
                </a:lnTo>
                <a:lnTo>
                  <a:pt x="4781" y="2713"/>
                </a:lnTo>
                <a:lnTo>
                  <a:pt x="4781" y="2721"/>
                </a:lnTo>
                <a:lnTo>
                  <a:pt x="4781" y="2723"/>
                </a:lnTo>
                <a:lnTo>
                  <a:pt x="4778" y="2721"/>
                </a:lnTo>
                <a:lnTo>
                  <a:pt x="4773" y="2726"/>
                </a:lnTo>
                <a:lnTo>
                  <a:pt x="4767" y="2729"/>
                </a:lnTo>
                <a:lnTo>
                  <a:pt x="4767" y="2738"/>
                </a:lnTo>
                <a:lnTo>
                  <a:pt x="4765" y="2740"/>
                </a:lnTo>
                <a:lnTo>
                  <a:pt x="4762" y="2740"/>
                </a:lnTo>
                <a:lnTo>
                  <a:pt x="4762" y="2746"/>
                </a:lnTo>
                <a:lnTo>
                  <a:pt x="4762" y="2748"/>
                </a:lnTo>
                <a:lnTo>
                  <a:pt x="4759" y="2748"/>
                </a:lnTo>
                <a:lnTo>
                  <a:pt x="4759" y="2754"/>
                </a:lnTo>
                <a:lnTo>
                  <a:pt x="4757" y="2751"/>
                </a:lnTo>
                <a:lnTo>
                  <a:pt x="4754" y="2757"/>
                </a:lnTo>
                <a:lnTo>
                  <a:pt x="4750" y="2757"/>
                </a:lnTo>
                <a:lnTo>
                  <a:pt x="4748" y="2762"/>
                </a:lnTo>
                <a:lnTo>
                  <a:pt x="4745" y="2762"/>
                </a:lnTo>
                <a:lnTo>
                  <a:pt x="4739" y="2762"/>
                </a:lnTo>
                <a:lnTo>
                  <a:pt x="4737" y="2767"/>
                </a:lnTo>
                <a:lnTo>
                  <a:pt x="4729" y="2774"/>
                </a:lnTo>
                <a:lnTo>
                  <a:pt x="4729" y="2776"/>
                </a:lnTo>
                <a:lnTo>
                  <a:pt x="4723" y="2776"/>
                </a:lnTo>
                <a:lnTo>
                  <a:pt x="4721" y="2779"/>
                </a:lnTo>
                <a:lnTo>
                  <a:pt x="4721" y="2782"/>
                </a:lnTo>
                <a:lnTo>
                  <a:pt x="4717" y="2782"/>
                </a:lnTo>
                <a:lnTo>
                  <a:pt x="4717" y="2784"/>
                </a:lnTo>
                <a:lnTo>
                  <a:pt x="4712" y="2784"/>
                </a:lnTo>
                <a:lnTo>
                  <a:pt x="4712" y="2787"/>
                </a:lnTo>
                <a:lnTo>
                  <a:pt x="4709" y="2787"/>
                </a:lnTo>
                <a:lnTo>
                  <a:pt x="4712" y="2784"/>
                </a:lnTo>
                <a:lnTo>
                  <a:pt x="4706" y="2784"/>
                </a:lnTo>
                <a:lnTo>
                  <a:pt x="4704" y="2787"/>
                </a:lnTo>
                <a:lnTo>
                  <a:pt x="4704" y="2792"/>
                </a:lnTo>
                <a:lnTo>
                  <a:pt x="4701" y="2792"/>
                </a:lnTo>
                <a:lnTo>
                  <a:pt x="4701" y="2798"/>
                </a:lnTo>
                <a:lnTo>
                  <a:pt x="4701" y="2800"/>
                </a:lnTo>
                <a:lnTo>
                  <a:pt x="4696" y="2806"/>
                </a:lnTo>
                <a:lnTo>
                  <a:pt x="4696" y="2809"/>
                </a:lnTo>
                <a:lnTo>
                  <a:pt x="4693" y="2812"/>
                </a:lnTo>
                <a:lnTo>
                  <a:pt x="4696" y="2817"/>
                </a:lnTo>
                <a:lnTo>
                  <a:pt x="4696" y="2823"/>
                </a:lnTo>
                <a:lnTo>
                  <a:pt x="4698" y="2826"/>
                </a:lnTo>
                <a:lnTo>
                  <a:pt x="4696" y="2828"/>
                </a:lnTo>
                <a:lnTo>
                  <a:pt x="4698" y="2834"/>
                </a:lnTo>
                <a:lnTo>
                  <a:pt x="4698" y="2836"/>
                </a:lnTo>
                <a:lnTo>
                  <a:pt x="4696" y="2839"/>
                </a:lnTo>
                <a:lnTo>
                  <a:pt x="4693" y="2836"/>
                </a:lnTo>
                <a:lnTo>
                  <a:pt x="4688" y="2839"/>
                </a:lnTo>
                <a:lnTo>
                  <a:pt x="4690" y="2843"/>
                </a:lnTo>
                <a:lnTo>
                  <a:pt x="4688" y="2845"/>
                </a:lnTo>
                <a:lnTo>
                  <a:pt x="4688" y="2851"/>
                </a:lnTo>
                <a:lnTo>
                  <a:pt x="4684" y="2853"/>
                </a:lnTo>
                <a:lnTo>
                  <a:pt x="4684" y="2856"/>
                </a:lnTo>
                <a:lnTo>
                  <a:pt x="4681" y="2856"/>
                </a:lnTo>
                <a:lnTo>
                  <a:pt x="4684" y="2867"/>
                </a:lnTo>
                <a:lnTo>
                  <a:pt x="4681" y="2867"/>
                </a:lnTo>
                <a:lnTo>
                  <a:pt x="4679" y="2867"/>
                </a:lnTo>
                <a:lnTo>
                  <a:pt x="4673" y="2875"/>
                </a:lnTo>
                <a:lnTo>
                  <a:pt x="4670" y="2875"/>
                </a:lnTo>
                <a:lnTo>
                  <a:pt x="4668" y="2881"/>
                </a:lnTo>
                <a:lnTo>
                  <a:pt x="4662" y="2878"/>
                </a:lnTo>
                <a:lnTo>
                  <a:pt x="4662" y="2884"/>
                </a:lnTo>
                <a:lnTo>
                  <a:pt x="4660" y="2884"/>
                </a:lnTo>
                <a:lnTo>
                  <a:pt x="4657" y="2884"/>
                </a:lnTo>
                <a:lnTo>
                  <a:pt x="4654" y="2889"/>
                </a:lnTo>
                <a:lnTo>
                  <a:pt x="4643" y="2895"/>
                </a:lnTo>
                <a:lnTo>
                  <a:pt x="4645" y="2897"/>
                </a:lnTo>
                <a:lnTo>
                  <a:pt x="4643" y="2900"/>
                </a:lnTo>
                <a:lnTo>
                  <a:pt x="4643" y="2905"/>
                </a:lnTo>
                <a:lnTo>
                  <a:pt x="4640" y="2912"/>
                </a:lnTo>
                <a:lnTo>
                  <a:pt x="4643" y="2912"/>
                </a:lnTo>
                <a:lnTo>
                  <a:pt x="4637" y="2917"/>
                </a:lnTo>
                <a:lnTo>
                  <a:pt x="4637" y="2922"/>
                </a:lnTo>
                <a:lnTo>
                  <a:pt x="4632" y="2928"/>
                </a:lnTo>
                <a:lnTo>
                  <a:pt x="4632" y="2933"/>
                </a:lnTo>
                <a:lnTo>
                  <a:pt x="4627" y="2941"/>
                </a:lnTo>
                <a:lnTo>
                  <a:pt x="4621" y="2950"/>
                </a:lnTo>
                <a:lnTo>
                  <a:pt x="4607" y="2963"/>
                </a:lnTo>
                <a:lnTo>
                  <a:pt x="4601" y="2980"/>
                </a:lnTo>
                <a:lnTo>
                  <a:pt x="4591" y="2994"/>
                </a:lnTo>
                <a:lnTo>
                  <a:pt x="4588" y="2997"/>
                </a:lnTo>
                <a:lnTo>
                  <a:pt x="4583" y="2999"/>
                </a:lnTo>
                <a:lnTo>
                  <a:pt x="4576" y="3002"/>
                </a:lnTo>
                <a:lnTo>
                  <a:pt x="4571" y="3010"/>
                </a:lnTo>
                <a:lnTo>
                  <a:pt x="4560" y="3019"/>
                </a:lnTo>
                <a:lnTo>
                  <a:pt x="4552" y="3015"/>
                </a:lnTo>
                <a:lnTo>
                  <a:pt x="4546" y="3015"/>
                </a:lnTo>
                <a:lnTo>
                  <a:pt x="4541" y="3015"/>
                </a:lnTo>
                <a:lnTo>
                  <a:pt x="4535" y="3013"/>
                </a:lnTo>
                <a:lnTo>
                  <a:pt x="4533" y="3015"/>
                </a:lnTo>
                <a:lnTo>
                  <a:pt x="4530" y="3010"/>
                </a:lnTo>
                <a:lnTo>
                  <a:pt x="4524" y="3010"/>
                </a:lnTo>
                <a:lnTo>
                  <a:pt x="4516" y="3007"/>
                </a:lnTo>
                <a:lnTo>
                  <a:pt x="4510" y="3013"/>
                </a:lnTo>
                <a:lnTo>
                  <a:pt x="4505" y="3022"/>
                </a:lnTo>
                <a:lnTo>
                  <a:pt x="4453" y="3063"/>
                </a:lnTo>
                <a:lnTo>
                  <a:pt x="4420" y="3091"/>
                </a:lnTo>
                <a:lnTo>
                  <a:pt x="4405" y="3102"/>
                </a:lnTo>
                <a:lnTo>
                  <a:pt x="4397" y="3107"/>
                </a:lnTo>
                <a:lnTo>
                  <a:pt x="4351" y="3145"/>
                </a:lnTo>
                <a:lnTo>
                  <a:pt x="4345" y="3151"/>
                </a:lnTo>
                <a:lnTo>
                  <a:pt x="4267" y="3212"/>
                </a:lnTo>
                <a:lnTo>
                  <a:pt x="4259" y="3217"/>
                </a:lnTo>
                <a:lnTo>
                  <a:pt x="4256" y="3214"/>
                </a:lnTo>
                <a:lnTo>
                  <a:pt x="4254" y="3214"/>
                </a:lnTo>
                <a:lnTo>
                  <a:pt x="4251" y="3217"/>
                </a:lnTo>
                <a:lnTo>
                  <a:pt x="4254" y="3222"/>
                </a:lnTo>
                <a:lnTo>
                  <a:pt x="4246" y="3229"/>
                </a:lnTo>
                <a:lnTo>
                  <a:pt x="4243" y="3234"/>
                </a:lnTo>
                <a:lnTo>
                  <a:pt x="4205" y="3262"/>
                </a:lnTo>
                <a:lnTo>
                  <a:pt x="4124" y="3327"/>
                </a:lnTo>
                <a:lnTo>
                  <a:pt x="4124" y="3331"/>
                </a:lnTo>
                <a:lnTo>
                  <a:pt x="4124" y="3334"/>
                </a:lnTo>
                <a:lnTo>
                  <a:pt x="4127" y="3336"/>
                </a:lnTo>
                <a:lnTo>
                  <a:pt x="4132" y="3339"/>
                </a:lnTo>
                <a:lnTo>
                  <a:pt x="4138" y="3339"/>
                </a:lnTo>
                <a:lnTo>
                  <a:pt x="4138" y="3342"/>
                </a:lnTo>
                <a:lnTo>
                  <a:pt x="4154" y="3342"/>
                </a:lnTo>
                <a:lnTo>
                  <a:pt x="4165" y="3344"/>
                </a:lnTo>
                <a:lnTo>
                  <a:pt x="4168" y="3344"/>
                </a:lnTo>
                <a:lnTo>
                  <a:pt x="4174" y="3355"/>
                </a:lnTo>
                <a:lnTo>
                  <a:pt x="4185" y="3358"/>
                </a:lnTo>
                <a:lnTo>
                  <a:pt x="4190" y="3358"/>
                </a:lnTo>
                <a:lnTo>
                  <a:pt x="4205" y="3358"/>
                </a:lnTo>
                <a:lnTo>
                  <a:pt x="4223" y="3360"/>
                </a:lnTo>
                <a:lnTo>
                  <a:pt x="4229" y="3360"/>
                </a:lnTo>
                <a:lnTo>
                  <a:pt x="4237" y="3358"/>
                </a:lnTo>
                <a:lnTo>
                  <a:pt x="4240" y="3355"/>
                </a:lnTo>
                <a:lnTo>
                  <a:pt x="4246" y="3355"/>
                </a:lnTo>
                <a:lnTo>
                  <a:pt x="4248" y="3352"/>
                </a:lnTo>
                <a:lnTo>
                  <a:pt x="4251" y="3352"/>
                </a:lnTo>
                <a:lnTo>
                  <a:pt x="4259" y="3350"/>
                </a:lnTo>
                <a:lnTo>
                  <a:pt x="4267" y="3352"/>
                </a:lnTo>
                <a:lnTo>
                  <a:pt x="4270" y="3347"/>
                </a:lnTo>
                <a:lnTo>
                  <a:pt x="4274" y="3347"/>
                </a:lnTo>
                <a:lnTo>
                  <a:pt x="4279" y="3350"/>
                </a:lnTo>
                <a:lnTo>
                  <a:pt x="4282" y="3355"/>
                </a:lnTo>
                <a:lnTo>
                  <a:pt x="4284" y="3358"/>
                </a:lnTo>
                <a:lnTo>
                  <a:pt x="4290" y="3363"/>
                </a:lnTo>
                <a:lnTo>
                  <a:pt x="4290" y="3367"/>
                </a:lnTo>
                <a:lnTo>
                  <a:pt x="4290" y="3372"/>
                </a:lnTo>
                <a:lnTo>
                  <a:pt x="4292" y="3377"/>
                </a:lnTo>
                <a:lnTo>
                  <a:pt x="4298" y="3386"/>
                </a:lnTo>
                <a:lnTo>
                  <a:pt x="4298" y="3391"/>
                </a:lnTo>
                <a:lnTo>
                  <a:pt x="4298" y="3388"/>
                </a:lnTo>
                <a:lnTo>
                  <a:pt x="4300" y="3391"/>
                </a:lnTo>
                <a:lnTo>
                  <a:pt x="4309" y="3403"/>
                </a:lnTo>
                <a:lnTo>
                  <a:pt x="4312" y="3405"/>
                </a:lnTo>
                <a:lnTo>
                  <a:pt x="4317" y="3408"/>
                </a:lnTo>
                <a:lnTo>
                  <a:pt x="4323" y="3411"/>
                </a:lnTo>
                <a:lnTo>
                  <a:pt x="4336" y="3413"/>
                </a:lnTo>
                <a:lnTo>
                  <a:pt x="4345" y="3413"/>
                </a:lnTo>
                <a:lnTo>
                  <a:pt x="4351" y="3419"/>
                </a:lnTo>
                <a:lnTo>
                  <a:pt x="4353" y="3421"/>
                </a:lnTo>
                <a:lnTo>
                  <a:pt x="4359" y="3424"/>
                </a:lnTo>
                <a:lnTo>
                  <a:pt x="4376" y="3436"/>
                </a:lnTo>
                <a:lnTo>
                  <a:pt x="4376" y="3441"/>
                </a:lnTo>
                <a:lnTo>
                  <a:pt x="4376" y="3449"/>
                </a:lnTo>
                <a:lnTo>
                  <a:pt x="4372" y="3455"/>
                </a:lnTo>
                <a:lnTo>
                  <a:pt x="4364" y="3472"/>
                </a:lnTo>
                <a:lnTo>
                  <a:pt x="4359" y="3480"/>
                </a:lnTo>
                <a:lnTo>
                  <a:pt x="4353" y="3482"/>
                </a:lnTo>
                <a:lnTo>
                  <a:pt x="4351" y="3485"/>
                </a:lnTo>
                <a:lnTo>
                  <a:pt x="4348" y="3485"/>
                </a:lnTo>
                <a:lnTo>
                  <a:pt x="4339" y="3488"/>
                </a:lnTo>
                <a:lnTo>
                  <a:pt x="4320" y="3485"/>
                </a:lnTo>
                <a:lnTo>
                  <a:pt x="4315" y="3488"/>
                </a:lnTo>
                <a:lnTo>
                  <a:pt x="4312" y="3493"/>
                </a:lnTo>
                <a:lnTo>
                  <a:pt x="4309" y="3498"/>
                </a:lnTo>
                <a:lnTo>
                  <a:pt x="4309" y="3510"/>
                </a:lnTo>
                <a:lnTo>
                  <a:pt x="4309" y="3513"/>
                </a:lnTo>
                <a:lnTo>
                  <a:pt x="4312" y="3532"/>
                </a:lnTo>
                <a:lnTo>
                  <a:pt x="4312" y="3534"/>
                </a:lnTo>
                <a:lnTo>
                  <a:pt x="4315" y="3537"/>
                </a:lnTo>
                <a:lnTo>
                  <a:pt x="4320" y="3546"/>
                </a:lnTo>
                <a:lnTo>
                  <a:pt x="4331" y="3557"/>
                </a:lnTo>
                <a:lnTo>
                  <a:pt x="4331" y="3559"/>
                </a:lnTo>
                <a:lnTo>
                  <a:pt x="4336" y="3567"/>
                </a:lnTo>
                <a:lnTo>
                  <a:pt x="4336" y="3570"/>
                </a:lnTo>
                <a:lnTo>
                  <a:pt x="4336" y="3579"/>
                </a:lnTo>
                <a:lnTo>
                  <a:pt x="4328" y="3585"/>
                </a:lnTo>
                <a:lnTo>
                  <a:pt x="4312" y="3587"/>
                </a:lnTo>
                <a:lnTo>
                  <a:pt x="4306" y="3590"/>
                </a:lnTo>
                <a:lnTo>
                  <a:pt x="4300" y="3595"/>
                </a:lnTo>
                <a:lnTo>
                  <a:pt x="4295" y="3603"/>
                </a:lnTo>
                <a:lnTo>
                  <a:pt x="4292" y="3610"/>
                </a:lnTo>
                <a:lnTo>
                  <a:pt x="4292" y="3615"/>
                </a:lnTo>
                <a:lnTo>
                  <a:pt x="4295" y="3618"/>
                </a:lnTo>
                <a:lnTo>
                  <a:pt x="4306" y="3620"/>
                </a:lnTo>
                <a:lnTo>
                  <a:pt x="4315" y="3631"/>
                </a:lnTo>
                <a:lnTo>
                  <a:pt x="4315" y="3636"/>
                </a:lnTo>
                <a:lnTo>
                  <a:pt x="4312" y="3645"/>
                </a:lnTo>
                <a:lnTo>
                  <a:pt x="4306" y="3651"/>
                </a:lnTo>
                <a:lnTo>
                  <a:pt x="4295" y="3659"/>
                </a:lnTo>
                <a:lnTo>
                  <a:pt x="4282" y="3664"/>
                </a:lnTo>
                <a:lnTo>
                  <a:pt x="4270" y="3662"/>
                </a:lnTo>
                <a:lnTo>
                  <a:pt x="4265" y="3664"/>
                </a:lnTo>
                <a:lnTo>
                  <a:pt x="4259" y="3670"/>
                </a:lnTo>
                <a:lnTo>
                  <a:pt x="4254" y="3675"/>
                </a:lnTo>
                <a:lnTo>
                  <a:pt x="4254" y="3684"/>
                </a:lnTo>
                <a:lnTo>
                  <a:pt x="4254" y="3692"/>
                </a:lnTo>
                <a:lnTo>
                  <a:pt x="4256" y="3700"/>
                </a:lnTo>
                <a:lnTo>
                  <a:pt x="4259" y="3713"/>
                </a:lnTo>
                <a:lnTo>
                  <a:pt x="4262" y="3720"/>
                </a:lnTo>
                <a:lnTo>
                  <a:pt x="4259" y="3723"/>
                </a:lnTo>
                <a:lnTo>
                  <a:pt x="4259" y="3725"/>
                </a:lnTo>
                <a:lnTo>
                  <a:pt x="4262" y="3731"/>
                </a:lnTo>
                <a:lnTo>
                  <a:pt x="4267" y="3733"/>
                </a:lnTo>
                <a:lnTo>
                  <a:pt x="4274" y="3736"/>
                </a:lnTo>
                <a:lnTo>
                  <a:pt x="4276" y="3739"/>
                </a:lnTo>
                <a:lnTo>
                  <a:pt x="4279" y="3747"/>
                </a:lnTo>
                <a:lnTo>
                  <a:pt x="4276" y="3758"/>
                </a:lnTo>
                <a:lnTo>
                  <a:pt x="4274" y="3761"/>
                </a:lnTo>
                <a:lnTo>
                  <a:pt x="4267" y="3758"/>
                </a:lnTo>
                <a:lnTo>
                  <a:pt x="4256" y="3750"/>
                </a:lnTo>
                <a:lnTo>
                  <a:pt x="4248" y="3747"/>
                </a:lnTo>
                <a:lnTo>
                  <a:pt x="4226" y="3747"/>
                </a:lnTo>
                <a:lnTo>
                  <a:pt x="4223" y="3750"/>
                </a:lnTo>
                <a:lnTo>
                  <a:pt x="4218" y="3758"/>
                </a:lnTo>
                <a:lnTo>
                  <a:pt x="4215" y="3764"/>
                </a:lnTo>
                <a:lnTo>
                  <a:pt x="4207" y="3772"/>
                </a:lnTo>
                <a:lnTo>
                  <a:pt x="4201" y="3774"/>
                </a:lnTo>
                <a:lnTo>
                  <a:pt x="4182" y="3791"/>
                </a:lnTo>
                <a:lnTo>
                  <a:pt x="4177" y="3802"/>
                </a:lnTo>
                <a:lnTo>
                  <a:pt x="4174" y="3805"/>
                </a:lnTo>
                <a:lnTo>
                  <a:pt x="4168" y="3813"/>
                </a:lnTo>
                <a:lnTo>
                  <a:pt x="4168" y="3822"/>
                </a:lnTo>
                <a:lnTo>
                  <a:pt x="4162" y="3827"/>
                </a:lnTo>
                <a:lnTo>
                  <a:pt x="4160" y="3835"/>
                </a:lnTo>
                <a:lnTo>
                  <a:pt x="4160" y="3841"/>
                </a:lnTo>
                <a:lnTo>
                  <a:pt x="4165" y="3858"/>
                </a:lnTo>
                <a:lnTo>
                  <a:pt x="4165" y="3869"/>
                </a:lnTo>
                <a:lnTo>
                  <a:pt x="4162" y="3874"/>
                </a:lnTo>
                <a:lnTo>
                  <a:pt x="4160" y="3879"/>
                </a:lnTo>
                <a:lnTo>
                  <a:pt x="4152" y="3885"/>
                </a:lnTo>
                <a:lnTo>
                  <a:pt x="4129" y="3891"/>
                </a:lnTo>
                <a:lnTo>
                  <a:pt x="4121" y="3904"/>
                </a:lnTo>
                <a:lnTo>
                  <a:pt x="4116" y="3910"/>
                </a:lnTo>
                <a:lnTo>
                  <a:pt x="4113" y="3910"/>
                </a:lnTo>
                <a:lnTo>
                  <a:pt x="4099" y="3915"/>
                </a:lnTo>
                <a:lnTo>
                  <a:pt x="4093" y="3915"/>
                </a:lnTo>
                <a:lnTo>
                  <a:pt x="4088" y="3915"/>
                </a:lnTo>
                <a:lnTo>
                  <a:pt x="4085" y="3915"/>
                </a:lnTo>
                <a:lnTo>
                  <a:pt x="4075" y="3915"/>
                </a:lnTo>
                <a:lnTo>
                  <a:pt x="4058" y="3918"/>
                </a:lnTo>
                <a:lnTo>
                  <a:pt x="4052" y="3920"/>
                </a:lnTo>
                <a:lnTo>
                  <a:pt x="4047" y="3924"/>
                </a:lnTo>
                <a:lnTo>
                  <a:pt x="4036" y="3929"/>
                </a:lnTo>
                <a:lnTo>
                  <a:pt x="4016" y="3929"/>
                </a:lnTo>
                <a:lnTo>
                  <a:pt x="4011" y="3937"/>
                </a:lnTo>
                <a:lnTo>
                  <a:pt x="4006" y="3943"/>
                </a:lnTo>
                <a:lnTo>
                  <a:pt x="3989" y="3954"/>
                </a:lnTo>
                <a:lnTo>
                  <a:pt x="3978" y="3965"/>
                </a:lnTo>
                <a:lnTo>
                  <a:pt x="3961" y="3973"/>
                </a:lnTo>
                <a:lnTo>
                  <a:pt x="3953" y="3976"/>
                </a:lnTo>
                <a:lnTo>
                  <a:pt x="3950" y="3976"/>
                </a:lnTo>
                <a:lnTo>
                  <a:pt x="3947" y="3981"/>
                </a:lnTo>
                <a:lnTo>
                  <a:pt x="3939" y="3989"/>
                </a:lnTo>
                <a:lnTo>
                  <a:pt x="3937" y="3996"/>
                </a:lnTo>
                <a:lnTo>
                  <a:pt x="3937" y="4004"/>
                </a:lnTo>
                <a:lnTo>
                  <a:pt x="3937" y="4009"/>
                </a:lnTo>
                <a:lnTo>
                  <a:pt x="3939" y="4012"/>
                </a:lnTo>
                <a:lnTo>
                  <a:pt x="3945" y="4032"/>
                </a:lnTo>
                <a:lnTo>
                  <a:pt x="3945" y="4037"/>
                </a:lnTo>
                <a:lnTo>
                  <a:pt x="3945" y="4048"/>
                </a:lnTo>
                <a:lnTo>
                  <a:pt x="3945" y="4050"/>
                </a:lnTo>
                <a:lnTo>
                  <a:pt x="3945" y="4076"/>
                </a:lnTo>
                <a:lnTo>
                  <a:pt x="3947" y="4101"/>
                </a:lnTo>
                <a:lnTo>
                  <a:pt x="3950" y="4111"/>
                </a:lnTo>
                <a:lnTo>
                  <a:pt x="3947" y="4119"/>
                </a:lnTo>
                <a:lnTo>
                  <a:pt x="3939" y="4134"/>
                </a:lnTo>
                <a:lnTo>
                  <a:pt x="3937" y="4145"/>
                </a:lnTo>
                <a:lnTo>
                  <a:pt x="3928" y="4155"/>
                </a:lnTo>
                <a:lnTo>
                  <a:pt x="3920" y="4166"/>
                </a:lnTo>
                <a:lnTo>
                  <a:pt x="3914" y="4175"/>
                </a:lnTo>
                <a:lnTo>
                  <a:pt x="3914" y="4178"/>
                </a:lnTo>
                <a:lnTo>
                  <a:pt x="3909" y="4183"/>
                </a:lnTo>
                <a:lnTo>
                  <a:pt x="3892" y="4199"/>
                </a:lnTo>
                <a:lnTo>
                  <a:pt x="3881" y="4214"/>
                </a:lnTo>
                <a:lnTo>
                  <a:pt x="3876" y="4224"/>
                </a:lnTo>
                <a:lnTo>
                  <a:pt x="3870" y="4227"/>
                </a:lnTo>
                <a:lnTo>
                  <a:pt x="3868" y="4249"/>
                </a:lnTo>
                <a:lnTo>
                  <a:pt x="3868" y="4257"/>
                </a:lnTo>
                <a:lnTo>
                  <a:pt x="3876" y="4274"/>
                </a:lnTo>
                <a:lnTo>
                  <a:pt x="3876" y="4277"/>
                </a:lnTo>
                <a:lnTo>
                  <a:pt x="3884" y="4296"/>
                </a:lnTo>
                <a:lnTo>
                  <a:pt x="3886" y="4301"/>
                </a:lnTo>
                <a:lnTo>
                  <a:pt x="3892" y="4308"/>
                </a:lnTo>
                <a:lnTo>
                  <a:pt x="3903" y="4313"/>
                </a:lnTo>
                <a:lnTo>
                  <a:pt x="3917" y="4324"/>
                </a:lnTo>
                <a:lnTo>
                  <a:pt x="3925" y="4329"/>
                </a:lnTo>
                <a:lnTo>
                  <a:pt x="3934" y="4340"/>
                </a:lnTo>
                <a:lnTo>
                  <a:pt x="3942" y="4346"/>
                </a:lnTo>
                <a:lnTo>
                  <a:pt x="3953" y="4349"/>
                </a:lnTo>
                <a:lnTo>
                  <a:pt x="3958" y="4351"/>
                </a:lnTo>
                <a:lnTo>
                  <a:pt x="3961" y="4357"/>
                </a:lnTo>
                <a:lnTo>
                  <a:pt x="3961" y="4360"/>
                </a:lnTo>
                <a:lnTo>
                  <a:pt x="3958" y="4365"/>
                </a:lnTo>
                <a:lnTo>
                  <a:pt x="3955" y="4368"/>
                </a:lnTo>
                <a:lnTo>
                  <a:pt x="3955" y="4376"/>
                </a:lnTo>
                <a:lnTo>
                  <a:pt x="3955" y="4379"/>
                </a:lnTo>
                <a:lnTo>
                  <a:pt x="3958" y="4398"/>
                </a:lnTo>
                <a:lnTo>
                  <a:pt x="3955" y="4409"/>
                </a:lnTo>
                <a:lnTo>
                  <a:pt x="3955" y="4420"/>
                </a:lnTo>
                <a:lnTo>
                  <a:pt x="3950" y="4429"/>
                </a:lnTo>
                <a:lnTo>
                  <a:pt x="3953" y="4442"/>
                </a:lnTo>
                <a:lnTo>
                  <a:pt x="3953" y="4448"/>
                </a:lnTo>
                <a:lnTo>
                  <a:pt x="3953" y="4462"/>
                </a:lnTo>
                <a:lnTo>
                  <a:pt x="3950" y="4467"/>
                </a:lnTo>
                <a:lnTo>
                  <a:pt x="3945" y="4470"/>
                </a:lnTo>
                <a:lnTo>
                  <a:pt x="3945" y="4472"/>
                </a:lnTo>
                <a:lnTo>
                  <a:pt x="3942" y="4475"/>
                </a:lnTo>
                <a:lnTo>
                  <a:pt x="3942" y="4484"/>
                </a:lnTo>
                <a:lnTo>
                  <a:pt x="3939" y="4490"/>
                </a:lnTo>
                <a:lnTo>
                  <a:pt x="3942" y="4498"/>
                </a:lnTo>
                <a:lnTo>
                  <a:pt x="3939" y="4511"/>
                </a:lnTo>
                <a:lnTo>
                  <a:pt x="3937" y="4520"/>
                </a:lnTo>
                <a:lnTo>
                  <a:pt x="3934" y="4525"/>
                </a:lnTo>
                <a:lnTo>
                  <a:pt x="3928" y="4536"/>
                </a:lnTo>
                <a:lnTo>
                  <a:pt x="3920" y="4553"/>
                </a:lnTo>
                <a:lnTo>
                  <a:pt x="3917" y="4575"/>
                </a:lnTo>
                <a:lnTo>
                  <a:pt x="3914" y="4583"/>
                </a:lnTo>
                <a:lnTo>
                  <a:pt x="3909" y="4597"/>
                </a:lnTo>
                <a:lnTo>
                  <a:pt x="3903" y="4602"/>
                </a:lnTo>
                <a:lnTo>
                  <a:pt x="3895" y="4608"/>
                </a:lnTo>
                <a:lnTo>
                  <a:pt x="3884" y="4613"/>
                </a:lnTo>
                <a:lnTo>
                  <a:pt x="3881" y="4613"/>
                </a:lnTo>
                <a:lnTo>
                  <a:pt x="3870" y="4630"/>
                </a:lnTo>
                <a:lnTo>
                  <a:pt x="3868" y="4638"/>
                </a:lnTo>
                <a:lnTo>
                  <a:pt x="3865" y="4644"/>
                </a:lnTo>
                <a:lnTo>
                  <a:pt x="3862" y="4669"/>
                </a:lnTo>
                <a:lnTo>
                  <a:pt x="3862" y="4674"/>
                </a:lnTo>
                <a:lnTo>
                  <a:pt x="3856" y="4682"/>
                </a:lnTo>
                <a:lnTo>
                  <a:pt x="3840" y="4697"/>
                </a:lnTo>
                <a:lnTo>
                  <a:pt x="3837" y="4705"/>
                </a:lnTo>
                <a:lnTo>
                  <a:pt x="3832" y="4710"/>
                </a:lnTo>
                <a:lnTo>
                  <a:pt x="3829" y="4721"/>
                </a:lnTo>
                <a:lnTo>
                  <a:pt x="3823" y="4730"/>
                </a:lnTo>
                <a:lnTo>
                  <a:pt x="3804" y="4756"/>
                </a:lnTo>
                <a:lnTo>
                  <a:pt x="3793" y="4774"/>
                </a:lnTo>
                <a:lnTo>
                  <a:pt x="3784" y="4784"/>
                </a:lnTo>
                <a:lnTo>
                  <a:pt x="3782" y="4790"/>
                </a:lnTo>
                <a:lnTo>
                  <a:pt x="3773" y="4792"/>
                </a:lnTo>
                <a:lnTo>
                  <a:pt x="3763" y="4792"/>
                </a:lnTo>
                <a:lnTo>
                  <a:pt x="3746" y="4799"/>
                </a:lnTo>
                <a:lnTo>
                  <a:pt x="3727" y="4815"/>
                </a:lnTo>
                <a:lnTo>
                  <a:pt x="3721" y="4817"/>
                </a:lnTo>
                <a:lnTo>
                  <a:pt x="3715" y="4825"/>
                </a:lnTo>
                <a:lnTo>
                  <a:pt x="3710" y="4832"/>
                </a:lnTo>
                <a:lnTo>
                  <a:pt x="3705" y="4843"/>
                </a:lnTo>
                <a:lnTo>
                  <a:pt x="3702" y="4851"/>
                </a:lnTo>
                <a:lnTo>
                  <a:pt x="3679" y="4870"/>
                </a:lnTo>
                <a:lnTo>
                  <a:pt x="3677" y="4878"/>
                </a:lnTo>
                <a:lnTo>
                  <a:pt x="3677" y="4884"/>
                </a:lnTo>
                <a:lnTo>
                  <a:pt x="3674" y="4892"/>
                </a:lnTo>
                <a:lnTo>
                  <a:pt x="3669" y="4904"/>
                </a:lnTo>
                <a:lnTo>
                  <a:pt x="3658" y="4920"/>
                </a:lnTo>
                <a:lnTo>
                  <a:pt x="3655" y="4922"/>
                </a:lnTo>
                <a:lnTo>
                  <a:pt x="3655" y="4928"/>
                </a:lnTo>
                <a:lnTo>
                  <a:pt x="3655" y="4930"/>
                </a:lnTo>
                <a:lnTo>
                  <a:pt x="3641" y="4942"/>
                </a:lnTo>
                <a:lnTo>
                  <a:pt x="3630" y="4955"/>
                </a:lnTo>
                <a:lnTo>
                  <a:pt x="3618" y="4955"/>
                </a:lnTo>
                <a:lnTo>
                  <a:pt x="3616" y="4973"/>
                </a:lnTo>
                <a:lnTo>
                  <a:pt x="3608" y="4975"/>
                </a:lnTo>
                <a:lnTo>
                  <a:pt x="3602" y="4981"/>
                </a:lnTo>
                <a:lnTo>
                  <a:pt x="3597" y="4986"/>
                </a:lnTo>
                <a:lnTo>
                  <a:pt x="3597" y="4989"/>
                </a:lnTo>
                <a:lnTo>
                  <a:pt x="3594" y="4999"/>
                </a:lnTo>
                <a:lnTo>
                  <a:pt x="3594" y="5002"/>
                </a:lnTo>
                <a:lnTo>
                  <a:pt x="3594" y="5014"/>
                </a:lnTo>
                <a:lnTo>
                  <a:pt x="3594" y="5016"/>
                </a:lnTo>
                <a:lnTo>
                  <a:pt x="3592" y="5027"/>
                </a:lnTo>
                <a:lnTo>
                  <a:pt x="3580" y="5038"/>
                </a:lnTo>
                <a:lnTo>
                  <a:pt x="3575" y="5058"/>
                </a:lnTo>
                <a:lnTo>
                  <a:pt x="3575" y="5063"/>
                </a:lnTo>
                <a:lnTo>
                  <a:pt x="3575" y="5068"/>
                </a:lnTo>
                <a:lnTo>
                  <a:pt x="3572" y="5068"/>
                </a:lnTo>
                <a:lnTo>
                  <a:pt x="3572" y="5071"/>
                </a:lnTo>
                <a:lnTo>
                  <a:pt x="3577" y="5080"/>
                </a:lnTo>
                <a:lnTo>
                  <a:pt x="3580" y="5088"/>
                </a:lnTo>
                <a:lnTo>
                  <a:pt x="3575" y="5093"/>
                </a:lnTo>
                <a:lnTo>
                  <a:pt x="3572" y="5099"/>
                </a:lnTo>
                <a:lnTo>
                  <a:pt x="3572" y="5107"/>
                </a:lnTo>
                <a:lnTo>
                  <a:pt x="3569" y="5113"/>
                </a:lnTo>
                <a:lnTo>
                  <a:pt x="3567" y="5119"/>
                </a:lnTo>
                <a:lnTo>
                  <a:pt x="3561" y="5121"/>
                </a:lnTo>
                <a:lnTo>
                  <a:pt x="3561" y="5132"/>
                </a:lnTo>
                <a:lnTo>
                  <a:pt x="3556" y="5140"/>
                </a:lnTo>
                <a:lnTo>
                  <a:pt x="3556" y="5149"/>
                </a:lnTo>
                <a:lnTo>
                  <a:pt x="3553" y="5152"/>
                </a:lnTo>
                <a:lnTo>
                  <a:pt x="3553" y="5157"/>
                </a:lnTo>
                <a:lnTo>
                  <a:pt x="3536" y="5176"/>
                </a:lnTo>
                <a:lnTo>
                  <a:pt x="3533" y="5190"/>
                </a:lnTo>
                <a:lnTo>
                  <a:pt x="3531" y="5198"/>
                </a:lnTo>
                <a:lnTo>
                  <a:pt x="3528" y="5206"/>
                </a:lnTo>
                <a:lnTo>
                  <a:pt x="3525" y="5209"/>
                </a:lnTo>
                <a:lnTo>
                  <a:pt x="3273" y="5193"/>
                </a:lnTo>
                <a:lnTo>
                  <a:pt x="3186" y="5188"/>
                </a:lnTo>
                <a:lnTo>
                  <a:pt x="3086" y="5182"/>
                </a:lnTo>
                <a:lnTo>
                  <a:pt x="3023" y="5176"/>
                </a:lnTo>
                <a:lnTo>
                  <a:pt x="2700" y="5154"/>
                </a:lnTo>
                <a:lnTo>
                  <a:pt x="2550" y="5143"/>
                </a:lnTo>
                <a:lnTo>
                  <a:pt x="2529" y="5143"/>
                </a:lnTo>
                <a:lnTo>
                  <a:pt x="2343" y="5129"/>
                </a:lnTo>
                <a:lnTo>
                  <a:pt x="2159" y="5116"/>
                </a:lnTo>
                <a:lnTo>
                  <a:pt x="1946" y="5099"/>
                </a:lnTo>
                <a:lnTo>
                  <a:pt x="1742" y="5083"/>
                </a:lnTo>
                <a:lnTo>
                  <a:pt x="1692" y="5080"/>
                </a:lnTo>
                <a:lnTo>
                  <a:pt x="1584" y="5068"/>
                </a:lnTo>
                <a:lnTo>
                  <a:pt x="1262" y="5044"/>
                </a:lnTo>
                <a:lnTo>
                  <a:pt x="1113" y="5030"/>
                </a:lnTo>
                <a:lnTo>
                  <a:pt x="1066" y="5027"/>
                </a:lnTo>
                <a:lnTo>
                  <a:pt x="906" y="5014"/>
                </a:lnTo>
                <a:lnTo>
                  <a:pt x="894" y="5016"/>
                </a:lnTo>
                <a:lnTo>
                  <a:pt x="889" y="5016"/>
                </a:lnTo>
                <a:lnTo>
                  <a:pt x="886" y="5016"/>
                </a:lnTo>
                <a:lnTo>
                  <a:pt x="886" y="5019"/>
                </a:lnTo>
                <a:lnTo>
                  <a:pt x="878" y="5024"/>
                </a:lnTo>
                <a:lnTo>
                  <a:pt x="869" y="5027"/>
                </a:lnTo>
                <a:lnTo>
                  <a:pt x="867" y="5027"/>
                </a:lnTo>
                <a:lnTo>
                  <a:pt x="864" y="5022"/>
                </a:lnTo>
                <a:lnTo>
                  <a:pt x="864" y="5016"/>
                </a:lnTo>
                <a:lnTo>
                  <a:pt x="861" y="5011"/>
                </a:lnTo>
                <a:lnTo>
                  <a:pt x="861" y="4997"/>
                </a:lnTo>
                <a:lnTo>
                  <a:pt x="861" y="4991"/>
                </a:lnTo>
                <a:lnTo>
                  <a:pt x="859" y="4991"/>
                </a:lnTo>
                <a:lnTo>
                  <a:pt x="851" y="4969"/>
                </a:lnTo>
                <a:lnTo>
                  <a:pt x="845" y="4961"/>
                </a:lnTo>
                <a:lnTo>
                  <a:pt x="834" y="4958"/>
                </a:lnTo>
                <a:lnTo>
                  <a:pt x="828" y="4955"/>
                </a:lnTo>
                <a:lnTo>
                  <a:pt x="823" y="4958"/>
                </a:lnTo>
                <a:lnTo>
                  <a:pt x="820" y="4958"/>
                </a:lnTo>
                <a:lnTo>
                  <a:pt x="795" y="4955"/>
                </a:lnTo>
                <a:lnTo>
                  <a:pt x="790" y="4953"/>
                </a:lnTo>
                <a:lnTo>
                  <a:pt x="774" y="4955"/>
                </a:lnTo>
                <a:lnTo>
                  <a:pt x="768" y="4953"/>
                </a:lnTo>
                <a:lnTo>
                  <a:pt x="762" y="4950"/>
                </a:lnTo>
                <a:lnTo>
                  <a:pt x="756" y="4947"/>
                </a:lnTo>
                <a:lnTo>
                  <a:pt x="754" y="4942"/>
                </a:lnTo>
                <a:lnTo>
                  <a:pt x="748" y="4937"/>
                </a:lnTo>
                <a:lnTo>
                  <a:pt x="746" y="4933"/>
                </a:lnTo>
                <a:lnTo>
                  <a:pt x="746" y="4930"/>
                </a:lnTo>
                <a:lnTo>
                  <a:pt x="748" y="4925"/>
                </a:lnTo>
                <a:lnTo>
                  <a:pt x="746" y="4917"/>
                </a:lnTo>
                <a:lnTo>
                  <a:pt x="754" y="4906"/>
                </a:lnTo>
                <a:lnTo>
                  <a:pt x="754" y="4900"/>
                </a:lnTo>
                <a:lnTo>
                  <a:pt x="751" y="4894"/>
                </a:lnTo>
                <a:lnTo>
                  <a:pt x="746" y="4892"/>
                </a:lnTo>
                <a:lnTo>
                  <a:pt x="746" y="4884"/>
                </a:lnTo>
                <a:lnTo>
                  <a:pt x="740" y="4881"/>
                </a:lnTo>
                <a:lnTo>
                  <a:pt x="735" y="4873"/>
                </a:lnTo>
                <a:lnTo>
                  <a:pt x="731" y="4864"/>
                </a:lnTo>
                <a:lnTo>
                  <a:pt x="715" y="4856"/>
                </a:lnTo>
                <a:lnTo>
                  <a:pt x="693" y="4828"/>
                </a:lnTo>
                <a:lnTo>
                  <a:pt x="690" y="4825"/>
                </a:lnTo>
                <a:lnTo>
                  <a:pt x="685" y="4823"/>
                </a:lnTo>
                <a:lnTo>
                  <a:pt x="677" y="4820"/>
                </a:lnTo>
                <a:lnTo>
                  <a:pt x="671" y="4817"/>
                </a:lnTo>
                <a:lnTo>
                  <a:pt x="669" y="4820"/>
                </a:lnTo>
                <a:lnTo>
                  <a:pt x="654" y="4823"/>
                </a:lnTo>
                <a:lnTo>
                  <a:pt x="649" y="4823"/>
                </a:lnTo>
                <a:lnTo>
                  <a:pt x="646" y="4820"/>
                </a:lnTo>
                <a:lnTo>
                  <a:pt x="644" y="4812"/>
                </a:lnTo>
                <a:lnTo>
                  <a:pt x="629" y="4809"/>
                </a:lnTo>
                <a:lnTo>
                  <a:pt x="616" y="4809"/>
                </a:lnTo>
                <a:lnTo>
                  <a:pt x="608" y="4801"/>
                </a:lnTo>
                <a:lnTo>
                  <a:pt x="602" y="4799"/>
                </a:lnTo>
                <a:lnTo>
                  <a:pt x="600" y="4795"/>
                </a:lnTo>
                <a:lnTo>
                  <a:pt x="602" y="4784"/>
                </a:lnTo>
                <a:lnTo>
                  <a:pt x="602" y="4774"/>
                </a:lnTo>
                <a:lnTo>
                  <a:pt x="597" y="4768"/>
                </a:lnTo>
                <a:lnTo>
                  <a:pt x="588" y="4768"/>
                </a:lnTo>
                <a:lnTo>
                  <a:pt x="583" y="4768"/>
                </a:lnTo>
                <a:lnTo>
                  <a:pt x="575" y="4763"/>
                </a:lnTo>
                <a:lnTo>
                  <a:pt x="555" y="4751"/>
                </a:lnTo>
                <a:lnTo>
                  <a:pt x="541" y="4756"/>
                </a:lnTo>
                <a:lnTo>
                  <a:pt x="531" y="4756"/>
                </a:lnTo>
                <a:lnTo>
                  <a:pt x="528" y="4748"/>
                </a:lnTo>
                <a:lnTo>
                  <a:pt x="531" y="4735"/>
                </a:lnTo>
                <a:lnTo>
                  <a:pt x="524" y="4718"/>
                </a:lnTo>
                <a:lnTo>
                  <a:pt x="519" y="4710"/>
                </a:lnTo>
                <a:lnTo>
                  <a:pt x="516" y="4707"/>
                </a:lnTo>
                <a:lnTo>
                  <a:pt x="519" y="4687"/>
                </a:lnTo>
                <a:lnTo>
                  <a:pt x="514" y="4685"/>
                </a:lnTo>
                <a:lnTo>
                  <a:pt x="508" y="4682"/>
                </a:lnTo>
                <a:lnTo>
                  <a:pt x="508" y="4679"/>
                </a:lnTo>
                <a:lnTo>
                  <a:pt x="506" y="4671"/>
                </a:lnTo>
                <a:lnTo>
                  <a:pt x="511" y="4666"/>
                </a:lnTo>
                <a:lnTo>
                  <a:pt x="514" y="4658"/>
                </a:lnTo>
                <a:lnTo>
                  <a:pt x="511" y="4654"/>
                </a:lnTo>
                <a:lnTo>
                  <a:pt x="503" y="4649"/>
                </a:lnTo>
                <a:lnTo>
                  <a:pt x="503" y="4646"/>
                </a:lnTo>
                <a:lnTo>
                  <a:pt x="506" y="4641"/>
                </a:lnTo>
                <a:lnTo>
                  <a:pt x="506" y="4636"/>
                </a:lnTo>
                <a:lnTo>
                  <a:pt x="495" y="4622"/>
                </a:lnTo>
                <a:lnTo>
                  <a:pt x="491" y="4613"/>
                </a:lnTo>
                <a:lnTo>
                  <a:pt x="491" y="4610"/>
                </a:lnTo>
                <a:lnTo>
                  <a:pt x="500" y="4597"/>
                </a:lnTo>
                <a:lnTo>
                  <a:pt x="500" y="4594"/>
                </a:lnTo>
                <a:lnTo>
                  <a:pt x="500" y="4592"/>
                </a:lnTo>
                <a:lnTo>
                  <a:pt x="495" y="4580"/>
                </a:lnTo>
                <a:lnTo>
                  <a:pt x="495" y="4575"/>
                </a:lnTo>
                <a:lnTo>
                  <a:pt x="495" y="4572"/>
                </a:lnTo>
                <a:lnTo>
                  <a:pt x="500" y="4564"/>
                </a:lnTo>
                <a:lnTo>
                  <a:pt x="503" y="4549"/>
                </a:lnTo>
                <a:lnTo>
                  <a:pt x="508" y="4536"/>
                </a:lnTo>
                <a:lnTo>
                  <a:pt x="508" y="4533"/>
                </a:lnTo>
                <a:lnTo>
                  <a:pt x="508" y="4528"/>
                </a:lnTo>
                <a:lnTo>
                  <a:pt x="500" y="4514"/>
                </a:lnTo>
                <a:lnTo>
                  <a:pt x="495" y="4511"/>
                </a:lnTo>
                <a:lnTo>
                  <a:pt x="483" y="4508"/>
                </a:lnTo>
                <a:lnTo>
                  <a:pt x="480" y="4506"/>
                </a:lnTo>
                <a:lnTo>
                  <a:pt x="478" y="4500"/>
                </a:lnTo>
                <a:lnTo>
                  <a:pt x="475" y="4478"/>
                </a:lnTo>
                <a:lnTo>
                  <a:pt x="455" y="4462"/>
                </a:lnTo>
                <a:lnTo>
                  <a:pt x="445" y="4439"/>
                </a:lnTo>
                <a:lnTo>
                  <a:pt x="434" y="4429"/>
                </a:lnTo>
                <a:lnTo>
                  <a:pt x="434" y="4420"/>
                </a:lnTo>
                <a:lnTo>
                  <a:pt x="431" y="4390"/>
                </a:lnTo>
                <a:lnTo>
                  <a:pt x="429" y="4382"/>
                </a:lnTo>
                <a:lnTo>
                  <a:pt x="414" y="4357"/>
                </a:lnTo>
                <a:lnTo>
                  <a:pt x="412" y="4340"/>
                </a:lnTo>
                <a:lnTo>
                  <a:pt x="406" y="4304"/>
                </a:lnTo>
                <a:lnTo>
                  <a:pt x="403" y="4299"/>
                </a:lnTo>
                <a:lnTo>
                  <a:pt x="398" y="4296"/>
                </a:lnTo>
                <a:lnTo>
                  <a:pt x="393" y="4296"/>
                </a:lnTo>
                <a:lnTo>
                  <a:pt x="390" y="4293"/>
                </a:lnTo>
                <a:lnTo>
                  <a:pt x="386" y="4274"/>
                </a:lnTo>
                <a:lnTo>
                  <a:pt x="386" y="4271"/>
                </a:lnTo>
                <a:lnTo>
                  <a:pt x="376" y="4244"/>
                </a:lnTo>
                <a:lnTo>
                  <a:pt x="365" y="4224"/>
                </a:lnTo>
                <a:lnTo>
                  <a:pt x="351" y="4211"/>
                </a:lnTo>
                <a:lnTo>
                  <a:pt x="340" y="4188"/>
                </a:lnTo>
                <a:lnTo>
                  <a:pt x="337" y="4183"/>
                </a:lnTo>
                <a:lnTo>
                  <a:pt x="315" y="4170"/>
                </a:lnTo>
                <a:lnTo>
                  <a:pt x="309" y="4166"/>
                </a:lnTo>
                <a:lnTo>
                  <a:pt x="309" y="4170"/>
                </a:lnTo>
                <a:lnTo>
                  <a:pt x="304" y="4163"/>
                </a:lnTo>
                <a:lnTo>
                  <a:pt x="296" y="4153"/>
                </a:lnTo>
                <a:lnTo>
                  <a:pt x="296" y="4147"/>
                </a:lnTo>
                <a:lnTo>
                  <a:pt x="293" y="4134"/>
                </a:lnTo>
                <a:lnTo>
                  <a:pt x="296" y="4117"/>
                </a:lnTo>
                <a:lnTo>
                  <a:pt x="291" y="4094"/>
                </a:lnTo>
                <a:lnTo>
                  <a:pt x="282" y="4086"/>
                </a:lnTo>
                <a:lnTo>
                  <a:pt x="279" y="4076"/>
                </a:lnTo>
                <a:lnTo>
                  <a:pt x="273" y="4073"/>
                </a:lnTo>
                <a:lnTo>
                  <a:pt x="271" y="4068"/>
                </a:lnTo>
                <a:lnTo>
                  <a:pt x="265" y="4056"/>
                </a:lnTo>
                <a:lnTo>
                  <a:pt x="263" y="4056"/>
                </a:lnTo>
                <a:lnTo>
                  <a:pt x="255" y="4053"/>
                </a:lnTo>
                <a:lnTo>
                  <a:pt x="246" y="4045"/>
                </a:lnTo>
                <a:lnTo>
                  <a:pt x="232" y="4020"/>
                </a:lnTo>
                <a:lnTo>
                  <a:pt x="227" y="4015"/>
                </a:lnTo>
                <a:lnTo>
                  <a:pt x="222" y="4009"/>
                </a:lnTo>
                <a:lnTo>
                  <a:pt x="210" y="4007"/>
                </a:lnTo>
                <a:lnTo>
                  <a:pt x="207" y="4007"/>
                </a:lnTo>
                <a:lnTo>
                  <a:pt x="204" y="3999"/>
                </a:lnTo>
                <a:lnTo>
                  <a:pt x="199" y="3996"/>
                </a:lnTo>
                <a:lnTo>
                  <a:pt x="188" y="3981"/>
                </a:lnTo>
                <a:lnTo>
                  <a:pt x="177" y="3951"/>
                </a:lnTo>
                <a:lnTo>
                  <a:pt x="174" y="3937"/>
                </a:lnTo>
                <a:lnTo>
                  <a:pt x="169" y="3929"/>
                </a:lnTo>
                <a:lnTo>
                  <a:pt x="169" y="3894"/>
                </a:lnTo>
                <a:lnTo>
                  <a:pt x="174" y="3882"/>
                </a:lnTo>
                <a:lnTo>
                  <a:pt x="182" y="3874"/>
                </a:lnTo>
                <a:lnTo>
                  <a:pt x="191" y="3860"/>
                </a:lnTo>
                <a:lnTo>
                  <a:pt x="213" y="3841"/>
                </a:lnTo>
                <a:lnTo>
                  <a:pt x="222" y="3838"/>
                </a:lnTo>
                <a:lnTo>
                  <a:pt x="227" y="3830"/>
                </a:lnTo>
                <a:lnTo>
                  <a:pt x="230" y="3825"/>
                </a:lnTo>
                <a:lnTo>
                  <a:pt x="232" y="3810"/>
                </a:lnTo>
                <a:lnTo>
                  <a:pt x="235" y="3808"/>
                </a:lnTo>
                <a:lnTo>
                  <a:pt x="246" y="3808"/>
                </a:lnTo>
                <a:lnTo>
                  <a:pt x="248" y="3808"/>
                </a:lnTo>
                <a:lnTo>
                  <a:pt x="248" y="3805"/>
                </a:lnTo>
                <a:lnTo>
                  <a:pt x="255" y="3802"/>
                </a:lnTo>
                <a:lnTo>
                  <a:pt x="257" y="3797"/>
                </a:lnTo>
                <a:lnTo>
                  <a:pt x="420" y="3436"/>
                </a:lnTo>
                <a:lnTo>
                  <a:pt x="483" y="3291"/>
                </a:lnTo>
                <a:lnTo>
                  <a:pt x="519" y="3214"/>
                </a:lnTo>
                <a:lnTo>
                  <a:pt x="547" y="3148"/>
                </a:lnTo>
                <a:lnTo>
                  <a:pt x="669" y="2884"/>
                </a:lnTo>
                <a:lnTo>
                  <a:pt x="762" y="2680"/>
                </a:lnTo>
                <a:lnTo>
                  <a:pt x="790" y="2619"/>
                </a:lnTo>
                <a:lnTo>
                  <a:pt x="807" y="2580"/>
                </a:lnTo>
                <a:lnTo>
                  <a:pt x="817" y="2552"/>
                </a:lnTo>
                <a:lnTo>
                  <a:pt x="848" y="2483"/>
                </a:lnTo>
                <a:lnTo>
                  <a:pt x="864" y="2445"/>
                </a:lnTo>
                <a:lnTo>
                  <a:pt x="867" y="2442"/>
                </a:lnTo>
                <a:lnTo>
                  <a:pt x="914" y="2337"/>
                </a:lnTo>
                <a:lnTo>
                  <a:pt x="945" y="2271"/>
                </a:lnTo>
                <a:lnTo>
                  <a:pt x="958" y="2235"/>
                </a:lnTo>
                <a:lnTo>
                  <a:pt x="981" y="2191"/>
                </a:lnTo>
                <a:lnTo>
                  <a:pt x="1002" y="2141"/>
                </a:lnTo>
                <a:lnTo>
                  <a:pt x="1014" y="2117"/>
                </a:lnTo>
                <a:lnTo>
                  <a:pt x="1011" y="2114"/>
                </a:lnTo>
                <a:lnTo>
                  <a:pt x="1005" y="2114"/>
                </a:lnTo>
                <a:lnTo>
                  <a:pt x="999" y="2111"/>
                </a:lnTo>
                <a:lnTo>
                  <a:pt x="991" y="2108"/>
                </a:lnTo>
                <a:lnTo>
                  <a:pt x="989" y="2105"/>
                </a:lnTo>
                <a:lnTo>
                  <a:pt x="989" y="2102"/>
                </a:lnTo>
                <a:lnTo>
                  <a:pt x="1005" y="2081"/>
                </a:lnTo>
                <a:lnTo>
                  <a:pt x="1007" y="2076"/>
                </a:lnTo>
                <a:lnTo>
                  <a:pt x="1007" y="2067"/>
                </a:lnTo>
                <a:lnTo>
                  <a:pt x="1011" y="2061"/>
                </a:lnTo>
                <a:lnTo>
                  <a:pt x="1019" y="2042"/>
                </a:lnTo>
                <a:lnTo>
                  <a:pt x="1022" y="2040"/>
                </a:lnTo>
                <a:lnTo>
                  <a:pt x="1030" y="2033"/>
                </a:lnTo>
                <a:lnTo>
                  <a:pt x="1044" y="2031"/>
                </a:lnTo>
                <a:lnTo>
                  <a:pt x="1071" y="2017"/>
                </a:lnTo>
                <a:lnTo>
                  <a:pt x="1088" y="2007"/>
                </a:lnTo>
                <a:lnTo>
                  <a:pt x="1099" y="1998"/>
                </a:lnTo>
                <a:lnTo>
                  <a:pt x="1109" y="1987"/>
                </a:lnTo>
                <a:lnTo>
                  <a:pt x="1121" y="1967"/>
                </a:lnTo>
                <a:lnTo>
                  <a:pt x="1135" y="1946"/>
                </a:lnTo>
                <a:lnTo>
                  <a:pt x="1137" y="1940"/>
                </a:lnTo>
                <a:lnTo>
                  <a:pt x="1137" y="1938"/>
                </a:lnTo>
                <a:lnTo>
                  <a:pt x="1119" y="1943"/>
                </a:lnTo>
                <a:lnTo>
                  <a:pt x="1113" y="1943"/>
                </a:lnTo>
                <a:lnTo>
                  <a:pt x="1107" y="1943"/>
                </a:lnTo>
                <a:lnTo>
                  <a:pt x="1101" y="1943"/>
                </a:lnTo>
                <a:lnTo>
                  <a:pt x="1099" y="1946"/>
                </a:lnTo>
                <a:lnTo>
                  <a:pt x="1096" y="1948"/>
                </a:lnTo>
                <a:lnTo>
                  <a:pt x="1093" y="1951"/>
                </a:lnTo>
                <a:lnTo>
                  <a:pt x="1085" y="1948"/>
                </a:lnTo>
                <a:lnTo>
                  <a:pt x="1074" y="1962"/>
                </a:lnTo>
                <a:lnTo>
                  <a:pt x="1063" y="1964"/>
                </a:lnTo>
                <a:lnTo>
                  <a:pt x="1058" y="1967"/>
                </a:lnTo>
                <a:lnTo>
                  <a:pt x="1055" y="1971"/>
                </a:lnTo>
                <a:lnTo>
                  <a:pt x="1055" y="1976"/>
                </a:lnTo>
                <a:lnTo>
                  <a:pt x="1052" y="1976"/>
                </a:lnTo>
                <a:lnTo>
                  <a:pt x="1050" y="1984"/>
                </a:lnTo>
                <a:lnTo>
                  <a:pt x="1044" y="1987"/>
                </a:lnTo>
                <a:lnTo>
                  <a:pt x="1035" y="1987"/>
                </a:lnTo>
                <a:lnTo>
                  <a:pt x="1027" y="1984"/>
                </a:lnTo>
                <a:lnTo>
                  <a:pt x="1022" y="1987"/>
                </a:lnTo>
                <a:lnTo>
                  <a:pt x="1019" y="1992"/>
                </a:lnTo>
                <a:lnTo>
                  <a:pt x="1011" y="1998"/>
                </a:lnTo>
                <a:lnTo>
                  <a:pt x="1005" y="1998"/>
                </a:lnTo>
                <a:lnTo>
                  <a:pt x="999" y="1992"/>
                </a:lnTo>
                <a:lnTo>
                  <a:pt x="997" y="1990"/>
                </a:lnTo>
                <a:lnTo>
                  <a:pt x="991" y="1992"/>
                </a:lnTo>
                <a:lnTo>
                  <a:pt x="986" y="1995"/>
                </a:lnTo>
                <a:lnTo>
                  <a:pt x="983" y="1998"/>
                </a:lnTo>
                <a:lnTo>
                  <a:pt x="972" y="1984"/>
                </a:lnTo>
                <a:lnTo>
                  <a:pt x="966" y="1984"/>
                </a:lnTo>
                <a:lnTo>
                  <a:pt x="963" y="1984"/>
                </a:lnTo>
                <a:lnTo>
                  <a:pt x="958" y="1990"/>
                </a:lnTo>
                <a:lnTo>
                  <a:pt x="950" y="1992"/>
                </a:lnTo>
                <a:lnTo>
                  <a:pt x="947" y="1998"/>
                </a:lnTo>
                <a:lnTo>
                  <a:pt x="942" y="2000"/>
                </a:lnTo>
                <a:lnTo>
                  <a:pt x="938" y="1998"/>
                </a:lnTo>
                <a:lnTo>
                  <a:pt x="933" y="1998"/>
                </a:lnTo>
                <a:lnTo>
                  <a:pt x="933" y="2000"/>
                </a:lnTo>
                <a:lnTo>
                  <a:pt x="930" y="2012"/>
                </a:lnTo>
                <a:lnTo>
                  <a:pt x="928" y="2015"/>
                </a:lnTo>
                <a:lnTo>
                  <a:pt x="925" y="2012"/>
                </a:lnTo>
                <a:lnTo>
                  <a:pt x="920" y="2012"/>
                </a:lnTo>
                <a:lnTo>
                  <a:pt x="911" y="2015"/>
                </a:lnTo>
                <a:lnTo>
                  <a:pt x="900" y="2015"/>
                </a:lnTo>
                <a:lnTo>
                  <a:pt x="892" y="2009"/>
                </a:lnTo>
                <a:lnTo>
                  <a:pt x="889" y="2003"/>
                </a:lnTo>
                <a:lnTo>
                  <a:pt x="881" y="2000"/>
                </a:lnTo>
                <a:lnTo>
                  <a:pt x="873" y="1998"/>
                </a:lnTo>
                <a:lnTo>
                  <a:pt x="867" y="1998"/>
                </a:lnTo>
                <a:lnTo>
                  <a:pt x="864" y="1995"/>
                </a:lnTo>
                <a:lnTo>
                  <a:pt x="864" y="1984"/>
                </a:lnTo>
                <a:lnTo>
                  <a:pt x="873" y="1973"/>
                </a:lnTo>
                <a:lnTo>
                  <a:pt x="881" y="1964"/>
                </a:lnTo>
                <a:lnTo>
                  <a:pt x="884" y="1956"/>
                </a:lnTo>
                <a:lnTo>
                  <a:pt x="884" y="1954"/>
                </a:lnTo>
                <a:lnTo>
                  <a:pt x="884" y="1946"/>
                </a:lnTo>
                <a:lnTo>
                  <a:pt x="881" y="1938"/>
                </a:lnTo>
                <a:lnTo>
                  <a:pt x="878" y="1935"/>
                </a:lnTo>
                <a:lnTo>
                  <a:pt x="873" y="1929"/>
                </a:lnTo>
                <a:lnTo>
                  <a:pt x="867" y="1929"/>
                </a:lnTo>
                <a:lnTo>
                  <a:pt x="856" y="1935"/>
                </a:lnTo>
                <a:lnTo>
                  <a:pt x="840" y="1935"/>
                </a:lnTo>
                <a:lnTo>
                  <a:pt x="833" y="1935"/>
                </a:lnTo>
                <a:lnTo>
                  <a:pt x="828" y="1931"/>
                </a:lnTo>
                <a:lnTo>
                  <a:pt x="820" y="1921"/>
                </a:lnTo>
                <a:lnTo>
                  <a:pt x="812" y="1915"/>
                </a:lnTo>
                <a:lnTo>
                  <a:pt x="809" y="1913"/>
                </a:lnTo>
                <a:lnTo>
                  <a:pt x="807" y="1913"/>
                </a:lnTo>
                <a:lnTo>
                  <a:pt x="790" y="1910"/>
                </a:lnTo>
                <a:lnTo>
                  <a:pt x="787" y="1907"/>
                </a:lnTo>
                <a:lnTo>
                  <a:pt x="784" y="1898"/>
                </a:lnTo>
                <a:lnTo>
                  <a:pt x="779" y="1893"/>
                </a:lnTo>
                <a:lnTo>
                  <a:pt x="776" y="1887"/>
                </a:lnTo>
                <a:lnTo>
                  <a:pt x="759" y="1890"/>
                </a:lnTo>
                <a:lnTo>
                  <a:pt x="756" y="1887"/>
                </a:lnTo>
                <a:lnTo>
                  <a:pt x="748" y="1869"/>
                </a:lnTo>
                <a:lnTo>
                  <a:pt x="743" y="1862"/>
                </a:lnTo>
                <a:lnTo>
                  <a:pt x="740" y="1854"/>
                </a:lnTo>
                <a:lnTo>
                  <a:pt x="746" y="1849"/>
                </a:lnTo>
                <a:lnTo>
                  <a:pt x="746" y="1846"/>
                </a:lnTo>
                <a:lnTo>
                  <a:pt x="743" y="1844"/>
                </a:lnTo>
                <a:lnTo>
                  <a:pt x="738" y="1841"/>
                </a:lnTo>
                <a:lnTo>
                  <a:pt x="738" y="1838"/>
                </a:lnTo>
                <a:lnTo>
                  <a:pt x="738" y="1836"/>
                </a:lnTo>
                <a:lnTo>
                  <a:pt x="731" y="1829"/>
                </a:lnTo>
                <a:lnTo>
                  <a:pt x="723" y="1838"/>
                </a:lnTo>
                <a:lnTo>
                  <a:pt x="718" y="1826"/>
                </a:lnTo>
                <a:lnTo>
                  <a:pt x="710" y="1826"/>
                </a:lnTo>
                <a:lnTo>
                  <a:pt x="705" y="1826"/>
                </a:lnTo>
                <a:lnTo>
                  <a:pt x="705" y="1824"/>
                </a:lnTo>
                <a:lnTo>
                  <a:pt x="702" y="1821"/>
                </a:lnTo>
                <a:lnTo>
                  <a:pt x="705" y="1810"/>
                </a:lnTo>
                <a:lnTo>
                  <a:pt x="705" y="1808"/>
                </a:lnTo>
                <a:lnTo>
                  <a:pt x="698" y="1813"/>
                </a:lnTo>
                <a:lnTo>
                  <a:pt x="695" y="1808"/>
                </a:lnTo>
                <a:lnTo>
                  <a:pt x="693" y="1810"/>
                </a:lnTo>
                <a:lnTo>
                  <a:pt x="690" y="1810"/>
                </a:lnTo>
                <a:lnTo>
                  <a:pt x="687" y="1805"/>
                </a:lnTo>
                <a:lnTo>
                  <a:pt x="682" y="1808"/>
                </a:lnTo>
                <a:lnTo>
                  <a:pt x="679" y="1810"/>
                </a:lnTo>
                <a:lnTo>
                  <a:pt x="677" y="1810"/>
                </a:lnTo>
                <a:lnTo>
                  <a:pt x="671" y="1808"/>
                </a:lnTo>
                <a:lnTo>
                  <a:pt x="669" y="1805"/>
                </a:lnTo>
                <a:lnTo>
                  <a:pt x="671" y="1802"/>
                </a:lnTo>
                <a:lnTo>
                  <a:pt x="669" y="1800"/>
                </a:lnTo>
                <a:lnTo>
                  <a:pt x="666" y="1800"/>
                </a:lnTo>
                <a:lnTo>
                  <a:pt x="666" y="1802"/>
                </a:lnTo>
                <a:lnTo>
                  <a:pt x="662" y="1808"/>
                </a:lnTo>
                <a:lnTo>
                  <a:pt x="660" y="1808"/>
                </a:lnTo>
                <a:lnTo>
                  <a:pt x="660" y="1805"/>
                </a:lnTo>
                <a:lnTo>
                  <a:pt x="649" y="1805"/>
                </a:lnTo>
                <a:lnTo>
                  <a:pt x="646" y="1813"/>
                </a:lnTo>
                <a:lnTo>
                  <a:pt x="638" y="1808"/>
                </a:lnTo>
                <a:lnTo>
                  <a:pt x="629" y="1805"/>
                </a:lnTo>
                <a:lnTo>
                  <a:pt x="633" y="1810"/>
                </a:lnTo>
                <a:lnTo>
                  <a:pt x="627" y="1813"/>
                </a:lnTo>
                <a:lnTo>
                  <a:pt x="618" y="1805"/>
                </a:lnTo>
                <a:lnTo>
                  <a:pt x="610" y="1810"/>
                </a:lnTo>
                <a:lnTo>
                  <a:pt x="608" y="1805"/>
                </a:lnTo>
                <a:lnTo>
                  <a:pt x="613" y="1802"/>
                </a:lnTo>
                <a:lnTo>
                  <a:pt x="613" y="1797"/>
                </a:lnTo>
                <a:lnTo>
                  <a:pt x="610" y="1797"/>
                </a:lnTo>
                <a:lnTo>
                  <a:pt x="608" y="1793"/>
                </a:lnTo>
                <a:lnTo>
                  <a:pt x="608" y="1788"/>
                </a:lnTo>
                <a:lnTo>
                  <a:pt x="602" y="1788"/>
                </a:lnTo>
                <a:lnTo>
                  <a:pt x="597" y="1797"/>
                </a:lnTo>
                <a:lnTo>
                  <a:pt x="591" y="1793"/>
                </a:lnTo>
                <a:lnTo>
                  <a:pt x="593" y="1788"/>
                </a:lnTo>
                <a:lnTo>
                  <a:pt x="593" y="1785"/>
                </a:lnTo>
                <a:lnTo>
                  <a:pt x="577" y="1791"/>
                </a:lnTo>
                <a:lnTo>
                  <a:pt x="575" y="1785"/>
                </a:lnTo>
                <a:lnTo>
                  <a:pt x="575" y="1780"/>
                </a:lnTo>
                <a:lnTo>
                  <a:pt x="569" y="1783"/>
                </a:lnTo>
                <a:lnTo>
                  <a:pt x="567" y="1780"/>
                </a:lnTo>
                <a:lnTo>
                  <a:pt x="564" y="1774"/>
                </a:lnTo>
                <a:lnTo>
                  <a:pt x="555" y="1780"/>
                </a:lnTo>
                <a:lnTo>
                  <a:pt x="558" y="1769"/>
                </a:lnTo>
                <a:lnTo>
                  <a:pt x="552" y="1769"/>
                </a:lnTo>
                <a:lnTo>
                  <a:pt x="549" y="1761"/>
                </a:lnTo>
                <a:lnTo>
                  <a:pt x="547" y="1761"/>
                </a:lnTo>
                <a:lnTo>
                  <a:pt x="541" y="1761"/>
                </a:lnTo>
                <a:lnTo>
                  <a:pt x="533" y="1755"/>
                </a:lnTo>
                <a:lnTo>
                  <a:pt x="531" y="1757"/>
                </a:lnTo>
                <a:lnTo>
                  <a:pt x="528" y="1752"/>
                </a:lnTo>
                <a:lnTo>
                  <a:pt x="531" y="1749"/>
                </a:lnTo>
                <a:lnTo>
                  <a:pt x="524" y="1744"/>
                </a:lnTo>
                <a:lnTo>
                  <a:pt x="522" y="1747"/>
                </a:lnTo>
                <a:lnTo>
                  <a:pt x="522" y="1749"/>
                </a:lnTo>
                <a:lnTo>
                  <a:pt x="506" y="1752"/>
                </a:lnTo>
                <a:lnTo>
                  <a:pt x="503" y="1749"/>
                </a:lnTo>
                <a:lnTo>
                  <a:pt x="495" y="1755"/>
                </a:lnTo>
                <a:lnTo>
                  <a:pt x="489" y="1747"/>
                </a:lnTo>
                <a:lnTo>
                  <a:pt x="483" y="1747"/>
                </a:lnTo>
                <a:lnTo>
                  <a:pt x="486" y="1741"/>
                </a:lnTo>
                <a:lnTo>
                  <a:pt x="483" y="1736"/>
                </a:lnTo>
                <a:lnTo>
                  <a:pt x="480" y="1731"/>
                </a:lnTo>
                <a:lnTo>
                  <a:pt x="480" y="1716"/>
                </a:lnTo>
                <a:lnTo>
                  <a:pt x="475" y="1719"/>
                </a:lnTo>
                <a:lnTo>
                  <a:pt x="467" y="1716"/>
                </a:lnTo>
                <a:lnTo>
                  <a:pt x="467" y="1719"/>
                </a:lnTo>
                <a:lnTo>
                  <a:pt x="462" y="1716"/>
                </a:lnTo>
                <a:lnTo>
                  <a:pt x="455" y="1719"/>
                </a:lnTo>
                <a:lnTo>
                  <a:pt x="453" y="1719"/>
                </a:lnTo>
                <a:lnTo>
                  <a:pt x="453" y="1716"/>
                </a:lnTo>
                <a:lnTo>
                  <a:pt x="453" y="1711"/>
                </a:lnTo>
                <a:lnTo>
                  <a:pt x="450" y="1711"/>
                </a:lnTo>
                <a:lnTo>
                  <a:pt x="447" y="1711"/>
                </a:lnTo>
                <a:lnTo>
                  <a:pt x="445" y="1705"/>
                </a:lnTo>
                <a:lnTo>
                  <a:pt x="442" y="1703"/>
                </a:lnTo>
                <a:lnTo>
                  <a:pt x="439" y="1695"/>
                </a:lnTo>
                <a:lnTo>
                  <a:pt x="437" y="1695"/>
                </a:lnTo>
                <a:lnTo>
                  <a:pt x="437" y="1692"/>
                </a:lnTo>
                <a:lnTo>
                  <a:pt x="429" y="1688"/>
                </a:lnTo>
                <a:lnTo>
                  <a:pt x="429" y="1686"/>
                </a:lnTo>
                <a:lnTo>
                  <a:pt x="419" y="1683"/>
                </a:lnTo>
                <a:lnTo>
                  <a:pt x="414" y="1683"/>
                </a:lnTo>
                <a:lnTo>
                  <a:pt x="406" y="1688"/>
                </a:lnTo>
                <a:lnTo>
                  <a:pt x="403" y="1683"/>
                </a:lnTo>
                <a:lnTo>
                  <a:pt x="401" y="1686"/>
                </a:lnTo>
                <a:lnTo>
                  <a:pt x="398" y="1683"/>
                </a:lnTo>
                <a:lnTo>
                  <a:pt x="401" y="1678"/>
                </a:lnTo>
                <a:lnTo>
                  <a:pt x="398" y="1675"/>
                </a:lnTo>
                <a:lnTo>
                  <a:pt x="390" y="1672"/>
                </a:lnTo>
                <a:lnTo>
                  <a:pt x="384" y="1675"/>
                </a:lnTo>
                <a:lnTo>
                  <a:pt x="381" y="1675"/>
                </a:lnTo>
                <a:lnTo>
                  <a:pt x="381" y="1667"/>
                </a:lnTo>
                <a:lnTo>
                  <a:pt x="373" y="1664"/>
                </a:lnTo>
                <a:lnTo>
                  <a:pt x="373" y="1659"/>
                </a:lnTo>
                <a:lnTo>
                  <a:pt x="376" y="1656"/>
                </a:lnTo>
                <a:lnTo>
                  <a:pt x="370" y="1656"/>
                </a:lnTo>
                <a:lnTo>
                  <a:pt x="365" y="1650"/>
                </a:lnTo>
                <a:lnTo>
                  <a:pt x="365" y="1645"/>
                </a:lnTo>
                <a:lnTo>
                  <a:pt x="365" y="1639"/>
                </a:lnTo>
                <a:lnTo>
                  <a:pt x="368" y="1637"/>
                </a:lnTo>
                <a:lnTo>
                  <a:pt x="368" y="1628"/>
                </a:lnTo>
                <a:lnTo>
                  <a:pt x="376" y="1603"/>
                </a:lnTo>
                <a:lnTo>
                  <a:pt x="378" y="1601"/>
                </a:lnTo>
                <a:lnTo>
                  <a:pt x="378" y="1593"/>
                </a:lnTo>
                <a:lnTo>
                  <a:pt x="373" y="1587"/>
                </a:lnTo>
                <a:lnTo>
                  <a:pt x="376" y="1578"/>
                </a:lnTo>
                <a:lnTo>
                  <a:pt x="376" y="1573"/>
                </a:lnTo>
                <a:lnTo>
                  <a:pt x="373" y="1570"/>
                </a:lnTo>
                <a:lnTo>
                  <a:pt x="362" y="1568"/>
                </a:lnTo>
                <a:lnTo>
                  <a:pt x="360" y="1559"/>
                </a:lnTo>
                <a:lnTo>
                  <a:pt x="360" y="1557"/>
                </a:lnTo>
                <a:lnTo>
                  <a:pt x="357" y="1551"/>
                </a:lnTo>
                <a:lnTo>
                  <a:pt x="350" y="1548"/>
                </a:lnTo>
                <a:lnTo>
                  <a:pt x="348" y="1548"/>
                </a:lnTo>
                <a:lnTo>
                  <a:pt x="332" y="1559"/>
                </a:lnTo>
                <a:lnTo>
                  <a:pt x="329" y="1565"/>
                </a:lnTo>
                <a:lnTo>
                  <a:pt x="332" y="1568"/>
                </a:lnTo>
                <a:lnTo>
                  <a:pt x="326" y="1573"/>
                </a:lnTo>
                <a:lnTo>
                  <a:pt x="315" y="1576"/>
                </a:lnTo>
                <a:lnTo>
                  <a:pt x="315" y="1584"/>
                </a:lnTo>
                <a:lnTo>
                  <a:pt x="312" y="1587"/>
                </a:lnTo>
                <a:lnTo>
                  <a:pt x="301" y="1601"/>
                </a:lnTo>
                <a:lnTo>
                  <a:pt x="299" y="1603"/>
                </a:lnTo>
                <a:lnTo>
                  <a:pt x="291" y="1593"/>
                </a:lnTo>
                <a:lnTo>
                  <a:pt x="284" y="1590"/>
                </a:lnTo>
                <a:lnTo>
                  <a:pt x="276" y="1576"/>
                </a:lnTo>
                <a:lnTo>
                  <a:pt x="265" y="1573"/>
                </a:lnTo>
                <a:lnTo>
                  <a:pt x="260" y="1562"/>
                </a:lnTo>
                <a:lnTo>
                  <a:pt x="255" y="1562"/>
                </a:lnTo>
                <a:lnTo>
                  <a:pt x="255" y="1565"/>
                </a:lnTo>
                <a:lnTo>
                  <a:pt x="232" y="1568"/>
                </a:lnTo>
                <a:lnTo>
                  <a:pt x="235" y="1562"/>
                </a:lnTo>
                <a:lnTo>
                  <a:pt x="227" y="1559"/>
                </a:lnTo>
                <a:lnTo>
                  <a:pt x="224" y="1551"/>
                </a:lnTo>
                <a:lnTo>
                  <a:pt x="222" y="1554"/>
                </a:lnTo>
                <a:lnTo>
                  <a:pt x="219" y="1551"/>
                </a:lnTo>
                <a:lnTo>
                  <a:pt x="219" y="1548"/>
                </a:lnTo>
                <a:lnTo>
                  <a:pt x="215" y="1545"/>
                </a:lnTo>
                <a:lnTo>
                  <a:pt x="215" y="1534"/>
                </a:lnTo>
                <a:lnTo>
                  <a:pt x="207" y="1526"/>
                </a:lnTo>
                <a:lnTo>
                  <a:pt x="204" y="1524"/>
                </a:lnTo>
                <a:lnTo>
                  <a:pt x="202" y="1524"/>
                </a:lnTo>
                <a:lnTo>
                  <a:pt x="199" y="1524"/>
                </a:lnTo>
                <a:lnTo>
                  <a:pt x="196" y="1524"/>
                </a:lnTo>
                <a:lnTo>
                  <a:pt x="191" y="1518"/>
                </a:lnTo>
                <a:lnTo>
                  <a:pt x="194" y="1509"/>
                </a:lnTo>
                <a:lnTo>
                  <a:pt x="191" y="1507"/>
                </a:lnTo>
                <a:lnTo>
                  <a:pt x="194" y="1501"/>
                </a:lnTo>
                <a:lnTo>
                  <a:pt x="196" y="1499"/>
                </a:lnTo>
                <a:lnTo>
                  <a:pt x="196" y="1496"/>
                </a:lnTo>
                <a:lnTo>
                  <a:pt x="196" y="1493"/>
                </a:lnTo>
                <a:lnTo>
                  <a:pt x="191" y="1491"/>
                </a:lnTo>
                <a:lnTo>
                  <a:pt x="191" y="1485"/>
                </a:lnTo>
                <a:lnTo>
                  <a:pt x="179" y="1476"/>
                </a:lnTo>
                <a:lnTo>
                  <a:pt x="182" y="1468"/>
                </a:lnTo>
                <a:lnTo>
                  <a:pt x="179" y="1463"/>
                </a:lnTo>
                <a:lnTo>
                  <a:pt x="188" y="1460"/>
                </a:lnTo>
                <a:lnTo>
                  <a:pt x="188" y="1457"/>
                </a:lnTo>
                <a:lnTo>
                  <a:pt x="177" y="1449"/>
                </a:lnTo>
                <a:lnTo>
                  <a:pt x="174" y="1449"/>
                </a:lnTo>
                <a:lnTo>
                  <a:pt x="174" y="1452"/>
                </a:lnTo>
                <a:lnTo>
                  <a:pt x="171" y="1452"/>
                </a:lnTo>
                <a:lnTo>
                  <a:pt x="169" y="1447"/>
                </a:lnTo>
                <a:lnTo>
                  <a:pt x="166" y="1447"/>
                </a:lnTo>
                <a:lnTo>
                  <a:pt x="163" y="1440"/>
                </a:lnTo>
                <a:lnTo>
                  <a:pt x="163" y="1435"/>
                </a:lnTo>
                <a:lnTo>
                  <a:pt x="161" y="1438"/>
                </a:lnTo>
                <a:lnTo>
                  <a:pt x="158" y="1435"/>
                </a:lnTo>
                <a:lnTo>
                  <a:pt x="155" y="1438"/>
                </a:lnTo>
                <a:lnTo>
                  <a:pt x="153" y="1438"/>
                </a:lnTo>
                <a:lnTo>
                  <a:pt x="153" y="1435"/>
                </a:lnTo>
                <a:lnTo>
                  <a:pt x="135" y="1424"/>
                </a:lnTo>
                <a:lnTo>
                  <a:pt x="135" y="1422"/>
                </a:lnTo>
                <a:lnTo>
                  <a:pt x="133" y="1419"/>
                </a:lnTo>
                <a:lnTo>
                  <a:pt x="133" y="1416"/>
                </a:lnTo>
                <a:lnTo>
                  <a:pt x="130" y="1416"/>
                </a:lnTo>
                <a:lnTo>
                  <a:pt x="125" y="1410"/>
                </a:lnTo>
                <a:lnTo>
                  <a:pt x="125" y="1407"/>
                </a:lnTo>
                <a:lnTo>
                  <a:pt x="119" y="1407"/>
                </a:lnTo>
                <a:lnTo>
                  <a:pt x="113" y="1404"/>
                </a:lnTo>
                <a:lnTo>
                  <a:pt x="105" y="1388"/>
                </a:lnTo>
                <a:lnTo>
                  <a:pt x="100" y="1386"/>
                </a:lnTo>
                <a:lnTo>
                  <a:pt x="97" y="1388"/>
                </a:lnTo>
                <a:lnTo>
                  <a:pt x="94" y="1386"/>
                </a:lnTo>
                <a:lnTo>
                  <a:pt x="94" y="1383"/>
                </a:lnTo>
                <a:lnTo>
                  <a:pt x="86" y="1374"/>
                </a:lnTo>
                <a:lnTo>
                  <a:pt x="77" y="1371"/>
                </a:lnTo>
                <a:lnTo>
                  <a:pt x="77" y="1369"/>
                </a:lnTo>
                <a:lnTo>
                  <a:pt x="75" y="1358"/>
                </a:lnTo>
                <a:lnTo>
                  <a:pt x="72" y="1358"/>
                </a:lnTo>
                <a:lnTo>
                  <a:pt x="72" y="1355"/>
                </a:lnTo>
                <a:lnTo>
                  <a:pt x="67" y="1350"/>
                </a:lnTo>
                <a:lnTo>
                  <a:pt x="67" y="1344"/>
                </a:lnTo>
                <a:lnTo>
                  <a:pt x="69" y="1342"/>
                </a:lnTo>
                <a:lnTo>
                  <a:pt x="69" y="1333"/>
                </a:lnTo>
                <a:lnTo>
                  <a:pt x="67" y="1330"/>
                </a:lnTo>
                <a:lnTo>
                  <a:pt x="67" y="1322"/>
                </a:lnTo>
                <a:lnTo>
                  <a:pt x="72" y="1322"/>
                </a:lnTo>
                <a:lnTo>
                  <a:pt x="75" y="1317"/>
                </a:lnTo>
                <a:lnTo>
                  <a:pt x="75" y="1314"/>
                </a:lnTo>
                <a:lnTo>
                  <a:pt x="75" y="1305"/>
                </a:lnTo>
                <a:lnTo>
                  <a:pt x="72" y="1300"/>
                </a:lnTo>
                <a:lnTo>
                  <a:pt x="69" y="1297"/>
                </a:lnTo>
                <a:lnTo>
                  <a:pt x="67" y="1286"/>
                </a:lnTo>
                <a:lnTo>
                  <a:pt x="69" y="1273"/>
                </a:lnTo>
                <a:lnTo>
                  <a:pt x="67" y="1269"/>
                </a:lnTo>
                <a:lnTo>
                  <a:pt x="64" y="1269"/>
                </a:lnTo>
                <a:lnTo>
                  <a:pt x="61" y="1261"/>
                </a:lnTo>
                <a:lnTo>
                  <a:pt x="53" y="1258"/>
                </a:lnTo>
                <a:lnTo>
                  <a:pt x="48" y="1250"/>
                </a:lnTo>
                <a:lnTo>
                  <a:pt x="41" y="1248"/>
                </a:lnTo>
                <a:lnTo>
                  <a:pt x="39" y="1250"/>
                </a:lnTo>
                <a:lnTo>
                  <a:pt x="39" y="1248"/>
                </a:lnTo>
                <a:lnTo>
                  <a:pt x="31" y="1248"/>
                </a:lnTo>
                <a:lnTo>
                  <a:pt x="31" y="1245"/>
                </a:lnTo>
                <a:lnTo>
                  <a:pt x="20" y="1240"/>
                </a:lnTo>
                <a:lnTo>
                  <a:pt x="8" y="1231"/>
                </a:lnTo>
                <a:lnTo>
                  <a:pt x="8" y="1212"/>
                </a:lnTo>
                <a:lnTo>
                  <a:pt x="12" y="1206"/>
                </a:lnTo>
                <a:lnTo>
                  <a:pt x="12" y="1204"/>
                </a:lnTo>
                <a:lnTo>
                  <a:pt x="12" y="1197"/>
                </a:lnTo>
                <a:lnTo>
                  <a:pt x="8" y="1197"/>
                </a:lnTo>
                <a:lnTo>
                  <a:pt x="5" y="1184"/>
                </a:lnTo>
                <a:lnTo>
                  <a:pt x="5" y="1171"/>
                </a:lnTo>
                <a:lnTo>
                  <a:pt x="15" y="1154"/>
                </a:lnTo>
                <a:lnTo>
                  <a:pt x="15" y="1148"/>
                </a:lnTo>
                <a:lnTo>
                  <a:pt x="12" y="1145"/>
                </a:lnTo>
                <a:lnTo>
                  <a:pt x="15" y="1120"/>
                </a:lnTo>
                <a:lnTo>
                  <a:pt x="8" y="1115"/>
                </a:lnTo>
                <a:lnTo>
                  <a:pt x="5" y="1115"/>
                </a:lnTo>
                <a:lnTo>
                  <a:pt x="3" y="1112"/>
                </a:lnTo>
                <a:lnTo>
                  <a:pt x="3" y="1102"/>
                </a:lnTo>
                <a:lnTo>
                  <a:pt x="0" y="1095"/>
                </a:lnTo>
                <a:lnTo>
                  <a:pt x="0" y="1093"/>
                </a:lnTo>
                <a:lnTo>
                  <a:pt x="0" y="977"/>
                </a:lnTo>
                <a:lnTo>
                  <a:pt x="0" y="571"/>
                </a:lnTo>
                <a:lnTo>
                  <a:pt x="0" y="571"/>
                </a:lnTo>
                <a:close/>
              </a:path>
            </a:pathLst>
          </a:custGeom>
          <a:solidFill>
            <a:srgbClr val="375623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64" name="Freeform 277">
            <a:extLst>
              <a:ext uri="{FF2B5EF4-FFF2-40B4-BE49-F238E27FC236}">
                <a16:creationId xmlns:a16="http://schemas.microsoft.com/office/drawing/2014/main" id="{00000000-0008-0000-1600-000040000000}"/>
              </a:ext>
            </a:extLst>
          </xdr:cNvPr>
          <xdr:cNvSpPr>
            <a:spLocks/>
          </xdr:cNvSpPr>
        </xdr:nvSpPr>
        <xdr:spPr bwMode="auto">
          <a:xfrm>
            <a:off x="8307437" y="2038350"/>
            <a:ext cx="0" cy="9525"/>
          </a:xfrm>
          <a:custGeom>
            <a:avLst/>
            <a:gdLst>
              <a:gd name="T0" fmla="*/ 0 w 11"/>
              <a:gd name="T1" fmla="*/ 5 h 19"/>
              <a:gd name="T2" fmla="*/ 0 w 11"/>
              <a:gd name="T3" fmla="*/ 2 h 19"/>
              <a:gd name="T4" fmla="*/ 0 w 11"/>
              <a:gd name="T5" fmla="*/ 0 h 19"/>
              <a:gd name="T6" fmla="*/ 3 w 11"/>
              <a:gd name="T7" fmla="*/ 0 h 19"/>
              <a:gd name="T8" fmla="*/ 8 w 11"/>
              <a:gd name="T9" fmla="*/ 0 h 19"/>
              <a:gd name="T10" fmla="*/ 5 w 11"/>
              <a:gd name="T11" fmla="*/ 2 h 19"/>
              <a:gd name="T12" fmla="*/ 8 w 11"/>
              <a:gd name="T13" fmla="*/ 2 h 19"/>
              <a:gd name="T14" fmla="*/ 11 w 11"/>
              <a:gd name="T15" fmla="*/ 13 h 19"/>
              <a:gd name="T16" fmla="*/ 11 w 11"/>
              <a:gd name="T17" fmla="*/ 19 h 19"/>
              <a:gd name="T18" fmla="*/ 8 w 11"/>
              <a:gd name="T19" fmla="*/ 16 h 19"/>
              <a:gd name="T20" fmla="*/ 3 w 11"/>
              <a:gd name="T21" fmla="*/ 8 h 19"/>
              <a:gd name="T22" fmla="*/ 0 w 11"/>
              <a:gd name="T23" fmla="*/ 5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11" h="19">
                <a:moveTo>
                  <a:pt x="0" y="5"/>
                </a:moveTo>
                <a:lnTo>
                  <a:pt x="0" y="2"/>
                </a:lnTo>
                <a:lnTo>
                  <a:pt x="0" y="0"/>
                </a:lnTo>
                <a:lnTo>
                  <a:pt x="3" y="0"/>
                </a:lnTo>
                <a:lnTo>
                  <a:pt x="8" y="0"/>
                </a:lnTo>
                <a:lnTo>
                  <a:pt x="5" y="2"/>
                </a:lnTo>
                <a:lnTo>
                  <a:pt x="8" y="2"/>
                </a:lnTo>
                <a:lnTo>
                  <a:pt x="11" y="13"/>
                </a:lnTo>
                <a:lnTo>
                  <a:pt x="11" y="19"/>
                </a:lnTo>
                <a:lnTo>
                  <a:pt x="8" y="16"/>
                </a:lnTo>
                <a:lnTo>
                  <a:pt x="3" y="8"/>
                </a:lnTo>
                <a:lnTo>
                  <a:pt x="0" y="5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5" name="Freeform 278">
            <a:extLst>
              <a:ext uri="{FF2B5EF4-FFF2-40B4-BE49-F238E27FC236}">
                <a16:creationId xmlns:a16="http://schemas.microsoft.com/office/drawing/2014/main" id="{00000000-0008-0000-1600-000041000000}"/>
              </a:ext>
            </a:extLst>
          </xdr:cNvPr>
          <xdr:cNvSpPr>
            <a:spLocks/>
          </xdr:cNvSpPr>
        </xdr:nvSpPr>
        <xdr:spPr bwMode="auto">
          <a:xfrm>
            <a:off x="8182713" y="1990725"/>
            <a:ext cx="0" cy="0"/>
          </a:xfrm>
          <a:custGeom>
            <a:avLst/>
            <a:gdLst>
              <a:gd name="T0" fmla="*/ 3 w 3"/>
              <a:gd name="T1" fmla="*/ 0 h 2"/>
              <a:gd name="T2" fmla="*/ 0 w 3"/>
              <a:gd name="T3" fmla="*/ 2 h 2"/>
              <a:gd name="T4" fmla="*/ 3 w 3"/>
              <a:gd name="T5" fmla="*/ 0 h 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3" h="2">
                <a:moveTo>
                  <a:pt x="3" y="0"/>
                </a:moveTo>
                <a:lnTo>
                  <a:pt x="0" y="2"/>
                </a:lnTo>
                <a:lnTo>
                  <a:pt x="3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6" name="Rectangle 279">
            <a:extLst>
              <a:ext uri="{FF2B5EF4-FFF2-40B4-BE49-F238E27FC236}">
                <a16:creationId xmlns:a16="http://schemas.microsoft.com/office/drawing/2014/main" id="{00000000-0008-0000-16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8288248" y="2019300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7" name="Freeform 280">
            <a:extLst>
              <a:ext uri="{FF2B5EF4-FFF2-40B4-BE49-F238E27FC236}">
                <a16:creationId xmlns:a16="http://schemas.microsoft.com/office/drawing/2014/main" id="{00000000-0008-0000-1600-000043000000}"/>
              </a:ext>
            </a:extLst>
          </xdr:cNvPr>
          <xdr:cNvSpPr>
            <a:spLocks/>
          </xdr:cNvSpPr>
        </xdr:nvSpPr>
        <xdr:spPr bwMode="auto">
          <a:xfrm>
            <a:off x="8173119" y="1990725"/>
            <a:ext cx="9594" cy="0"/>
          </a:xfrm>
          <a:custGeom>
            <a:avLst/>
            <a:gdLst>
              <a:gd name="T0" fmla="*/ 0 w 4"/>
              <a:gd name="T1" fmla="*/ 0 h 3"/>
              <a:gd name="T2" fmla="*/ 4 w 4"/>
              <a:gd name="T3" fmla="*/ 0 h 3"/>
              <a:gd name="T4" fmla="*/ 0 w 4"/>
              <a:gd name="T5" fmla="*/ 0 h 3"/>
              <a:gd name="T6" fmla="*/ 0 w 4"/>
              <a:gd name="T7" fmla="*/ 3 h 3"/>
              <a:gd name="T8" fmla="*/ 0 w 4"/>
              <a:gd name="T9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" h="3">
                <a:moveTo>
                  <a:pt x="0" y="0"/>
                </a:moveTo>
                <a:lnTo>
                  <a:pt x="4" y="0"/>
                </a:lnTo>
                <a:lnTo>
                  <a:pt x="0" y="0"/>
                </a:lnTo>
                <a:lnTo>
                  <a:pt x="0" y="3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8" name="Rectangle 281">
            <a:extLst>
              <a:ext uri="{FF2B5EF4-FFF2-40B4-BE49-F238E27FC236}">
                <a16:creationId xmlns:a16="http://schemas.microsoft.com/office/drawing/2014/main" id="{00000000-0008-0000-1600-000044000000}"/>
              </a:ext>
            </a:extLst>
          </xdr:cNvPr>
          <xdr:cNvSpPr>
            <a:spLocks noChangeArrowheads="1"/>
          </xdr:cNvSpPr>
        </xdr:nvSpPr>
        <xdr:spPr bwMode="auto">
          <a:xfrm>
            <a:off x="8240278" y="2009775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9" name="Freeform 282">
            <a:extLst>
              <a:ext uri="{FF2B5EF4-FFF2-40B4-BE49-F238E27FC236}">
                <a16:creationId xmlns:a16="http://schemas.microsoft.com/office/drawing/2014/main" id="{00000000-0008-0000-1600-000045000000}"/>
              </a:ext>
            </a:extLst>
          </xdr:cNvPr>
          <xdr:cNvSpPr>
            <a:spLocks/>
          </xdr:cNvSpPr>
        </xdr:nvSpPr>
        <xdr:spPr bwMode="auto">
          <a:xfrm>
            <a:off x="8269060" y="2019300"/>
            <a:ext cx="9594" cy="9525"/>
          </a:xfrm>
          <a:custGeom>
            <a:avLst/>
            <a:gdLst>
              <a:gd name="T0" fmla="*/ 3 w 6"/>
              <a:gd name="T1" fmla="*/ 6 h 6"/>
              <a:gd name="T2" fmla="*/ 0 w 6"/>
              <a:gd name="T3" fmla="*/ 3 h 6"/>
              <a:gd name="T4" fmla="*/ 3 w 6"/>
              <a:gd name="T5" fmla="*/ 0 h 6"/>
              <a:gd name="T6" fmla="*/ 6 w 6"/>
              <a:gd name="T7" fmla="*/ 3 h 6"/>
              <a:gd name="T8" fmla="*/ 3 w 6"/>
              <a:gd name="T9" fmla="*/ 3 h 6"/>
              <a:gd name="T10" fmla="*/ 6 w 6"/>
              <a:gd name="T11" fmla="*/ 6 h 6"/>
              <a:gd name="T12" fmla="*/ 3 w 6"/>
              <a:gd name="T13" fmla="*/ 6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" h="6">
                <a:moveTo>
                  <a:pt x="3" y="6"/>
                </a:moveTo>
                <a:lnTo>
                  <a:pt x="0" y="3"/>
                </a:lnTo>
                <a:lnTo>
                  <a:pt x="3" y="0"/>
                </a:lnTo>
                <a:lnTo>
                  <a:pt x="6" y="3"/>
                </a:lnTo>
                <a:lnTo>
                  <a:pt x="3" y="3"/>
                </a:lnTo>
                <a:lnTo>
                  <a:pt x="6" y="6"/>
                </a:lnTo>
                <a:lnTo>
                  <a:pt x="3" y="6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0" name="Freeform 283">
            <a:extLst>
              <a:ext uri="{FF2B5EF4-FFF2-40B4-BE49-F238E27FC236}">
                <a16:creationId xmlns:a16="http://schemas.microsoft.com/office/drawing/2014/main" id="{00000000-0008-0000-1600-000046000000}"/>
              </a:ext>
            </a:extLst>
          </xdr:cNvPr>
          <xdr:cNvSpPr>
            <a:spLocks/>
          </xdr:cNvSpPr>
        </xdr:nvSpPr>
        <xdr:spPr bwMode="auto">
          <a:xfrm>
            <a:off x="8259466" y="2028825"/>
            <a:ext cx="0" cy="0"/>
          </a:xfrm>
          <a:custGeom>
            <a:avLst/>
            <a:gdLst>
              <a:gd name="T0" fmla="*/ 3 w 6"/>
              <a:gd name="T1" fmla="*/ 3 h 3"/>
              <a:gd name="T2" fmla="*/ 0 w 6"/>
              <a:gd name="T3" fmla="*/ 3 h 3"/>
              <a:gd name="T4" fmla="*/ 3 w 6"/>
              <a:gd name="T5" fmla="*/ 3 h 3"/>
              <a:gd name="T6" fmla="*/ 3 w 6"/>
              <a:gd name="T7" fmla="*/ 0 h 3"/>
              <a:gd name="T8" fmla="*/ 6 w 6"/>
              <a:gd name="T9" fmla="*/ 0 h 3"/>
              <a:gd name="T10" fmla="*/ 6 w 6"/>
              <a:gd name="T11" fmla="*/ 3 h 3"/>
              <a:gd name="T12" fmla="*/ 3 w 6"/>
              <a:gd name="T13" fmla="*/ 3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" h="3">
                <a:moveTo>
                  <a:pt x="3" y="3"/>
                </a:moveTo>
                <a:lnTo>
                  <a:pt x="0" y="3"/>
                </a:lnTo>
                <a:lnTo>
                  <a:pt x="3" y="3"/>
                </a:lnTo>
                <a:lnTo>
                  <a:pt x="3" y="0"/>
                </a:lnTo>
                <a:lnTo>
                  <a:pt x="6" y="0"/>
                </a:lnTo>
                <a:lnTo>
                  <a:pt x="6" y="3"/>
                </a:lnTo>
                <a:lnTo>
                  <a:pt x="3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1" name="Freeform 284">
            <a:extLst>
              <a:ext uri="{FF2B5EF4-FFF2-40B4-BE49-F238E27FC236}">
                <a16:creationId xmlns:a16="http://schemas.microsoft.com/office/drawing/2014/main" id="{00000000-0008-0000-1600-000047000000}"/>
              </a:ext>
            </a:extLst>
          </xdr:cNvPr>
          <xdr:cNvSpPr>
            <a:spLocks/>
          </xdr:cNvSpPr>
        </xdr:nvSpPr>
        <xdr:spPr bwMode="auto">
          <a:xfrm>
            <a:off x="8067583" y="1981200"/>
            <a:ext cx="0" cy="0"/>
          </a:xfrm>
          <a:custGeom>
            <a:avLst/>
            <a:gdLst>
              <a:gd name="T0" fmla="*/ 0 w 5"/>
              <a:gd name="T1" fmla="*/ 3 h 8"/>
              <a:gd name="T2" fmla="*/ 2 w 5"/>
              <a:gd name="T3" fmla="*/ 0 h 8"/>
              <a:gd name="T4" fmla="*/ 5 w 5"/>
              <a:gd name="T5" fmla="*/ 3 h 8"/>
              <a:gd name="T6" fmla="*/ 2 w 5"/>
              <a:gd name="T7" fmla="*/ 3 h 8"/>
              <a:gd name="T8" fmla="*/ 2 w 5"/>
              <a:gd name="T9" fmla="*/ 6 h 8"/>
              <a:gd name="T10" fmla="*/ 0 w 5"/>
              <a:gd name="T11" fmla="*/ 8 h 8"/>
              <a:gd name="T12" fmla="*/ 0 w 5"/>
              <a:gd name="T13" fmla="*/ 6 h 8"/>
              <a:gd name="T14" fmla="*/ 0 w 5"/>
              <a:gd name="T15" fmla="*/ 3 h 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5" h="8">
                <a:moveTo>
                  <a:pt x="0" y="3"/>
                </a:moveTo>
                <a:lnTo>
                  <a:pt x="2" y="0"/>
                </a:lnTo>
                <a:lnTo>
                  <a:pt x="5" y="3"/>
                </a:lnTo>
                <a:lnTo>
                  <a:pt x="2" y="3"/>
                </a:lnTo>
                <a:lnTo>
                  <a:pt x="2" y="6"/>
                </a:lnTo>
                <a:lnTo>
                  <a:pt x="0" y="8"/>
                </a:lnTo>
                <a:lnTo>
                  <a:pt x="0" y="6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2" name="Freeform 285">
            <a:extLst>
              <a:ext uri="{FF2B5EF4-FFF2-40B4-BE49-F238E27FC236}">
                <a16:creationId xmlns:a16="http://schemas.microsoft.com/office/drawing/2014/main" id="{00000000-0008-0000-1600-000048000000}"/>
              </a:ext>
            </a:extLst>
          </xdr:cNvPr>
          <xdr:cNvSpPr>
            <a:spLocks/>
          </xdr:cNvSpPr>
        </xdr:nvSpPr>
        <xdr:spPr bwMode="auto">
          <a:xfrm>
            <a:off x="8269060" y="2028825"/>
            <a:ext cx="0" cy="0"/>
          </a:xfrm>
          <a:custGeom>
            <a:avLst/>
            <a:gdLst>
              <a:gd name="T0" fmla="*/ 0 w 5"/>
              <a:gd name="T1" fmla="*/ 8 h 11"/>
              <a:gd name="T2" fmla="*/ 0 w 5"/>
              <a:gd name="T3" fmla="*/ 3 h 11"/>
              <a:gd name="T4" fmla="*/ 3 w 5"/>
              <a:gd name="T5" fmla="*/ 0 h 11"/>
              <a:gd name="T6" fmla="*/ 5 w 5"/>
              <a:gd name="T7" fmla="*/ 0 h 11"/>
              <a:gd name="T8" fmla="*/ 3 w 5"/>
              <a:gd name="T9" fmla="*/ 3 h 11"/>
              <a:gd name="T10" fmla="*/ 3 w 5"/>
              <a:gd name="T11" fmla="*/ 11 h 11"/>
              <a:gd name="T12" fmla="*/ 0 w 5"/>
              <a:gd name="T13" fmla="*/ 11 h 11"/>
              <a:gd name="T14" fmla="*/ 0 w 5"/>
              <a:gd name="T15" fmla="*/ 8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5" h="11">
                <a:moveTo>
                  <a:pt x="0" y="8"/>
                </a:moveTo>
                <a:lnTo>
                  <a:pt x="0" y="3"/>
                </a:lnTo>
                <a:lnTo>
                  <a:pt x="3" y="0"/>
                </a:lnTo>
                <a:lnTo>
                  <a:pt x="5" y="0"/>
                </a:lnTo>
                <a:lnTo>
                  <a:pt x="3" y="3"/>
                </a:lnTo>
                <a:lnTo>
                  <a:pt x="3" y="11"/>
                </a:lnTo>
                <a:lnTo>
                  <a:pt x="0" y="11"/>
                </a:lnTo>
                <a:lnTo>
                  <a:pt x="0" y="8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3" name="Freeform 286">
            <a:extLst>
              <a:ext uri="{FF2B5EF4-FFF2-40B4-BE49-F238E27FC236}">
                <a16:creationId xmlns:a16="http://schemas.microsoft.com/office/drawing/2014/main" id="{00000000-0008-0000-1600-000049000000}"/>
              </a:ext>
            </a:extLst>
          </xdr:cNvPr>
          <xdr:cNvSpPr>
            <a:spLocks/>
          </xdr:cNvSpPr>
        </xdr:nvSpPr>
        <xdr:spPr bwMode="auto">
          <a:xfrm>
            <a:off x="8182713" y="1990725"/>
            <a:ext cx="0" cy="0"/>
          </a:xfrm>
          <a:custGeom>
            <a:avLst/>
            <a:gdLst>
              <a:gd name="T0" fmla="*/ 0 w 10"/>
              <a:gd name="T1" fmla="*/ 0 h 6"/>
              <a:gd name="T2" fmla="*/ 5 w 10"/>
              <a:gd name="T3" fmla="*/ 0 h 6"/>
              <a:gd name="T4" fmla="*/ 5 w 10"/>
              <a:gd name="T5" fmla="*/ 3 h 6"/>
              <a:gd name="T6" fmla="*/ 8 w 10"/>
              <a:gd name="T7" fmla="*/ 0 h 6"/>
              <a:gd name="T8" fmla="*/ 10 w 10"/>
              <a:gd name="T9" fmla="*/ 3 h 6"/>
              <a:gd name="T10" fmla="*/ 0 w 10"/>
              <a:gd name="T11" fmla="*/ 6 h 6"/>
              <a:gd name="T12" fmla="*/ 0 w 10"/>
              <a:gd name="T13" fmla="*/ 0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10" h="6">
                <a:moveTo>
                  <a:pt x="0" y="0"/>
                </a:moveTo>
                <a:lnTo>
                  <a:pt x="5" y="0"/>
                </a:lnTo>
                <a:lnTo>
                  <a:pt x="5" y="3"/>
                </a:lnTo>
                <a:lnTo>
                  <a:pt x="8" y="0"/>
                </a:lnTo>
                <a:lnTo>
                  <a:pt x="10" y="3"/>
                </a:lnTo>
                <a:lnTo>
                  <a:pt x="0" y="6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4" name="Freeform 287">
            <a:extLst>
              <a:ext uri="{FF2B5EF4-FFF2-40B4-BE49-F238E27FC236}">
                <a16:creationId xmlns:a16="http://schemas.microsoft.com/office/drawing/2014/main" id="{00000000-0008-0000-1600-00004A000000}"/>
              </a:ext>
            </a:extLst>
          </xdr:cNvPr>
          <xdr:cNvSpPr>
            <a:spLocks/>
          </xdr:cNvSpPr>
        </xdr:nvSpPr>
        <xdr:spPr bwMode="auto">
          <a:xfrm>
            <a:off x="8259466" y="2019300"/>
            <a:ext cx="9594" cy="9525"/>
          </a:xfrm>
          <a:custGeom>
            <a:avLst/>
            <a:gdLst>
              <a:gd name="T0" fmla="*/ 17 w 17"/>
              <a:gd name="T1" fmla="*/ 9 h 25"/>
              <a:gd name="T2" fmla="*/ 14 w 17"/>
              <a:gd name="T3" fmla="*/ 12 h 25"/>
              <a:gd name="T4" fmla="*/ 11 w 17"/>
              <a:gd name="T5" fmla="*/ 12 h 25"/>
              <a:gd name="T6" fmla="*/ 11 w 17"/>
              <a:gd name="T7" fmla="*/ 17 h 25"/>
              <a:gd name="T8" fmla="*/ 0 w 17"/>
              <a:gd name="T9" fmla="*/ 25 h 25"/>
              <a:gd name="T10" fmla="*/ 3 w 17"/>
              <a:gd name="T11" fmla="*/ 17 h 25"/>
              <a:gd name="T12" fmla="*/ 9 w 17"/>
              <a:gd name="T13" fmla="*/ 6 h 25"/>
              <a:gd name="T14" fmla="*/ 9 w 17"/>
              <a:gd name="T15" fmla="*/ 3 h 25"/>
              <a:gd name="T16" fmla="*/ 11 w 17"/>
              <a:gd name="T17" fmla="*/ 0 h 25"/>
              <a:gd name="T18" fmla="*/ 14 w 17"/>
              <a:gd name="T19" fmla="*/ 3 h 25"/>
              <a:gd name="T20" fmla="*/ 17 w 17"/>
              <a:gd name="T21" fmla="*/ 6 h 25"/>
              <a:gd name="T22" fmla="*/ 17 w 17"/>
              <a:gd name="T23" fmla="*/ 9 h 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17" h="25">
                <a:moveTo>
                  <a:pt x="17" y="9"/>
                </a:moveTo>
                <a:lnTo>
                  <a:pt x="14" y="12"/>
                </a:lnTo>
                <a:lnTo>
                  <a:pt x="11" y="12"/>
                </a:lnTo>
                <a:lnTo>
                  <a:pt x="11" y="17"/>
                </a:lnTo>
                <a:lnTo>
                  <a:pt x="0" y="25"/>
                </a:lnTo>
                <a:lnTo>
                  <a:pt x="3" y="17"/>
                </a:lnTo>
                <a:lnTo>
                  <a:pt x="9" y="6"/>
                </a:lnTo>
                <a:lnTo>
                  <a:pt x="9" y="3"/>
                </a:lnTo>
                <a:lnTo>
                  <a:pt x="11" y="0"/>
                </a:lnTo>
                <a:lnTo>
                  <a:pt x="14" y="3"/>
                </a:lnTo>
                <a:lnTo>
                  <a:pt x="17" y="6"/>
                </a:lnTo>
                <a:lnTo>
                  <a:pt x="17" y="9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5" name="PR">
            <a:extLst>
              <a:ext uri="{FF2B5EF4-FFF2-40B4-BE49-F238E27FC236}">
                <a16:creationId xmlns:a16="http://schemas.microsoft.com/office/drawing/2014/main" id="{00000000-0008-0000-1600-00004B000000}"/>
              </a:ext>
            </a:extLst>
          </xdr:cNvPr>
          <xdr:cNvSpPr>
            <a:spLocks/>
          </xdr:cNvSpPr>
        </xdr:nvSpPr>
        <xdr:spPr bwMode="auto">
          <a:xfrm>
            <a:off x="7164606" y="4991100"/>
            <a:ext cx="883789" cy="581025"/>
          </a:xfrm>
          <a:custGeom>
            <a:avLst/>
            <a:gdLst>
              <a:gd name="T0" fmla="*/ 94 w 2681"/>
              <a:gd name="T1" fmla="*/ 952 h 1760"/>
              <a:gd name="T2" fmla="*/ 138 w 2681"/>
              <a:gd name="T3" fmla="*/ 648 h 1760"/>
              <a:gd name="T4" fmla="*/ 326 w 2681"/>
              <a:gd name="T5" fmla="*/ 364 h 1760"/>
              <a:gd name="T6" fmla="*/ 511 w 2681"/>
              <a:gd name="T7" fmla="*/ 113 h 1760"/>
              <a:gd name="T8" fmla="*/ 721 w 2681"/>
              <a:gd name="T9" fmla="*/ 42 h 1760"/>
              <a:gd name="T10" fmla="*/ 952 w 2681"/>
              <a:gd name="T11" fmla="*/ 44 h 1760"/>
              <a:gd name="T12" fmla="*/ 1115 w 2681"/>
              <a:gd name="T13" fmla="*/ 47 h 1760"/>
              <a:gd name="T14" fmla="*/ 1319 w 2681"/>
              <a:gd name="T15" fmla="*/ 60 h 1760"/>
              <a:gd name="T16" fmla="*/ 1543 w 2681"/>
              <a:gd name="T17" fmla="*/ 146 h 1760"/>
              <a:gd name="T18" fmla="*/ 1672 w 2681"/>
              <a:gd name="T19" fmla="*/ 182 h 1760"/>
              <a:gd name="T20" fmla="*/ 1817 w 2681"/>
              <a:gd name="T21" fmla="*/ 177 h 1760"/>
              <a:gd name="T22" fmla="*/ 1916 w 2681"/>
              <a:gd name="T23" fmla="*/ 206 h 1760"/>
              <a:gd name="T24" fmla="*/ 1999 w 2681"/>
              <a:gd name="T25" fmla="*/ 267 h 1760"/>
              <a:gd name="T26" fmla="*/ 2034 w 2681"/>
              <a:gd name="T27" fmla="*/ 369 h 1760"/>
              <a:gd name="T28" fmla="*/ 2037 w 2681"/>
              <a:gd name="T29" fmla="*/ 430 h 1760"/>
              <a:gd name="T30" fmla="*/ 2062 w 2681"/>
              <a:gd name="T31" fmla="*/ 513 h 1760"/>
              <a:gd name="T32" fmla="*/ 2050 w 2681"/>
              <a:gd name="T33" fmla="*/ 579 h 1760"/>
              <a:gd name="T34" fmla="*/ 2086 w 2681"/>
              <a:gd name="T35" fmla="*/ 623 h 1760"/>
              <a:gd name="T36" fmla="*/ 2131 w 2681"/>
              <a:gd name="T37" fmla="*/ 673 h 1760"/>
              <a:gd name="T38" fmla="*/ 2181 w 2681"/>
              <a:gd name="T39" fmla="*/ 756 h 1760"/>
              <a:gd name="T40" fmla="*/ 2167 w 2681"/>
              <a:gd name="T41" fmla="*/ 839 h 1760"/>
              <a:gd name="T42" fmla="*/ 2181 w 2681"/>
              <a:gd name="T43" fmla="*/ 913 h 1760"/>
              <a:gd name="T44" fmla="*/ 2269 w 2681"/>
              <a:gd name="T45" fmla="*/ 894 h 1760"/>
              <a:gd name="T46" fmla="*/ 2349 w 2681"/>
              <a:gd name="T47" fmla="*/ 902 h 1760"/>
              <a:gd name="T48" fmla="*/ 2429 w 2681"/>
              <a:gd name="T49" fmla="*/ 908 h 1760"/>
              <a:gd name="T50" fmla="*/ 2474 w 2681"/>
              <a:gd name="T51" fmla="*/ 955 h 1760"/>
              <a:gd name="T52" fmla="*/ 2451 w 2681"/>
              <a:gd name="T53" fmla="*/ 1040 h 1760"/>
              <a:gd name="T54" fmla="*/ 2537 w 2681"/>
              <a:gd name="T55" fmla="*/ 1040 h 1760"/>
              <a:gd name="T56" fmla="*/ 2589 w 2681"/>
              <a:gd name="T57" fmla="*/ 1032 h 1760"/>
              <a:gd name="T58" fmla="*/ 2625 w 2681"/>
              <a:gd name="T59" fmla="*/ 1128 h 1760"/>
              <a:gd name="T60" fmla="*/ 2597 w 2681"/>
              <a:gd name="T61" fmla="*/ 1239 h 1760"/>
              <a:gd name="T62" fmla="*/ 2448 w 2681"/>
              <a:gd name="T63" fmla="*/ 1448 h 1760"/>
              <a:gd name="T64" fmla="*/ 2288 w 2681"/>
              <a:gd name="T65" fmla="*/ 1462 h 1760"/>
              <a:gd name="T66" fmla="*/ 2216 w 2681"/>
              <a:gd name="T67" fmla="*/ 1462 h 1760"/>
              <a:gd name="T68" fmla="*/ 2167 w 2681"/>
              <a:gd name="T69" fmla="*/ 1504 h 1760"/>
              <a:gd name="T70" fmla="*/ 2109 w 2681"/>
              <a:gd name="T71" fmla="*/ 1531 h 1760"/>
              <a:gd name="T72" fmla="*/ 2060 w 2681"/>
              <a:gd name="T73" fmla="*/ 1556 h 1760"/>
              <a:gd name="T74" fmla="*/ 2009 w 2681"/>
              <a:gd name="T75" fmla="*/ 1542 h 1760"/>
              <a:gd name="T76" fmla="*/ 1946 w 2681"/>
              <a:gd name="T77" fmla="*/ 1489 h 1760"/>
              <a:gd name="T78" fmla="*/ 1879 w 2681"/>
              <a:gd name="T79" fmla="*/ 1468 h 1760"/>
              <a:gd name="T80" fmla="*/ 1808 w 2681"/>
              <a:gd name="T81" fmla="*/ 1479 h 1760"/>
              <a:gd name="T82" fmla="*/ 1745 w 2681"/>
              <a:gd name="T83" fmla="*/ 1512 h 1760"/>
              <a:gd name="T84" fmla="*/ 1684 w 2681"/>
              <a:gd name="T85" fmla="*/ 1471 h 1760"/>
              <a:gd name="T86" fmla="*/ 1615 w 2681"/>
              <a:gd name="T87" fmla="*/ 1497 h 1760"/>
              <a:gd name="T88" fmla="*/ 1513 w 2681"/>
              <a:gd name="T89" fmla="*/ 1581 h 1760"/>
              <a:gd name="T90" fmla="*/ 1403 w 2681"/>
              <a:gd name="T91" fmla="*/ 1584 h 1760"/>
              <a:gd name="T92" fmla="*/ 1363 w 2681"/>
              <a:gd name="T93" fmla="*/ 1653 h 1760"/>
              <a:gd name="T94" fmla="*/ 1358 w 2681"/>
              <a:gd name="T95" fmla="*/ 1730 h 1760"/>
              <a:gd name="T96" fmla="*/ 1265 w 2681"/>
              <a:gd name="T97" fmla="*/ 1705 h 1760"/>
              <a:gd name="T98" fmla="*/ 1058 w 2681"/>
              <a:gd name="T99" fmla="*/ 1691 h 1760"/>
              <a:gd name="T100" fmla="*/ 928 w 2681"/>
              <a:gd name="T101" fmla="*/ 1647 h 1760"/>
              <a:gd name="T102" fmla="*/ 806 w 2681"/>
              <a:gd name="T103" fmla="*/ 1625 h 1760"/>
              <a:gd name="T104" fmla="*/ 688 w 2681"/>
              <a:gd name="T105" fmla="*/ 1611 h 1760"/>
              <a:gd name="T106" fmla="*/ 547 w 2681"/>
              <a:gd name="T107" fmla="*/ 1569 h 1760"/>
              <a:gd name="T108" fmla="*/ 406 w 2681"/>
              <a:gd name="T109" fmla="*/ 1569 h 1760"/>
              <a:gd name="T110" fmla="*/ 351 w 2681"/>
              <a:gd name="T111" fmla="*/ 1479 h 1760"/>
              <a:gd name="T112" fmla="*/ 326 w 2681"/>
              <a:gd name="T113" fmla="*/ 1432 h 1760"/>
              <a:gd name="T114" fmla="*/ 320 w 2681"/>
              <a:gd name="T115" fmla="*/ 1382 h 1760"/>
              <a:gd name="T116" fmla="*/ 310 w 2681"/>
              <a:gd name="T117" fmla="*/ 1327 h 1760"/>
              <a:gd name="T118" fmla="*/ 262 w 2681"/>
              <a:gd name="T119" fmla="*/ 1300 h 1760"/>
              <a:gd name="T120" fmla="*/ 169 w 2681"/>
              <a:gd name="T121" fmla="*/ 1269 h 1760"/>
              <a:gd name="T122" fmla="*/ 61 w 2681"/>
              <a:gd name="T123" fmla="*/ 1308 h 17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2681" h="1760">
                <a:moveTo>
                  <a:pt x="6" y="1228"/>
                </a:moveTo>
                <a:lnTo>
                  <a:pt x="8" y="1225"/>
                </a:lnTo>
                <a:lnTo>
                  <a:pt x="8" y="1219"/>
                </a:lnTo>
                <a:lnTo>
                  <a:pt x="14" y="1208"/>
                </a:lnTo>
                <a:lnTo>
                  <a:pt x="16" y="1203"/>
                </a:lnTo>
                <a:lnTo>
                  <a:pt x="22" y="1195"/>
                </a:lnTo>
                <a:lnTo>
                  <a:pt x="31" y="1189"/>
                </a:lnTo>
                <a:lnTo>
                  <a:pt x="42" y="1175"/>
                </a:lnTo>
                <a:lnTo>
                  <a:pt x="47" y="1167"/>
                </a:lnTo>
                <a:lnTo>
                  <a:pt x="52" y="1156"/>
                </a:lnTo>
                <a:lnTo>
                  <a:pt x="55" y="1139"/>
                </a:lnTo>
                <a:lnTo>
                  <a:pt x="61" y="1131"/>
                </a:lnTo>
                <a:lnTo>
                  <a:pt x="64" y="1123"/>
                </a:lnTo>
                <a:lnTo>
                  <a:pt x="69" y="1114"/>
                </a:lnTo>
                <a:lnTo>
                  <a:pt x="75" y="1114"/>
                </a:lnTo>
                <a:lnTo>
                  <a:pt x="77" y="1109"/>
                </a:lnTo>
                <a:lnTo>
                  <a:pt x="75" y="1098"/>
                </a:lnTo>
                <a:lnTo>
                  <a:pt x="72" y="1093"/>
                </a:lnTo>
                <a:lnTo>
                  <a:pt x="67" y="1087"/>
                </a:lnTo>
                <a:lnTo>
                  <a:pt x="64" y="1082"/>
                </a:lnTo>
                <a:lnTo>
                  <a:pt x="67" y="1075"/>
                </a:lnTo>
                <a:lnTo>
                  <a:pt x="64" y="1067"/>
                </a:lnTo>
                <a:lnTo>
                  <a:pt x="64" y="1059"/>
                </a:lnTo>
                <a:lnTo>
                  <a:pt x="72" y="1037"/>
                </a:lnTo>
                <a:lnTo>
                  <a:pt x="72" y="1021"/>
                </a:lnTo>
                <a:lnTo>
                  <a:pt x="77" y="1009"/>
                </a:lnTo>
                <a:lnTo>
                  <a:pt x="80" y="998"/>
                </a:lnTo>
                <a:lnTo>
                  <a:pt x="85" y="977"/>
                </a:lnTo>
                <a:lnTo>
                  <a:pt x="94" y="952"/>
                </a:lnTo>
                <a:lnTo>
                  <a:pt x="97" y="944"/>
                </a:lnTo>
                <a:lnTo>
                  <a:pt x="102" y="940"/>
                </a:lnTo>
                <a:lnTo>
                  <a:pt x="105" y="935"/>
                </a:lnTo>
                <a:lnTo>
                  <a:pt x="111" y="921"/>
                </a:lnTo>
                <a:lnTo>
                  <a:pt x="113" y="913"/>
                </a:lnTo>
                <a:lnTo>
                  <a:pt x="119" y="899"/>
                </a:lnTo>
                <a:lnTo>
                  <a:pt x="121" y="869"/>
                </a:lnTo>
                <a:lnTo>
                  <a:pt x="121" y="863"/>
                </a:lnTo>
                <a:lnTo>
                  <a:pt x="116" y="844"/>
                </a:lnTo>
                <a:lnTo>
                  <a:pt x="113" y="833"/>
                </a:lnTo>
                <a:lnTo>
                  <a:pt x="119" y="814"/>
                </a:lnTo>
                <a:lnTo>
                  <a:pt x="130" y="803"/>
                </a:lnTo>
                <a:lnTo>
                  <a:pt x="138" y="791"/>
                </a:lnTo>
                <a:lnTo>
                  <a:pt x="144" y="778"/>
                </a:lnTo>
                <a:lnTo>
                  <a:pt x="146" y="773"/>
                </a:lnTo>
                <a:lnTo>
                  <a:pt x="141" y="750"/>
                </a:lnTo>
                <a:lnTo>
                  <a:pt x="136" y="742"/>
                </a:lnTo>
                <a:lnTo>
                  <a:pt x="121" y="728"/>
                </a:lnTo>
                <a:lnTo>
                  <a:pt x="119" y="720"/>
                </a:lnTo>
                <a:lnTo>
                  <a:pt x="119" y="712"/>
                </a:lnTo>
                <a:lnTo>
                  <a:pt x="119" y="709"/>
                </a:lnTo>
                <a:lnTo>
                  <a:pt x="119" y="704"/>
                </a:lnTo>
                <a:lnTo>
                  <a:pt x="113" y="689"/>
                </a:lnTo>
                <a:lnTo>
                  <a:pt x="113" y="684"/>
                </a:lnTo>
                <a:lnTo>
                  <a:pt x="111" y="681"/>
                </a:lnTo>
                <a:lnTo>
                  <a:pt x="116" y="671"/>
                </a:lnTo>
                <a:lnTo>
                  <a:pt x="127" y="661"/>
                </a:lnTo>
                <a:lnTo>
                  <a:pt x="136" y="651"/>
                </a:lnTo>
                <a:lnTo>
                  <a:pt x="138" y="648"/>
                </a:lnTo>
                <a:lnTo>
                  <a:pt x="141" y="648"/>
                </a:lnTo>
                <a:lnTo>
                  <a:pt x="152" y="645"/>
                </a:lnTo>
                <a:lnTo>
                  <a:pt x="182" y="623"/>
                </a:lnTo>
                <a:lnTo>
                  <a:pt x="199" y="615"/>
                </a:lnTo>
                <a:lnTo>
                  <a:pt x="207" y="607"/>
                </a:lnTo>
                <a:lnTo>
                  <a:pt x="210" y="602"/>
                </a:lnTo>
                <a:lnTo>
                  <a:pt x="218" y="576"/>
                </a:lnTo>
                <a:lnTo>
                  <a:pt x="218" y="566"/>
                </a:lnTo>
                <a:lnTo>
                  <a:pt x="215" y="557"/>
                </a:lnTo>
                <a:lnTo>
                  <a:pt x="218" y="551"/>
                </a:lnTo>
                <a:lnTo>
                  <a:pt x="215" y="549"/>
                </a:lnTo>
                <a:lnTo>
                  <a:pt x="218" y="541"/>
                </a:lnTo>
                <a:lnTo>
                  <a:pt x="221" y="524"/>
                </a:lnTo>
                <a:lnTo>
                  <a:pt x="229" y="510"/>
                </a:lnTo>
                <a:lnTo>
                  <a:pt x="229" y="507"/>
                </a:lnTo>
                <a:lnTo>
                  <a:pt x="232" y="491"/>
                </a:lnTo>
                <a:lnTo>
                  <a:pt x="235" y="482"/>
                </a:lnTo>
                <a:lnTo>
                  <a:pt x="238" y="477"/>
                </a:lnTo>
                <a:lnTo>
                  <a:pt x="241" y="466"/>
                </a:lnTo>
                <a:lnTo>
                  <a:pt x="243" y="449"/>
                </a:lnTo>
                <a:lnTo>
                  <a:pt x="249" y="433"/>
                </a:lnTo>
                <a:lnTo>
                  <a:pt x="249" y="416"/>
                </a:lnTo>
                <a:lnTo>
                  <a:pt x="259" y="397"/>
                </a:lnTo>
                <a:lnTo>
                  <a:pt x="259" y="395"/>
                </a:lnTo>
                <a:lnTo>
                  <a:pt x="266" y="392"/>
                </a:lnTo>
                <a:lnTo>
                  <a:pt x="268" y="389"/>
                </a:lnTo>
                <a:lnTo>
                  <a:pt x="279" y="392"/>
                </a:lnTo>
                <a:lnTo>
                  <a:pt x="301" y="380"/>
                </a:lnTo>
                <a:lnTo>
                  <a:pt x="326" y="364"/>
                </a:lnTo>
                <a:lnTo>
                  <a:pt x="345" y="359"/>
                </a:lnTo>
                <a:lnTo>
                  <a:pt x="348" y="356"/>
                </a:lnTo>
                <a:lnTo>
                  <a:pt x="361" y="336"/>
                </a:lnTo>
                <a:lnTo>
                  <a:pt x="367" y="326"/>
                </a:lnTo>
                <a:lnTo>
                  <a:pt x="367" y="323"/>
                </a:lnTo>
                <a:lnTo>
                  <a:pt x="373" y="308"/>
                </a:lnTo>
                <a:lnTo>
                  <a:pt x="378" y="290"/>
                </a:lnTo>
                <a:lnTo>
                  <a:pt x="389" y="273"/>
                </a:lnTo>
                <a:lnTo>
                  <a:pt x="389" y="267"/>
                </a:lnTo>
                <a:lnTo>
                  <a:pt x="400" y="257"/>
                </a:lnTo>
                <a:lnTo>
                  <a:pt x="400" y="210"/>
                </a:lnTo>
                <a:lnTo>
                  <a:pt x="400" y="204"/>
                </a:lnTo>
                <a:lnTo>
                  <a:pt x="409" y="193"/>
                </a:lnTo>
                <a:lnTo>
                  <a:pt x="412" y="182"/>
                </a:lnTo>
                <a:lnTo>
                  <a:pt x="420" y="177"/>
                </a:lnTo>
                <a:lnTo>
                  <a:pt x="425" y="173"/>
                </a:lnTo>
                <a:lnTo>
                  <a:pt x="430" y="168"/>
                </a:lnTo>
                <a:lnTo>
                  <a:pt x="430" y="165"/>
                </a:lnTo>
                <a:lnTo>
                  <a:pt x="436" y="157"/>
                </a:lnTo>
                <a:lnTo>
                  <a:pt x="442" y="154"/>
                </a:lnTo>
                <a:lnTo>
                  <a:pt x="447" y="152"/>
                </a:lnTo>
                <a:lnTo>
                  <a:pt x="461" y="146"/>
                </a:lnTo>
                <a:lnTo>
                  <a:pt x="475" y="137"/>
                </a:lnTo>
                <a:lnTo>
                  <a:pt x="483" y="135"/>
                </a:lnTo>
                <a:lnTo>
                  <a:pt x="491" y="127"/>
                </a:lnTo>
                <a:lnTo>
                  <a:pt x="491" y="124"/>
                </a:lnTo>
                <a:lnTo>
                  <a:pt x="494" y="124"/>
                </a:lnTo>
                <a:lnTo>
                  <a:pt x="505" y="121"/>
                </a:lnTo>
                <a:lnTo>
                  <a:pt x="511" y="113"/>
                </a:lnTo>
                <a:lnTo>
                  <a:pt x="514" y="110"/>
                </a:lnTo>
                <a:lnTo>
                  <a:pt x="519" y="108"/>
                </a:lnTo>
                <a:lnTo>
                  <a:pt x="525" y="105"/>
                </a:lnTo>
                <a:lnTo>
                  <a:pt x="533" y="101"/>
                </a:lnTo>
                <a:lnTo>
                  <a:pt x="558" y="93"/>
                </a:lnTo>
                <a:lnTo>
                  <a:pt x="560" y="93"/>
                </a:lnTo>
                <a:lnTo>
                  <a:pt x="560" y="91"/>
                </a:lnTo>
                <a:lnTo>
                  <a:pt x="568" y="91"/>
                </a:lnTo>
                <a:lnTo>
                  <a:pt x="577" y="91"/>
                </a:lnTo>
                <a:lnTo>
                  <a:pt x="580" y="88"/>
                </a:lnTo>
                <a:lnTo>
                  <a:pt x="585" y="83"/>
                </a:lnTo>
                <a:lnTo>
                  <a:pt x="604" y="58"/>
                </a:lnTo>
                <a:lnTo>
                  <a:pt x="607" y="58"/>
                </a:lnTo>
                <a:lnTo>
                  <a:pt x="616" y="44"/>
                </a:lnTo>
                <a:lnTo>
                  <a:pt x="619" y="52"/>
                </a:lnTo>
                <a:lnTo>
                  <a:pt x="621" y="60"/>
                </a:lnTo>
                <a:lnTo>
                  <a:pt x="627" y="52"/>
                </a:lnTo>
                <a:lnTo>
                  <a:pt x="637" y="50"/>
                </a:lnTo>
                <a:lnTo>
                  <a:pt x="644" y="44"/>
                </a:lnTo>
                <a:lnTo>
                  <a:pt x="649" y="39"/>
                </a:lnTo>
                <a:lnTo>
                  <a:pt x="654" y="36"/>
                </a:lnTo>
                <a:lnTo>
                  <a:pt x="654" y="32"/>
                </a:lnTo>
                <a:lnTo>
                  <a:pt x="660" y="30"/>
                </a:lnTo>
                <a:lnTo>
                  <a:pt x="665" y="27"/>
                </a:lnTo>
                <a:lnTo>
                  <a:pt x="668" y="24"/>
                </a:lnTo>
                <a:lnTo>
                  <a:pt x="688" y="22"/>
                </a:lnTo>
                <a:lnTo>
                  <a:pt x="696" y="24"/>
                </a:lnTo>
                <a:lnTo>
                  <a:pt x="715" y="39"/>
                </a:lnTo>
                <a:lnTo>
                  <a:pt x="721" y="42"/>
                </a:lnTo>
                <a:lnTo>
                  <a:pt x="734" y="36"/>
                </a:lnTo>
                <a:lnTo>
                  <a:pt x="742" y="36"/>
                </a:lnTo>
                <a:lnTo>
                  <a:pt x="745" y="36"/>
                </a:lnTo>
                <a:lnTo>
                  <a:pt x="749" y="39"/>
                </a:lnTo>
                <a:lnTo>
                  <a:pt x="759" y="42"/>
                </a:lnTo>
                <a:lnTo>
                  <a:pt x="770" y="47"/>
                </a:lnTo>
                <a:lnTo>
                  <a:pt x="778" y="47"/>
                </a:lnTo>
                <a:lnTo>
                  <a:pt x="795" y="42"/>
                </a:lnTo>
                <a:lnTo>
                  <a:pt x="820" y="24"/>
                </a:lnTo>
                <a:lnTo>
                  <a:pt x="826" y="22"/>
                </a:lnTo>
                <a:lnTo>
                  <a:pt x="828" y="22"/>
                </a:lnTo>
                <a:lnTo>
                  <a:pt x="834" y="30"/>
                </a:lnTo>
                <a:lnTo>
                  <a:pt x="844" y="42"/>
                </a:lnTo>
                <a:lnTo>
                  <a:pt x="847" y="42"/>
                </a:lnTo>
                <a:lnTo>
                  <a:pt x="853" y="44"/>
                </a:lnTo>
                <a:lnTo>
                  <a:pt x="861" y="50"/>
                </a:lnTo>
                <a:lnTo>
                  <a:pt x="864" y="50"/>
                </a:lnTo>
                <a:lnTo>
                  <a:pt x="878" y="42"/>
                </a:lnTo>
                <a:lnTo>
                  <a:pt x="883" y="42"/>
                </a:lnTo>
                <a:lnTo>
                  <a:pt x="883" y="39"/>
                </a:lnTo>
                <a:lnTo>
                  <a:pt x="889" y="39"/>
                </a:lnTo>
                <a:lnTo>
                  <a:pt x="892" y="42"/>
                </a:lnTo>
                <a:lnTo>
                  <a:pt x="895" y="42"/>
                </a:lnTo>
                <a:lnTo>
                  <a:pt x="900" y="44"/>
                </a:lnTo>
                <a:lnTo>
                  <a:pt x="913" y="50"/>
                </a:lnTo>
                <a:lnTo>
                  <a:pt x="933" y="50"/>
                </a:lnTo>
                <a:lnTo>
                  <a:pt x="941" y="52"/>
                </a:lnTo>
                <a:lnTo>
                  <a:pt x="947" y="47"/>
                </a:lnTo>
                <a:lnTo>
                  <a:pt x="952" y="44"/>
                </a:lnTo>
                <a:lnTo>
                  <a:pt x="964" y="42"/>
                </a:lnTo>
                <a:lnTo>
                  <a:pt x="966" y="44"/>
                </a:lnTo>
                <a:lnTo>
                  <a:pt x="972" y="52"/>
                </a:lnTo>
                <a:lnTo>
                  <a:pt x="972" y="63"/>
                </a:lnTo>
                <a:lnTo>
                  <a:pt x="972" y="66"/>
                </a:lnTo>
                <a:lnTo>
                  <a:pt x="974" y="66"/>
                </a:lnTo>
                <a:lnTo>
                  <a:pt x="985" y="60"/>
                </a:lnTo>
                <a:lnTo>
                  <a:pt x="991" y="58"/>
                </a:lnTo>
                <a:lnTo>
                  <a:pt x="1002" y="55"/>
                </a:lnTo>
                <a:lnTo>
                  <a:pt x="999" y="39"/>
                </a:lnTo>
                <a:lnTo>
                  <a:pt x="999" y="36"/>
                </a:lnTo>
                <a:lnTo>
                  <a:pt x="1002" y="24"/>
                </a:lnTo>
                <a:lnTo>
                  <a:pt x="1002" y="22"/>
                </a:lnTo>
                <a:lnTo>
                  <a:pt x="1005" y="14"/>
                </a:lnTo>
                <a:lnTo>
                  <a:pt x="1010" y="6"/>
                </a:lnTo>
                <a:lnTo>
                  <a:pt x="1013" y="3"/>
                </a:lnTo>
                <a:lnTo>
                  <a:pt x="1018" y="0"/>
                </a:lnTo>
                <a:lnTo>
                  <a:pt x="1022" y="0"/>
                </a:lnTo>
                <a:lnTo>
                  <a:pt x="1027" y="3"/>
                </a:lnTo>
                <a:lnTo>
                  <a:pt x="1041" y="11"/>
                </a:lnTo>
                <a:lnTo>
                  <a:pt x="1051" y="11"/>
                </a:lnTo>
                <a:lnTo>
                  <a:pt x="1054" y="11"/>
                </a:lnTo>
                <a:lnTo>
                  <a:pt x="1066" y="14"/>
                </a:lnTo>
                <a:lnTo>
                  <a:pt x="1079" y="22"/>
                </a:lnTo>
                <a:lnTo>
                  <a:pt x="1087" y="22"/>
                </a:lnTo>
                <a:lnTo>
                  <a:pt x="1104" y="36"/>
                </a:lnTo>
                <a:lnTo>
                  <a:pt x="1107" y="39"/>
                </a:lnTo>
                <a:lnTo>
                  <a:pt x="1110" y="42"/>
                </a:lnTo>
                <a:lnTo>
                  <a:pt x="1115" y="47"/>
                </a:lnTo>
                <a:lnTo>
                  <a:pt x="1123" y="50"/>
                </a:lnTo>
                <a:lnTo>
                  <a:pt x="1127" y="50"/>
                </a:lnTo>
                <a:lnTo>
                  <a:pt x="1156" y="42"/>
                </a:lnTo>
                <a:lnTo>
                  <a:pt x="1163" y="44"/>
                </a:lnTo>
                <a:lnTo>
                  <a:pt x="1165" y="44"/>
                </a:lnTo>
                <a:lnTo>
                  <a:pt x="1168" y="47"/>
                </a:lnTo>
                <a:lnTo>
                  <a:pt x="1173" y="47"/>
                </a:lnTo>
                <a:lnTo>
                  <a:pt x="1173" y="50"/>
                </a:lnTo>
                <a:lnTo>
                  <a:pt x="1176" y="60"/>
                </a:lnTo>
                <a:lnTo>
                  <a:pt x="1179" y="66"/>
                </a:lnTo>
                <a:lnTo>
                  <a:pt x="1187" y="66"/>
                </a:lnTo>
                <a:lnTo>
                  <a:pt x="1196" y="60"/>
                </a:lnTo>
                <a:lnTo>
                  <a:pt x="1201" y="60"/>
                </a:lnTo>
                <a:lnTo>
                  <a:pt x="1215" y="60"/>
                </a:lnTo>
                <a:lnTo>
                  <a:pt x="1220" y="63"/>
                </a:lnTo>
                <a:lnTo>
                  <a:pt x="1232" y="72"/>
                </a:lnTo>
                <a:lnTo>
                  <a:pt x="1240" y="75"/>
                </a:lnTo>
                <a:lnTo>
                  <a:pt x="1245" y="77"/>
                </a:lnTo>
                <a:lnTo>
                  <a:pt x="1248" y="75"/>
                </a:lnTo>
                <a:lnTo>
                  <a:pt x="1258" y="72"/>
                </a:lnTo>
                <a:lnTo>
                  <a:pt x="1261" y="75"/>
                </a:lnTo>
                <a:lnTo>
                  <a:pt x="1267" y="75"/>
                </a:lnTo>
                <a:lnTo>
                  <a:pt x="1278" y="68"/>
                </a:lnTo>
                <a:lnTo>
                  <a:pt x="1281" y="68"/>
                </a:lnTo>
                <a:lnTo>
                  <a:pt x="1289" y="58"/>
                </a:lnTo>
                <a:lnTo>
                  <a:pt x="1298" y="58"/>
                </a:lnTo>
                <a:lnTo>
                  <a:pt x="1309" y="63"/>
                </a:lnTo>
                <a:lnTo>
                  <a:pt x="1314" y="63"/>
                </a:lnTo>
                <a:lnTo>
                  <a:pt x="1319" y="60"/>
                </a:lnTo>
                <a:lnTo>
                  <a:pt x="1330" y="63"/>
                </a:lnTo>
                <a:lnTo>
                  <a:pt x="1336" y="63"/>
                </a:lnTo>
                <a:lnTo>
                  <a:pt x="1347" y="66"/>
                </a:lnTo>
                <a:lnTo>
                  <a:pt x="1350" y="66"/>
                </a:lnTo>
                <a:lnTo>
                  <a:pt x="1358" y="63"/>
                </a:lnTo>
                <a:lnTo>
                  <a:pt x="1363" y="66"/>
                </a:lnTo>
                <a:lnTo>
                  <a:pt x="1370" y="72"/>
                </a:lnTo>
                <a:lnTo>
                  <a:pt x="1372" y="72"/>
                </a:lnTo>
                <a:lnTo>
                  <a:pt x="1375" y="83"/>
                </a:lnTo>
                <a:lnTo>
                  <a:pt x="1383" y="88"/>
                </a:lnTo>
                <a:lnTo>
                  <a:pt x="1386" y="88"/>
                </a:lnTo>
                <a:lnTo>
                  <a:pt x="1394" y="91"/>
                </a:lnTo>
                <a:lnTo>
                  <a:pt x="1400" y="93"/>
                </a:lnTo>
                <a:lnTo>
                  <a:pt x="1408" y="99"/>
                </a:lnTo>
                <a:lnTo>
                  <a:pt x="1424" y="105"/>
                </a:lnTo>
                <a:lnTo>
                  <a:pt x="1447" y="105"/>
                </a:lnTo>
                <a:lnTo>
                  <a:pt x="1469" y="116"/>
                </a:lnTo>
                <a:lnTo>
                  <a:pt x="1474" y="116"/>
                </a:lnTo>
                <a:lnTo>
                  <a:pt x="1480" y="113"/>
                </a:lnTo>
                <a:lnTo>
                  <a:pt x="1488" y="113"/>
                </a:lnTo>
                <a:lnTo>
                  <a:pt x="1493" y="121"/>
                </a:lnTo>
                <a:lnTo>
                  <a:pt x="1496" y="121"/>
                </a:lnTo>
                <a:lnTo>
                  <a:pt x="1501" y="119"/>
                </a:lnTo>
                <a:lnTo>
                  <a:pt x="1505" y="119"/>
                </a:lnTo>
                <a:lnTo>
                  <a:pt x="1516" y="119"/>
                </a:lnTo>
                <a:lnTo>
                  <a:pt x="1518" y="121"/>
                </a:lnTo>
                <a:lnTo>
                  <a:pt x="1534" y="132"/>
                </a:lnTo>
                <a:lnTo>
                  <a:pt x="1541" y="144"/>
                </a:lnTo>
                <a:lnTo>
                  <a:pt x="1543" y="146"/>
                </a:lnTo>
                <a:lnTo>
                  <a:pt x="1546" y="154"/>
                </a:lnTo>
                <a:lnTo>
                  <a:pt x="1554" y="157"/>
                </a:lnTo>
                <a:lnTo>
                  <a:pt x="1554" y="160"/>
                </a:lnTo>
                <a:lnTo>
                  <a:pt x="1554" y="162"/>
                </a:lnTo>
                <a:lnTo>
                  <a:pt x="1551" y="179"/>
                </a:lnTo>
                <a:lnTo>
                  <a:pt x="1554" y="182"/>
                </a:lnTo>
                <a:lnTo>
                  <a:pt x="1562" y="182"/>
                </a:lnTo>
                <a:lnTo>
                  <a:pt x="1570" y="182"/>
                </a:lnTo>
                <a:lnTo>
                  <a:pt x="1574" y="185"/>
                </a:lnTo>
                <a:lnTo>
                  <a:pt x="1577" y="188"/>
                </a:lnTo>
                <a:lnTo>
                  <a:pt x="1579" y="188"/>
                </a:lnTo>
                <a:lnTo>
                  <a:pt x="1582" y="188"/>
                </a:lnTo>
                <a:lnTo>
                  <a:pt x="1590" y="185"/>
                </a:lnTo>
                <a:lnTo>
                  <a:pt x="1601" y="165"/>
                </a:lnTo>
                <a:lnTo>
                  <a:pt x="1603" y="162"/>
                </a:lnTo>
                <a:lnTo>
                  <a:pt x="1607" y="160"/>
                </a:lnTo>
                <a:lnTo>
                  <a:pt x="1610" y="160"/>
                </a:lnTo>
                <a:lnTo>
                  <a:pt x="1615" y="160"/>
                </a:lnTo>
                <a:lnTo>
                  <a:pt x="1618" y="165"/>
                </a:lnTo>
                <a:lnTo>
                  <a:pt x="1626" y="168"/>
                </a:lnTo>
                <a:lnTo>
                  <a:pt x="1631" y="170"/>
                </a:lnTo>
                <a:lnTo>
                  <a:pt x="1637" y="168"/>
                </a:lnTo>
                <a:lnTo>
                  <a:pt x="1643" y="162"/>
                </a:lnTo>
                <a:lnTo>
                  <a:pt x="1654" y="165"/>
                </a:lnTo>
                <a:lnTo>
                  <a:pt x="1659" y="168"/>
                </a:lnTo>
                <a:lnTo>
                  <a:pt x="1662" y="170"/>
                </a:lnTo>
                <a:lnTo>
                  <a:pt x="1664" y="177"/>
                </a:lnTo>
                <a:lnTo>
                  <a:pt x="1667" y="179"/>
                </a:lnTo>
                <a:lnTo>
                  <a:pt x="1672" y="182"/>
                </a:lnTo>
                <a:lnTo>
                  <a:pt x="1679" y="177"/>
                </a:lnTo>
                <a:lnTo>
                  <a:pt x="1681" y="177"/>
                </a:lnTo>
                <a:lnTo>
                  <a:pt x="1689" y="182"/>
                </a:lnTo>
                <a:lnTo>
                  <a:pt x="1695" y="179"/>
                </a:lnTo>
                <a:lnTo>
                  <a:pt x="1703" y="182"/>
                </a:lnTo>
                <a:lnTo>
                  <a:pt x="1706" y="177"/>
                </a:lnTo>
                <a:lnTo>
                  <a:pt x="1708" y="177"/>
                </a:lnTo>
                <a:lnTo>
                  <a:pt x="1708" y="168"/>
                </a:lnTo>
                <a:lnTo>
                  <a:pt x="1712" y="165"/>
                </a:lnTo>
                <a:lnTo>
                  <a:pt x="1717" y="165"/>
                </a:lnTo>
                <a:lnTo>
                  <a:pt x="1723" y="162"/>
                </a:lnTo>
                <a:lnTo>
                  <a:pt x="1731" y="168"/>
                </a:lnTo>
                <a:lnTo>
                  <a:pt x="1731" y="170"/>
                </a:lnTo>
                <a:lnTo>
                  <a:pt x="1736" y="177"/>
                </a:lnTo>
                <a:lnTo>
                  <a:pt x="1739" y="182"/>
                </a:lnTo>
                <a:lnTo>
                  <a:pt x="1748" y="182"/>
                </a:lnTo>
                <a:lnTo>
                  <a:pt x="1753" y="182"/>
                </a:lnTo>
                <a:lnTo>
                  <a:pt x="1756" y="177"/>
                </a:lnTo>
                <a:lnTo>
                  <a:pt x="1761" y="177"/>
                </a:lnTo>
                <a:lnTo>
                  <a:pt x="1766" y="173"/>
                </a:lnTo>
                <a:lnTo>
                  <a:pt x="1778" y="179"/>
                </a:lnTo>
                <a:lnTo>
                  <a:pt x="1781" y="182"/>
                </a:lnTo>
                <a:lnTo>
                  <a:pt x="1781" y="185"/>
                </a:lnTo>
                <a:lnTo>
                  <a:pt x="1784" y="185"/>
                </a:lnTo>
                <a:lnTo>
                  <a:pt x="1789" y="182"/>
                </a:lnTo>
                <a:lnTo>
                  <a:pt x="1794" y="185"/>
                </a:lnTo>
                <a:lnTo>
                  <a:pt x="1802" y="185"/>
                </a:lnTo>
                <a:lnTo>
                  <a:pt x="1810" y="182"/>
                </a:lnTo>
                <a:lnTo>
                  <a:pt x="1817" y="177"/>
                </a:lnTo>
                <a:lnTo>
                  <a:pt x="1825" y="179"/>
                </a:lnTo>
                <a:lnTo>
                  <a:pt x="1830" y="179"/>
                </a:lnTo>
                <a:lnTo>
                  <a:pt x="1833" y="179"/>
                </a:lnTo>
                <a:lnTo>
                  <a:pt x="1838" y="170"/>
                </a:lnTo>
                <a:lnTo>
                  <a:pt x="1844" y="170"/>
                </a:lnTo>
                <a:lnTo>
                  <a:pt x="1850" y="173"/>
                </a:lnTo>
                <a:lnTo>
                  <a:pt x="1858" y="165"/>
                </a:lnTo>
                <a:lnTo>
                  <a:pt x="1858" y="162"/>
                </a:lnTo>
                <a:lnTo>
                  <a:pt x="1866" y="165"/>
                </a:lnTo>
                <a:lnTo>
                  <a:pt x="1871" y="165"/>
                </a:lnTo>
                <a:lnTo>
                  <a:pt x="1874" y="173"/>
                </a:lnTo>
                <a:lnTo>
                  <a:pt x="1877" y="173"/>
                </a:lnTo>
                <a:lnTo>
                  <a:pt x="1879" y="173"/>
                </a:lnTo>
                <a:lnTo>
                  <a:pt x="1883" y="170"/>
                </a:lnTo>
                <a:lnTo>
                  <a:pt x="1879" y="165"/>
                </a:lnTo>
                <a:lnTo>
                  <a:pt x="1879" y="162"/>
                </a:lnTo>
                <a:lnTo>
                  <a:pt x="1883" y="160"/>
                </a:lnTo>
                <a:lnTo>
                  <a:pt x="1891" y="165"/>
                </a:lnTo>
                <a:lnTo>
                  <a:pt x="1891" y="168"/>
                </a:lnTo>
                <a:lnTo>
                  <a:pt x="1894" y="173"/>
                </a:lnTo>
                <a:lnTo>
                  <a:pt x="1891" y="182"/>
                </a:lnTo>
                <a:lnTo>
                  <a:pt x="1888" y="185"/>
                </a:lnTo>
                <a:lnTo>
                  <a:pt x="1888" y="188"/>
                </a:lnTo>
                <a:lnTo>
                  <a:pt x="1896" y="196"/>
                </a:lnTo>
                <a:lnTo>
                  <a:pt x="1904" y="196"/>
                </a:lnTo>
                <a:lnTo>
                  <a:pt x="1910" y="198"/>
                </a:lnTo>
                <a:lnTo>
                  <a:pt x="1919" y="204"/>
                </a:lnTo>
                <a:lnTo>
                  <a:pt x="1919" y="206"/>
                </a:lnTo>
                <a:lnTo>
                  <a:pt x="1916" y="206"/>
                </a:lnTo>
                <a:lnTo>
                  <a:pt x="1916" y="210"/>
                </a:lnTo>
                <a:lnTo>
                  <a:pt x="1913" y="215"/>
                </a:lnTo>
                <a:lnTo>
                  <a:pt x="1913" y="218"/>
                </a:lnTo>
                <a:lnTo>
                  <a:pt x="1913" y="226"/>
                </a:lnTo>
                <a:lnTo>
                  <a:pt x="1919" y="226"/>
                </a:lnTo>
                <a:lnTo>
                  <a:pt x="1924" y="231"/>
                </a:lnTo>
                <a:lnTo>
                  <a:pt x="1927" y="229"/>
                </a:lnTo>
                <a:lnTo>
                  <a:pt x="1930" y="231"/>
                </a:lnTo>
                <a:lnTo>
                  <a:pt x="1932" y="234"/>
                </a:lnTo>
                <a:lnTo>
                  <a:pt x="1938" y="234"/>
                </a:lnTo>
                <a:lnTo>
                  <a:pt x="1946" y="231"/>
                </a:lnTo>
                <a:lnTo>
                  <a:pt x="1948" y="234"/>
                </a:lnTo>
                <a:lnTo>
                  <a:pt x="1952" y="237"/>
                </a:lnTo>
                <a:lnTo>
                  <a:pt x="1955" y="237"/>
                </a:lnTo>
                <a:lnTo>
                  <a:pt x="1955" y="240"/>
                </a:lnTo>
                <a:lnTo>
                  <a:pt x="1957" y="242"/>
                </a:lnTo>
                <a:lnTo>
                  <a:pt x="1960" y="242"/>
                </a:lnTo>
                <a:lnTo>
                  <a:pt x="1963" y="246"/>
                </a:lnTo>
                <a:lnTo>
                  <a:pt x="1968" y="246"/>
                </a:lnTo>
                <a:lnTo>
                  <a:pt x="1973" y="249"/>
                </a:lnTo>
                <a:lnTo>
                  <a:pt x="1979" y="246"/>
                </a:lnTo>
                <a:lnTo>
                  <a:pt x="1985" y="246"/>
                </a:lnTo>
                <a:lnTo>
                  <a:pt x="1988" y="249"/>
                </a:lnTo>
                <a:lnTo>
                  <a:pt x="1991" y="251"/>
                </a:lnTo>
                <a:lnTo>
                  <a:pt x="1985" y="259"/>
                </a:lnTo>
                <a:lnTo>
                  <a:pt x="1988" y="262"/>
                </a:lnTo>
                <a:lnTo>
                  <a:pt x="1993" y="265"/>
                </a:lnTo>
                <a:lnTo>
                  <a:pt x="1996" y="270"/>
                </a:lnTo>
                <a:lnTo>
                  <a:pt x="1999" y="267"/>
                </a:lnTo>
                <a:lnTo>
                  <a:pt x="1999" y="270"/>
                </a:lnTo>
                <a:lnTo>
                  <a:pt x="2001" y="273"/>
                </a:lnTo>
                <a:lnTo>
                  <a:pt x="2009" y="273"/>
                </a:lnTo>
                <a:lnTo>
                  <a:pt x="2007" y="275"/>
                </a:lnTo>
                <a:lnTo>
                  <a:pt x="2009" y="279"/>
                </a:lnTo>
                <a:lnTo>
                  <a:pt x="2017" y="292"/>
                </a:lnTo>
                <a:lnTo>
                  <a:pt x="2017" y="298"/>
                </a:lnTo>
                <a:lnTo>
                  <a:pt x="2017" y="300"/>
                </a:lnTo>
                <a:lnTo>
                  <a:pt x="2021" y="303"/>
                </a:lnTo>
                <a:lnTo>
                  <a:pt x="2024" y="303"/>
                </a:lnTo>
                <a:lnTo>
                  <a:pt x="2021" y="308"/>
                </a:lnTo>
                <a:lnTo>
                  <a:pt x="2024" y="311"/>
                </a:lnTo>
                <a:lnTo>
                  <a:pt x="2029" y="323"/>
                </a:lnTo>
                <a:lnTo>
                  <a:pt x="2029" y="331"/>
                </a:lnTo>
                <a:lnTo>
                  <a:pt x="2032" y="336"/>
                </a:lnTo>
                <a:lnTo>
                  <a:pt x="2032" y="342"/>
                </a:lnTo>
                <a:lnTo>
                  <a:pt x="2029" y="347"/>
                </a:lnTo>
                <a:lnTo>
                  <a:pt x="2026" y="344"/>
                </a:lnTo>
                <a:lnTo>
                  <a:pt x="2026" y="351"/>
                </a:lnTo>
                <a:lnTo>
                  <a:pt x="2026" y="353"/>
                </a:lnTo>
                <a:lnTo>
                  <a:pt x="2034" y="353"/>
                </a:lnTo>
                <a:lnTo>
                  <a:pt x="2042" y="359"/>
                </a:lnTo>
                <a:lnTo>
                  <a:pt x="2042" y="361"/>
                </a:lnTo>
                <a:lnTo>
                  <a:pt x="2045" y="364"/>
                </a:lnTo>
                <a:lnTo>
                  <a:pt x="2042" y="367"/>
                </a:lnTo>
                <a:lnTo>
                  <a:pt x="2040" y="364"/>
                </a:lnTo>
                <a:lnTo>
                  <a:pt x="2032" y="367"/>
                </a:lnTo>
                <a:lnTo>
                  <a:pt x="2032" y="369"/>
                </a:lnTo>
                <a:lnTo>
                  <a:pt x="2034" y="369"/>
                </a:lnTo>
                <a:lnTo>
                  <a:pt x="2037" y="369"/>
                </a:lnTo>
                <a:lnTo>
                  <a:pt x="2040" y="369"/>
                </a:lnTo>
                <a:lnTo>
                  <a:pt x="2040" y="372"/>
                </a:lnTo>
                <a:lnTo>
                  <a:pt x="2040" y="375"/>
                </a:lnTo>
                <a:lnTo>
                  <a:pt x="2042" y="375"/>
                </a:lnTo>
                <a:lnTo>
                  <a:pt x="2045" y="377"/>
                </a:lnTo>
                <a:lnTo>
                  <a:pt x="2048" y="377"/>
                </a:lnTo>
                <a:lnTo>
                  <a:pt x="2048" y="384"/>
                </a:lnTo>
                <a:lnTo>
                  <a:pt x="2054" y="384"/>
                </a:lnTo>
                <a:lnTo>
                  <a:pt x="2050" y="387"/>
                </a:lnTo>
                <a:lnTo>
                  <a:pt x="2054" y="389"/>
                </a:lnTo>
                <a:lnTo>
                  <a:pt x="2050" y="389"/>
                </a:lnTo>
                <a:lnTo>
                  <a:pt x="2048" y="387"/>
                </a:lnTo>
                <a:lnTo>
                  <a:pt x="2045" y="387"/>
                </a:lnTo>
                <a:lnTo>
                  <a:pt x="2042" y="389"/>
                </a:lnTo>
                <a:lnTo>
                  <a:pt x="2040" y="392"/>
                </a:lnTo>
                <a:lnTo>
                  <a:pt x="2040" y="395"/>
                </a:lnTo>
                <a:lnTo>
                  <a:pt x="2040" y="400"/>
                </a:lnTo>
                <a:lnTo>
                  <a:pt x="2040" y="403"/>
                </a:lnTo>
                <a:lnTo>
                  <a:pt x="2040" y="405"/>
                </a:lnTo>
                <a:lnTo>
                  <a:pt x="2034" y="403"/>
                </a:lnTo>
                <a:lnTo>
                  <a:pt x="2034" y="408"/>
                </a:lnTo>
                <a:lnTo>
                  <a:pt x="2032" y="411"/>
                </a:lnTo>
                <a:lnTo>
                  <a:pt x="2034" y="416"/>
                </a:lnTo>
                <a:lnTo>
                  <a:pt x="2032" y="416"/>
                </a:lnTo>
                <a:lnTo>
                  <a:pt x="2029" y="420"/>
                </a:lnTo>
                <a:lnTo>
                  <a:pt x="2032" y="422"/>
                </a:lnTo>
                <a:lnTo>
                  <a:pt x="2040" y="428"/>
                </a:lnTo>
                <a:lnTo>
                  <a:pt x="2037" y="430"/>
                </a:lnTo>
                <a:lnTo>
                  <a:pt x="2040" y="436"/>
                </a:lnTo>
                <a:lnTo>
                  <a:pt x="2037" y="441"/>
                </a:lnTo>
                <a:lnTo>
                  <a:pt x="2040" y="444"/>
                </a:lnTo>
                <a:lnTo>
                  <a:pt x="2040" y="446"/>
                </a:lnTo>
                <a:lnTo>
                  <a:pt x="2034" y="452"/>
                </a:lnTo>
                <a:lnTo>
                  <a:pt x="2032" y="458"/>
                </a:lnTo>
                <a:lnTo>
                  <a:pt x="2034" y="461"/>
                </a:lnTo>
                <a:lnTo>
                  <a:pt x="2034" y="464"/>
                </a:lnTo>
                <a:lnTo>
                  <a:pt x="2034" y="466"/>
                </a:lnTo>
                <a:lnTo>
                  <a:pt x="2037" y="466"/>
                </a:lnTo>
                <a:lnTo>
                  <a:pt x="2037" y="469"/>
                </a:lnTo>
                <a:lnTo>
                  <a:pt x="2034" y="472"/>
                </a:lnTo>
                <a:lnTo>
                  <a:pt x="2040" y="474"/>
                </a:lnTo>
                <a:lnTo>
                  <a:pt x="2040" y="477"/>
                </a:lnTo>
                <a:lnTo>
                  <a:pt x="2045" y="480"/>
                </a:lnTo>
                <a:lnTo>
                  <a:pt x="2045" y="482"/>
                </a:lnTo>
                <a:lnTo>
                  <a:pt x="2048" y="482"/>
                </a:lnTo>
                <a:lnTo>
                  <a:pt x="2048" y="485"/>
                </a:lnTo>
                <a:lnTo>
                  <a:pt x="2048" y="489"/>
                </a:lnTo>
                <a:lnTo>
                  <a:pt x="2050" y="489"/>
                </a:lnTo>
                <a:lnTo>
                  <a:pt x="2054" y="491"/>
                </a:lnTo>
                <a:lnTo>
                  <a:pt x="2057" y="491"/>
                </a:lnTo>
                <a:lnTo>
                  <a:pt x="2057" y="494"/>
                </a:lnTo>
                <a:lnTo>
                  <a:pt x="2060" y="494"/>
                </a:lnTo>
                <a:lnTo>
                  <a:pt x="2060" y="497"/>
                </a:lnTo>
                <a:lnTo>
                  <a:pt x="2062" y="499"/>
                </a:lnTo>
                <a:lnTo>
                  <a:pt x="2060" y="505"/>
                </a:lnTo>
                <a:lnTo>
                  <a:pt x="2060" y="507"/>
                </a:lnTo>
                <a:lnTo>
                  <a:pt x="2062" y="513"/>
                </a:lnTo>
                <a:lnTo>
                  <a:pt x="2060" y="513"/>
                </a:lnTo>
                <a:lnTo>
                  <a:pt x="2054" y="510"/>
                </a:lnTo>
                <a:lnTo>
                  <a:pt x="2054" y="513"/>
                </a:lnTo>
                <a:lnTo>
                  <a:pt x="2054" y="515"/>
                </a:lnTo>
                <a:lnTo>
                  <a:pt x="2054" y="518"/>
                </a:lnTo>
                <a:lnTo>
                  <a:pt x="2050" y="521"/>
                </a:lnTo>
                <a:lnTo>
                  <a:pt x="2057" y="524"/>
                </a:lnTo>
                <a:lnTo>
                  <a:pt x="2054" y="527"/>
                </a:lnTo>
                <a:lnTo>
                  <a:pt x="2054" y="530"/>
                </a:lnTo>
                <a:lnTo>
                  <a:pt x="2057" y="535"/>
                </a:lnTo>
                <a:lnTo>
                  <a:pt x="2057" y="541"/>
                </a:lnTo>
                <a:lnTo>
                  <a:pt x="2057" y="543"/>
                </a:lnTo>
                <a:lnTo>
                  <a:pt x="2057" y="546"/>
                </a:lnTo>
                <a:lnTo>
                  <a:pt x="2050" y="549"/>
                </a:lnTo>
                <a:lnTo>
                  <a:pt x="2045" y="551"/>
                </a:lnTo>
                <a:lnTo>
                  <a:pt x="2042" y="551"/>
                </a:lnTo>
                <a:lnTo>
                  <a:pt x="2042" y="554"/>
                </a:lnTo>
                <a:lnTo>
                  <a:pt x="2045" y="557"/>
                </a:lnTo>
                <a:lnTo>
                  <a:pt x="2040" y="554"/>
                </a:lnTo>
                <a:lnTo>
                  <a:pt x="2037" y="554"/>
                </a:lnTo>
                <a:lnTo>
                  <a:pt x="2042" y="557"/>
                </a:lnTo>
                <a:lnTo>
                  <a:pt x="2040" y="560"/>
                </a:lnTo>
                <a:lnTo>
                  <a:pt x="2037" y="560"/>
                </a:lnTo>
                <a:lnTo>
                  <a:pt x="2040" y="563"/>
                </a:lnTo>
                <a:lnTo>
                  <a:pt x="2040" y="568"/>
                </a:lnTo>
                <a:lnTo>
                  <a:pt x="2042" y="571"/>
                </a:lnTo>
                <a:lnTo>
                  <a:pt x="2045" y="576"/>
                </a:lnTo>
                <a:lnTo>
                  <a:pt x="2050" y="571"/>
                </a:lnTo>
                <a:lnTo>
                  <a:pt x="2050" y="579"/>
                </a:lnTo>
                <a:lnTo>
                  <a:pt x="2054" y="582"/>
                </a:lnTo>
                <a:lnTo>
                  <a:pt x="2057" y="584"/>
                </a:lnTo>
                <a:lnTo>
                  <a:pt x="2060" y="587"/>
                </a:lnTo>
                <a:lnTo>
                  <a:pt x="2060" y="590"/>
                </a:lnTo>
                <a:lnTo>
                  <a:pt x="2062" y="590"/>
                </a:lnTo>
                <a:lnTo>
                  <a:pt x="2068" y="592"/>
                </a:lnTo>
                <a:lnTo>
                  <a:pt x="2068" y="590"/>
                </a:lnTo>
                <a:lnTo>
                  <a:pt x="2073" y="587"/>
                </a:lnTo>
                <a:lnTo>
                  <a:pt x="2073" y="590"/>
                </a:lnTo>
                <a:lnTo>
                  <a:pt x="2076" y="590"/>
                </a:lnTo>
                <a:lnTo>
                  <a:pt x="2076" y="592"/>
                </a:lnTo>
                <a:lnTo>
                  <a:pt x="2078" y="596"/>
                </a:lnTo>
                <a:lnTo>
                  <a:pt x="2076" y="596"/>
                </a:lnTo>
                <a:lnTo>
                  <a:pt x="2070" y="596"/>
                </a:lnTo>
                <a:lnTo>
                  <a:pt x="2073" y="602"/>
                </a:lnTo>
                <a:lnTo>
                  <a:pt x="2076" y="599"/>
                </a:lnTo>
                <a:lnTo>
                  <a:pt x="2078" y="602"/>
                </a:lnTo>
                <a:lnTo>
                  <a:pt x="2078" y="604"/>
                </a:lnTo>
                <a:lnTo>
                  <a:pt x="2081" y="604"/>
                </a:lnTo>
                <a:lnTo>
                  <a:pt x="2081" y="607"/>
                </a:lnTo>
                <a:lnTo>
                  <a:pt x="2076" y="607"/>
                </a:lnTo>
                <a:lnTo>
                  <a:pt x="2076" y="610"/>
                </a:lnTo>
                <a:lnTo>
                  <a:pt x="2078" y="610"/>
                </a:lnTo>
                <a:lnTo>
                  <a:pt x="2084" y="612"/>
                </a:lnTo>
                <a:lnTo>
                  <a:pt x="2084" y="615"/>
                </a:lnTo>
                <a:lnTo>
                  <a:pt x="2081" y="618"/>
                </a:lnTo>
                <a:lnTo>
                  <a:pt x="2081" y="620"/>
                </a:lnTo>
                <a:lnTo>
                  <a:pt x="2084" y="620"/>
                </a:lnTo>
                <a:lnTo>
                  <a:pt x="2086" y="623"/>
                </a:lnTo>
                <a:lnTo>
                  <a:pt x="2086" y="626"/>
                </a:lnTo>
                <a:lnTo>
                  <a:pt x="2090" y="626"/>
                </a:lnTo>
                <a:lnTo>
                  <a:pt x="2086" y="629"/>
                </a:lnTo>
                <a:lnTo>
                  <a:pt x="2084" y="629"/>
                </a:lnTo>
                <a:lnTo>
                  <a:pt x="2086" y="629"/>
                </a:lnTo>
                <a:lnTo>
                  <a:pt x="2084" y="632"/>
                </a:lnTo>
                <a:lnTo>
                  <a:pt x="2086" y="632"/>
                </a:lnTo>
                <a:lnTo>
                  <a:pt x="2090" y="632"/>
                </a:lnTo>
                <a:lnTo>
                  <a:pt x="2093" y="632"/>
                </a:lnTo>
                <a:lnTo>
                  <a:pt x="2093" y="635"/>
                </a:lnTo>
                <a:lnTo>
                  <a:pt x="2095" y="635"/>
                </a:lnTo>
                <a:lnTo>
                  <a:pt x="2095" y="640"/>
                </a:lnTo>
                <a:lnTo>
                  <a:pt x="2098" y="643"/>
                </a:lnTo>
                <a:lnTo>
                  <a:pt x="2101" y="645"/>
                </a:lnTo>
                <a:lnTo>
                  <a:pt x="2106" y="648"/>
                </a:lnTo>
                <a:lnTo>
                  <a:pt x="2106" y="651"/>
                </a:lnTo>
                <a:lnTo>
                  <a:pt x="2109" y="651"/>
                </a:lnTo>
                <a:lnTo>
                  <a:pt x="2106" y="653"/>
                </a:lnTo>
                <a:lnTo>
                  <a:pt x="2109" y="656"/>
                </a:lnTo>
                <a:lnTo>
                  <a:pt x="2109" y="659"/>
                </a:lnTo>
                <a:lnTo>
                  <a:pt x="2112" y="659"/>
                </a:lnTo>
                <a:lnTo>
                  <a:pt x="2120" y="661"/>
                </a:lnTo>
                <a:lnTo>
                  <a:pt x="2117" y="665"/>
                </a:lnTo>
                <a:lnTo>
                  <a:pt x="2120" y="665"/>
                </a:lnTo>
                <a:lnTo>
                  <a:pt x="2117" y="668"/>
                </a:lnTo>
                <a:lnTo>
                  <a:pt x="2126" y="671"/>
                </a:lnTo>
                <a:lnTo>
                  <a:pt x="2126" y="673"/>
                </a:lnTo>
                <a:lnTo>
                  <a:pt x="2129" y="671"/>
                </a:lnTo>
                <a:lnTo>
                  <a:pt x="2131" y="673"/>
                </a:lnTo>
                <a:lnTo>
                  <a:pt x="2134" y="671"/>
                </a:lnTo>
                <a:lnTo>
                  <a:pt x="2137" y="673"/>
                </a:lnTo>
                <a:lnTo>
                  <a:pt x="2137" y="676"/>
                </a:lnTo>
                <a:lnTo>
                  <a:pt x="2145" y="681"/>
                </a:lnTo>
                <a:lnTo>
                  <a:pt x="2147" y="681"/>
                </a:lnTo>
                <a:lnTo>
                  <a:pt x="2147" y="684"/>
                </a:lnTo>
                <a:lnTo>
                  <a:pt x="2150" y="687"/>
                </a:lnTo>
                <a:lnTo>
                  <a:pt x="2145" y="689"/>
                </a:lnTo>
                <a:lnTo>
                  <a:pt x="2145" y="695"/>
                </a:lnTo>
                <a:lnTo>
                  <a:pt x="2145" y="704"/>
                </a:lnTo>
                <a:lnTo>
                  <a:pt x="2145" y="709"/>
                </a:lnTo>
                <a:lnTo>
                  <a:pt x="2139" y="712"/>
                </a:lnTo>
                <a:lnTo>
                  <a:pt x="2142" y="714"/>
                </a:lnTo>
                <a:lnTo>
                  <a:pt x="2153" y="722"/>
                </a:lnTo>
                <a:lnTo>
                  <a:pt x="2153" y="725"/>
                </a:lnTo>
                <a:lnTo>
                  <a:pt x="2159" y="725"/>
                </a:lnTo>
                <a:lnTo>
                  <a:pt x="2162" y="728"/>
                </a:lnTo>
                <a:lnTo>
                  <a:pt x="2159" y="731"/>
                </a:lnTo>
                <a:lnTo>
                  <a:pt x="2162" y="731"/>
                </a:lnTo>
                <a:lnTo>
                  <a:pt x="2164" y="734"/>
                </a:lnTo>
                <a:lnTo>
                  <a:pt x="2162" y="740"/>
                </a:lnTo>
                <a:lnTo>
                  <a:pt x="2164" y="742"/>
                </a:lnTo>
                <a:lnTo>
                  <a:pt x="2167" y="745"/>
                </a:lnTo>
                <a:lnTo>
                  <a:pt x="2167" y="748"/>
                </a:lnTo>
                <a:lnTo>
                  <a:pt x="2167" y="750"/>
                </a:lnTo>
                <a:lnTo>
                  <a:pt x="2170" y="753"/>
                </a:lnTo>
                <a:lnTo>
                  <a:pt x="2172" y="750"/>
                </a:lnTo>
                <a:lnTo>
                  <a:pt x="2175" y="750"/>
                </a:lnTo>
                <a:lnTo>
                  <a:pt x="2181" y="756"/>
                </a:lnTo>
                <a:lnTo>
                  <a:pt x="2183" y="756"/>
                </a:lnTo>
                <a:lnTo>
                  <a:pt x="2183" y="761"/>
                </a:lnTo>
                <a:lnTo>
                  <a:pt x="2192" y="761"/>
                </a:lnTo>
                <a:lnTo>
                  <a:pt x="2195" y="764"/>
                </a:lnTo>
                <a:lnTo>
                  <a:pt x="2200" y="764"/>
                </a:lnTo>
                <a:lnTo>
                  <a:pt x="2203" y="766"/>
                </a:lnTo>
                <a:lnTo>
                  <a:pt x="2195" y="775"/>
                </a:lnTo>
                <a:lnTo>
                  <a:pt x="2192" y="775"/>
                </a:lnTo>
                <a:lnTo>
                  <a:pt x="2186" y="783"/>
                </a:lnTo>
                <a:lnTo>
                  <a:pt x="2181" y="791"/>
                </a:lnTo>
                <a:lnTo>
                  <a:pt x="2181" y="794"/>
                </a:lnTo>
                <a:lnTo>
                  <a:pt x="2183" y="797"/>
                </a:lnTo>
                <a:lnTo>
                  <a:pt x="2186" y="791"/>
                </a:lnTo>
                <a:lnTo>
                  <a:pt x="2189" y="791"/>
                </a:lnTo>
                <a:lnTo>
                  <a:pt x="2189" y="794"/>
                </a:lnTo>
                <a:lnTo>
                  <a:pt x="2186" y="800"/>
                </a:lnTo>
                <a:lnTo>
                  <a:pt x="2181" y="806"/>
                </a:lnTo>
                <a:lnTo>
                  <a:pt x="2183" y="809"/>
                </a:lnTo>
                <a:lnTo>
                  <a:pt x="2181" y="814"/>
                </a:lnTo>
                <a:lnTo>
                  <a:pt x="2183" y="814"/>
                </a:lnTo>
                <a:lnTo>
                  <a:pt x="2183" y="817"/>
                </a:lnTo>
                <a:lnTo>
                  <a:pt x="2183" y="819"/>
                </a:lnTo>
                <a:lnTo>
                  <a:pt x="2181" y="819"/>
                </a:lnTo>
                <a:lnTo>
                  <a:pt x="2178" y="822"/>
                </a:lnTo>
                <a:lnTo>
                  <a:pt x="2175" y="825"/>
                </a:lnTo>
                <a:lnTo>
                  <a:pt x="2175" y="830"/>
                </a:lnTo>
                <a:lnTo>
                  <a:pt x="2167" y="833"/>
                </a:lnTo>
                <a:lnTo>
                  <a:pt x="2164" y="833"/>
                </a:lnTo>
                <a:lnTo>
                  <a:pt x="2167" y="839"/>
                </a:lnTo>
                <a:lnTo>
                  <a:pt x="2167" y="844"/>
                </a:lnTo>
                <a:lnTo>
                  <a:pt x="2170" y="847"/>
                </a:lnTo>
                <a:lnTo>
                  <a:pt x="2167" y="850"/>
                </a:lnTo>
                <a:lnTo>
                  <a:pt x="2164" y="855"/>
                </a:lnTo>
                <a:lnTo>
                  <a:pt x="2162" y="852"/>
                </a:lnTo>
                <a:lnTo>
                  <a:pt x="2159" y="855"/>
                </a:lnTo>
                <a:lnTo>
                  <a:pt x="2156" y="855"/>
                </a:lnTo>
                <a:lnTo>
                  <a:pt x="2156" y="858"/>
                </a:lnTo>
                <a:lnTo>
                  <a:pt x="2156" y="860"/>
                </a:lnTo>
                <a:lnTo>
                  <a:pt x="2159" y="866"/>
                </a:lnTo>
                <a:lnTo>
                  <a:pt x="2159" y="869"/>
                </a:lnTo>
                <a:lnTo>
                  <a:pt x="2156" y="869"/>
                </a:lnTo>
                <a:lnTo>
                  <a:pt x="2162" y="871"/>
                </a:lnTo>
                <a:lnTo>
                  <a:pt x="2159" y="875"/>
                </a:lnTo>
                <a:lnTo>
                  <a:pt x="2156" y="878"/>
                </a:lnTo>
                <a:lnTo>
                  <a:pt x="2156" y="880"/>
                </a:lnTo>
                <a:lnTo>
                  <a:pt x="2159" y="883"/>
                </a:lnTo>
                <a:lnTo>
                  <a:pt x="2156" y="891"/>
                </a:lnTo>
                <a:lnTo>
                  <a:pt x="2159" y="891"/>
                </a:lnTo>
                <a:lnTo>
                  <a:pt x="2159" y="894"/>
                </a:lnTo>
                <a:lnTo>
                  <a:pt x="2162" y="894"/>
                </a:lnTo>
                <a:lnTo>
                  <a:pt x="2162" y="896"/>
                </a:lnTo>
                <a:lnTo>
                  <a:pt x="2159" y="902"/>
                </a:lnTo>
                <a:lnTo>
                  <a:pt x="2162" y="902"/>
                </a:lnTo>
                <a:lnTo>
                  <a:pt x="2162" y="904"/>
                </a:lnTo>
                <a:lnTo>
                  <a:pt x="2164" y="904"/>
                </a:lnTo>
                <a:lnTo>
                  <a:pt x="2172" y="913"/>
                </a:lnTo>
                <a:lnTo>
                  <a:pt x="2178" y="913"/>
                </a:lnTo>
                <a:lnTo>
                  <a:pt x="2181" y="913"/>
                </a:lnTo>
                <a:lnTo>
                  <a:pt x="2186" y="916"/>
                </a:lnTo>
                <a:lnTo>
                  <a:pt x="2189" y="916"/>
                </a:lnTo>
                <a:lnTo>
                  <a:pt x="2200" y="916"/>
                </a:lnTo>
                <a:lnTo>
                  <a:pt x="2200" y="911"/>
                </a:lnTo>
                <a:lnTo>
                  <a:pt x="2206" y="911"/>
                </a:lnTo>
                <a:lnTo>
                  <a:pt x="2206" y="908"/>
                </a:lnTo>
                <a:lnTo>
                  <a:pt x="2208" y="904"/>
                </a:lnTo>
                <a:lnTo>
                  <a:pt x="2214" y="904"/>
                </a:lnTo>
                <a:lnTo>
                  <a:pt x="2216" y="904"/>
                </a:lnTo>
                <a:lnTo>
                  <a:pt x="2219" y="904"/>
                </a:lnTo>
                <a:lnTo>
                  <a:pt x="2231" y="904"/>
                </a:lnTo>
                <a:lnTo>
                  <a:pt x="2233" y="908"/>
                </a:lnTo>
                <a:lnTo>
                  <a:pt x="2239" y="911"/>
                </a:lnTo>
                <a:lnTo>
                  <a:pt x="2241" y="904"/>
                </a:lnTo>
                <a:lnTo>
                  <a:pt x="2244" y="904"/>
                </a:lnTo>
                <a:lnTo>
                  <a:pt x="2244" y="908"/>
                </a:lnTo>
                <a:lnTo>
                  <a:pt x="2249" y="908"/>
                </a:lnTo>
                <a:lnTo>
                  <a:pt x="2249" y="904"/>
                </a:lnTo>
                <a:lnTo>
                  <a:pt x="2252" y="904"/>
                </a:lnTo>
                <a:lnTo>
                  <a:pt x="2255" y="911"/>
                </a:lnTo>
                <a:lnTo>
                  <a:pt x="2259" y="911"/>
                </a:lnTo>
                <a:lnTo>
                  <a:pt x="2261" y="908"/>
                </a:lnTo>
                <a:lnTo>
                  <a:pt x="2264" y="908"/>
                </a:lnTo>
                <a:lnTo>
                  <a:pt x="2267" y="902"/>
                </a:lnTo>
                <a:lnTo>
                  <a:pt x="2269" y="899"/>
                </a:lnTo>
                <a:lnTo>
                  <a:pt x="2269" y="896"/>
                </a:lnTo>
                <a:lnTo>
                  <a:pt x="2269" y="894"/>
                </a:lnTo>
                <a:lnTo>
                  <a:pt x="2272" y="891"/>
                </a:lnTo>
                <a:lnTo>
                  <a:pt x="2269" y="894"/>
                </a:lnTo>
                <a:lnTo>
                  <a:pt x="2267" y="891"/>
                </a:lnTo>
                <a:lnTo>
                  <a:pt x="2269" y="888"/>
                </a:lnTo>
                <a:lnTo>
                  <a:pt x="2272" y="888"/>
                </a:lnTo>
                <a:lnTo>
                  <a:pt x="2277" y="891"/>
                </a:lnTo>
                <a:lnTo>
                  <a:pt x="2283" y="888"/>
                </a:lnTo>
                <a:lnTo>
                  <a:pt x="2285" y="888"/>
                </a:lnTo>
                <a:lnTo>
                  <a:pt x="2285" y="891"/>
                </a:lnTo>
                <a:lnTo>
                  <a:pt x="2283" y="891"/>
                </a:lnTo>
                <a:lnTo>
                  <a:pt x="2280" y="899"/>
                </a:lnTo>
                <a:lnTo>
                  <a:pt x="2285" y="896"/>
                </a:lnTo>
                <a:lnTo>
                  <a:pt x="2288" y="896"/>
                </a:lnTo>
                <a:lnTo>
                  <a:pt x="2288" y="902"/>
                </a:lnTo>
                <a:lnTo>
                  <a:pt x="2294" y="902"/>
                </a:lnTo>
                <a:lnTo>
                  <a:pt x="2294" y="904"/>
                </a:lnTo>
                <a:lnTo>
                  <a:pt x="2300" y="904"/>
                </a:lnTo>
                <a:lnTo>
                  <a:pt x="2302" y="911"/>
                </a:lnTo>
                <a:lnTo>
                  <a:pt x="2308" y="904"/>
                </a:lnTo>
                <a:lnTo>
                  <a:pt x="2313" y="904"/>
                </a:lnTo>
                <a:lnTo>
                  <a:pt x="2316" y="904"/>
                </a:lnTo>
                <a:lnTo>
                  <a:pt x="2318" y="908"/>
                </a:lnTo>
                <a:lnTo>
                  <a:pt x="2321" y="908"/>
                </a:lnTo>
                <a:lnTo>
                  <a:pt x="2321" y="904"/>
                </a:lnTo>
                <a:lnTo>
                  <a:pt x="2324" y="904"/>
                </a:lnTo>
                <a:lnTo>
                  <a:pt x="2338" y="902"/>
                </a:lnTo>
                <a:lnTo>
                  <a:pt x="2344" y="904"/>
                </a:lnTo>
                <a:lnTo>
                  <a:pt x="2346" y="904"/>
                </a:lnTo>
                <a:lnTo>
                  <a:pt x="2341" y="899"/>
                </a:lnTo>
                <a:lnTo>
                  <a:pt x="2344" y="896"/>
                </a:lnTo>
                <a:lnTo>
                  <a:pt x="2349" y="902"/>
                </a:lnTo>
                <a:lnTo>
                  <a:pt x="2354" y="896"/>
                </a:lnTo>
                <a:lnTo>
                  <a:pt x="2357" y="899"/>
                </a:lnTo>
                <a:lnTo>
                  <a:pt x="2360" y="904"/>
                </a:lnTo>
                <a:lnTo>
                  <a:pt x="2366" y="904"/>
                </a:lnTo>
                <a:lnTo>
                  <a:pt x="2371" y="908"/>
                </a:lnTo>
                <a:lnTo>
                  <a:pt x="2374" y="916"/>
                </a:lnTo>
                <a:lnTo>
                  <a:pt x="2379" y="913"/>
                </a:lnTo>
                <a:lnTo>
                  <a:pt x="2382" y="908"/>
                </a:lnTo>
                <a:lnTo>
                  <a:pt x="2385" y="908"/>
                </a:lnTo>
                <a:lnTo>
                  <a:pt x="2385" y="913"/>
                </a:lnTo>
                <a:lnTo>
                  <a:pt x="2387" y="913"/>
                </a:lnTo>
                <a:lnTo>
                  <a:pt x="2393" y="911"/>
                </a:lnTo>
                <a:lnTo>
                  <a:pt x="2405" y="908"/>
                </a:lnTo>
                <a:lnTo>
                  <a:pt x="2407" y="911"/>
                </a:lnTo>
                <a:lnTo>
                  <a:pt x="2410" y="913"/>
                </a:lnTo>
                <a:lnTo>
                  <a:pt x="2410" y="908"/>
                </a:lnTo>
                <a:lnTo>
                  <a:pt x="2410" y="904"/>
                </a:lnTo>
                <a:lnTo>
                  <a:pt x="2410" y="902"/>
                </a:lnTo>
                <a:lnTo>
                  <a:pt x="2415" y="904"/>
                </a:lnTo>
                <a:lnTo>
                  <a:pt x="2418" y="908"/>
                </a:lnTo>
                <a:lnTo>
                  <a:pt x="2415" y="911"/>
                </a:lnTo>
                <a:lnTo>
                  <a:pt x="2418" y="911"/>
                </a:lnTo>
                <a:lnTo>
                  <a:pt x="2415" y="913"/>
                </a:lnTo>
                <a:lnTo>
                  <a:pt x="2418" y="916"/>
                </a:lnTo>
                <a:lnTo>
                  <a:pt x="2415" y="916"/>
                </a:lnTo>
                <a:lnTo>
                  <a:pt x="2421" y="919"/>
                </a:lnTo>
                <a:lnTo>
                  <a:pt x="2423" y="913"/>
                </a:lnTo>
                <a:lnTo>
                  <a:pt x="2429" y="911"/>
                </a:lnTo>
                <a:lnTo>
                  <a:pt x="2429" y="908"/>
                </a:lnTo>
                <a:lnTo>
                  <a:pt x="2435" y="908"/>
                </a:lnTo>
                <a:lnTo>
                  <a:pt x="2440" y="902"/>
                </a:lnTo>
                <a:lnTo>
                  <a:pt x="2443" y="904"/>
                </a:lnTo>
                <a:lnTo>
                  <a:pt x="2446" y="902"/>
                </a:lnTo>
                <a:lnTo>
                  <a:pt x="2448" y="904"/>
                </a:lnTo>
                <a:lnTo>
                  <a:pt x="2451" y="908"/>
                </a:lnTo>
                <a:lnTo>
                  <a:pt x="2454" y="904"/>
                </a:lnTo>
                <a:lnTo>
                  <a:pt x="2456" y="911"/>
                </a:lnTo>
                <a:lnTo>
                  <a:pt x="2459" y="913"/>
                </a:lnTo>
                <a:lnTo>
                  <a:pt x="2459" y="916"/>
                </a:lnTo>
                <a:lnTo>
                  <a:pt x="2462" y="921"/>
                </a:lnTo>
                <a:lnTo>
                  <a:pt x="2468" y="921"/>
                </a:lnTo>
                <a:lnTo>
                  <a:pt x="2468" y="924"/>
                </a:lnTo>
                <a:lnTo>
                  <a:pt x="2471" y="924"/>
                </a:lnTo>
                <a:lnTo>
                  <a:pt x="2471" y="927"/>
                </a:lnTo>
                <a:lnTo>
                  <a:pt x="2474" y="927"/>
                </a:lnTo>
                <a:lnTo>
                  <a:pt x="2476" y="929"/>
                </a:lnTo>
                <a:lnTo>
                  <a:pt x="2476" y="932"/>
                </a:lnTo>
                <a:lnTo>
                  <a:pt x="2479" y="932"/>
                </a:lnTo>
                <a:lnTo>
                  <a:pt x="2484" y="932"/>
                </a:lnTo>
                <a:lnTo>
                  <a:pt x="2484" y="929"/>
                </a:lnTo>
                <a:lnTo>
                  <a:pt x="2487" y="932"/>
                </a:lnTo>
                <a:lnTo>
                  <a:pt x="2487" y="935"/>
                </a:lnTo>
                <a:lnTo>
                  <a:pt x="2484" y="937"/>
                </a:lnTo>
                <a:lnTo>
                  <a:pt x="2484" y="944"/>
                </a:lnTo>
                <a:lnTo>
                  <a:pt x="2482" y="944"/>
                </a:lnTo>
                <a:lnTo>
                  <a:pt x="2482" y="949"/>
                </a:lnTo>
                <a:lnTo>
                  <a:pt x="2476" y="952"/>
                </a:lnTo>
                <a:lnTo>
                  <a:pt x="2474" y="955"/>
                </a:lnTo>
                <a:lnTo>
                  <a:pt x="2464" y="960"/>
                </a:lnTo>
                <a:lnTo>
                  <a:pt x="2464" y="965"/>
                </a:lnTo>
                <a:lnTo>
                  <a:pt x="2464" y="968"/>
                </a:lnTo>
                <a:lnTo>
                  <a:pt x="2462" y="971"/>
                </a:lnTo>
                <a:lnTo>
                  <a:pt x="2459" y="977"/>
                </a:lnTo>
                <a:lnTo>
                  <a:pt x="2462" y="982"/>
                </a:lnTo>
                <a:lnTo>
                  <a:pt x="2459" y="985"/>
                </a:lnTo>
                <a:lnTo>
                  <a:pt x="2468" y="985"/>
                </a:lnTo>
                <a:lnTo>
                  <a:pt x="2468" y="988"/>
                </a:lnTo>
                <a:lnTo>
                  <a:pt x="2468" y="990"/>
                </a:lnTo>
                <a:lnTo>
                  <a:pt x="2464" y="993"/>
                </a:lnTo>
                <a:lnTo>
                  <a:pt x="2462" y="996"/>
                </a:lnTo>
                <a:lnTo>
                  <a:pt x="2464" y="996"/>
                </a:lnTo>
                <a:lnTo>
                  <a:pt x="2462" y="1001"/>
                </a:lnTo>
                <a:lnTo>
                  <a:pt x="2462" y="998"/>
                </a:lnTo>
                <a:lnTo>
                  <a:pt x="2459" y="998"/>
                </a:lnTo>
                <a:lnTo>
                  <a:pt x="2459" y="1001"/>
                </a:lnTo>
                <a:lnTo>
                  <a:pt x="2459" y="1006"/>
                </a:lnTo>
                <a:lnTo>
                  <a:pt x="2459" y="1009"/>
                </a:lnTo>
                <a:lnTo>
                  <a:pt x="2459" y="1013"/>
                </a:lnTo>
                <a:lnTo>
                  <a:pt x="2462" y="1016"/>
                </a:lnTo>
                <a:lnTo>
                  <a:pt x="2459" y="1018"/>
                </a:lnTo>
                <a:lnTo>
                  <a:pt x="2462" y="1021"/>
                </a:lnTo>
                <a:lnTo>
                  <a:pt x="2459" y="1024"/>
                </a:lnTo>
                <a:lnTo>
                  <a:pt x="2459" y="1026"/>
                </a:lnTo>
                <a:lnTo>
                  <a:pt x="2459" y="1029"/>
                </a:lnTo>
                <a:lnTo>
                  <a:pt x="2456" y="1034"/>
                </a:lnTo>
                <a:lnTo>
                  <a:pt x="2451" y="1037"/>
                </a:lnTo>
                <a:lnTo>
                  <a:pt x="2451" y="1040"/>
                </a:lnTo>
                <a:lnTo>
                  <a:pt x="2448" y="1040"/>
                </a:lnTo>
                <a:lnTo>
                  <a:pt x="2448" y="1042"/>
                </a:lnTo>
                <a:lnTo>
                  <a:pt x="2448" y="1045"/>
                </a:lnTo>
                <a:lnTo>
                  <a:pt x="2448" y="1049"/>
                </a:lnTo>
                <a:lnTo>
                  <a:pt x="2448" y="1051"/>
                </a:lnTo>
                <a:lnTo>
                  <a:pt x="2451" y="1051"/>
                </a:lnTo>
                <a:lnTo>
                  <a:pt x="2451" y="1054"/>
                </a:lnTo>
                <a:lnTo>
                  <a:pt x="2454" y="1057"/>
                </a:lnTo>
                <a:lnTo>
                  <a:pt x="2454" y="1062"/>
                </a:lnTo>
                <a:lnTo>
                  <a:pt x="2459" y="1062"/>
                </a:lnTo>
                <a:lnTo>
                  <a:pt x="2459" y="1065"/>
                </a:lnTo>
                <a:lnTo>
                  <a:pt x="2462" y="1067"/>
                </a:lnTo>
                <a:lnTo>
                  <a:pt x="2462" y="1073"/>
                </a:lnTo>
                <a:lnTo>
                  <a:pt x="2464" y="1075"/>
                </a:lnTo>
                <a:lnTo>
                  <a:pt x="2468" y="1078"/>
                </a:lnTo>
                <a:lnTo>
                  <a:pt x="2474" y="1084"/>
                </a:lnTo>
                <a:lnTo>
                  <a:pt x="2476" y="1084"/>
                </a:lnTo>
                <a:lnTo>
                  <a:pt x="2479" y="1078"/>
                </a:lnTo>
                <a:lnTo>
                  <a:pt x="2482" y="1075"/>
                </a:lnTo>
                <a:lnTo>
                  <a:pt x="2487" y="1067"/>
                </a:lnTo>
                <a:lnTo>
                  <a:pt x="2490" y="1065"/>
                </a:lnTo>
                <a:lnTo>
                  <a:pt x="2495" y="1065"/>
                </a:lnTo>
                <a:lnTo>
                  <a:pt x="2495" y="1059"/>
                </a:lnTo>
                <a:lnTo>
                  <a:pt x="2498" y="1049"/>
                </a:lnTo>
                <a:lnTo>
                  <a:pt x="2515" y="1037"/>
                </a:lnTo>
                <a:lnTo>
                  <a:pt x="2520" y="1037"/>
                </a:lnTo>
                <a:lnTo>
                  <a:pt x="2523" y="1034"/>
                </a:lnTo>
                <a:lnTo>
                  <a:pt x="2531" y="1037"/>
                </a:lnTo>
                <a:lnTo>
                  <a:pt x="2537" y="1040"/>
                </a:lnTo>
                <a:lnTo>
                  <a:pt x="2537" y="1042"/>
                </a:lnTo>
                <a:lnTo>
                  <a:pt x="2540" y="1042"/>
                </a:lnTo>
                <a:lnTo>
                  <a:pt x="2548" y="1051"/>
                </a:lnTo>
                <a:lnTo>
                  <a:pt x="2548" y="1054"/>
                </a:lnTo>
                <a:lnTo>
                  <a:pt x="2548" y="1057"/>
                </a:lnTo>
                <a:lnTo>
                  <a:pt x="2553" y="1057"/>
                </a:lnTo>
                <a:lnTo>
                  <a:pt x="2553" y="1059"/>
                </a:lnTo>
                <a:lnTo>
                  <a:pt x="2556" y="1057"/>
                </a:lnTo>
                <a:lnTo>
                  <a:pt x="2559" y="1057"/>
                </a:lnTo>
                <a:lnTo>
                  <a:pt x="2559" y="1065"/>
                </a:lnTo>
                <a:lnTo>
                  <a:pt x="2556" y="1065"/>
                </a:lnTo>
                <a:lnTo>
                  <a:pt x="2556" y="1070"/>
                </a:lnTo>
                <a:lnTo>
                  <a:pt x="2561" y="1065"/>
                </a:lnTo>
                <a:lnTo>
                  <a:pt x="2564" y="1059"/>
                </a:lnTo>
                <a:lnTo>
                  <a:pt x="2570" y="1054"/>
                </a:lnTo>
                <a:lnTo>
                  <a:pt x="2570" y="1051"/>
                </a:lnTo>
                <a:lnTo>
                  <a:pt x="2573" y="1051"/>
                </a:lnTo>
                <a:lnTo>
                  <a:pt x="2576" y="1057"/>
                </a:lnTo>
                <a:lnTo>
                  <a:pt x="2578" y="1057"/>
                </a:lnTo>
                <a:lnTo>
                  <a:pt x="2578" y="1051"/>
                </a:lnTo>
                <a:lnTo>
                  <a:pt x="2578" y="1049"/>
                </a:lnTo>
                <a:lnTo>
                  <a:pt x="2581" y="1045"/>
                </a:lnTo>
                <a:lnTo>
                  <a:pt x="2581" y="1042"/>
                </a:lnTo>
                <a:lnTo>
                  <a:pt x="2581" y="1040"/>
                </a:lnTo>
                <a:lnTo>
                  <a:pt x="2584" y="1040"/>
                </a:lnTo>
                <a:lnTo>
                  <a:pt x="2586" y="1040"/>
                </a:lnTo>
                <a:lnTo>
                  <a:pt x="2586" y="1037"/>
                </a:lnTo>
                <a:lnTo>
                  <a:pt x="2586" y="1034"/>
                </a:lnTo>
                <a:lnTo>
                  <a:pt x="2589" y="1032"/>
                </a:lnTo>
                <a:lnTo>
                  <a:pt x="2592" y="1037"/>
                </a:lnTo>
                <a:lnTo>
                  <a:pt x="2595" y="1040"/>
                </a:lnTo>
                <a:lnTo>
                  <a:pt x="2597" y="1042"/>
                </a:lnTo>
                <a:lnTo>
                  <a:pt x="2597" y="1045"/>
                </a:lnTo>
                <a:lnTo>
                  <a:pt x="2600" y="1045"/>
                </a:lnTo>
                <a:lnTo>
                  <a:pt x="2597" y="1049"/>
                </a:lnTo>
                <a:lnTo>
                  <a:pt x="2597" y="1051"/>
                </a:lnTo>
                <a:lnTo>
                  <a:pt x="2604" y="1054"/>
                </a:lnTo>
                <a:lnTo>
                  <a:pt x="2606" y="1054"/>
                </a:lnTo>
                <a:lnTo>
                  <a:pt x="2606" y="1057"/>
                </a:lnTo>
                <a:lnTo>
                  <a:pt x="2604" y="1059"/>
                </a:lnTo>
                <a:lnTo>
                  <a:pt x="2606" y="1067"/>
                </a:lnTo>
                <a:lnTo>
                  <a:pt x="2604" y="1073"/>
                </a:lnTo>
                <a:lnTo>
                  <a:pt x="2606" y="1075"/>
                </a:lnTo>
                <a:lnTo>
                  <a:pt x="2606" y="1078"/>
                </a:lnTo>
                <a:lnTo>
                  <a:pt x="2612" y="1087"/>
                </a:lnTo>
                <a:lnTo>
                  <a:pt x="2612" y="1090"/>
                </a:lnTo>
                <a:lnTo>
                  <a:pt x="2617" y="1095"/>
                </a:lnTo>
                <a:lnTo>
                  <a:pt x="2617" y="1098"/>
                </a:lnTo>
                <a:lnTo>
                  <a:pt x="2622" y="1101"/>
                </a:lnTo>
                <a:lnTo>
                  <a:pt x="2628" y="1103"/>
                </a:lnTo>
                <a:lnTo>
                  <a:pt x="2625" y="1106"/>
                </a:lnTo>
                <a:lnTo>
                  <a:pt x="2622" y="1106"/>
                </a:lnTo>
                <a:lnTo>
                  <a:pt x="2622" y="1111"/>
                </a:lnTo>
                <a:lnTo>
                  <a:pt x="2620" y="1118"/>
                </a:lnTo>
                <a:lnTo>
                  <a:pt x="2612" y="1120"/>
                </a:lnTo>
                <a:lnTo>
                  <a:pt x="2614" y="1126"/>
                </a:lnTo>
                <a:lnTo>
                  <a:pt x="2620" y="1128"/>
                </a:lnTo>
                <a:lnTo>
                  <a:pt x="2625" y="1128"/>
                </a:lnTo>
                <a:lnTo>
                  <a:pt x="2628" y="1134"/>
                </a:lnTo>
                <a:lnTo>
                  <a:pt x="2630" y="1136"/>
                </a:lnTo>
                <a:lnTo>
                  <a:pt x="2645" y="1147"/>
                </a:lnTo>
                <a:lnTo>
                  <a:pt x="2650" y="1145"/>
                </a:lnTo>
                <a:lnTo>
                  <a:pt x="2655" y="1142"/>
                </a:lnTo>
                <a:lnTo>
                  <a:pt x="2658" y="1145"/>
                </a:lnTo>
                <a:lnTo>
                  <a:pt x="2661" y="1142"/>
                </a:lnTo>
                <a:lnTo>
                  <a:pt x="2666" y="1142"/>
                </a:lnTo>
                <a:lnTo>
                  <a:pt x="2666" y="1139"/>
                </a:lnTo>
                <a:lnTo>
                  <a:pt x="2666" y="1136"/>
                </a:lnTo>
                <a:lnTo>
                  <a:pt x="2666" y="1134"/>
                </a:lnTo>
                <a:lnTo>
                  <a:pt x="2673" y="1136"/>
                </a:lnTo>
                <a:lnTo>
                  <a:pt x="2675" y="1134"/>
                </a:lnTo>
                <a:lnTo>
                  <a:pt x="2678" y="1134"/>
                </a:lnTo>
                <a:lnTo>
                  <a:pt x="2681" y="1134"/>
                </a:lnTo>
                <a:lnTo>
                  <a:pt x="2678" y="1136"/>
                </a:lnTo>
                <a:lnTo>
                  <a:pt x="2681" y="1139"/>
                </a:lnTo>
                <a:lnTo>
                  <a:pt x="2655" y="1162"/>
                </a:lnTo>
                <a:lnTo>
                  <a:pt x="2650" y="1167"/>
                </a:lnTo>
                <a:lnTo>
                  <a:pt x="2650" y="1172"/>
                </a:lnTo>
                <a:lnTo>
                  <a:pt x="2653" y="1172"/>
                </a:lnTo>
                <a:lnTo>
                  <a:pt x="2650" y="1175"/>
                </a:lnTo>
                <a:lnTo>
                  <a:pt x="2637" y="1187"/>
                </a:lnTo>
                <a:lnTo>
                  <a:pt x="2628" y="1195"/>
                </a:lnTo>
                <a:lnTo>
                  <a:pt x="2617" y="1211"/>
                </a:lnTo>
                <a:lnTo>
                  <a:pt x="2609" y="1223"/>
                </a:lnTo>
                <a:lnTo>
                  <a:pt x="2606" y="1236"/>
                </a:lnTo>
                <a:lnTo>
                  <a:pt x="2604" y="1239"/>
                </a:lnTo>
                <a:lnTo>
                  <a:pt x="2597" y="1239"/>
                </a:lnTo>
                <a:lnTo>
                  <a:pt x="2586" y="1241"/>
                </a:lnTo>
                <a:lnTo>
                  <a:pt x="2576" y="1247"/>
                </a:lnTo>
                <a:lnTo>
                  <a:pt x="2564" y="1249"/>
                </a:lnTo>
                <a:lnTo>
                  <a:pt x="2578" y="1258"/>
                </a:lnTo>
                <a:lnTo>
                  <a:pt x="2573" y="1272"/>
                </a:lnTo>
                <a:lnTo>
                  <a:pt x="2570" y="1272"/>
                </a:lnTo>
                <a:lnTo>
                  <a:pt x="2570" y="1277"/>
                </a:lnTo>
                <a:lnTo>
                  <a:pt x="2570" y="1280"/>
                </a:lnTo>
                <a:lnTo>
                  <a:pt x="2567" y="1280"/>
                </a:lnTo>
                <a:lnTo>
                  <a:pt x="2564" y="1283"/>
                </a:lnTo>
                <a:lnTo>
                  <a:pt x="2561" y="1288"/>
                </a:lnTo>
                <a:lnTo>
                  <a:pt x="2545" y="1288"/>
                </a:lnTo>
                <a:lnTo>
                  <a:pt x="2537" y="1292"/>
                </a:lnTo>
                <a:lnTo>
                  <a:pt x="2523" y="1302"/>
                </a:lnTo>
                <a:lnTo>
                  <a:pt x="2512" y="1316"/>
                </a:lnTo>
                <a:lnTo>
                  <a:pt x="2498" y="1341"/>
                </a:lnTo>
                <a:lnTo>
                  <a:pt x="2476" y="1377"/>
                </a:lnTo>
                <a:lnTo>
                  <a:pt x="2474" y="1393"/>
                </a:lnTo>
                <a:lnTo>
                  <a:pt x="2474" y="1399"/>
                </a:lnTo>
                <a:lnTo>
                  <a:pt x="2471" y="1396"/>
                </a:lnTo>
                <a:lnTo>
                  <a:pt x="2468" y="1399"/>
                </a:lnTo>
                <a:lnTo>
                  <a:pt x="2462" y="1402"/>
                </a:lnTo>
                <a:lnTo>
                  <a:pt x="2462" y="1404"/>
                </a:lnTo>
                <a:lnTo>
                  <a:pt x="2462" y="1407"/>
                </a:lnTo>
                <a:lnTo>
                  <a:pt x="2459" y="1412"/>
                </a:lnTo>
                <a:lnTo>
                  <a:pt x="2462" y="1415"/>
                </a:lnTo>
                <a:lnTo>
                  <a:pt x="2456" y="1426"/>
                </a:lnTo>
                <a:lnTo>
                  <a:pt x="2451" y="1446"/>
                </a:lnTo>
                <a:lnTo>
                  <a:pt x="2448" y="1448"/>
                </a:lnTo>
                <a:lnTo>
                  <a:pt x="2451" y="1451"/>
                </a:lnTo>
                <a:lnTo>
                  <a:pt x="2448" y="1451"/>
                </a:lnTo>
                <a:lnTo>
                  <a:pt x="2446" y="1454"/>
                </a:lnTo>
                <a:lnTo>
                  <a:pt x="2443" y="1451"/>
                </a:lnTo>
                <a:lnTo>
                  <a:pt x="2443" y="1454"/>
                </a:lnTo>
                <a:lnTo>
                  <a:pt x="2440" y="1454"/>
                </a:lnTo>
                <a:lnTo>
                  <a:pt x="2438" y="1454"/>
                </a:lnTo>
                <a:lnTo>
                  <a:pt x="2438" y="1451"/>
                </a:lnTo>
                <a:lnTo>
                  <a:pt x="2435" y="1451"/>
                </a:lnTo>
                <a:lnTo>
                  <a:pt x="2435" y="1448"/>
                </a:lnTo>
                <a:lnTo>
                  <a:pt x="2432" y="1446"/>
                </a:lnTo>
                <a:lnTo>
                  <a:pt x="2429" y="1443"/>
                </a:lnTo>
                <a:lnTo>
                  <a:pt x="2421" y="1448"/>
                </a:lnTo>
                <a:lnTo>
                  <a:pt x="2421" y="1451"/>
                </a:lnTo>
                <a:lnTo>
                  <a:pt x="2418" y="1451"/>
                </a:lnTo>
                <a:lnTo>
                  <a:pt x="2415" y="1451"/>
                </a:lnTo>
                <a:lnTo>
                  <a:pt x="2415" y="1454"/>
                </a:lnTo>
                <a:lnTo>
                  <a:pt x="2402" y="1454"/>
                </a:lnTo>
                <a:lnTo>
                  <a:pt x="2357" y="1454"/>
                </a:lnTo>
                <a:lnTo>
                  <a:pt x="2300" y="1454"/>
                </a:lnTo>
                <a:lnTo>
                  <a:pt x="2305" y="1456"/>
                </a:lnTo>
                <a:lnTo>
                  <a:pt x="2302" y="1456"/>
                </a:lnTo>
                <a:lnTo>
                  <a:pt x="2300" y="1456"/>
                </a:lnTo>
                <a:lnTo>
                  <a:pt x="2300" y="1454"/>
                </a:lnTo>
                <a:lnTo>
                  <a:pt x="2297" y="1454"/>
                </a:lnTo>
                <a:lnTo>
                  <a:pt x="2294" y="1456"/>
                </a:lnTo>
                <a:lnTo>
                  <a:pt x="2291" y="1459"/>
                </a:lnTo>
                <a:lnTo>
                  <a:pt x="2291" y="1462"/>
                </a:lnTo>
                <a:lnTo>
                  <a:pt x="2288" y="1462"/>
                </a:lnTo>
                <a:lnTo>
                  <a:pt x="2285" y="1464"/>
                </a:lnTo>
                <a:lnTo>
                  <a:pt x="2283" y="1464"/>
                </a:lnTo>
                <a:lnTo>
                  <a:pt x="2283" y="1468"/>
                </a:lnTo>
                <a:lnTo>
                  <a:pt x="2277" y="1468"/>
                </a:lnTo>
                <a:lnTo>
                  <a:pt x="2275" y="1468"/>
                </a:lnTo>
                <a:lnTo>
                  <a:pt x="2272" y="1462"/>
                </a:lnTo>
                <a:lnTo>
                  <a:pt x="2269" y="1462"/>
                </a:lnTo>
                <a:lnTo>
                  <a:pt x="2267" y="1468"/>
                </a:lnTo>
                <a:lnTo>
                  <a:pt x="2264" y="1468"/>
                </a:lnTo>
                <a:lnTo>
                  <a:pt x="2261" y="1471"/>
                </a:lnTo>
                <a:lnTo>
                  <a:pt x="2255" y="1464"/>
                </a:lnTo>
                <a:lnTo>
                  <a:pt x="2255" y="1459"/>
                </a:lnTo>
                <a:lnTo>
                  <a:pt x="2252" y="1462"/>
                </a:lnTo>
                <a:lnTo>
                  <a:pt x="2247" y="1462"/>
                </a:lnTo>
                <a:lnTo>
                  <a:pt x="2247" y="1464"/>
                </a:lnTo>
                <a:lnTo>
                  <a:pt x="2244" y="1464"/>
                </a:lnTo>
                <a:lnTo>
                  <a:pt x="2241" y="1459"/>
                </a:lnTo>
                <a:lnTo>
                  <a:pt x="2239" y="1462"/>
                </a:lnTo>
                <a:lnTo>
                  <a:pt x="2233" y="1459"/>
                </a:lnTo>
                <a:lnTo>
                  <a:pt x="2231" y="1462"/>
                </a:lnTo>
                <a:lnTo>
                  <a:pt x="2233" y="1462"/>
                </a:lnTo>
                <a:lnTo>
                  <a:pt x="2231" y="1462"/>
                </a:lnTo>
                <a:lnTo>
                  <a:pt x="2228" y="1468"/>
                </a:lnTo>
                <a:lnTo>
                  <a:pt x="2228" y="1464"/>
                </a:lnTo>
                <a:lnTo>
                  <a:pt x="2225" y="1464"/>
                </a:lnTo>
                <a:lnTo>
                  <a:pt x="2225" y="1468"/>
                </a:lnTo>
                <a:lnTo>
                  <a:pt x="2222" y="1464"/>
                </a:lnTo>
                <a:lnTo>
                  <a:pt x="2219" y="1464"/>
                </a:lnTo>
                <a:lnTo>
                  <a:pt x="2216" y="1462"/>
                </a:lnTo>
                <a:lnTo>
                  <a:pt x="2214" y="1462"/>
                </a:lnTo>
                <a:lnTo>
                  <a:pt x="2211" y="1464"/>
                </a:lnTo>
                <a:lnTo>
                  <a:pt x="2206" y="1464"/>
                </a:lnTo>
                <a:lnTo>
                  <a:pt x="2206" y="1468"/>
                </a:lnTo>
                <a:lnTo>
                  <a:pt x="2200" y="1468"/>
                </a:lnTo>
                <a:lnTo>
                  <a:pt x="2198" y="1471"/>
                </a:lnTo>
                <a:lnTo>
                  <a:pt x="2192" y="1473"/>
                </a:lnTo>
                <a:lnTo>
                  <a:pt x="2189" y="1473"/>
                </a:lnTo>
                <a:lnTo>
                  <a:pt x="2186" y="1473"/>
                </a:lnTo>
                <a:lnTo>
                  <a:pt x="2189" y="1476"/>
                </a:lnTo>
                <a:lnTo>
                  <a:pt x="2186" y="1479"/>
                </a:lnTo>
                <a:lnTo>
                  <a:pt x="2181" y="1481"/>
                </a:lnTo>
                <a:lnTo>
                  <a:pt x="2181" y="1484"/>
                </a:lnTo>
                <a:lnTo>
                  <a:pt x="2181" y="1487"/>
                </a:lnTo>
                <a:lnTo>
                  <a:pt x="2181" y="1489"/>
                </a:lnTo>
                <a:lnTo>
                  <a:pt x="2175" y="1489"/>
                </a:lnTo>
                <a:lnTo>
                  <a:pt x="2178" y="1489"/>
                </a:lnTo>
                <a:lnTo>
                  <a:pt x="2175" y="1492"/>
                </a:lnTo>
                <a:lnTo>
                  <a:pt x="2175" y="1495"/>
                </a:lnTo>
                <a:lnTo>
                  <a:pt x="2172" y="1492"/>
                </a:lnTo>
                <a:lnTo>
                  <a:pt x="2172" y="1495"/>
                </a:lnTo>
                <a:lnTo>
                  <a:pt x="2170" y="1492"/>
                </a:lnTo>
                <a:lnTo>
                  <a:pt x="2167" y="1492"/>
                </a:lnTo>
                <a:lnTo>
                  <a:pt x="2164" y="1495"/>
                </a:lnTo>
                <a:lnTo>
                  <a:pt x="2164" y="1497"/>
                </a:lnTo>
                <a:lnTo>
                  <a:pt x="2167" y="1501"/>
                </a:lnTo>
                <a:lnTo>
                  <a:pt x="2164" y="1501"/>
                </a:lnTo>
                <a:lnTo>
                  <a:pt x="2167" y="1501"/>
                </a:lnTo>
                <a:lnTo>
                  <a:pt x="2167" y="1504"/>
                </a:lnTo>
                <a:lnTo>
                  <a:pt x="2162" y="1504"/>
                </a:lnTo>
                <a:lnTo>
                  <a:pt x="2164" y="1507"/>
                </a:lnTo>
                <a:lnTo>
                  <a:pt x="2162" y="1509"/>
                </a:lnTo>
                <a:lnTo>
                  <a:pt x="2162" y="1507"/>
                </a:lnTo>
                <a:lnTo>
                  <a:pt x="2159" y="1507"/>
                </a:lnTo>
                <a:lnTo>
                  <a:pt x="2156" y="1507"/>
                </a:lnTo>
                <a:lnTo>
                  <a:pt x="2147" y="1512"/>
                </a:lnTo>
                <a:lnTo>
                  <a:pt x="2145" y="1515"/>
                </a:lnTo>
                <a:lnTo>
                  <a:pt x="2142" y="1515"/>
                </a:lnTo>
                <a:lnTo>
                  <a:pt x="2142" y="1517"/>
                </a:lnTo>
                <a:lnTo>
                  <a:pt x="2139" y="1517"/>
                </a:lnTo>
                <a:lnTo>
                  <a:pt x="2139" y="1520"/>
                </a:lnTo>
                <a:lnTo>
                  <a:pt x="2137" y="1517"/>
                </a:lnTo>
                <a:lnTo>
                  <a:pt x="2139" y="1520"/>
                </a:lnTo>
                <a:lnTo>
                  <a:pt x="2137" y="1520"/>
                </a:lnTo>
                <a:lnTo>
                  <a:pt x="2137" y="1523"/>
                </a:lnTo>
                <a:lnTo>
                  <a:pt x="2134" y="1523"/>
                </a:lnTo>
                <a:lnTo>
                  <a:pt x="2134" y="1525"/>
                </a:lnTo>
                <a:lnTo>
                  <a:pt x="2129" y="1525"/>
                </a:lnTo>
                <a:lnTo>
                  <a:pt x="2126" y="1525"/>
                </a:lnTo>
                <a:lnTo>
                  <a:pt x="2126" y="1528"/>
                </a:lnTo>
                <a:lnTo>
                  <a:pt x="2123" y="1525"/>
                </a:lnTo>
                <a:lnTo>
                  <a:pt x="2123" y="1523"/>
                </a:lnTo>
                <a:lnTo>
                  <a:pt x="2120" y="1528"/>
                </a:lnTo>
                <a:lnTo>
                  <a:pt x="2114" y="1525"/>
                </a:lnTo>
                <a:lnTo>
                  <a:pt x="2114" y="1531"/>
                </a:lnTo>
                <a:lnTo>
                  <a:pt x="2114" y="1528"/>
                </a:lnTo>
                <a:lnTo>
                  <a:pt x="2112" y="1531"/>
                </a:lnTo>
                <a:lnTo>
                  <a:pt x="2109" y="1531"/>
                </a:lnTo>
                <a:lnTo>
                  <a:pt x="2106" y="1533"/>
                </a:lnTo>
                <a:lnTo>
                  <a:pt x="2106" y="1528"/>
                </a:lnTo>
                <a:lnTo>
                  <a:pt x="2103" y="1528"/>
                </a:lnTo>
                <a:lnTo>
                  <a:pt x="2098" y="1528"/>
                </a:lnTo>
                <a:lnTo>
                  <a:pt x="2095" y="1533"/>
                </a:lnTo>
                <a:lnTo>
                  <a:pt x="2090" y="1540"/>
                </a:lnTo>
                <a:lnTo>
                  <a:pt x="2086" y="1537"/>
                </a:lnTo>
                <a:lnTo>
                  <a:pt x="2086" y="1540"/>
                </a:lnTo>
                <a:lnTo>
                  <a:pt x="2084" y="1542"/>
                </a:lnTo>
                <a:lnTo>
                  <a:pt x="2086" y="1542"/>
                </a:lnTo>
                <a:lnTo>
                  <a:pt x="2084" y="1545"/>
                </a:lnTo>
                <a:lnTo>
                  <a:pt x="2081" y="1545"/>
                </a:lnTo>
                <a:lnTo>
                  <a:pt x="2084" y="1550"/>
                </a:lnTo>
                <a:lnTo>
                  <a:pt x="2084" y="1548"/>
                </a:lnTo>
                <a:lnTo>
                  <a:pt x="2084" y="1550"/>
                </a:lnTo>
                <a:lnTo>
                  <a:pt x="2081" y="1553"/>
                </a:lnTo>
                <a:lnTo>
                  <a:pt x="2078" y="1553"/>
                </a:lnTo>
                <a:lnTo>
                  <a:pt x="2078" y="1556"/>
                </a:lnTo>
                <a:lnTo>
                  <a:pt x="2076" y="1553"/>
                </a:lnTo>
                <a:lnTo>
                  <a:pt x="2073" y="1556"/>
                </a:lnTo>
                <a:lnTo>
                  <a:pt x="2070" y="1553"/>
                </a:lnTo>
                <a:lnTo>
                  <a:pt x="2070" y="1556"/>
                </a:lnTo>
                <a:lnTo>
                  <a:pt x="2068" y="1550"/>
                </a:lnTo>
                <a:lnTo>
                  <a:pt x="2065" y="1550"/>
                </a:lnTo>
                <a:lnTo>
                  <a:pt x="2065" y="1553"/>
                </a:lnTo>
                <a:lnTo>
                  <a:pt x="2068" y="1556"/>
                </a:lnTo>
                <a:lnTo>
                  <a:pt x="2065" y="1556"/>
                </a:lnTo>
                <a:lnTo>
                  <a:pt x="2062" y="1556"/>
                </a:lnTo>
                <a:lnTo>
                  <a:pt x="2060" y="1556"/>
                </a:lnTo>
                <a:lnTo>
                  <a:pt x="2062" y="1556"/>
                </a:lnTo>
                <a:lnTo>
                  <a:pt x="2060" y="1561"/>
                </a:lnTo>
                <a:lnTo>
                  <a:pt x="2054" y="1558"/>
                </a:lnTo>
                <a:lnTo>
                  <a:pt x="2048" y="1550"/>
                </a:lnTo>
                <a:lnTo>
                  <a:pt x="2048" y="1556"/>
                </a:lnTo>
                <a:lnTo>
                  <a:pt x="2045" y="1556"/>
                </a:lnTo>
                <a:lnTo>
                  <a:pt x="2045" y="1553"/>
                </a:lnTo>
                <a:lnTo>
                  <a:pt x="2042" y="1553"/>
                </a:lnTo>
                <a:lnTo>
                  <a:pt x="2040" y="1553"/>
                </a:lnTo>
                <a:lnTo>
                  <a:pt x="2040" y="1556"/>
                </a:lnTo>
                <a:lnTo>
                  <a:pt x="2037" y="1550"/>
                </a:lnTo>
                <a:lnTo>
                  <a:pt x="2034" y="1550"/>
                </a:lnTo>
                <a:lnTo>
                  <a:pt x="2034" y="1548"/>
                </a:lnTo>
                <a:lnTo>
                  <a:pt x="2034" y="1550"/>
                </a:lnTo>
                <a:lnTo>
                  <a:pt x="2032" y="1550"/>
                </a:lnTo>
                <a:lnTo>
                  <a:pt x="2026" y="1548"/>
                </a:lnTo>
                <a:lnTo>
                  <a:pt x="2029" y="1545"/>
                </a:lnTo>
                <a:lnTo>
                  <a:pt x="2029" y="1540"/>
                </a:lnTo>
                <a:lnTo>
                  <a:pt x="2026" y="1540"/>
                </a:lnTo>
                <a:lnTo>
                  <a:pt x="2026" y="1545"/>
                </a:lnTo>
                <a:lnTo>
                  <a:pt x="2021" y="1548"/>
                </a:lnTo>
                <a:lnTo>
                  <a:pt x="2021" y="1545"/>
                </a:lnTo>
                <a:lnTo>
                  <a:pt x="2021" y="1542"/>
                </a:lnTo>
                <a:lnTo>
                  <a:pt x="2017" y="1542"/>
                </a:lnTo>
                <a:lnTo>
                  <a:pt x="2017" y="1540"/>
                </a:lnTo>
                <a:lnTo>
                  <a:pt x="2015" y="1540"/>
                </a:lnTo>
                <a:lnTo>
                  <a:pt x="2015" y="1542"/>
                </a:lnTo>
                <a:lnTo>
                  <a:pt x="2012" y="1540"/>
                </a:lnTo>
                <a:lnTo>
                  <a:pt x="2009" y="1542"/>
                </a:lnTo>
                <a:lnTo>
                  <a:pt x="2007" y="1540"/>
                </a:lnTo>
                <a:lnTo>
                  <a:pt x="2004" y="1540"/>
                </a:lnTo>
                <a:lnTo>
                  <a:pt x="2009" y="1533"/>
                </a:lnTo>
                <a:lnTo>
                  <a:pt x="2004" y="1533"/>
                </a:lnTo>
                <a:lnTo>
                  <a:pt x="2001" y="1528"/>
                </a:lnTo>
                <a:lnTo>
                  <a:pt x="1996" y="1525"/>
                </a:lnTo>
                <a:lnTo>
                  <a:pt x="1991" y="1531"/>
                </a:lnTo>
                <a:lnTo>
                  <a:pt x="1988" y="1531"/>
                </a:lnTo>
                <a:lnTo>
                  <a:pt x="1985" y="1525"/>
                </a:lnTo>
                <a:lnTo>
                  <a:pt x="1991" y="1520"/>
                </a:lnTo>
                <a:lnTo>
                  <a:pt x="1985" y="1520"/>
                </a:lnTo>
                <a:lnTo>
                  <a:pt x="1979" y="1520"/>
                </a:lnTo>
                <a:lnTo>
                  <a:pt x="1979" y="1512"/>
                </a:lnTo>
                <a:lnTo>
                  <a:pt x="1973" y="1509"/>
                </a:lnTo>
                <a:lnTo>
                  <a:pt x="1971" y="1504"/>
                </a:lnTo>
                <a:lnTo>
                  <a:pt x="1968" y="1504"/>
                </a:lnTo>
                <a:lnTo>
                  <a:pt x="1968" y="1507"/>
                </a:lnTo>
                <a:lnTo>
                  <a:pt x="1971" y="1507"/>
                </a:lnTo>
                <a:lnTo>
                  <a:pt x="1971" y="1512"/>
                </a:lnTo>
                <a:lnTo>
                  <a:pt x="1968" y="1512"/>
                </a:lnTo>
                <a:lnTo>
                  <a:pt x="1965" y="1504"/>
                </a:lnTo>
                <a:lnTo>
                  <a:pt x="1963" y="1507"/>
                </a:lnTo>
                <a:lnTo>
                  <a:pt x="1963" y="1509"/>
                </a:lnTo>
                <a:lnTo>
                  <a:pt x="1957" y="1507"/>
                </a:lnTo>
                <a:lnTo>
                  <a:pt x="1955" y="1497"/>
                </a:lnTo>
                <a:lnTo>
                  <a:pt x="1952" y="1501"/>
                </a:lnTo>
                <a:lnTo>
                  <a:pt x="1948" y="1501"/>
                </a:lnTo>
                <a:lnTo>
                  <a:pt x="1946" y="1495"/>
                </a:lnTo>
                <a:lnTo>
                  <a:pt x="1946" y="1489"/>
                </a:lnTo>
                <a:lnTo>
                  <a:pt x="1943" y="1492"/>
                </a:lnTo>
                <a:lnTo>
                  <a:pt x="1940" y="1492"/>
                </a:lnTo>
                <a:lnTo>
                  <a:pt x="1946" y="1489"/>
                </a:lnTo>
                <a:lnTo>
                  <a:pt x="1946" y="1484"/>
                </a:lnTo>
                <a:lnTo>
                  <a:pt x="1943" y="1481"/>
                </a:lnTo>
                <a:lnTo>
                  <a:pt x="1943" y="1487"/>
                </a:lnTo>
                <a:lnTo>
                  <a:pt x="1940" y="1487"/>
                </a:lnTo>
                <a:lnTo>
                  <a:pt x="1938" y="1484"/>
                </a:lnTo>
                <a:lnTo>
                  <a:pt x="1935" y="1484"/>
                </a:lnTo>
                <a:lnTo>
                  <a:pt x="1932" y="1481"/>
                </a:lnTo>
                <a:lnTo>
                  <a:pt x="1930" y="1479"/>
                </a:lnTo>
                <a:lnTo>
                  <a:pt x="1932" y="1476"/>
                </a:lnTo>
                <a:lnTo>
                  <a:pt x="1922" y="1473"/>
                </a:lnTo>
                <a:lnTo>
                  <a:pt x="1919" y="1476"/>
                </a:lnTo>
                <a:lnTo>
                  <a:pt x="1916" y="1473"/>
                </a:lnTo>
                <a:lnTo>
                  <a:pt x="1913" y="1471"/>
                </a:lnTo>
                <a:lnTo>
                  <a:pt x="1904" y="1473"/>
                </a:lnTo>
                <a:lnTo>
                  <a:pt x="1902" y="1471"/>
                </a:lnTo>
                <a:lnTo>
                  <a:pt x="1904" y="1468"/>
                </a:lnTo>
                <a:lnTo>
                  <a:pt x="1902" y="1464"/>
                </a:lnTo>
                <a:lnTo>
                  <a:pt x="1896" y="1468"/>
                </a:lnTo>
                <a:lnTo>
                  <a:pt x="1894" y="1471"/>
                </a:lnTo>
                <a:lnTo>
                  <a:pt x="1899" y="1473"/>
                </a:lnTo>
                <a:lnTo>
                  <a:pt x="1888" y="1484"/>
                </a:lnTo>
                <a:lnTo>
                  <a:pt x="1891" y="1479"/>
                </a:lnTo>
                <a:lnTo>
                  <a:pt x="1891" y="1471"/>
                </a:lnTo>
                <a:lnTo>
                  <a:pt x="1888" y="1468"/>
                </a:lnTo>
                <a:lnTo>
                  <a:pt x="1879" y="1464"/>
                </a:lnTo>
                <a:lnTo>
                  <a:pt x="1879" y="1468"/>
                </a:lnTo>
                <a:lnTo>
                  <a:pt x="1874" y="1468"/>
                </a:lnTo>
                <a:lnTo>
                  <a:pt x="1874" y="1471"/>
                </a:lnTo>
                <a:lnTo>
                  <a:pt x="1877" y="1476"/>
                </a:lnTo>
                <a:lnTo>
                  <a:pt x="1874" y="1479"/>
                </a:lnTo>
                <a:lnTo>
                  <a:pt x="1866" y="1473"/>
                </a:lnTo>
                <a:lnTo>
                  <a:pt x="1863" y="1473"/>
                </a:lnTo>
                <a:lnTo>
                  <a:pt x="1861" y="1473"/>
                </a:lnTo>
                <a:lnTo>
                  <a:pt x="1855" y="1476"/>
                </a:lnTo>
                <a:lnTo>
                  <a:pt x="1853" y="1476"/>
                </a:lnTo>
                <a:lnTo>
                  <a:pt x="1850" y="1476"/>
                </a:lnTo>
                <a:lnTo>
                  <a:pt x="1847" y="1479"/>
                </a:lnTo>
                <a:lnTo>
                  <a:pt x="1847" y="1481"/>
                </a:lnTo>
                <a:lnTo>
                  <a:pt x="1847" y="1479"/>
                </a:lnTo>
                <a:lnTo>
                  <a:pt x="1844" y="1471"/>
                </a:lnTo>
                <a:lnTo>
                  <a:pt x="1841" y="1479"/>
                </a:lnTo>
                <a:lnTo>
                  <a:pt x="1833" y="1484"/>
                </a:lnTo>
                <a:lnTo>
                  <a:pt x="1830" y="1481"/>
                </a:lnTo>
                <a:lnTo>
                  <a:pt x="1827" y="1487"/>
                </a:lnTo>
                <a:lnTo>
                  <a:pt x="1822" y="1479"/>
                </a:lnTo>
                <a:lnTo>
                  <a:pt x="1817" y="1484"/>
                </a:lnTo>
                <a:lnTo>
                  <a:pt x="1817" y="1481"/>
                </a:lnTo>
                <a:lnTo>
                  <a:pt x="1819" y="1473"/>
                </a:lnTo>
                <a:lnTo>
                  <a:pt x="1817" y="1471"/>
                </a:lnTo>
                <a:lnTo>
                  <a:pt x="1810" y="1473"/>
                </a:lnTo>
                <a:lnTo>
                  <a:pt x="1808" y="1471"/>
                </a:lnTo>
                <a:lnTo>
                  <a:pt x="1805" y="1473"/>
                </a:lnTo>
                <a:lnTo>
                  <a:pt x="1802" y="1476"/>
                </a:lnTo>
                <a:lnTo>
                  <a:pt x="1805" y="1476"/>
                </a:lnTo>
                <a:lnTo>
                  <a:pt x="1808" y="1479"/>
                </a:lnTo>
                <a:lnTo>
                  <a:pt x="1810" y="1479"/>
                </a:lnTo>
                <a:lnTo>
                  <a:pt x="1810" y="1476"/>
                </a:lnTo>
                <a:lnTo>
                  <a:pt x="1814" y="1479"/>
                </a:lnTo>
                <a:lnTo>
                  <a:pt x="1810" y="1484"/>
                </a:lnTo>
                <a:lnTo>
                  <a:pt x="1808" y="1487"/>
                </a:lnTo>
                <a:lnTo>
                  <a:pt x="1805" y="1489"/>
                </a:lnTo>
                <a:lnTo>
                  <a:pt x="1802" y="1492"/>
                </a:lnTo>
                <a:lnTo>
                  <a:pt x="1800" y="1489"/>
                </a:lnTo>
                <a:lnTo>
                  <a:pt x="1800" y="1487"/>
                </a:lnTo>
                <a:lnTo>
                  <a:pt x="1794" y="1487"/>
                </a:lnTo>
                <a:lnTo>
                  <a:pt x="1792" y="1484"/>
                </a:lnTo>
                <a:lnTo>
                  <a:pt x="1789" y="1484"/>
                </a:lnTo>
                <a:lnTo>
                  <a:pt x="1786" y="1487"/>
                </a:lnTo>
                <a:lnTo>
                  <a:pt x="1784" y="1481"/>
                </a:lnTo>
                <a:lnTo>
                  <a:pt x="1784" y="1476"/>
                </a:lnTo>
                <a:lnTo>
                  <a:pt x="1775" y="1473"/>
                </a:lnTo>
                <a:lnTo>
                  <a:pt x="1775" y="1476"/>
                </a:lnTo>
                <a:lnTo>
                  <a:pt x="1775" y="1481"/>
                </a:lnTo>
                <a:lnTo>
                  <a:pt x="1769" y="1479"/>
                </a:lnTo>
                <a:lnTo>
                  <a:pt x="1764" y="1481"/>
                </a:lnTo>
                <a:lnTo>
                  <a:pt x="1756" y="1484"/>
                </a:lnTo>
                <a:lnTo>
                  <a:pt x="1748" y="1489"/>
                </a:lnTo>
                <a:lnTo>
                  <a:pt x="1748" y="1495"/>
                </a:lnTo>
                <a:lnTo>
                  <a:pt x="1741" y="1495"/>
                </a:lnTo>
                <a:lnTo>
                  <a:pt x="1745" y="1501"/>
                </a:lnTo>
                <a:lnTo>
                  <a:pt x="1745" y="1504"/>
                </a:lnTo>
                <a:lnTo>
                  <a:pt x="1741" y="1507"/>
                </a:lnTo>
                <a:lnTo>
                  <a:pt x="1745" y="1509"/>
                </a:lnTo>
                <a:lnTo>
                  <a:pt x="1745" y="1512"/>
                </a:lnTo>
                <a:lnTo>
                  <a:pt x="1741" y="1512"/>
                </a:lnTo>
                <a:lnTo>
                  <a:pt x="1741" y="1515"/>
                </a:lnTo>
                <a:lnTo>
                  <a:pt x="1748" y="1515"/>
                </a:lnTo>
                <a:lnTo>
                  <a:pt x="1748" y="1517"/>
                </a:lnTo>
                <a:lnTo>
                  <a:pt x="1745" y="1515"/>
                </a:lnTo>
                <a:lnTo>
                  <a:pt x="1741" y="1517"/>
                </a:lnTo>
                <a:lnTo>
                  <a:pt x="1739" y="1515"/>
                </a:lnTo>
                <a:lnTo>
                  <a:pt x="1733" y="1512"/>
                </a:lnTo>
                <a:lnTo>
                  <a:pt x="1731" y="1509"/>
                </a:lnTo>
                <a:lnTo>
                  <a:pt x="1731" y="1507"/>
                </a:lnTo>
                <a:lnTo>
                  <a:pt x="1728" y="1509"/>
                </a:lnTo>
                <a:lnTo>
                  <a:pt x="1728" y="1507"/>
                </a:lnTo>
                <a:lnTo>
                  <a:pt x="1731" y="1501"/>
                </a:lnTo>
                <a:lnTo>
                  <a:pt x="1728" y="1495"/>
                </a:lnTo>
                <a:lnTo>
                  <a:pt x="1715" y="1487"/>
                </a:lnTo>
                <a:lnTo>
                  <a:pt x="1715" y="1484"/>
                </a:lnTo>
                <a:lnTo>
                  <a:pt x="1712" y="1487"/>
                </a:lnTo>
                <a:lnTo>
                  <a:pt x="1708" y="1487"/>
                </a:lnTo>
                <a:lnTo>
                  <a:pt x="1706" y="1487"/>
                </a:lnTo>
                <a:lnTo>
                  <a:pt x="1700" y="1487"/>
                </a:lnTo>
                <a:lnTo>
                  <a:pt x="1698" y="1481"/>
                </a:lnTo>
                <a:lnTo>
                  <a:pt x="1695" y="1479"/>
                </a:lnTo>
                <a:lnTo>
                  <a:pt x="1698" y="1476"/>
                </a:lnTo>
                <a:lnTo>
                  <a:pt x="1692" y="1473"/>
                </a:lnTo>
                <a:lnTo>
                  <a:pt x="1692" y="1476"/>
                </a:lnTo>
                <a:lnTo>
                  <a:pt x="1692" y="1473"/>
                </a:lnTo>
                <a:lnTo>
                  <a:pt x="1687" y="1473"/>
                </a:lnTo>
                <a:lnTo>
                  <a:pt x="1687" y="1471"/>
                </a:lnTo>
                <a:lnTo>
                  <a:pt x="1684" y="1471"/>
                </a:lnTo>
                <a:lnTo>
                  <a:pt x="1684" y="1476"/>
                </a:lnTo>
                <a:lnTo>
                  <a:pt x="1681" y="1473"/>
                </a:lnTo>
                <a:lnTo>
                  <a:pt x="1684" y="1473"/>
                </a:lnTo>
                <a:lnTo>
                  <a:pt x="1679" y="1473"/>
                </a:lnTo>
                <a:lnTo>
                  <a:pt x="1676" y="1471"/>
                </a:lnTo>
                <a:lnTo>
                  <a:pt x="1672" y="1473"/>
                </a:lnTo>
                <a:lnTo>
                  <a:pt x="1670" y="1471"/>
                </a:lnTo>
                <a:lnTo>
                  <a:pt x="1664" y="1473"/>
                </a:lnTo>
                <a:lnTo>
                  <a:pt x="1654" y="1479"/>
                </a:lnTo>
                <a:lnTo>
                  <a:pt x="1654" y="1476"/>
                </a:lnTo>
                <a:lnTo>
                  <a:pt x="1654" y="1471"/>
                </a:lnTo>
                <a:lnTo>
                  <a:pt x="1651" y="1471"/>
                </a:lnTo>
                <a:lnTo>
                  <a:pt x="1648" y="1462"/>
                </a:lnTo>
                <a:lnTo>
                  <a:pt x="1646" y="1462"/>
                </a:lnTo>
                <a:lnTo>
                  <a:pt x="1637" y="1471"/>
                </a:lnTo>
                <a:lnTo>
                  <a:pt x="1637" y="1479"/>
                </a:lnTo>
                <a:lnTo>
                  <a:pt x="1639" y="1481"/>
                </a:lnTo>
                <a:lnTo>
                  <a:pt x="1643" y="1481"/>
                </a:lnTo>
                <a:lnTo>
                  <a:pt x="1648" y="1479"/>
                </a:lnTo>
                <a:lnTo>
                  <a:pt x="1651" y="1479"/>
                </a:lnTo>
                <a:lnTo>
                  <a:pt x="1654" y="1479"/>
                </a:lnTo>
                <a:lnTo>
                  <a:pt x="1654" y="1484"/>
                </a:lnTo>
                <a:lnTo>
                  <a:pt x="1651" y="1487"/>
                </a:lnTo>
                <a:lnTo>
                  <a:pt x="1648" y="1487"/>
                </a:lnTo>
                <a:lnTo>
                  <a:pt x="1639" y="1489"/>
                </a:lnTo>
                <a:lnTo>
                  <a:pt x="1634" y="1489"/>
                </a:lnTo>
                <a:lnTo>
                  <a:pt x="1623" y="1487"/>
                </a:lnTo>
                <a:lnTo>
                  <a:pt x="1618" y="1492"/>
                </a:lnTo>
                <a:lnTo>
                  <a:pt x="1615" y="1497"/>
                </a:lnTo>
                <a:lnTo>
                  <a:pt x="1610" y="1504"/>
                </a:lnTo>
                <a:lnTo>
                  <a:pt x="1615" y="1515"/>
                </a:lnTo>
                <a:lnTo>
                  <a:pt x="1612" y="1515"/>
                </a:lnTo>
                <a:lnTo>
                  <a:pt x="1610" y="1517"/>
                </a:lnTo>
                <a:lnTo>
                  <a:pt x="1603" y="1520"/>
                </a:lnTo>
                <a:lnTo>
                  <a:pt x="1601" y="1523"/>
                </a:lnTo>
                <a:lnTo>
                  <a:pt x="1598" y="1528"/>
                </a:lnTo>
                <a:lnTo>
                  <a:pt x="1593" y="1537"/>
                </a:lnTo>
                <a:lnTo>
                  <a:pt x="1590" y="1540"/>
                </a:lnTo>
                <a:lnTo>
                  <a:pt x="1579" y="1545"/>
                </a:lnTo>
                <a:lnTo>
                  <a:pt x="1587" y="1561"/>
                </a:lnTo>
                <a:lnTo>
                  <a:pt x="1585" y="1564"/>
                </a:lnTo>
                <a:lnTo>
                  <a:pt x="1579" y="1564"/>
                </a:lnTo>
                <a:lnTo>
                  <a:pt x="1574" y="1564"/>
                </a:lnTo>
                <a:lnTo>
                  <a:pt x="1574" y="1556"/>
                </a:lnTo>
                <a:lnTo>
                  <a:pt x="1570" y="1553"/>
                </a:lnTo>
                <a:lnTo>
                  <a:pt x="1554" y="1556"/>
                </a:lnTo>
                <a:lnTo>
                  <a:pt x="1551" y="1558"/>
                </a:lnTo>
                <a:lnTo>
                  <a:pt x="1549" y="1561"/>
                </a:lnTo>
                <a:lnTo>
                  <a:pt x="1543" y="1564"/>
                </a:lnTo>
                <a:lnTo>
                  <a:pt x="1541" y="1573"/>
                </a:lnTo>
                <a:lnTo>
                  <a:pt x="1538" y="1576"/>
                </a:lnTo>
                <a:lnTo>
                  <a:pt x="1534" y="1573"/>
                </a:lnTo>
                <a:lnTo>
                  <a:pt x="1526" y="1561"/>
                </a:lnTo>
                <a:lnTo>
                  <a:pt x="1524" y="1561"/>
                </a:lnTo>
                <a:lnTo>
                  <a:pt x="1521" y="1569"/>
                </a:lnTo>
                <a:lnTo>
                  <a:pt x="1518" y="1578"/>
                </a:lnTo>
                <a:lnTo>
                  <a:pt x="1516" y="1581"/>
                </a:lnTo>
                <a:lnTo>
                  <a:pt x="1513" y="1581"/>
                </a:lnTo>
                <a:lnTo>
                  <a:pt x="1508" y="1581"/>
                </a:lnTo>
                <a:lnTo>
                  <a:pt x="1508" y="1566"/>
                </a:lnTo>
                <a:lnTo>
                  <a:pt x="1499" y="1558"/>
                </a:lnTo>
                <a:lnTo>
                  <a:pt x="1496" y="1558"/>
                </a:lnTo>
                <a:lnTo>
                  <a:pt x="1493" y="1561"/>
                </a:lnTo>
                <a:lnTo>
                  <a:pt x="1499" y="1573"/>
                </a:lnTo>
                <a:lnTo>
                  <a:pt x="1496" y="1578"/>
                </a:lnTo>
                <a:lnTo>
                  <a:pt x="1493" y="1578"/>
                </a:lnTo>
                <a:lnTo>
                  <a:pt x="1490" y="1573"/>
                </a:lnTo>
                <a:lnTo>
                  <a:pt x="1482" y="1573"/>
                </a:lnTo>
                <a:lnTo>
                  <a:pt x="1482" y="1564"/>
                </a:lnTo>
                <a:lnTo>
                  <a:pt x="1474" y="1558"/>
                </a:lnTo>
                <a:lnTo>
                  <a:pt x="1472" y="1556"/>
                </a:lnTo>
                <a:lnTo>
                  <a:pt x="1449" y="1564"/>
                </a:lnTo>
                <a:lnTo>
                  <a:pt x="1447" y="1561"/>
                </a:lnTo>
                <a:lnTo>
                  <a:pt x="1439" y="1556"/>
                </a:lnTo>
                <a:lnTo>
                  <a:pt x="1436" y="1564"/>
                </a:lnTo>
                <a:lnTo>
                  <a:pt x="1432" y="1564"/>
                </a:lnTo>
                <a:lnTo>
                  <a:pt x="1432" y="1569"/>
                </a:lnTo>
                <a:lnTo>
                  <a:pt x="1430" y="1573"/>
                </a:lnTo>
                <a:lnTo>
                  <a:pt x="1427" y="1576"/>
                </a:lnTo>
                <a:lnTo>
                  <a:pt x="1421" y="1578"/>
                </a:lnTo>
                <a:lnTo>
                  <a:pt x="1416" y="1578"/>
                </a:lnTo>
                <a:lnTo>
                  <a:pt x="1416" y="1581"/>
                </a:lnTo>
                <a:lnTo>
                  <a:pt x="1413" y="1581"/>
                </a:lnTo>
                <a:lnTo>
                  <a:pt x="1411" y="1578"/>
                </a:lnTo>
                <a:lnTo>
                  <a:pt x="1405" y="1581"/>
                </a:lnTo>
                <a:lnTo>
                  <a:pt x="1405" y="1584"/>
                </a:lnTo>
                <a:lnTo>
                  <a:pt x="1403" y="1584"/>
                </a:lnTo>
                <a:lnTo>
                  <a:pt x="1396" y="1586"/>
                </a:lnTo>
                <a:lnTo>
                  <a:pt x="1391" y="1586"/>
                </a:lnTo>
                <a:lnTo>
                  <a:pt x="1388" y="1586"/>
                </a:lnTo>
                <a:lnTo>
                  <a:pt x="1386" y="1586"/>
                </a:lnTo>
                <a:lnTo>
                  <a:pt x="1383" y="1592"/>
                </a:lnTo>
                <a:lnTo>
                  <a:pt x="1380" y="1594"/>
                </a:lnTo>
                <a:lnTo>
                  <a:pt x="1372" y="1597"/>
                </a:lnTo>
                <a:lnTo>
                  <a:pt x="1372" y="1600"/>
                </a:lnTo>
                <a:lnTo>
                  <a:pt x="1370" y="1600"/>
                </a:lnTo>
                <a:lnTo>
                  <a:pt x="1367" y="1606"/>
                </a:lnTo>
                <a:lnTo>
                  <a:pt x="1370" y="1606"/>
                </a:lnTo>
                <a:lnTo>
                  <a:pt x="1370" y="1609"/>
                </a:lnTo>
                <a:lnTo>
                  <a:pt x="1363" y="1614"/>
                </a:lnTo>
                <a:lnTo>
                  <a:pt x="1367" y="1617"/>
                </a:lnTo>
                <a:lnTo>
                  <a:pt x="1370" y="1619"/>
                </a:lnTo>
                <a:lnTo>
                  <a:pt x="1361" y="1622"/>
                </a:lnTo>
                <a:lnTo>
                  <a:pt x="1358" y="1625"/>
                </a:lnTo>
                <a:lnTo>
                  <a:pt x="1358" y="1630"/>
                </a:lnTo>
                <a:lnTo>
                  <a:pt x="1353" y="1628"/>
                </a:lnTo>
                <a:lnTo>
                  <a:pt x="1353" y="1630"/>
                </a:lnTo>
                <a:lnTo>
                  <a:pt x="1355" y="1633"/>
                </a:lnTo>
                <a:lnTo>
                  <a:pt x="1350" y="1636"/>
                </a:lnTo>
                <a:lnTo>
                  <a:pt x="1350" y="1638"/>
                </a:lnTo>
                <a:lnTo>
                  <a:pt x="1353" y="1645"/>
                </a:lnTo>
                <a:lnTo>
                  <a:pt x="1361" y="1647"/>
                </a:lnTo>
                <a:lnTo>
                  <a:pt x="1358" y="1650"/>
                </a:lnTo>
                <a:lnTo>
                  <a:pt x="1358" y="1653"/>
                </a:lnTo>
                <a:lnTo>
                  <a:pt x="1361" y="1653"/>
                </a:lnTo>
                <a:lnTo>
                  <a:pt x="1363" y="1653"/>
                </a:lnTo>
                <a:lnTo>
                  <a:pt x="1370" y="1655"/>
                </a:lnTo>
                <a:lnTo>
                  <a:pt x="1367" y="1658"/>
                </a:lnTo>
                <a:lnTo>
                  <a:pt x="1370" y="1661"/>
                </a:lnTo>
                <a:lnTo>
                  <a:pt x="1363" y="1663"/>
                </a:lnTo>
                <a:lnTo>
                  <a:pt x="1363" y="1666"/>
                </a:lnTo>
                <a:lnTo>
                  <a:pt x="1361" y="1666"/>
                </a:lnTo>
                <a:lnTo>
                  <a:pt x="1361" y="1669"/>
                </a:lnTo>
                <a:lnTo>
                  <a:pt x="1361" y="1671"/>
                </a:lnTo>
                <a:lnTo>
                  <a:pt x="1363" y="1675"/>
                </a:lnTo>
                <a:lnTo>
                  <a:pt x="1367" y="1680"/>
                </a:lnTo>
                <a:lnTo>
                  <a:pt x="1370" y="1680"/>
                </a:lnTo>
                <a:lnTo>
                  <a:pt x="1372" y="1686"/>
                </a:lnTo>
                <a:lnTo>
                  <a:pt x="1375" y="1686"/>
                </a:lnTo>
                <a:lnTo>
                  <a:pt x="1375" y="1688"/>
                </a:lnTo>
                <a:lnTo>
                  <a:pt x="1380" y="1691"/>
                </a:lnTo>
                <a:lnTo>
                  <a:pt x="1378" y="1694"/>
                </a:lnTo>
                <a:lnTo>
                  <a:pt x="1378" y="1696"/>
                </a:lnTo>
                <a:lnTo>
                  <a:pt x="1383" y="1699"/>
                </a:lnTo>
                <a:lnTo>
                  <a:pt x="1380" y="1702"/>
                </a:lnTo>
                <a:lnTo>
                  <a:pt x="1380" y="1705"/>
                </a:lnTo>
                <a:lnTo>
                  <a:pt x="1380" y="1711"/>
                </a:lnTo>
                <a:lnTo>
                  <a:pt x="1375" y="1714"/>
                </a:lnTo>
                <a:lnTo>
                  <a:pt x="1378" y="1719"/>
                </a:lnTo>
                <a:lnTo>
                  <a:pt x="1375" y="1722"/>
                </a:lnTo>
                <a:lnTo>
                  <a:pt x="1375" y="1724"/>
                </a:lnTo>
                <a:lnTo>
                  <a:pt x="1367" y="1724"/>
                </a:lnTo>
                <a:lnTo>
                  <a:pt x="1363" y="1727"/>
                </a:lnTo>
                <a:lnTo>
                  <a:pt x="1358" y="1727"/>
                </a:lnTo>
                <a:lnTo>
                  <a:pt x="1358" y="1730"/>
                </a:lnTo>
                <a:lnTo>
                  <a:pt x="1355" y="1730"/>
                </a:lnTo>
                <a:lnTo>
                  <a:pt x="1355" y="1735"/>
                </a:lnTo>
                <a:lnTo>
                  <a:pt x="1347" y="1735"/>
                </a:lnTo>
                <a:lnTo>
                  <a:pt x="1344" y="1732"/>
                </a:lnTo>
                <a:lnTo>
                  <a:pt x="1339" y="1735"/>
                </a:lnTo>
                <a:lnTo>
                  <a:pt x="1339" y="1732"/>
                </a:lnTo>
                <a:lnTo>
                  <a:pt x="1336" y="1732"/>
                </a:lnTo>
                <a:lnTo>
                  <a:pt x="1327" y="1735"/>
                </a:lnTo>
                <a:lnTo>
                  <a:pt x="1322" y="1735"/>
                </a:lnTo>
                <a:lnTo>
                  <a:pt x="1317" y="1738"/>
                </a:lnTo>
                <a:lnTo>
                  <a:pt x="1311" y="1738"/>
                </a:lnTo>
                <a:lnTo>
                  <a:pt x="1306" y="1743"/>
                </a:lnTo>
                <a:lnTo>
                  <a:pt x="1311" y="1749"/>
                </a:lnTo>
                <a:lnTo>
                  <a:pt x="1311" y="1755"/>
                </a:lnTo>
                <a:lnTo>
                  <a:pt x="1309" y="1757"/>
                </a:lnTo>
                <a:lnTo>
                  <a:pt x="1303" y="1760"/>
                </a:lnTo>
                <a:lnTo>
                  <a:pt x="1306" y="1755"/>
                </a:lnTo>
                <a:lnTo>
                  <a:pt x="1294" y="1749"/>
                </a:lnTo>
                <a:lnTo>
                  <a:pt x="1292" y="1740"/>
                </a:lnTo>
                <a:lnTo>
                  <a:pt x="1286" y="1735"/>
                </a:lnTo>
                <a:lnTo>
                  <a:pt x="1286" y="1730"/>
                </a:lnTo>
                <a:lnTo>
                  <a:pt x="1284" y="1724"/>
                </a:lnTo>
                <a:lnTo>
                  <a:pt x="1281" y="1722"/>
                </a:lnTo>
                <a:lnTo>
                  <a:pt x="1278" y="1722"/>
                </a:lnTo>
                <a:lnTo>
                  <a:pt x="1273" y="1722"/>
                </a:lnTo>
                <a:lnTo>
                  <a:pt x="1275" y="1716"/>
                </a:lnTo>
                <a:lnTo>
                  <a:pt x="1273" y="1714"/>
                </a:lnTo>
                <a:lnTo>
                  <a:pt x="1270" y="1707"/>
                </a:lnTo>
                <a:lnTo>
                  <a:pt x="1265" y="1705"/>
                </a:lnTo>
                <a:lnTo>
                  <a:pt x="1256" y="1707"/>
                </a:lnTo>
                <a:lnTo>
                  <a:pt x="1234" y="1707"/>
                </a:lnTo>
                <a:lnTo>
                  <a:pt x="1229" y="1707"/>
                </a:lnTo>
                <a:lnTo>
                  <a:pt x="1220" y="1707"/>
                </a:lnTo>
                <a:lnTo>
                  <a:pt x="1215" y="1707"/>
                </a:lnTo>
                <a:lnTo>
                  <a:pt x="1209" y="1702"/>
                </a:lnTo>
                <a:lnTo>
                  <a:pt x="1201" y="1696"/>
                </a:lnTo>
                <a:lnTo>
                  <a:pt x="1189" y="1705"/>
                </a:lnTo>
                <a:lnTo>
                  <a:pt x="1184" y="1705"/>
                </a:lnTo>
                <a:lnTo>
                  <a:pt x="1173" y="1702"/>
                </a:lnTo>
                <a:lnTo>
                  <a:pt x="1151" y="1707"/>
                </a:lnTo>
                <a:lnTo>
                  <a:pt x="1146" y="1707"/>
                </a:lnTo>
                <a:lnTo>
                  <a:pt x="1138" y="1705"/>
                </a:lnTo>
                <a:lnTo>
                  <a:pt x="1129" y="1711"/>
                </a:lnTo>
                <a:lnTo>
                  <a:pt x="1123" y="1707"/>
                </a:lnTo>
                <a:lnTo>
                  <a:pt x="1118" y="1714"/>
                </a:lnTo>
                <a:lnTo>
                  <a:pt x="1115" y="1714"/>
                </a:lnTo>
                <a:lnTo>
                  <a:pt x="1112" y="1711"/>
                </a:lnTo>
                <a:lnTo>
                  <a:pt x="1112" y="1707"/>
                </a:lnTo>
                <a:lnTo>
                  <a:pt x="1104" y="1705"/>
                </a:lnTo>
                <a:lnTo>
                  <a:pt x="1094" y="1705"/>
                </a:lnTo>
                <a:lnTo>
                  <a:pt x="1085" y="1699"/>
                </a:lnTo>
                <a:lnTo>
                  <a:pt x="1082" y="1702"/>
                </a:lnTo>
                <a:lnTo>
                  <a:pt x="1076" y="1699"/>
                </a:lnTo>
                <a:lnTo>
                  <a:pt x="1071" y="1699"/>
                </a:lnTo>
                <a:lnTo>
                  <a:pt x="1071" y="1696"/>
                </a:lnTo>
                <a:lnTo>
                  <a:pt x="1060" y="1699"/>
                </a:lnTo>
                <a:lnTo>
                  <a:pt x="1058" y="1694"/>
                </a:lnTo>
                <a:lnTo>
                  <a:pt x="1058" y="1691"/>
                </a:lnTo>
                <a:lnTo>
                  <a:pt x="1051" y="1691"/>
                </a:lnTo>
                <a:lnTo>
                  <a:pt x="1051" y="1688"/>
                </a:lnTo>
                <a:lnTo>
                  <a:pt x="1046" y="1686"/>
                </a:lnTo>
                <a:lnTo>
                  <a:pt x="1043" y="1683"/>
                </a:lnTo>
                <a:lnTo>
                  <a:pt x="1041" y="1683"/>
                </a:lnTo>
                <a:lnTo>
                  <a:pt x="1038" y="1680"/>
                </a:lnTo>
                <a:lnTo>
                  <a:pt x="1033" y="1680"/>
                </a:lnTo>
                <a:lnTo>
                  <a:pt x="1030" y="1675"/>
                </a:lnTo>
                <a:lnTo>
                  <a:pt x="1027" y="1675"/>
                </a:lnTo>
                <a:lnTo>
                  <a:pt x="1025" y="1671"/>
                </a:lnTo>
                <a:lnTo>
                  <a:pt x="1025" y="1663"/>
                </a:lnTo>
                <a:lnTo>
                  <a:pt x="1018" y="1661"/>
                </a:lnTo>
                <a:lnTo>
                  <a:pt x="1013" y="1661"/>
                </a:lnTo>
                <a:lnTo>
                  <a:pt x="1010" y="1658"/>
                </a:lnTo>
                <a:lnTo>
                  <a:pt x="1005" y="1658"/>
                </a:lnTo>
                <a:lnTo>
                  <a:pt x="999" y="1658"/>
                </a:lnTo>
                <a:lnTo>
                  <a:pt x="989" y="1647"/>
                </a:lnTo>
                <a:lnTo>
                  <a:pt x="982" y="1653"/>
                </a:lnTo>
                <a:lnTo>
                  <a:pt x="974" y="1655"/>
                </a:lnTo>
                <a:lnTo>
                  <a:pt x="966" y="1655"/>
                </a:lnTo>
                <a:lnTo>
                  <a:pt x="964" y="1653"/>
                </a:lnTo>
                <a:lnTo>
                  <a:pt x="961" y="1653"/>
                </a:lnTo>
                <a:lnTo>
                  <a:pt x="958" y="1653"/>
                </a:lnTo>
                <a:lnTo>
                  <a:pt x="952" y="1655"/>
                </a:lnTo>
                <a:lnTo>
                  <a:pt x="949" y="1655"/>
                </a:lnTo>
                <a:lnTo>
                  <a:pt x="949" y="1653"/>
                </a:lnTo>
                <a:lnTo>
                  <a:pt x="941" y="1645"/>
                </a:lnTo>
                <a:lnTo>
                  <a:pt x="933" y="1645"/>
                </a:lnTo>
                <a:lnTo>
                  <a:pt x="928" y="1647"/>
                </a:lnTo>
                <a:lnTo>
                  <a:pt x="925" y="1642"/>
                </a:lnTo>
                <a:lnTo>
                  <a:pt x="922" y="1647"/>
                </a:lnTo>
                <a:lnTo>
                  <a:pt x="916" y="1642"/>
                </a:lnTo>
                <a:lnTo>
                  <a:pt x="911" y="1645"/>
                </a:lnTo>
                <a:lnTo>
                  <a:pt x="908" y="1645"/>
                </a:lnTo>
                <a:lnTo>
                  <a:pt x="905" y="1642"/>
                </a:lnTo>
                <a:lnTo>
                  <a:pt x="903" y="1638"/>
                </a:lnTo>
                <a:lnTo>
                  <a:pt x="900" y="1642"/>
                </a:lnTo>
                <a:lnTo>
                  <a:pt x="895" y="1645"/>
                </a:lnTo>
                <a:lnTo>
                  <a:pt x="892" y="1645"/>
                </a:lnTo>
                <a:lnTo>
                  <a:pt x="883" y="1645"/>
                </a:lnTo>
                <a:lnTo>
                  <a:pt x="880" y="1645"/>
                </a:lnTo>
                <a:lnTo>
                  <a:pt x="878" y="1645"/>
                </a:lnTo>
                <a:lnTo>
                  <a:pt x="875" y="1645"/>
                </a:lnTo>
                <a:lnTo>
                  <a:pt x="870" y="1636"/>
                </a:lnTo>
                <a:lnTo>
                  <a:pt x="864" y="1636"/>
                </a:lnTo>
                <a:lnTo>
                  <a:pt x="853" y="1628"/>
                </a:lnTo>
                <a:lnTo>
                  <a:pt x="844" y="1630"/>
                </a:lnTo>
                <a:lnTo>
                  <a:pt x="839" y="1633"/>
                </a:lnTo>
                <a:lnTo>
                  <a:pt x="836" y="1630"/>
                </a:lnTo>
                <a:lnTo>
                  <a:pt x="834" y="1633"/>
                </a:lnTo>
                <a:lnTo>
                  <a:pt x="828" y="1630"/>
                </a:lnTo>
                <a:lnTo>
                  <a:pt x="823" y="1636"/>
                </a:lnTo>
                <a:lnTo>
                  <a:pt x="820" y="1633"/>
                </a:lnTo>
                <a:lnTo>
                  <a:pt x="818" y="1633"/>
                </a:lnTo>
                <a:lnTo>
                  <a:pt x="814" y="1633"/>
                </a:lnTo>
                <a:lnTo>
                  <a:pt x="814" y="1630"/>
                </a:lnTo>
                <a:lnTo>
                  <a:pt x="811" y="1628"/>
                </a:lnTo>
                <a:lnTo>
                  <a:pt x="806" y="1625"/>
                </a:lnTo>
                <a:lnTo>
                  <a:pt x="806" y="1622"/>
                </a:lnTo>
                <a:lnTo>
                  <a:pt x="803" y="1619"/>
                </a:lnTo>
                <a:lnTo>
                  <a:pt x="798" y="1617"/>
                </a:lnTo>
                <a:lnTo>
                  <a:pt x="790" y="1609"/>
                </a:lnTo>
                <a:lnTo>
                  <a:pt x="782" y="1611"/>
                </a:lnTo>
                <a:lnTo>
                  <a:pt x="778" y="1611"/>
                </a:lnTo>
                <a:lnTo>
                  <a:pt x="775" y="1609"/>
                </a:lnTo>
                <a:lnTo>
                  <a:pt x="773" y="1611"/>
                </a:lnTo>
                <a:lnTo>
                  <a:pt x="770" y="1606"/>
                </a:lnTo>
                <a:lnTo>
                  <a:pt x="765" y="1602"/>
                </a:lnTo>
                <a:lnTo>
                  <a:pt x="762" y="1606"/>
                </a:lnTo>
                <a:lnTo>
                  <a:pt x="759" y="1606"/>
                </a:lnTo>
                <a:lnTo>
                  <a:pt x="757" y="1609"/>
                </a:lnTo>
                <a:lnTo>
                  <a:pt x="754" y="1609"/>
                </a:lnTo>
                <a:lnTo>
                  <a:pt x="749" y="1606"/>
                </a:lnTo>
                <a:lnTo>
                  <a:pt x="742" y="1609"/>
                </a:lnTo>
                <a:lnTo>
                  <a:pt x="740" y="1609"/>
                </a:lnTo>
                <a:lnTo>
                  <a:pt x="737" y="1606"/>
                </a:lnTo>
                <a:lnTo>
                  <a:pt x="734" y="1606"/>
                </a:lnTo>
                <a:lnTo>
                  <a:pt x="729" y="1606"/>
                </a:lnTo>
                <a:lnTo>
                  <a:pt x="724" y="1606"/>
                </a:lnTo>
                <a:lnTo>
                  <a:pt x="721" y="1606"/>
                </a:lnTo>
                <a:lnTo>
                  <a:pt x="709" y="1611"/>
                </a:lnTo>
                <a:lnTo>
                  <a:pt x="706" y="1611"/>
                </a:lnTo>
                <a:lnTo>
                  <a:pt x="704" y="1611"/>
                </a:lnTo>
                <a:lnTo>
                  <a:pt x="701" y="1611"/>
                </a:lnTo>
                <a:lnTo>
                  <a:pt x="696" y="1611"/>
                </a:lnTo>
                <a:lnTo>
                  <a:pt x="693" y="1609"/>
                </a:lnTo>
                <a:lnTo>
                  <a:pt x="688" y="1611"/>
                </a:lnTo>
                <a:lnTo>
                  <a:pt x="685" y="1611"/>
                </a:lnTo>
                <a:lnTo>
                  <a:pt x="680" y="1614"/>
                </a:lnTo>
                <a:lnTo>
                  <a:pt x="662" y="1606"/>
                </a:lnTo>
                <a:lnTo>
                  <a:pt x="646" y="1617"/>
                </a:lnTo>
                <a:lnTo>
                  <a:pt x="637" y="1619"/>
                </a:lnTo>
                <a:lnTo>
                  <a:pt x="627" y="1625"/>
                </a:lnTo>
                <a:lnTo>
                  <a:pt x="621" y="1625"/>
                </a:lnTo>
                <a:lnTo>
                  <a:pt x="619" y="1622"/>
                </a:lnTo>
                <a:lnTo>
                  <a:pt x="616" y="1619"/>
                </a:lnTo>
                <a:lnTo>
                  <a:pt x="613" y="1619"/>
                </a:lnTo>
                <a:lnTo>
                  <a:pt x="607" y="1617"/>
                </a:lnTo>
                <a:lnTo>
                  <a:pt x="604" y="1614"/>
                </a:lnTo>
                <a:lnTo>
                  <a:pt x="602" y="1611"/>
                </a:lnTo>
                <a:lnTo>
                  <a:pt x="599" y="1606"/>
                </a:lnTo>
                <a:lnTo>
                  <a:pt x="596" y="1606"/>
                </a:lnTo>
                <a:lnTo>
                  <a:pt x="593" y="1609"/>
                </a:lnTo>
                <a:lnTo>
                  <a:pt x="591" y="1609"/>
                </a:lnTo>
                <a:lnTo>
                  <a:pt x="588" y="1606"/>
                </a:lnTo>
                <a:lnTo>
                  <a:pt x="583" y="1606"/>
                </a:lnTo>
                <a:lnTo>
                  <a:pt x="577" y="1600"/>
                </a:lnTo>
                <a:lnTo>
                  <a:pt x="574" y="1600"/>
                </a:lnTo>
                <a:lnTo>
                  <a:pt x="574" y="1597"/>
                </a:lnTo>
                <a:lnTo>
                  <a:pt x="563" y="1592"/>
                </a:lnTo>
                <a:lnTo>
                  <a:pt x="558" y="1586"/>
                </a:lnTo>
                <a:lnTo>
                  <a:pt x="555" y="1586"/>
                </a:lnTo>
                <a:lnTo>
                  <a:pt x="555" y="1584"/>
                </a:lnTo>
                <a:lnTo>
                  <a:pt x="552" y="1581"/>
                </a:lnTo>
                <a:lnTo>
                  <a:pt x="552" y="1578"/>
                </a:lnTo>
                <a:lnTo>
                  <a:pt x="547" y="1569"/>
                </a:lnTo>
                <a:lnTo>
                  <a:pt x="544" y="1569"/>
                </a:lnTo>
                <a:lnTo>
                  <a:pt x="544" y="1564"/>
                </a:lnTo>
                <a:lnTo>
                  <a:pt x="533" y="1569"/>
                </a:lnTo>
                <a:lnTo>
                  <a:pt x="530" y="1569"/>
                </a:lnTo>
                <a:lnTo>
                  <a:pt x="527" y="1566"/>
                </a:lnTo>
                <a:lnTo>
                  <a:pt x="522" y="1566"/>
                </a:lnTo>
                <a:lnTo>
                  <a:pt x="522" y="1564"/>
                </a:lnTo>
                <a:lnTo>
                  <a:pt x="519" y="1564"/>
                </a:lnTo>
                <a:lnTo>
                  <a:pt x="516" y="1564"/>
                </a:lnTo>
                <a:lnTo>
                  <a:pt x="516" y="1566"/>
                </a:lnTo>
                <a:lnTo>
                  <a:pt x="514" y="1564"/>
                </a:lnTo>
                <a:lnTo>
                  <a:pt x="511" y="1566"/>
                </a:lnTo>
                <a:lnTo>
                  <a:pt x="505" y="1561"/>
                </a:lnTo>
                <a:lnTo>
                  <a:pt x="502" y="1564"/>
                </a:lnTo>
                <a:lnTo>
                  <a:pt x="486" y="1576"/>
                </a:lnTo>
                <a:lnTo>
                  <a:pt x="483" y="1578"/>
                </a:lnTo>
                <a:lnTo>
                  <a:pt x="478" y="1578"/>
                </a:lnTo>
                <a:lnTo>
                  <a:pt x="469" y="1584"/>
                </a:lnTo>
                <a:lnTo>
                  <a:pt x="466" y="1584"/>
                </a:lnTo>
                <a:lnTo>
                  <a:pt x="464" y="1584"/>
                </a:lnTo>
                <a:lnTo>
                  <a:pt x="456" y="1586"/>
                </a:lnTo>
                <a:lnTo>
                  <a:pt x="445" y="1584"/>
                </a:lnTo>
                <a:lnTo>
                  <a:pt x="433" y="1584"/>
                </a:lnTo>
                <a:lnTo>
                  <a:pt x="433" y="1581"/>
                </a:lnTo>
                <a:lnTo>
                  <a:pt x="425" y="1576"/>
                </a:lnTo>
                <a:lnTo>
                  <a:pt x="422" y="1576"/>
                </a:lnTo>
                <a:lnTo>
                  <a:pt x="420" y="1566"/>
                </a:lnTo>
                <a:lnTo>
                  <a:pt x="412" y="1569"/>
                </a:lnTo>
                <a:lnTo>
                  <a:pt x="406" y="1569"/>
                </a:lnTo>
                <a:lnTo>
                  <a:pt x="404" y="1569"/>
                </a:lnTo>
                <a:lnTo>
                  <a:pt x="397" y="1566"/>
                </a:lnTo>
                <a:lnTo>
                  <a:pt x="395" y="1564"/>
                </a:lnTo>
                <a:lnTo>
                  <a:pt x="397" y="1564"/>
                </a:lnTo>
                <a:lnTo>
                  <a:pt x="395" y="1561"/>
                </a:lnTo>
                <a:lnTo>
                  <a:pt x="392" y="1558"/>
                </a:lnTo>
                <a:lnTo>
                  <a:pt x="397" y="1550"/>
                </a:lnTo>
                <a:lnTo>
                  <a:pt x="392" y="1548"/>
                </a:lnTo>
                <a:lnTo>
                  <a:pt x="392" y="1542"/>
                </a:lnTo>
                <a:lnTo>
                  <a:pt x="389" y="1542"/>
                </a:lnTo>
                <a:lnTo>
                  <a:pt x="384" y="1533"/>
                </a:lnTo>
                <a:lnTo>
                  <a:pt x="381" y="1531"/>
                </a:lnTo>
                <a:lnTo>
                  <a:pt x="373" y="1525"/>
                </a:lnTo>
                <a:lnTo>
                  <a:pt x="370" y="1520"/>
                </a:lnTo>
                <a:lnTo>
                  <a:pt x="367" y="1515"/>
                </a:lnTo>
                <a:lnTo>
                  <a:pt x="364" y="1515"/>
                </a:lnTo>
                <a:lnTo>
                  <a:pt x="356" y="1509"/>
                </a:lnTo>
                <a:lnTo>
                  <a:pt x="356" y="1507"/>
                </a:lnTo>
                <a:lnTo>
                  <a:pt x="359" y="1504"/>
                </a:lnTo>
                <a:lnTo>
                  <a:pt x="356" y="1497"/>
                </a:lnTo>
                <a:lnTo>
                  <a:pt x="359" y="1489"/>
                </a:lnTo>
                <a:lnTo>
                  <a:pt x="361" y="1489"/>
                </a:lnTo>
                <a:lnTo>
                  <a:pt x="361" y="1487"/>
                </a:lnTo>
                <a:lnTo>
                  <a:pt x="361" y="1484"/>
                </a:lnTo>
                <a:lnTo>
                  <a:pt x="359" y="1479"/>
                </a:lnTo>
                <a:lnTo>
                  <a:pt x="356" y="1479"/>
                </a:lnTo>
                <a:lnTo>
                  <a:pt x="353" y="1479"/>
                </a:lnTo>
                <a:lnTo>
                  <a:pt x="353" y="1476"/>
                </a:lnTo>
                <a:lnTo>
                  <a:pt x="351" y="1479"/>
                </a:lnTo>
                <a:lnTo>
                  <a:pt x="351" y="1476"/>
                </a:lnTo>
                <a:lnTo>
                  <a:pt x="351" y="1473"/>
                </a:lnTo>
                <a:lnTo>
                  <a:pt x="348" y="1476"/>
                </a:lnTo>
                <a:lnTo>
                  <a:pt x="345" y="1473"/>
                </a:lnTo>
                <a:lnTo>
                  <a:pt x="345" y="1471"/>
                </a:lnTo>
                <a:lnTo>
                  <a:pt x="340" y="1471"/>
                </a:lnTo>
                <a:lnTo>
                  <a:pt x="343" y="1468"/>
                </a:lnTo>
                <a:lnTo>
                  <a:pt x="340" y="1468"/>
                </a:lnTo>
                <a:lnTo>
                  <a:pt x="343" y="1464"/>
                </a:lnTo>
                <a:lnTo>
                  <a:pt x="337" y="1462"/>
                </a:lnTo>
                <a:lnTo>
                  <a:pt x="337" y="1459"/>
                </a:lnTo>
                <a:lnTo>
                  <a:pt x="335" y="1462"/>
                </a:lnTo>
                <a:lnTo>
                  <a:pt x="331" y="1459"/>
                </a:lnTo>
                <a:lnTo>
                  <a:pt x="331" y="1456"/>
                </a:lnTo>
                <a:lnTo>
                  <a:pt x="331" y="1454"/>
                </a:lnTo>
                <a:lnTo>
                  <a:pt x="328" y="1456"/>
                </a:lnTo>
                <a:lnTo>
                  <a:pt x="326" y="1456"/>
                </a:lnTo>
                <a:lnTo>
                  <a:pt x="326" y="1454"/>
                </a:lnTo>
                <a:lnTo>
                  <a:pt x="326" y="1451"/>
                </a:lnTo>
                <a:lnTo>
                  <a:pt x="318" y="1448"/>
                </a:lnTo>
                <a:lnTo>
                  <a:pt x="318" y="1446"/>
                </a:lnTo>
                <a:lnTo>
                  <a:pt x="320" y="1446"/>
                </a:lnTo>
                <a:lnTo>
                  <a:pt x="318" y="1443"/>
                </a:lnTo>
                <a:lnTo>
                  <a:pt x="315" y="1432"/>
                </a:lnTo>
                <a:lnTo>
                  <a:pt x="318" y="1432"/>
                </a:lnTo>
                <a:lnTo>
                  <a:pt x="320" y="1432"/>
                </a:lnTo>
                <a:lnTo>
                  <a:pt x="320" y="1426"/>
                </a:lnTo>
                <a:lnTo>
                  <a:pt x="323" y="1432"/>
                </a:lnTo>
                <a:lnTo>
                  <a:pt x="326" y="1432"/>
                </a:lnTo>
                <a:lnTo>
                  <a:pt x="323" y="1426"/>
                </a:lnTo>
                <a:lnTo>
                  <a:pt x="326" y="1423"/>
                </a:lnTo>
                <a:lnTo>
                  <a:pt x="323" y="1423"/>
                </a:lnTo>
                <a:lnTo>
                  <a:pt x="318" y="1426"/>
                </a:lnTo>
                <a:lnTo>
                  <a:pt x="320" y="1420"/>
                </a:lnTo>
                <a:lnTo>
                  <a:pt x="323" y="1420"/>
                </a:lnTo>
                <a:lnTo>
                  <a:pt x="326" y="1418"/>
                </a:lnTo>
                <a:lnTo>
                  <a:pt x="323" y="1418"/>
                </a:lnTo>
                <a:lnTo>
                  <a:pt x="318" y="1418"/>
                </a:lnTo>
                <a:lnTo>
                  <a:pt x="318" y="1415"/>
                </a:lnTo>
                <a:lnTo>
                  <a:pt x="318" y="1412"/>
                </a:lnTo>
                <a:lnTo>
                  <a:pt x="315" y="1415"/>
                </a:lnTo>
                <a:lnTo>
                  <a:pt x="312" y="1412"/>
                </a:lnTo>
                <a:lnTo>
                  <a:pt x="318" y="1412"/>
                </a:lnTo>
                <a:lnTo>
                  <a:pt x="318" y="1410"/>
                </a:lnTo>
                <a:lnTo>
                  <a:pt x="320" y="1410"/>
                </a:lnTo>
                <a:lnTo>
                  <a:pt x="323" y="1407"/>
                </a:lnTo>
                <a:lnTo>
                  <a:pt x="318" y="1407"/>
                </a:lnTo>
                <a:lnTo>
                  <a:pt x="320" y="1402"/>
                </a:lnTo>
                <a:lnTo>
                  <a:pt x="315" y="1402"/>
                </a:lnTo>
                <a:lnTo>
                  <a:pt x="318" y="1402"/>
                </a:lnTo>
                <a:lnTo>
                  <a:pt x="318" y="1399"/>
                </a:lnTo>
                <a:lnTo>
                  <a:pt x="315" y="1393"/>
                </a:lnTo>
                <a:lnTo>
                  <a:pt x="312" y="1396"/>
                </a:lnTo>
                <a:lnTo>
                  <a:pt x="312" y="1393"/>
                </a:lnTo>
                <a:lnTo>
                  <a:pt x="315" y="1387"/>
                </a:lnTo>
                <a:lnTo>
                  <a:pt x="318" y="1387"/>
                </a:lnTo>
                <a:lnTo>
                  <a:pt x="318" y="1385"/>
                </a:lnTo>
                <a:lnTo>
                  <a:pt x="320" y="1382"/>
                </a:lnTo>
                <a:lnTo>
                  <a:pt x="326" y="1385"/>
                </a:lnTo>
                <a:lnTo>
                  <a:pt x="326" y="1382"/>
                </a:lnTo>
                <a:lnTo>
                  <a:pt x="320" y="1382"/>
                </a:lnTo>
                <a:lnTo>
                  <a:pt x="323" y="1377"/>
                </a:lnTo>
                <a:lnTo>
                  <a:pt x="323" y="1374"/>
                </a:lnTo>
                <a:lnTo>
                  <a:pt x="315" y="1374"/>
                </a:lnTo>
                <a:lnTo>
                  <a:pt x="320" y="1371"/>
                </a:lnTo>
                <a:lnTo>
                  <a:pt x="320" y="1369"/>
                </a:lnTo>
                <a:lnTo>
                  <a:pt x="315" y="1366"/>
                </a:lnTo>
                <a:lnTo>
                  <a:pt x="310" y="1363"/>
                </a:lnTo>
                <a:lnTo>
                  <a:pt x="312" y="1361"/>
                </a:lnTo>
                <a:lnTo>
                  <a:pt x="318" y="1361"/>
                </a:lnTo>
                <a:lnTo>
                  <a:pt x="315" y="1357"/>
                </a:lnTo>
                <a:lnTo>
                  <a:pt x="320" y="1357"/>
                </a:lnTo>
                <a:lnTo>
                  <a:pt x="312" y="1351"/>
                </a:lnTo>
                <a:lnTo>
                  <a:pt x="307" y="1354"/>
                </a:lnTo>
                <a:lnTo>
                  <a:pt x="310" y="1346"/>
                </a:lnTo>
                <a:lnTo>
                  <a:pt x="310" y="1343"/>
                </a:lnTo>
                <a:lnTo>
                  <a:pt x="304" y="1343"/>
                </a:lnTo>
                <a:lnTo>
                  <a:pt x="307" y="1341"/>
                </a:lnTo>
                <a:lnTo>
                  <a:pt x="301" y="1338"/>
                </a:lnTo>
                <a:lnTo>
                  <a:pt x="307" y="1338"/>
                </a:lnTo>
                <a:lnTo>
                  <a:pt x="304" y="1333"/>
                </a:lnTo>
                <a:lnTo>
                  <a:pt x="310" y="1335"/>
                </a:lnTo>
                <a:lnTo>
                  <a:pt x="310" y="1338"/>
                </a:lnTo>
                <a:lnTo>
                  <a:pt x="312" y="1335"/>
                </a:lnTo>
                <a:lnTo>
                  <a:pt x="312" y="1333"/>
                </a:lnTo>
                <a:lnTo>
                  <a:pt x="315" y="1330"/>
                </a:lnTo>
                <a:lnTo>
                  <a:pt x="310" y="1327"/>
                </a:lnTo>
                <a:lnTo>
                  <a:pt x="310" y="1324"/>
                </a:lnTo>
                <a:lnTo>
                  <a:pt x="307" y="1318"/>
                </a:lnTo>
                <a:lnTo>
                  <a:pt x="301" y="1316"/>
                </a:lnTo>
                <a:lnTo>
                  <a:pt x="295" y="1318"/>
                </a:lnTo>
                <a:lnTo>
                  <a:pt x="298" y="1313"/>
                </a:lnTo>
                <a:lnTo>
                  <a:pt x="301" y="1313"/>
                </a:lnTo>
                <a:lnTo>
                  <a:pt x="301" y="1310"/>
                </a:lnTo>
                <a:lnTo>
                  <a:pt x="298" y="1313"/>
                </a:lnTo>
                <a:lnTo>
                  <a:pt x="295" y="1310"/>
                </a:lnTo>
                <a:lnTo>
                  <a:pt x="298" y="1305"/>
                </a:lnTo>
                <a:lnTo>
                  <a:pt x="295" y="1302"/>
                </a:lnTo>
                <a:lnTo>
                  <a:pt x="287" y="1308"/>
                </a:lnTo>
                <a:lnTo>
                  <a:pt x="287" y="1305"/>
                </a:lnTo>
                <a:lnTo>
                  <a:pt x="284" y="1308"/>
                </a:lnTo>
                <a:lnTo>
                  <a:pt x="284" y="1305"/>
                </a:lnTo>
                <a:lnTo>
                  <a:pt x="287" y="1302"/>
                </a:lnTo>
                <a:lnTo>
                  <a:pt x="284" y="1300"/>
                </a:lnTo>
                <a:lnTo>
                  <a:pt x="279" y="1302"/>
                </a:lnTo>
                <a:lnTo>
                  <a:pt x="276" y="1302"/>
                </a:lnTo>
                <a:lnTo>
                  <a:pt x="276" y="1300"/>
                </a:lnTo>
                <a:lnTo>
                  <a:pt x="274" y="1300"/>
                </a:lnTo>
                <a:lnTo>
                  <a:pt x="274" y="1302"/>
                </a:lnTo>
                <a:lnTo>
                  <a:pt x="271" y="1302"/>
                </a:lnTo>
                <a:lnTo>
                  <a:pt x="274" y="1308"/>
                </a:lnTo>
                <a:lnTo>
                  <a:pt x="271" y="1313"/>
                </a:lnTo>
                <a:lnTo>
                  <a:pt x="268" y="1310"/>
                </a:lnTo>
                <a:lnTo>
                  <a:pt x="268" y="1305"/>
                </a:lnTo>
                <a:lnTo>
                  <a:pt x="266" y="1300"/>
                </a:lnTo>
                <a:lnTo>
                  <a:pt x="262" y="1300"/>
                </a:lnTo>
                <a:lnTo>
                  <a:pt x="259" y="1300"/>
                </a:lnTo>
                <a:lnTo>
                  <a:pt x="259" y="1297"/>
                </a:lnTo>
                <a:lnTo>
                  <a:pt x="262" y="1294"/>
                </a:lnTo>
                <a:lnTo>
                  <a:pt x="254" y="1288"/>
                </a:lnTo>
                <a:lnTo>
                  <a:pt x="251" y="1285"/>
                </a:lnTo>
                <a:lnTo>
                  <a:pt x="249" y="1280"/>
                </a:lnTo>
                <a:lnTo>
                  <a:pt x="243" y="1277"/>
                </a:lnTo>
                <a:lnTo>
                  <a:pt x="241" y="1280"/>
                </a:lnTo>
                <a:lnTo>
                  <a:pt x="235" y="1285"/>
                </a:lnTo>
                <a:lnTo>
                  <a:pt x="232" y="1288"/>
                </a:lnTo>
                <a:lnTo>
                  <a:pt x="226" y="1283"/>
                </a:lnTo>
                <a:lnTo>
                  <a:pt x="223" y="1277"/>
                </a:lnTo>
                <a:lnTo>
                  <a:pt x="218" y="1277"/>
                </a:lnTo>
                <a:lnTo>
                  <a:pt x="215" y="1285"/>
                </a:lnTo>
                <a:lnTo>
                  <a:pt x="215" y="1300"/>
                </a:lnTo>
                <a:lnTo>
                  <a:pt x="213" y="1300"/>
                </a:lnTo>
                <a:lnTo>
                  <a:pt x="213" y="1302"/>
                </a:lnTo>
                <a:lnTo>
                  <a:pt x="207" y="1294"/>
                </a:lnTo>
                <a:lnTo>
                  <a:pt x="202" y="1280"/>
                </a:lnTo>
                <a:lnTo>
                  <a:pt x="202" y="1274"/>
                </a:lnTo>
                <a:lnTo>
                  <a:pt x="213" y="1261"/>
                </a:lnTo>
                <a:lnTo>
                  <a:pt x="213" y="1252"/>
                </a:lnTo>
                <a:lnTo>
                  <a:pt x="210" y="1249"/>
                </a:lnTo>
                <a:lnTo>
                  <a:pt x="207" y="1249"/>
                </a:lnTo>
                <a:lnTo>
                  <a:pt x="193" y="1261"/>
                </a:lnTo>
                <a:lnTo>
                  <a:pt x="185" y="1269"/>
                </a:lnTo>
                <a:lnTo>
                  <a:pt x="182" y="1269"/>
                </a:lnTo>
                <a:lnTo>
                  <a:pt x="174" y="1266"/>
                </a:lnTo>
                <a:lnTo>
                  <a:pt x="169" y="1269"/>
                </a:lnTo>
                <a:lnTo>
                  <a:pt x="166" y="1274"/>
                </a:lnTo>
                <a:lnTo>
                  <a:pt x="169" y="1274"/>
                </a:lnTo>
                <a:lnTo>
                  <a:pt x="179" y="1280"/>
                </a:lnTo>
                <a:lnTo>
                  <a:pt x="179" y="1283"/>
                </a:lnTo>
                <a:lnTo>
                  <a:pt x="182" y="1285"/>
                </a:lnTo>
                <a:lnTo>
                  <a:pt x="179" y="1285"/>
                </a:lnTo>
                <a:lnTo>
                  <a:pt x="171" y="1285"/>
                </a:lnTo>
                <a:lnTo>
                  <a:pt x="160" y="1277"/>
                </a:lnTo>
                <a:lnTo>
                  <a:pt x="157" y="1277"/>
                </a:lnTo>
                <a:lnTo>
                  <a:pt x="154" y="1280"/>
                </a:lnTo>
                <a:lnTo>
                  <a:pt x="154" y="1292"/>
                </a:lnTo>
                <a:lnTo>
                  <a:pt x="149" y="1292"/>
                </a:lnTo>
                <a:lnTo>
                  <a:pt x="144" y="1285"/>
                </a:lnTo>
                <a:lnTo>
                  <a:pt x="138" y="1274"/>
                </a:lnTo>
                <a:lnTo>
                  <a:pt x="133" y="1274"/>
                </a:lnTo>
                <a:lnTo>
                  <a:pt x="119" y="1283"/>
                </a:lnTo>
                <a:lnTo>
                  <a:pt x="111" y="1297"/>
                </a:lnTo>
                <a:lnTo>
                  <a:pt x="108" y="1297"/>
                </a:lnTo>
                <a:lnTo>
                  <a:pt x="100" y="1292"/>
                </a:lnTo>
                <a:lnTo>
                  <a:pt x="94" y="1294"/>
                </a:lnTo>
                <a:lnTo>
                  <a:pt x="94" y="1297"/>
                </a:lnTo>
                <a:lnTo>
                  <a:pt x="94" y="1302"/>
                </a:lnTo>
                <a:lnTo>
                  <a:pt x="91" y="1308"/>
                </a:lnTo>
                <a:lnTo>
                  <a:pt x="77" y="1318"/>
                </a:lnTo>
                <a:lnTo>
                  <a:pt x="80" y="1330"/>
                </a:lnTo>
                <a:lnTo>
                  <a:pt x="77" y="1333"/>
                </a:lnTo>
                <a:lnTo>
                  <a:pt x="75" y="1333"/>
                </a:lnTo>
                <a:lnTo>
                  <a:pt x="69" y="1318"/>
                </a:lnTo>
                <a:lnTo>
                  <a:pt x="61" y="1308"/>
                </a:lnTo>
                <a:lnTo>
                  <a:pt x="55" y="1305"/>
                </a:lnTo>
                <a:lnTo>
                  <a:pt x="47" y="1300"/>
                </a:lnTo>
                <a:lnTo>
                  <a:pt x="39" y="1305"/>
                </a:lnTo>
                <a:lnTo>
                  <a:pt x="36" y="1305"/>
                </a:lnTo>
                <a:lnTo>
                  <a:pt x="33" y="1300"/>
                </a:lnTo>
                <a:lnTo>
                  <a:pt x="36" y="1294"/>
                </a:lnTo>
                <a:lnTo>
                  <a:pt x="31" y="1292"/>
                </a:lnTo>
                <a:lnTo>
                  <a:pt x="24" y="1288"/>
                </a:lnTo>
                <a:lnTo>
                  <a:pt x="22" y="1288"/>
                </a:lnTo>
                <a:lnTo>
                  <a:pt x="11" y="1292"/>
                </a:lnTo>
                <a:lnTo>
                  <a:pt x="11" y="1269"/>
                </a:lnTo>
                <a:lnTo>
                  <a:pt x="8" y="1261"/>
                </a:lnTo>
                <a:lnTo>
                  <a:pt x="8" y="1244"/>
                </a:lnTo>
                <a:lnTo>
                  <a:pt x="0" y="1239"/>
                </a:lnTo>
                <a:lnTo>
                  <a:pt x="0" y="1233"/>
                </a:lnTo>
                <a:lnTo>
                  <a:pt x="0" y="1231"/>
                </a:lnTo>
                <a:lnTo>
                  <a:pt x="6" y="1228"/>
                </a:lnTo>
                <a:close/>
              </a:path>
            </a:pathLst>
          </a:custGeom>
          <a:solidFill>
            <a:srgbClr val="C6E0B4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76" name="PB">
            <a:extLst>
              <a:ext uri="{FF2B5EF4-FFF2-40B4-BE49-F238E27FC236}">
                <a16:creationId xmlns:a16="http://schemas.microsoft.com/office/drawing/2014/main" id="{00000000-0008-0000-1600-00004C000000}"/>
              </a:ext>
            </a:extLst>
          </xdr:cNvPr>
          <xdr:cNvSpPr>
            <a:spLocks/>
          </xdr:cNvSpPr>
        </xdr:nvSpPr>
        <xdr:spPr bwMode="auto">
          <a:xfrm>
            <a:off x="9287167" y="2724150"/>
            <a:ext cx="523445" cy="314325"/>
          </a:xfrm>
          <a:custGeom>
            <a:avLst/>
            <a:gdLst>
              <a:gd name="T0" fmla="*/ 53 w 1614"/>
              <a:gd name="T1" fmla="*/ 323 h 954"/>
              <a:gd name="T2" fmla="*/ 50 w 1614"/>
              <a:gd name="T3" fmla="*/ 267 h 954"/>
              <a:gd name="T4" fmla="*/ 86 w 1614"/>
              <a:gd name="T5" fmla="*/ 177 h 954"/>
              <a:gd name="T6" fmla="*/ 80 w 1614"/>
              <a:gd name="T7" fmla="*/ 141 h 954"/>
              <a:gd name="T8" fmla="*/ 130 w 1614"/>
              <a:gd name="T9" fmla="*/ 157 h 954"/>
              <a:gd name="T10" fmla="*/ 207 w 1614"/>
              <a:gd name="T11" fmla="*/ 193 h 954"/>
              <a:gd name="T12" fmla="*/ 290 w 1614"/>
              <a:gd name="T13" fmla="*/ 174 h 954"/>
              <a:gd name="T14" fmla="*/ 345 w 1614"/>
              <a:gd name="T15" fmla="*/ 162 h 954"/>
              <a:gd name="T16" fmla="*/ 411 w 1614"/>
              <a:gd name="T17" fmla="*/ 110 h 954"/>
              <a:gd name="T18" fmla="*/ 475 w 1614"/>
              <a:gd name="T19" fmla="*/ 63 h 954"/>
              <a:gd name="T20" fmla="*/ 574 w 1614"/>
              <a:gd name="T21" fmla="*/ 24 h 954"/>
              <a:gd name="T22" fmla="*/ 646 w 1614"/>
              <a:gd name="T23" fmla="*/ 49 h 954"/>
              <a:gd name="T24" fmla="*/ 571 w 1614"/>
              <a:gd name="T25" fmla="*/ 124 h 954"/>
              <a:gd name="T26" fmla="*/ 522 w 1614"/>
              <a:gd name="T27" fmla="*/ 223 h 954"/>
              <a:gd name="T28" fmla="*/ 610 w 1614"/>
              <a:gd name="T29" fmla="*/ 306 h 954"/>
              <a:gd name="T30" fmla="*/ 729 w 1614"/>
              <a:gd name="T31" fmla="*/ 306 h 954"/>
              <a:gd name="T32" fmla="*/ 834 w 1614"/>
              <a:gd name="T33" fmla="*/ 400 h 954"/>
              <a:gd name="T34" fmla="*/ 914 w 1614"/>
              <a:gd name="T35" fmla="*/ 300 h 954"/>
              <a:gd name="T36" fmla="*/ 942 w 1614"/>
              <a:gd name="T37" fmla="*/ 221 h 954"/>
              <a:gd name="T38" fmla="*/ 985 w 1614"/>
              <a:gd name="T39" fmla="*/ 116 h 954"/>
              <a:gd name="T40" fmla="*/ 1074 w 1614"/>
              <a:gd name="T41" fmla="*/ 168 h 954"/>
              <a:gd name="T42" fmla="*/ 1184 w 1614"/>
              <a:gd name="T43" fmla="*/ 193 h 954"/>
              <a:gd name="T44" fmla="*/ 1303 w 1614"/>
              <a:gd name="T45" fmla="*/ 193 h 954"/>
              <a:gd name="T46" fmla="*/ 1353 w 1614"/>
              <a:gd name="T47" fmla="*/ 190 h 954"/>
              <a:gd name="T48" fmla="*/ 1471 w 1614"/>
              <a:gd name="T49" fmla="*/ 221 h 954"/>
              <a:gd name="T50" fmla="*/ 1551 w 1614"/>
              <a:gd name="T51" fmla="*/ 270 h 954"/>
              <a:gd name="T52" fmla="*/ 1584 w 1614"/>
              <a:gd name="T53" fmla="*/ 364 h 954"/>
              <a:gd name="T54" fmla="*/ 1588 w 1614"/>
              <a:gd name="T55" fmla="*/ 413 h 954"/>
              <a:gd name="T56" fmla="*/ 1604 w 1614"/>
              <a:gd name="T57" fmla="*/ 463 h 954"/>
              <a:gd name="T58" fmla="*/ 1612 w 1614"/>
              <a:gd name="T59" fmla="*/ 607 h 954"/>
              <a:gd name="T60" fmla="*/ 1548 w 1614"/>
              <a:gd name="T61" fmla="*/ 635 h 954"/>
              <a:gd name="T62" fmla="*/ 1463 w 1614"/>
              <a:gd name="T63" fmla="*/ 571 h 954"/>
              <a:gd name="T64" fmla="*/ 1381 w 1614"/>
              <a:gd name="T65" fmla="*/ 593 h 954"/>
              <a:gd name="T66" fmla="*/ 1314 w 1614"/>
              <a:gd name="T67" fmla="*/ 653 h 954"/>
              <a:gd name="T68" fmla="*/ 1267 w 1614"/>
              <a:gd name="T69" fmla="*/ 701 h 954"/>
              <a:gd name="T70" fmla="*/ 1190 w 1614"/>
              <a:gd name="T71" fmla="*/ 720 h 954"/>
              <a:gd name="T72" fmla="*/ 1096 w 1614"/>
              <a:gd name="T73" fmla="*/ 737 h 954"/>
              <a:gd name="T74" fmla="*/ 1001 w 1614"/>
              <a:gd name="T75" fmla="*/ 747 h 954"/>
              <a:gd name="T76" fmla="*/ 922 w 1614"/>
              <a:gd name="T77" fmla="*/ 794 h 954"/>
              <a:gd name="T78" fmla="*/ 858 w 1614"/>
              <a:gd name="T79" fmla="*/ 860 h 954"/>
              <a:gd name="T80" fmla="*/ 817 w 1614"/>
              <a:gd name="T81" fmla="*/ 908 h 954"/>
              <a:gd name="T82" fmla="*/ 699 w 1614"/>
              <a:gd name="T83" fmla="*/ 937 h 954"/>
              <a:gd name="T84" fmla="*/ 654 w 1614"/>
              <a:gd name="T85" fmla="*/ 850 h 954"/>
              <a:gd name="T86" fmla="*/ 605 w 1614"/>
              <a:gd name="T87" fmla="*/ 816 h 954"/>
              <a:gd name="T88" fmla="*/ 594 w 1614"/>
              <a:gd name="T89" fmla="*/ 789 h 954"/>
              <a:gd name="T90" fmla="*/ 648 w 1614"/>
              <a:gd name="T91" fmla="*/ 742 h 954"/>
              <a:gd name="T92" fmla="*/ 646 w 1614"/>
              <a:gd name="T93" fmla="*/ 659 h 954"/>
              <a:gd name="T94" fmla="*/ 712 w 1614"/>
              <a:gd name="T95" fmla="*/ 596 h 954"/>
              <a:gd name="T96" fmla="*/ 654 w 1614"/>
              <a:gd name="T97" fmla="*/ 548 h 954"/>
              <a:gd name="T98" fmla="*/ 549 w 1614"/>
              <a:gd name="T99" fmla="*/ 560 h 954"/>
              <a:gd name="T100" fmla="*/ 485 w 1614"/>
              <a:gd name="T101" fmla="*/ 612 h 954"/>
              <a:gd name="T102" fmla="*/ 411 w 1614"/>
              <a:gd name="T103" fmla="*/ 668 h 954"/>
              <a:gd name="T104" fmla="*/ 359 w 1614"/>
              <a:gd name="T105" fmla="*/ 694 h 954"/>
              <a:gd name="T106" fmla="*/ 303 w 1614"/>
              <a:gd name="T107" fmla="*/ 725 h 954"/>
              <a:gd name="T108" fmla="*/ 226 w 1614"/>
              <a:gd name="T109" fmla="*/ 747 h 954"/>
              <a:gd name="T110" fmla="*/ 183 w 1614"/>
              <a:gd name="T111" fmla="*/ 709 h 954"/>
              <a:gd name="T112" fmla="*/ 122 w 1614"/>
              <a:gd name="T113" fmla="*/ 714 h 954"/>
              <a:gd name="T114" fmla="*/ 50 w 1614"/>
              <a:gd name="T115" fmla="*/ 694 h 954"/>
              <a:gd name="T116" fmla="*/ 45 w 1614"/>
              <a:gd name="T117" fmla="*/ 637 h 954"/>
              <a:gd name="T118" fmla="*/ 75 w 1614"/>
              <a:gd name="T119" fmla="*/ 574 h 954"/>
              <a:gd name="T120" fmla="*/ 61 w 1614"/>
              <a:gd name="T121" fmla="*/ 499 h 954"/>
              <a:gd name="T122" fmla="*/ 35 w 1614"/>
              <a:gd name="T123" fmla="*/ 436 h 954"/>
              <a:gd name="T124" fmla="*/ 5 w 1614"/>
              <a:gd name="T125" fmla="*/ 384 h 9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1614" h="954">
                <a:moveTo>
                  <a:pt x="0" y="369"/>
                </a:moveTo>
                <a:lnTo>
                  <a:pt x="2" y="367"/>
                </a:lnTo>
                <a:lnTo>
                  <a:pt x="14" y="364"/>
                </a:lnTo>
                <a:lnTo>
                  <a:pt x="14" y="361"/>
                </a:lnTo>
                <a:lnTo>
                  <a:pt x="17" y="361"/>
                </a:lnTo>
                <a:lnTo>
                  <a:pt x="22" y="361"/>
                </a:lnTo>
                <a:lnTo>
                  <a:pt x="22" y="356"/>
                </a:lnTo>
                <a:lnTo>
                  <a:pt x="27" y="356"/>
                </a:lnTo>
                <a:lnTo>
                  <a:pt x="33" y="353"/>
                </a:lnTo>
                <a:lnTo>
                  <a:pt x="35" y="350"/>
                </a:lnTo>
                <a:lnTo>
                  <a:pt x="35" y="348"/>
                </a:lnTo>
                <a:lnTo>
                  <a:pt x="38" y="344"/>
                </a:lnTo>
                <a:lnTo>
                  <a:pt x="38" y="341"/>
                </a:lnTo>
                <a:lnTo>
                  <a:pt x="35" y="339"/>
                </a:lnTo>
                <a:lnTo>
                  <a:pt x="42" y="333"/>
                </a:lnTo>
                <a:lnTo>
                  <a:pt x="45" y="331"/>
                </a:lnTo>
                <a:lnTo>
                  <a:pt x="47" y="328"/>
                </a:lnTo>
                <a:lnTo>
                  <a:pt x="53" y="325"/>
                </a:lnTo>
                <a:lnTo>
                  <a:pt x="53" y="323"/>
                </a:lnTo>
                <a:lnTo>
                  <a:pt x="50" y="320"/>
                </a:lnTo>
                <a:lnTo>
                  <a:pt x="55" y="320"/>
                </a:lnTo>
                <a:lnTo>
                  <a:pt x="61" y="323"/>
                </a:lnTo>
                <a:lnTo>
                  <a:pt x="61" y="317"/>
                </a:lnTo>
                <a:lnTo>
                  <a:pt x="55" y="315"/>
                </a:lnTo>
                <a:lnTo>
                  <a:pt x="53" y="308"/>
                </a:lnTo>
                <a:lnTo>
                  <a:pt x="47" y="308"/>
                </a:lnTo>
                <a:lnTo>
                  <a:pt x="47" y="306"/>
                </a:lnTo>
                <a:lnTo>
                  <a:pt x="47" y="303"/>
                </a:lnTo>
                <a:lnTo>
                  <a:pt x="45" y="300"/>
                </a:lnTo>
                <a:lnTo>
                  <a:pt x="45" y="295"/>
                </a:lnTo>
                <a:lnTo>
                  <a:pt x="42" y="292"/>
                </a:lnTo>
                <a:lnTo>
                  <a:pt x="38" y="284"/>
                </a:lnTo>
                <a:lnTo>
                  <a:pt x="38" y="281"/>
                </a:lnTo>
                <a:lnTo>
                  <a:pt x="42" y="272"/>
                </a:lnTo>
                <a:lnTo>
                  <a:pt x="45" y="272"/>
                </a:lnTo>
                <a:lnTo>
                  <a:pt x="42" y="272"/>
                </a:lnTo>
                <a:lnTo>
                  <a:pt x="47" y="270"/>
                </a:lnTo>
                <a:lnTo>
                  <a:pt x="50" y="267"/>
                </a:lnTo>
                <a:lnTo>
                  <a:pt x="50" y="262"/>
                </a:lnTo>
                <a:lnTo>
                  <a:pt x="45" y="259"/>
                </a:lnTo>
                <a:lnTo>
                  <a:pt x="45" y="254"/>
                </a:lnTo>
                <a:lnTo>
                  <a:pt x="47" y="251"/>
                </a:lnTo>
                <a:lnTo>
                  <a:pt x="50" y="248"/>
                </a:lnTo>
                <a:lnTo>
                  <a:pt x="55" y="243"/>
                </a:lnTo>
                <a:lnTo>
                  <a:pt x="55" y="237"/>
                </a:lnTo>
                <a:lnTo>
                  <a:pt x="50" y="231"/>
                </a:lnTo>
                <a:lnTo>
                  <a:pt x="55" y="229"/>
                </a:lnTo>
                <a:lnTo>
                  <a:pt x="55" y="226"/>
                </a:lnTo>
                <a:lnTo>
                  <a:pt x="58" y="223"/>
                </a:lnTo>
                <a:lnTo>
                  <a:pt x="58" y="221"/>
                </a:lnTo>
                <a:lnTo>
                  <a:pt x="63" y="212"/>
                </a:lnTo>
                <a:lnTo>
                  <a:pt x="61" y="210"/>
                </a:lnTo>
                <a:lnTo>
                  <a:pt x="63" y="203"/>
                </a:lnTo>
                <a:lnTo>
                  <a:pt x="69" y="198"/>
                </a:lnTo>
                <a:lnTo>
                  <a:pt x="80" y="187"/>
                </a:lnTo>
                <a:lnTo>
                  <a:pt x="80" y="179"/>
                </a:lnTo>
                <a:lnTo>
                  <a:pt x="86" y="177"/>
                </a:lnTo>
                <a:lnTo>
                  <a:pt x="86" y="174"/>
                </a:lnTo>
                <a:lnTo>
                  <a:pt x="86" y="170"/>
                </a:lnTo>
                <a:lnTo>
                  <a:pt x="99" y="160"/>
                </a:lnTo>
                <a:lnTo>
                  <a:pt x="102" y="160"/>
                </a:lnTo>
                <a:lnTo>
                  <a:pt x="96" y="154"/>
                </a:lnTo>
                <a:lnTo>
                  <a:pt x="91" y="157"/>
                </a:lnTo>
                <a:lnTo>
                  <a:pt x="88" y="157"/>
                </a:lnTo>
                <a:lnTo>
                  <a:pt x="78" y="157"/>
                </a:lnTo>
                <a:lnTo>
                  <a:pt x="75" y="157"/>
                </a:lnTo>
                <a:lnTo>
                  <a:pt x="75" y="154"/>
                </a:lnTo>
                <a:lnTo>
                  <a:pt x="71" y="154"/>
                </a:lnTo>
                <a:lnTo>
                  <a:pt x="69" y="154"/>
                </a:lnTo>
                <a:lnTo>
                  <a:pt x="66" y="152"/>
                </a:lnTo>
                <a:lnTo>
                  <a:pt x="69" y="152"/>
                </a:lnTo>
                <a:lnTo>
                  <a:pt x="71" y="149"/>
                </a:lnTo>
                <a:lnTo>
                  <a:pt x="71" y="146"/>
                </a:lnTo>
                <a:lnTo>
                  <a:pt x="78" y="146"/>
                </a:lnTo>
                <a:lnTo>
                  <a:pt x="78" y="141"/>
                </a:lnTo>
                <a:lnTo>
                  <a:pt x="80" y="141"/>
                </a:lnTo>
                <a:lnTo>
                  <a:pt x="83" y="138"/>
                </a:lnTo>
                <a:lnTo>
                  <a:pt x="91" y="138"/>
                </a:lnTo>
                <a:lnTo>
                  <a:pt x="88" y="134"/>
                </a:lnTo>
                <a:lnTo>
                  <a:pt x="91" y="132"/>
                </a:lnTo>
                <a:lnTo>
                  <a:pt x="94" y="132"/>
                </a:lnTo>
                <a:lnTo>
                  <a:pt x="99" y="134"/>
                </a:lnTo>
                <a:lnTo>
                  <a:pt x="102" y="134"/>
                </a:lnTo>
                <a:lnTo>
                  <a:pt x="104" y="138"/>
                </a:lnTo>
                <a:lnTo>
                  <a:pt x="111" y="132"/>
                </a:lnTo>
                <a:lnTo>
                  <a:pt x="114" y="132"/>
                </a:lnTo>
                <a:lnTo>
                  <a:pt x="119" y="129"/>
                </a:lnTo>
                <a:lnTo>
                  <a:pt x="124" y="126"/>
                </a:lnTo>
                <a:lnTo>
                  <a:pt x="119" y="134"/>
                </a:lnTo>
                <a:lnTo>
                  <a:pt x="114" y="143"/>
                </a:lnTo>
                <a:lnTo>
                  <a:pt x="116" y="149"/>
                </a:lnTo>
                <a:lnTo>
                  <a:pt x="114" y="157"/>
                </a:lnTo>
                <a:lnTo>
                  <a:pt x="122" y="154"/>
                </a:lnTo>
                <a:lnTo>
                  <a:pt x="127" y="154"/>
                </a:lnTo>
                <a:lnTo>
                  <a:pt x="130" y="157"/>
                </a:lnTo>
                <a:lnTo>
                  <a:pt x="138" y="162"/>
                </a:lnTo>
                <a:lnTo>
                  <a:pt x="147" y="160"/>
                </a:lnTo>
                <a:lnTo>
                  <a:pt x="149" y="160"/>
                </a:lnTo>
                <a:lnTo>
                  <a:pt x="152" y="162"/>
                </a:lnTo>
                <a:lnTo>
                  <a:pt x="155" y="165"/>
                </a:lnTo>
                <a:lnTo>
                  <a:pt x="157" y="170"/>
                </a:lnTo>
                <a:lnTo>
                  <a:pt x="160" y="174"/>
                </a:lnTo>
                <a:lnTo>
                  <a:pt x="160" y="179"/>
                </a:lnTo>
                <a:lnTo>
                  <a:pt x="163" y="179"/>
                </a:lnTo>
                <a:lnTo>
                  <a:pt x="165" y="182"/>
                </a:lnTo>
                <a:lnTo>
                  <a:pt x="168" y="182"/>
                </a:lnTo>
                <a:lnTo>
                  <a:pt x="171" y="182"/>
                </a:lnTo>
                <a:lnTo>
                  <a:pt x="173" y="182"/>
                </a:lnTo>
                <a:lnTo>
                  <a:pt x="176" y="182"/>
                </a:lnTo>
                <a:lnTo>
                  <a:pt x="183" y="187"/>
                </a:lnTo>
                <a:lnTo>
                  <a:pt x="185" y="193"/>
                </a:lnTo>
                <a:lnTo>
                  <a:pt x="193" y="193"/>
                </a:lnTo>
                <a:lnTo>
                  <a:pt x="193" y="201"/>
                </a:lnTo>
                <a:lnTo>
                  <a:pt x="207" y="193"/>
                </a:lnTo>
                <a:lnTo>
                  <a:pt x="209" y="193"/>
                </a:lnTo>
                <a:lnTo>
                  <a:pt x="216" y="190"/>
                </a:lnTo>
                <a:lnTo>
                  <a:pt x="218" y="193"/>
                </a:lnTo>
                <a:lnTo>
                  <a:pt x="229" y="193"/>
                </a:lnTo>
                <a:lnTo>
                  <a:pt x="234" y="198"/>
                </a:lnTo>
                <a:lnTo>
                  <a:pt x="245" y="198"/>
                </a:lnTo>
                <a:lnTo>
                  <a:pt x="252" y="195"/>
                </a:lnTo>
                <a:lnTo>
                  <a:pt x="257" y="206"/>
                </a:lnTo>
                <a:lnTo>
                  <a:pt x="262" y="206"/>
                </a:lnTo>
                <a:lnTo>
                  <a:pt x="265" y="206"/>
                </a:lnTo>
                <a:lnTo>
                  <a:pt x="270" y="201"/>
                </a:lnTo>
                <a:lnTo>
                  <a:pt x="273" y="195"/>
                </a:lnTo>
                <a:lnTo>
                  <a:pt x="278" y="193"/>
                </a:lnTo>
                <a:lnTo>
                  <a:pt x="282" y="185"/>
                </a:lnTo>
                <a:lnTo>
                  <a:pt x="285" y="182"/>
                </a:lnTo>
                <a:lnTo>
                  <a:pt x="287" y="182"/>
                </a:lnTo>
                <a:lnTo>
                  <a:pt x="287" y="179"/>
                </a:lnTo>
                <a:lnTo>
                  <a:pt x="290" y="179"/>
                </a:lnTo>
                <a:lnTo>
                  <a:pt x="290" y="174"/>
                </a:lnTo>
                <a:lnTo>
                  <a:pt x="293" y="174"/>
                </a:lnTo>
                <a:lnTo>
                  <a:pt x="293" y="179"/>
                </a:lnTo>
                <a:lnTo>
                  <a:pt x="298" y="182"/>
                </a:lnTo>
                <a:lnTo>
                  <a:pt x="295" y="187"/>
                </a:lnTo>
                <a:lnTo>
                  <a:pt x="298" y="187"/>
                </a:lnTo>
                <a:lnTo>
                  <a:pt x="301" y="187"/>
                </a:lnTo>
                <a:lnTo>
                  <a:pt x="303" y="185"/>
                </a:lnTo>
                <a:lnTo>
                  <a:pt x="306" y="185"/>
                </a:lnTo>
                <a:lnTo>
                  <a:pt x="303" y="177"/>
                </a:lnTo>
                <a:lnTo>
                  <a:pt x="309" y="170"/>
                </a:lnTo>
                <a:lnTo>
                  <a:pt x="306" y="168"/>
                </a:lnTo>
                <a:lnTo>
                  <a:pt x="321" y="168"/>
                </a:lnTo>
                <a:lnTo>
                  <a:pt x="323" y="165"/>
                </a:lnTo>
                <a:lnTo>
                  <a:pt x="326" y="160"/>
                </a:lnTo>
                <a:lnTo>
                  <a:pt x="329" y="157"/>
                </a:lnTo>
                <a:lnTo>
                  <a:pt x="329" y="160"/>
                </a:lnTo>
                <a:lnTo>
                  <a:pt x="334" y="165"/>
                </a:lnTo>
                <a:lnTo>
                  <a:pt x="339" y="165"/>
                </a:lnTo>
                <a:lnTo>
                  <a:pt x="345" y="162"/>
                </a:lnTo>
                <a:lnTo>
                  <a:pt x="351" y="157"/>
                </a:lnTo>
                <a:lnTo>
                  <a:pt x="356" y="157"/>
                </a:lnTo>
                <a:lnTo>
                  <a:pt x="359" y="154"/>
                </a:lnTo>
                <a:lnTo>
                  <a:pt x="356" y="152"/>
                </a:lnTo>
                <a:lnTo>
                  <a:pt x="356" y="141"/>
                </a:lnTo>
                <a:lnTo>
                  <a:pt x="367" y="146"/>
                </a:lnTo>
                <a:lnTo>
                  <a:pt x="370" y="143"/>
                </a:lnTo>
                <a:lnTo>
                  <a:pt x="375" y="141"/>
                </a:lnTo>
                <a:lnTo>
                  <a:pt x="375" y="138"/>
                </a:lnTo>
                <a:lnTo>
                  <a:pt x="378" y="132"/>
                </a:lnTo>
                <a:lnTo>
                  <a:pt x="375" y="129"/>
                </a:lnTo>
                <a:lnTo>
                  <a:pt x="378" y="124"/>
                </a:lnTo>
                <a:lnTo>
                  <a:pt x="383" y="121"/>
                </a:lnTo>
                <a:lnTo>
                  <a:pt x="387" y="121"/>
                </a:lnTo>
                <a:lnTo>
                  <a:pt x="383" y="118"/>
                </a:lnTo>
                <a:lnTo>
                  <a:pt x="390" y="110"/>
                </a:lnTo>
                <a:lnTo>
                  <a:pt x="395" y="110"/>
                </a:lnTo>
                <a:lnTo>
                  <a:pt x="403" y="110"/>
                </a:lnTo>
                <a:lnTo>
                  <a:pt x="411" y="110"/>
                </a:lnTo>
                <a:lnTo>
                  <a:pt x="408" y="110"/>
                </a:lnTo>
                <a:lnTo>
                  <a:pt x="406" y="105"/>
                </a:lnTo>
                <a:lnTo>
                  <a:pt x="406" y="99"/>
                </a:lnTo>
                <a:lnTo>
                  <a:pt x="408" y="96"/>
                </a:lnTo>
                <a:lnTo>
                  <a:pt x="403" y="91"/>
                </a:lnTo>
                <a:lnTo>
                  <a:pt x="408" y="88"/>
                </a:lnTo>
                <a:lnTo>
                  <a:pt x="403" y="85"/>
                </a:lnTo>
                <a:lnTo>
                  <a:pt x="408" y="80"/>
                </a:lnTo>
                <a:lnTo>
                  <a:pt x="411" y="80"/>
                </a:lnTo>
                <a:lnTo>
                  <a:pt x="411" y="74"/>
                </a:lnTo>
                <a:lnTo>
                  <a:pt x="414" y="72"/>
                </a:lnTo>
                <a:lnTo>
                  <a:pt x="428" y="63"/>
                </a:lnTo>
                <a:lnTo>
                  <a:pt x="431" y="63"/>
                </a:lnTo>
                <a:lnTo>
                  <a:pt x="433" y="65"/>
                </a:lnTo>
                <a:lnTo>
                  <a:pt x="441" y="69"/>
                </a:lnTo>
                <a:lnTo>
                  <a:pt x="456" y="69"/>
                </a:lnTo>
                <a:lnTo>
                  <a:pt x="459" y="63"/>
                </a:lnTo>
                <a:lnTo>
                  <a:pt x="467" y="63"/>
                </a:lnTo>
                <a:lnTo>
                  <a:pt x="475" y="63"/>
                </a:lnTo>
                <a:lnTo>
                  <a:pt x="480" y="57"/>
                </a:lnTo>
                <a:lnTo>
                  <a:pt x="485" y="55"/>
                </a:lnTo>
                <a:lnTo>
                  <a:pt x="492" y="57"/>
                </a:lnTo>
                <a:lnTo>
                  <a:pt x="500" y="57"/>
                </a:lnTo>
                <a:lnTo>
                  <a:pt x="500" y="52"/>
                </a:lnTo>
                <a:lnTo>
                  <a:pt x="505" y="52"/>
                </a:lnTo>
                <a:lnTo>
                  <a:pt x="513" y="52"/>
                </a:lnTo>
                <a:lnTo>
                  <a:pt x="513" y="49"/>
                </a:lnTo>
                <a:lnTo>
                  <a:pt x="518" y="49"/>
                </a:lnTo>
                <a:lnTo>
                  <a:pt x="522" y="52"/>
                </a:lnTo>
                <a:lnTo>
                  <a:pt x="533" y="49"/>
                </a:lnTo>
                <a:lnTo>
                  <a:pt x="533" y="39"/>
                </a:lnTo>
                <a:lnTo>
                  <a:pt x="536" y="36"/>
                </a:lnTo>
                <a:lnTo>
                  <a:pt x="544" y="36"/>
                </a:lnTo>
                <a:lnTo>
                  <a:pt x="552" y="36"/>
                </a:lnTo>
                <a:lnTo>
                  <a:pt x="558" y="36"/>
                </a:lnTo>
                <a:lnTo>
                  <a:pt x="563" y="24"/>
                </a:lnTo>
                <a:lnTo>
                  <a:pt x="566" y="24"/>
                </a:lnTo>
                <a:lnTo>
                  <a:pt x="574" y="24"/>
                </a:lnTo>
                <a:lnTo>
                  <a:pt x="582" y="16"/>
                </a:lnTo>
                <a:lnTo>
                  <a:pt x="594" y="14"/>
                </a:lnTo>
                <a:lnTo>
                  <a:pt x="596" y="11"/>
                </a:lnTo>
                <a:lnTo>
                  <a:pt x="602" y="14"/>
                </a:lnTo>
                <a:lnTo>
                  <a:pt x="607" y="14"/>
                </a:lnTo>
                <a:lnTo>
                  <a:pt x="610" y="8"/>
                </a:lnTo>
                <a:lnTo>
                  <a:pt x="613" y="3"/>
                </a:lnTo>
                <a:lnTo>
                  <a:pt x="615" y="0"/>
                </a:lnTo>
                <a:lnTo>
                  <a:pt x="618" y="0"/>
                </a:lnTo>
                <a:lnTo>
                  <a:pt x="623" y="3"/>
                </a:lnTo>
                <a:lnTo>
                  <a:pt x="627" y="8"/>
                </a:lnTo>
                <a:lnTo>
                  <a:pt x="635" y="6"/>
                </a:lnTo>
                <a:lnTo>
                  <a:pt x="640" y="8"/>
                </a:lnTo>
                <a:lnTo>
                  <a:pt x="648" y="8"/>
                </a:lnTo>
                <a:lnTo>
                  <a:pt x="646" y="11"/>
                </a:lnTo>
                <a:lnTo>
                  <a:pt x="648" y="24"/>
                </a:lnTo>
                <a:lnTo>
                  <a:pt x="648" y="30"/>
                </a:lnTo>
                <a:lnTo>
                  <a:pt x="651" y="36"/>
                </a:lnTo>
                <a:lnTo>
                  <a:pt x="646" y="49"/>
                </a:lnTo>
                <a:lnTo>
                  <a:pt x="651" y="52"/>
                </a:lnTo>
                <a:lnTo>
                  <a:pt x="654" y="52"/>
                </a:lnTo>
                <a:lnTo>
                  <a:pt x="651" y="60"/>
                </a:lnTo>
                <a:lnTo>
                  <a:pt x="648" y="63"/>
                </a:lnTo>
                <a:lnTo>
                  <a:pt x="640" y="65"/>
                </a:lnTo>
                <a:lnTo>
                  <a:pt x="640" y="72"/>
                </a:lnTo>
                <a:lnTo>
                  <a:pt x="635" y="74"/>
                </a:lnTo>
                <a:lnTo>
                  <a:pt x="627" y="77"/>
                </a:lnTo>
                <a:lnTo>
                  <a:pt x="623" y="80"/>
                </a:lnTo>
                <a:lnTo>
                  <a:pt x="621" y="80"/>
                </a:lnTo>
                <a:lnTo>
                  <a:pt x="615" y="85"/>
                </a:lnTo>
                <a:lnTo>
                  <a:pt x="607" y="93"/>
                </a:lnTo>
                <a:lnTo>
                  <a:pt x="607" y="108"/>
                </a:lnTo>
                <a:lnTo>
                  <a:pt x="602" y="108"/>
                </a:lnTo>
                <a:lnTo>
                  <a:pt x="594" y="105"/>
                </a:lnTo>
                <a:lnTo>
                  <a:pt x="587" y="108"/>
                </a:lnTo>
                <a:lnTo>
                  <a:pt x="585" y="116"/>
                </a:lnTo>
                <a:lnTo>
                  <a:pt x="582" y="118"/>
                </a:lnTo>
                <a:lnTo>
                  <a:pt x="571" y="124"/>
                </a:lnTo>
                <a:lnTo>
                  <a:pt x="569" y="124"/>
                </a:lnTo>
                <a:lnTo>
                  <a:pt x="566" y="132"/>
                </a:lnTo>
                <a:lnTo>
                  <a:pt x="566" y="143"/>
                </a:lnTo>
                <a:lnTo>
                  <a:pt x="561" y="149"/>
                </a:lnTo>
                <a:lnTo>
                  <a:pt x="561" y="152"/>
                </a:lnTo>
                <a:lnTo>
                  <a:pt x="561" y="154"/>
                </a:lnTo>
                <a:lnTo>
                  <a:pt x="558" y="157"/>
                </a:lnTo>
                <a:lnTo>
                  <a:pt x="558" y="162"/>
                </a:lnTo>
                <a:lnTo>
                  <a:pt x="561" y="168"/>
                </a:lnTo>
                <a:lnTo>
                  <a:pt x="563" y="170"/>
                </a:lnTo>
                <a:lnTo>
                  <a:pt x="561" y="179"/>
                </a:lnTo>
                <a:lnTo>
                  <a:pt x="558" y="203"/>
                </a:lnTo>
                <a:lnTo>
                  <a:pt x="549" y="212"/>
                </a:lnTo>
                <a:lnTo>
                  <a:pt x="541" y="212"/>
                </a:lnTo>
                <a:lnTo>
                  <a:pt x="538" y="212"/>
                </a:lnTo>
                <a:lnTo>
                  <a:pt x="530" y="212"/>
                </a:lnTo>
                <a:lnTo>
                  <a:pt x="528" y="212"/>
                </a:lnTo>
                <a:lnTo>
                  <a:pt x="522" y="221"/>
                </a:lnTo>
                <a:lnTo>
                  <a:pt x="522" y="223"/>
                </a:lnTo>
                <a:lnTo>
                  <a:pt x="525" y="226"/>
                </a:lnTo>
                <a:lnTo>
                  <a:pt x="522" y="237"/>
                </a:lnTo>
                <a:lnTo>
                  <a:pt x="522" y="243"/>
                </a:lnTo>
                <a:lnTo>
                  <a:pt x="525" y="243"/>
                </a:lnTo>
                <a:lnTo>
                  <a:pt x="525" y="248"/>
                </a:lnTo>
                <a:lnTo>
                  <a:pt x="525" y="259"/>
                </a:lnTo>
                <a:lnTo>
                  <a:pt x="528" y="264"/>
                </a:lnTo>
                <a:lnTo>
                  <a:pt x="525" y="270"/>
                </a:lnTo>
                <a:lnTo>
                  <a:pt x="528" y="272"/>
                </a:lnTo>
                <a:lnTo>
                  <a:pt x="522" y="287"/>
                </a:lnTo>
                <a:lnTo>
                  <a:pt x="552" y="281"/>
                </a:lnTo>
                <a:lnTo>
                  <a:pt x="558" y="281"/>
                </a:lnTo>
                <a:lnTo>
                  <a:pt x="579" y="284"/>
                </a:lnTo>
                <a:lnTo>
                  <a:pt x="591" y="279"/>
                </a:lnTo>
                <a:lnTo>
                  <a:pt x="602" y="281"/>
                </a:lnTo>
                <a:lnTo>
                  <a:pt x="599" y="287"/>
                </a:lnTo>
                <a:lnTo>
                  <a:pt x="605" y="292"/>
                </a:lnTo>
                <a:lnTo>
                  <a:pt x="610" y="295"/>
                </a:lnTo>
                <a:lnTo>
                  <a:pt x="610" y="306"/>
                </a:lnTo>
                <a:lnTo>
                  <a:pt x="607" y="312"/>
                </a:lnTo>
                <a:lnTo>
                  <a:pt x="613" y="317"/>
                </a:lnTo>
                <a:lnTo>
                  <a:pt x="613" y="320"/>
                </a:lnTo>
                <a:lnTo>
                  <a:pt x="615" y="323"/>
                </a:lnTo>
                <a:lnTo>
                  <a:pt x="615" y="328"/>
                </a:lnTo>
                <a:lnTo>
                  <a:pt x="623" y="333"/>
                </a:lnTo>
                <a:lnTo>
                  <a:pt x="640" y="333"/>
                </a:lnTo>
                <a:lnTo>
                  <a:pt x="656" y="323"/>
                </a:lnTo>
                <a:lnTo>
                  <a:pt x="665" y="312"/>
                </a:lnTo>
                <a:lnTo>
                  <a:pt x="668" y="312"/>
                </a:lnTo>
                <a:lnTo>
                  <a:pt x="687" y="306"/>
                </a:lnTo>
                <a:lnTo>
                  <a:pt x="692" y="303"/>
                </a:lnTo>
                <a:lnTo>
                  <a:pt x="701" y="300"/>
                </a:lnTo>
                <a:lnTo>
                  <a:pt x="704" y="298"/>
                </a:lnTo>
                <a:lnTo>
                  <a:pt x="717" y="287"/>
                </a:lnTo>
                <a:lnTo>
                  <a:pt x="723" y="287"/>
                </a:lnTo>
                <a:lnTo>
                  <a:pt x="726" y="292"/>
                </a:lnTo>
                <a:lnTo>
                  <a:pt x="729" y="300"/>
                </a:lnTo>
                <a:lnTo>
                  <a:pt x="729" y="306"/>
                </a:lnTo>
                <a:lnTo>
                  <a:pt x="732" y="312"/>
                </a:lnTo>
                <a:lnTo>
                  <a:pt x="732" y="315"/>
                </a:lnTo>
                <a:lnTo>
                  <a:pt x="737" y="315"/>
                </a:lnTo>
                <a:lnTo>
                  <a:pt x="735" y="317"/>
                </a:lnTo>
                <a:lnTo>
                  <a:pt x="735" y="320"/>
                </a:lnTo>
                <a:lnTo>
                  <a:pt x="743" y="312"/>
                </a:lnTo>
                <a:lnTo>
                  <a:pt x="753" y="306"/>
                </a:lnTo>
                <a:lnTo>
                  <a:pt x="756" y="306"/>
                </a:lnTo>
                <a:lnTo>
                  <a:pt x="770" y="300"/>
                </a:lnTo>
                <a:lnTo>
                  <a:pt x="784" y="295"/>
                </a:lnTo>
                <a:lnTo>
                  <a:pt x="812" y="320"/>
                </a:lnTo>
                <a:lnTo>
                  <a:pt x="812" y="341"/>
                </a:lnTo>
                <a:lnTo>
                  <a:pt x="828" y="339"/>
                </a:lnTo>
                <a:lnTo>
                  <a:pt x="822" y="358"/>
                </a:lnTo>
                <a:lnTo>
                  <a:pt x="817" y="367"/>
                </a:lnTo>
                <a:lnTo>
                  <a:pt x="817" y="372"/>
                </a:lnTo>
                <a:lnTo>
                  <a:pt x="814" y="380"/>
                </a:lnTo>
                <a:lnTo>
                  <a:pt x="822" y="394"/>
                </a:lnTo>
                <a:lnTo>
                  <a:pt x="834" y="400"/>
                </a:lnTo>
                <a:lnTo>
                  <a:pt x="837" y="400"/>
                </a:lnTo>
                <a:lnTo>
                  <a:pt x="845" y="377"/>
                </a:lnTo>
                <a:lnTo>
                  <a:pt x="858" y="377"/>
                </a:lnTo>
                <a:lnTo>
                  <a:pt x="867" y="380"/>
                </a:lnTo>
                <a:lnTo>
                  <a:pt x="875" y="380"/>
                </a:lnTo>
                <a:lnTo>
                  <a:pt x="878" y="380"/>
                </a:lnTo>
                <a:lnTo>
                  <a:pt x="894" y="356"/>
                </a:lnTo>
                <a:lnTo>
                  <a:pt x="894" y="353"/>
                </a:lnTo>
                <a:lnTo>
                  <a:pt x="891" y="348"/>
                </a:lnTo>
                <a:lnTo>
                  <a:pt x="894" y="344"/>
                </a:lnTo>
                <a:lnTo>
                  <a:pt x="897" y="341"/>
                </a:lnTo>
                <a:lnTo>
                  <a:pt x="903" y="341"/>
                </a:lnTo>
                <a:lnTo>
                  <a:pt x="908" y="336"/>
                </a:lnTo>
                <a:lnTo>
                  <a:pt x="916" y="333"/>
                </a:lnTo>
                <a:lnTo>
                  <a:pt x="919" y="331"/>
                </a:lnTo>
                <a:lnTo>
                  <a:pt x="922" y="315"/>
                </a:lnTo>
                <a:lnTo>
                  <a:pt x="919" y="306"/>
                </a:lnTo>
                <a:lnTo>
                  <a:pt x="916" y="303"/>
                </a:lnTo>
                <a:lnTo>
                  <a:pt x="914" y="300"/>
                </a:lnTo>
                <a:lnTo>
                  <a:pt x="911" y="300"/>
                </a:lnTo>
                <a:lnTo>
                  <a:pt x="911" y="298"/>
                </a:lnTo>
                <a:lnTo>
                  <a:pt x="908" y="298"/>
                </a:lnTo>
                <a:lnTo>
                  <a:pt x="903" y="295"/>
                </a:lnTo>
                <a:lnTo>
                  <a:pt x="897" y="287"/>
                </a:lnTo>
                <a:lnTo>
                  <a:pt x="903" y="281"/>
                </a:lnTo>
                <a:lnTo>
                  <a:pt x="906" y="262"/>
                </a:lnTo>
                <a:lnTo>
                  <a:pt x="914" y="246"/>
                </a:lnTo>
                <a:lnTo>
                  <a:pt x="911" y="239"/>
                </a:lnTo>
                <a:lnTo>
                  <a:pt x="916" y="237"/>
                </a:lnTo>
                <a:lnTo>
                  <a:pt x="919" y="239"/>
                </a:lnTo>
                <a:lnTo>
                  <a:pt x="932" y="246"/>
                </a:lnTo>
                <a:lnTo>
                  <a:pt x="939" y="254"/>
                </a:lnTo>
                <a:lnTo>
                  <a:pt x="942" y="251"/>
                </a:lnTo>
                <a:lnTo>
                  <a:pt x="947" y="254"/>
                </a:lnTo>
                <a:lnTo>
                  <a:pt x="947" y="251"/>
                </a:lnTo>
                <a:lnTo>
                  <a:pt x="944" y="239"/>
                </a:lnTo>
                <a:lnTo>
                  <a:pt x="944" y="223"/>
                </a:lnTo>
                <a:lnTo>
                  <a:pt x="942" y="221"/>
                </a:lnTo>
                <a:lnTo>
                  <a:pt x="939" y="221"/>
                </a:lnTo>
                <a:lnTo>
                  <a:pt x="932" y="218"/>
                </a:lnTo>
                <a:lnTo>
                  <a:pt x="930" y="215"/>
                </a:lnTo>
                <a:lnTo>
                  <a:pt x="927" y="206"/>
                </a:lnTo>
                <a:lnTo>
                  <a:pt x="922" y="203"/>
                </a:lnTo>
                <a:lnTo>
                  <a:pt x="914" y="198"/>
                </a:lnTo>
                <a:lnTo>
                  <a:pt x="911" y="198"/>
                </a:lnTo>
                <a:lnTo>
                  <a:pt x="911" y="190"/>
                </a:lnTo>
                <a:lnTo>
                  <a:pt x="908" y="182"/>
                </a:lnTo>
                <a:lnTo>
                  <a:pt x="908" y="177"/>
                </a:lnTo>
                <a:lnTo>
                  <a:pt x="911" y="170"/>
                </a:lnTo>
                <a:lnTo>
                  <a:pt x="919" y="157"/>
                </a:lnTo>
                <a:lnTo>
                  <a:pt x="919" y="152"/>
                </a:lnTo>
                <a:lnTo>
                  <a:pt x="922" y="138"/>
                </a:lnTo>
                <a:lnTo>
                  <a:pt x="939" y="141"/>
                </a:lnTo>
                <a:lnTo>
                  <a:pt x="950" y="141"/>
                </a:lnTo>
                <a:lnTo>
                  <a:pt x="963" y="113"/>
                </a:lnTo>
                <a:lnTo>
                  <a:pt x="977" y="118"/>
                </a:lnTo>
                <a:lnTo>
                  <a:pt x="985" y="116"/>
                </a:lnTo>
                <a:lnTo>
                  <a:pt x="999" y="108"/>
                </a:lnTo>
                <a:lnTo>
                  <a:pt x="1005" y="113"/>
                </a:lnTo>
                <a:lnTo>
                  <a:pt x="1010" y="118"/>
                </a:lnTo>
                <a:lnTo>
                  <a:pt x="1010" y="121"/>
                </a:lnTo>
                <a:lnTo>
                  <a:pt x="1010" y="134"/>
                </a:lnTo>
                <a:lnTo>
                  <a:pt x="1005" y="143"/>
                </a:lnTo>
                <a:lnTo>
                  <a:pt x="1005" y="146"/>
                </a:lnTo>
                <a:lnTo>
                  <a:pt x="1005" y="149"/>
                </a:lnTo>
                <a:lnTo>
                  <a:pt x="1005" y="154"/>
                </a:lnTo>
                <a:lnTo>
                  <a:pt x="1008" y="154"/>
                </a:lnTo>
                <a:lnTo>
                  <a:pt x="1016" y="157"/>
                </a:lnTo>
                <a:lnTo>
                  <a:pt x="1021" y="160"/>
                </a:lnTo>
                <a:lnTo>
                  <a:pt x="1024" y="174"/>
                </a:lnTo>
                <a:lnTo>
                  <a:pt x="1035" y="170"/>
                </a:lnTo>
                <a:lnTo>
                  <a:pt x="1038" y="170"/>
                </a:lnTo>
                <a:lnTo>
                  <a:pt x="1054" y="170"/>
                </a:lnTo>
                <a:lnTo>
                  <a:pt x="1065" y="168"/>
                </a:lnTo>
                <a:lnTo>
                  <a:pt x="1070" y="168"/>
                </a:lnTo>
                <a:lnTo>
                  <a:pt x="1074" y="168"/>
                </a:lnTo>
                <a:lnTo>
                  <a:pt x="1079" y="168"/>
                </a:lnTo>
                <a:lnTo>
                  <a:pt x="1082" y="165"/>
                </a:lnTo>
                <a:lnTo>
                  <a:pt x="1085" y="165"/>
                </a:lnTo>
                <a:lnTo>
                  <a:pt x="1090" y="162"/>
                </a:lnTo>
                <a:lnTo>
                  <a:pt x="1093" y="160"/>
                </a:lnTo>
                <a:lnTo>
                  <a:pt x="1096" y="160"/>
                </a:lnTo>
                <a:lnTo>
                  <a:pt x="1096" y="162"/>
                </a:lnTo>
                <a:lnTo>
                  <a:pt x="1098" y="162"/>
                </a:lnTo>
                <a:lnTo>
                  <a:pt x="1098" y="160"/>
                </a:lnTo>
                <a:lnTo>
                  <a:pt x="1104" y="170"/>
                </a:lnTo>
                <a:lnTo>
                  <a:pt x="1110" y="177"/>
                </a:lnTo>
                <a:lnTo>
                  <a:pt x="1121" y="179"/>
                </a:lnTo>
                <a:lnTo>
                  <a:pt x="1121" y="185"/>
                </a:lnTo>
                <a:lnTo>
                  <a:pt x="1121" y="187"/>
                </a:lnTo>
                <a:lnTo>
                  <a:pt x="1123" y="190"/>
                </a:lnTo>
                <a:lnTo>
                  <a:pt x="1134" y="193"/>
                </a:lnTo>
                <a:lnTo>
                  <a:pt x="1139" y="193"/>
                </a:lnTo>
                <a:lnTo>
                  <a:pt x="1149" y="195"/>
                </a:lnTo>
                <a:lnTo>
                  <a:pt x="1184" y="193"/>
                </a:lnTo>
                <a:lnTo>
                  <a:pt x="1215" y="193"/>
                </a:lnTo>
                <a:lnTo>
                  <a:pt x="1218" y="190"/>
                </a:lnTo>
                <a:lnTo>
                  <a:pt x="1236" y="187"/>
                </a:lnTo>
                <a:lnTo>
                  <a:pt x="1239" y="187"/>
                </a:lnTo>
                <a:lnTo>
                  <a:pt x="1242" y="187"/>
                </a:lnTo>
                <a:lnTo>
                  <a:pt x="1245" y="185"/>
                </a:lnTo>
                <a:lnTo>
                  <a:pt x="1253" y="177"/>
                </a:lnTo>
                <a:lnTo>
                  <a:pt x="1259" y="179"/>
                </a:lnTo>
                <a:lnTo>
                  <a:pt x="1261" y="179"/>
                </a:lnTo>
                <a:lnTo>
                  <a:pt x="1261" y="177"/>
                </a:lnTo>
                <a:lnTo>
                  <a:pt x="1264" y="177"/>
                </a:lnTo>
                <a:lnTo>
                  <a:pt x="1272" y="179"/>
                </a:lnTo>
                <a:lnTo>
                  <a:pt x="1278" y="182"/>
                </a:lnTo>
                <a:lnTo>
                  <a:pt x="1281" y="182"/>
                </a:lnTo>
                <a:lnTo>
                  <a:pt x="1287" y="182"/>
                </a:lnTo>
                <a:lnTo>
                  <a:pt x="1292" y="187"/>
                </a:lnTo>
                <a:lnTo>
                  <a:pt x="1292" y="190"/>
                </a:lnTo>
                <a:lnTo>
                  <a:pt x="1295" y="193"/>
                </a:lnTo>
                <a:lnTo>
                  <a:pt x="1303" y="193"/>
                </a:lnTo>
                <a:lnTo>
                  <a:pt x="1303" y="195"/>
                </a:lnTo>
                <a:lnTo>
                  <a:pt x="1305" y="195"/>
                </a:lnTo>
                <a:lnTo>
                  <a:pt x="1308" y="190"/>
                </a:lnTo>
                <a:lnTo>
                  <a:pt x="1311" y="190"/>
                </a:lnTo>
                <a:lnTo>
                  <a:pt x="1314" y="190"/>
                </a:lnTo>
                <a:lnTo>
                  <a:pt x="1317" y="190"/>
                </a:lnTo>
                <a:lnTo>
                  <a:pt x="1317" y="187"/>
                </a:lnTo>
                <a:lnTo>
                  <a:pt x="1320" y="190"/>
                </a:lnTo>
                <a:lnTo>
                  <a:pt x="1322" y="190"/>
                </a:lnTo>
                <a:lnTo>
                  <a:pt x="1328" y="190"/>
                </a:lnTo>
                <a:lnTo>
                  <a:pt x="1330" y="193"/>
                </a:lnTo>
                <a:lnTo>
                  <a:pt x="1330" y="190"/>
                </a:lnTo>
                <a:lnTo>
                  <a:pt x="1333" y="193"/>
                </a:lnTo>
                <a:lnTo>
                  <a:pt x="1336" y="193"/>
                </a:lnTo>
                <a:lnTo>
                  <a:pt x="1338" y="193"/>
                </a:lnTo>
                <a:lnTo>
                  <a:pt x="1341" y="190"/>
                </a:lnTo>
                <a:lnTo>
                  <a:pt x="1344" y="190"/>
                </a:lnTo>
                <a:lnTo>
                  <a:pt x="1350" y="193"/>
                </a:lnTo>
                <a:lnTo>
                  <a:pt x="1353" y="190"/>
                </a:lnTo>
                <a:lnTo>
                  <a:pt x="1353" y="193"/>
                </a:lnTo>
                <a:lnTo>
                  <a:pt x="1358" y="193"/>
                </a:lnTo>
                <a:lnTo>
                  <a:pt x="1366" y="195"/>
                </a:lnTo>
                <a:lnTo>
                  <a:pt x="1369" y="195"/>
                </a:lnTo>
                <a:lnTo>
                  <a:pt x="1377" y="201"/>
                </a:lnTo>
                <a:lnTo>
                  <a:pt x="1383" y="203"/>
                </a:lnTo>
                <a:lnTo>
                  <a:pt x="1391" y="215"/>
                </a:lnTo>
                <a:lnTo>
                  <a:pt x="1397" y="218"/>
                </a:lnTo>
                <a:lnTo>
                  <a:pt x="1419" y="218"/>
                </a:lnTo>
                <a:lnTo>
                  <a:pt x="1427" y="212"/>
                </a:lnTo>
                <a:lnTo>
                  <a:pt x="1438" y="212"/>
                </a:lnTo>
                <a:lnTo>
                  <a:pt x="1441" y="206"/>
                </a:lnTo>
                <a:lnTo>
                  <a:pt x="1443" y="206"/>
                </a:lnTo>
                <a:lnTo>
                  <a:pt x="1446" y="215"/>
                </a:lnTo>
                <a:lnTo>
                  <a:pt x="1450" y="221"/>
                </a:lnTo>
                <a:lnTo>
                  <a:pt x="1452" y="221"/>
                </a:lnTo>
                <a:lnTo>
                  <a:pt x="1463" y="223"/>
                </a:lnTo>
                <a:lnTo>
                  <a:pt x="1468" y="221"/>
                </a:lnTo>
                <a:lnTo>
                  <a:pt x="1471" y="221"/>
                </a:lnTo>
                <a:lnTo>
                  <a:pt x="1476" y="212"/>
                </a:lnTo>
                <a:lnTo>
                  <a:pt x="1482" y="212"/>
                </a:lnTo>
                <a:lnTo>
                  <a:pt x="1485" y="201"/>
                </a:lnTo>
                <a:lnTo>
                  <a:pt x="1488" y="201"/>
                </a:lnTo>
                <a:lnTo>
                  <a:pt x="1491" y="198"/>
                </a:lnTo>
                <a:lnTo>
                  <a:pt x="1493" y="198"/>
                </a:lnTo>
                <a:lnTo>
                  <a:pt x="1504" y="210"/>
                </a:lnTo>
                <a:lnTo>
                  <a:pt x="1507" y="210"/>
                </a:lnTo>
                <a:lnTo>
                  <a:pt x="1515" y="206"/>
                </a:lnTo>
                <a:lnTo>
                  <a:pt x="1521" y="201"/>
                </a:lnTo>
                <a:lnTo>
                  <a:pt x="1524" y="201"/>
                </a:lnTo>
                <a:lnTo>
                  <a:pt x="1527" y="201"/>
                </a:lnTo>
                <a:lnTo>
                  <a:pt x="1535" y="198"/>
                </a:lnTo>
                <a:lnTo>
                  <a:pt x="1540" y="195"/>
                </a:lnTo>
                <a:lnTo>
                  <a:pt x="1543" y="193"/>
                </a:lnTo>
                <a:lnTo>
                  <a:pt x="1545" y="195"/>
                </a:lnTo>
                <a:lnTo>
                  <a:pt x="1545" y="243"/>
                </a:lnTo>
                <a:lnTo>
                  <a:pt x="1545" y="256"/>
                </a:lnTo>
                <a:lnTo>
                  <a:pt x="1551" y="270"/>
                </a:lnTo>
                <a:lnTo>
                  <a:pt x="1554" y="275"/>
                </a:lnTo>
                <a:lnTo>
                  <a:pt x="1560" y="279"/>
                </a:lnTo>
                <a:lnTo>
                  <a:pt x="1557" y="281"/>
                </a:lnTo>
                <a:lnTo>
                  <a:pt x="1557" y="287"/>
                </a:lnTo>
                <a:lnTo>
                  <a:pt x="1560" y="292"/>
                </a:lnTo>
                <a:lnTo>
                  <a:pt x="1557" y="295"/>
                </a:lnTo>
                <a:lnTo>
                  <a:pt x="1560" y="298"/>
                </a:lnTo>
                <a:lnTo>
                  <a:pt x="1557" y="306"/>
                </a:lnTo>
                <a:lnTo>
                  <a:pt x="1560" y="306"/>
                </a:lnTo>
                <a:lnTo>
                  <a:pt x="1560" y="312"/>
                </a:lnTo>
                <a:lnTo>
                  <a:pt x="1557" y="312"/>
                </a:lnTo>
                <a:lnTo>
                  <a:pt x="1562" y="312"/>
                </a:lnTo>
                <a:lnTo>
                  <a:pt x="1565" y="312"/>
                </a:lnTo>
                <a:lnTo>
                  <a:pt x="1565" y="320"/>
                </a:lnTo>
                <a:lnTo>
                  <a:pt x="1565" y="333"/>
                </a:lnTo>
                <a:lnTo>
                  <a:pt x="1571" y="348"/>
                </a:lnTo>
                <a:lnTo>
                  <a:pt x="1571" y="353"/>
                </a:lnTo>
                <a:lnTo>
                  <a:pt x="1579" y="361"/>
                </a:lnTo>
                <a:lnTo>
                  <a:pt x="1584" y="364"/>
                </a:lnTo>
                <a:lnTo>
                  <a:pt x="1590" y="367"/>
                </a:lnTo>
                <a:lnTo>
                  <a:pt x="1588" y="372"/>
                </a:lnTo>
                <a:lnTo>
                  <a:pt x="1584" y="377"/>
                </a:lnTo>
                <a:lnTo>
                  <a:pt x="1584" y="380"/>
                </a:lnTo>
                <a:lnTo>
                  <a:pt x="1588" y="389"/>
                </a:lnTo>
                <a:lnTo>
                  <a:pt x="1593" y="394"/>
                </a:lnTo>
                <a:lnTo>
                  <a:pt x="1590" y="397"/>
                </a:lnTo>
                <a:lnTo>
                  <a:pt x="1584" y="400"/>
                </a:lnTo>
                <a:lnTo>
                  <a:pt x="1588" y="400"/>
                </a:lnTo>
                <a:lnTo>
                  <a:pt x="1588" y="402"/>
                </a:lnTo>
                <a:lnTo>
                  <a:pt x="1590" y="402"/>
                </a:lnTo>
                <a:lnTo>
                  <a:pt x="1590" y="400"/>
                </a:lnTo>
                <a:lnTo>
                  <a:pt x="1593" y="400"/>
                </a:lnTo>
                <a:lnTo>
                  <a:pt x="1593" y="402"/>
                </a:lnTo>
                <a:lnTo>
                  <a:pt x="1593" y="408"/>
                </a:lnTo>
                <a:lnTo>
                  <a:pt x="1593" y="410"/>
                </a:lnTo>
                <a:lnTo>
                  <a:pt x="1590" y="410"/>
                </a:lnTo>
                <a:lnTo>
                  <a:pt x="1590" y="413"/>
                </a:lnTo>
                <a:lnTo>
                  <a:pt x="1588" y="413"/>
                </a:lnTo>
                <a:lnTo>
                  <a:pt x="1588" y="410"/>
                </a:lnTo>
                <a:lnTo>
                  <a:pt x="1584" y="408"/>
                </a:lnTo>
                <a:lnTo>
                  <a:pt x="1584" y="410"/>
                </a:lnTo>
                <a:lnTo>
                  <a:pt x="1588" y="420"/>
                </a:lnTo>
                <a:lnTo>
                  <a:pt x="1590" y="420"/>
                </a:lnTo>
                <a:lnTo>
                  <a:pt x="1593" y="413"/>
                </a:lnTo>
                <a:lnTo>
                  <a:pt x="1598" y="408"/>
                </a:lnTo>
                <a:lnTo>
                  <a:pt x="1598" y="400"/>
                </a:lnTo>
                <a:lnTo>
                  <a:pt x="1596" y="394"/>
                </a:lnTo>
                <a:lnTo>
                  <a:pt x="1601" y="394"/>
                </a:lnTo>
                <a:lnTo>
                  <a:pt x="1601" y="410"/>
                </a:lnTo>
                <a:lnTo>
                  <a:pt x="1601" y="422"/>
                </a:lnTo>
                <a:lnTo>
                  <a:pt x="1596" y="425"/>
                </a:lnTo>
                <a:lnTo>
                  <a:pt x="1596" y="430"/>
                </a:lnTo>
                <a:lnTo>
                  <a:pt x="1598" y="436"/>
                </a:lnTo>
                <a:lnTo>
                  <a:pt x="1601" y="438"/>
                </a:lnTo>
                <a:lnTo>
                  <a:pt x="1598" y="449"/>
                </a:lnTo>
                <a:lnTo>
                  <a:pt x="1604" y="455"/>
                </a:lnTo>
                <a:lnTo>
                  <a:pt x="1604" y="463"/>
                </a:lnTo>
                <a:lnTo>
                  <a:pt x="1609" y="469"/>
                </a:lnTo>
                <a:lnTo>
                  <a:pt x="1614" y="469"/>
                </a:lnTo>
                <a:lnTo>
                  <a:pt x="1614" y="471"/>
                </a:lnTo>
                <a:lnTo>
                  <a:pt x="1614" y="491"/>
                </a:lnTo>
                <a:lnTo>
                  <a:pt x="1612" y="497"/>
                </a:lnTo>
                <a:lnTo>
                  <a:pt x="1609" y="507"/>
                </a:lnTo>
                <a:lnTo>
                  <a:pt x="1612" y="518"/>
                </a:lnTo>
                <a:lnTo>
                  <a:pt x="1612" y="527"/>
                </a:lnTo>
                <a:lnTo>
                  <a:pt x="1612" y="532"/>
                </a:lnTo>
                <a:lnTo>
                  <a:pt x="1614" y="535"/>
                </a:lnTo>
                <a:lnTo>
                  <a:pt x="1612" y="540"/>
                </a:lnTo>
                <a:lnTo>
                  <a:pt x="1614" y="546"/>
                </a:lnTo>
                <a:lnTo>
                  <a:pt x="1612" y="557"/>
                </a:lnTo>
                <a:lnTo>
                  <a:pt x="1614" y="563"/>
                </a:lnTo>
                <a:lnTo>
                  <a:pt x="1612" y="568"/>
                </a:lnTo>
                <a:lnTo>
                  <a:pt x="1609" y="576"/>
                </a:lnTo>
                <a:lnTo>
                  <a:pt x="1609" y="601"/>
                </a:lnTo>
                <a:lnTo>
                  <a:pt x="1609" y="604"/>
                </a:lnTo>
                <a:lnTo>
                  <a:pt x="1612" y="607"/>
                </a:lnTo>
                <a:lnTo>
                  <a:pt x="1609" y="609"/>
                </a:lnTo>
                <a:lnTo>
                  <a:pt x="1606" y="612"/>
                </a:lnTo>
                <a:lnTo>
                  <a:pt x="1609" y="623"/>
                </a:lnTo>
                <a:lnTo>
                  <a:pt x="1604" y="629"/>
                </a:lnTo>
                <a:lnTo>
                  <a:pt x="1601" y="637"/>
                </a:lnTo>
                <a:lnTo>
                  <a:pt x="1598" y="637"/>
                </a:lnTo>
                <a:lnTo>
                  <a:pt x="1596" y="637"/>
                </a:lnTo>
                <a:lnTo>
                  <a:pt x="1590" y="635"/>
                </a:lnTo>
                <a:lnTo>
                  <a:pt x="1584" y="637"/>
                </a:lnTo>
                <a:lnTo>
                  <a:pt x="1576" y="632"/>
                </a:lnTo>
                <a:lnTo>
                  <a:pt x="1573" y="637"/>
                </a:lnTo>
                <a:lnTo>
                  <a:pt x="1571" y="637"/>
                </a:lnTo>
                <a:lnTo>
                  <a:pt x="1571" y="635"/>
                </a:lnTo>
                <a:lnTo>
                  <a:pt x="1568" y="635"/>
                </a:lnTo>
                <a:lnTo>
                  <a:pt x="1565" y="635"/>
                </a:lnTo>
                <a:lnTo>
                  <a:pt x="1562" y="632"/>
                </a:lnTo>
                <a:lnTo>
                  <a:pt x="1560" y="629"/>
                </a:lnTo>
                <a:lnTo>
                  <a:pt x="1551" y="635"/>
                </a:lnTo>
                <a:lnTo>
                  <a:pt x="1548" y="635"/>
                </a:lnTo>
                <a:lnTo>
                  <a:pt x="1543" y="625"/>
                </a:lnTo>
                <a:lnTo>
                  <a:pt x="1537" y="620"/>
                </a:lnTo>
                <a:lnTo>
                  <a:pt x="1537" y="617"/>
                </a:lnTo>
                <a:lnTo>
                  <a:pt x="1535" y="612"/>
                </a:lnTo>
                <a:lnTo>
                  <a:pt x="1537" y="607"/>
                </a:lnTo>
                <a:lnTo>
                  <a:pt x="1537" y="601"/>
                </a:lnTo>
                <a:lnTo>
                  <a:pt x="1529" y="596"/>
                </a:lnTo>
                <a:lnTo>
                  <a:pt x="1519" y="587"/>
                </a:lnTo>
                <a:lnTo>
                  <a:pt x="1512" y="582"/>
                </a:lnTo>
                <a:lnTo>
                  <a:pt x="1504" y="576"/>
                </a:lnTo>
                <a:lnTo>
                  <a:pt x="1502" y="574"/>
                </a:lnTo>
                <a:lnTo>
                  <a:pt x="1499" y="574"/>
                </a:lnTo>
                <a:lnTo>
                  <a:pt x="1496" y="576"/>
                </a:lnTo>
                <a:lnTo>
                  <a:pt x="1491" y="579"/>
                </a:lnTo>
                <a:lnTo>
                  <a:pt x="1482" y="576"/>
                </a:lnTo>
                <a:lnTo>
                  <a:pt x="1479" y="576"/>
                </a:lnTo>
                <a:lnTo>
                  <a:pt x="1471" y="574"/>
                </a:lnTo>
                <a:lnTo>
                  <a:pt x="1468" y="574"/>
                </a:lnTo>
                <a:lnTo>
                  <a:pt x="1463" y="571"/>
                </a:lnTo>
                <a:lnTo>
                  <a:pt x="1458" y="574"/>
                </a:lnTo>
                <a:lnTo>
                  <a:pt x="1455" y="574"/>
                </a:lnTo>
                <a:lnTo>
                  <a:pt x="1450" y="571"/>
                </a:lnTo>
                <a:lnTo>
                  <a:pt x="1438" y="568"/>
                </a:lnTo>
                <a:lnTo>
                  <a:pt x="1433" y="566"/>
                </a:lnTo>
                <a:lnTo>
                  <a:pt x="1416" y="571"/>
                </a:lnTo>
                <a:lnTo>
                  <a:pt x="1407" y="579"/>
                </a:lnTo>
                <a:lnTo>
                  <a:pt x="1405" y="579"/>
                </a:lnTo>
                <a:lnTo>
                  <a:pt x="1402" y="579"/>
                </a:lnTo>
                <a:lnTo>
                  <a:pt x="1399" y="579"/>
                </a:lnTo>
                <a:lnTo>
                  <a:pt x="1394" y="579"/>
                </a:lnTo>
                <a:lnTo>
                  <a:pt x="1397" y="582"/>
                </a:lnTo>
                <a:lnTo>
                  <a:pt x="1397" y="584"/>
                </a:lnTo>
                <a:lnTo>
                  <a:pt x="1391" y="584"/>
                </a:lnTo>
                <a:lnTo>
                  <a:pt x="1389" y="584"/>
                </a:lnTo>
                <a:lnTo>
                  <a:pt x="1389" y="590"/>
                </a:lnTo>
                <a:lnTo>
                  <a:pt x="1389" y="593"/>
                </a:lnTo>
                <a:lnTo>
                  <a:pt x="1383" y="593"/>
                </a:lnTo>
                <a:lnTo>
                  <a:pt x="1381" y="593"/>
                </a:lnTo>
                <a:lnTo>
                  <a:pt x="1377" y="596"/>
                </a:lnTo>
                <a:lnTo>
                  <a:pt x="1366" y="601"/>
                </a:lnTo>
                <a:lnTo>
                  <a:pt x="1364" y="607"/>
                </a:lnTo>
                <a:lnTo>
                  <a:pt x="1361" y="607"/>
                </a:lnTo>
                <a:lnTo>
                  <a:pt x="1356" y="604"/>
                </a:lnTo>
                <a:lnTo>
                  <a:pt x="1353" y="599"/>
                </a:lnTo>
                <a:lnTo>
                  <a:pt x="1347" y="599"/>
                </a:lnTo>
                <a:lnTo>
                  <a:pt x="1336" y="596"/>
                </a:lnTo>
                <a:lnTo>
                  <a:pt x="1328" y="599"/>
                </a:lnTo>
                <a:lnTo>
                  <a:pt x="1325" y="612"/>
                </a:lnTo>
                <a:lnTo>
                  <a:pt x="1325" y="617"/>
                </a:lnTo>
                <a:lnTo>
                  <a:pt x="1328" y="623"/>
                </a:lnTo>
                <a:lnTo>
                  <a:pt x="1325" y="625"/>
                </a:lnTo>
                <a:lnTo>
                  <a:pt x="1322" y="629"/>
                </a:lnTo>
                <a:lnTo>
                  <a:pt x="1320" y="632"/>
                </a:lnTo>
                <a:lnTo>
                  <a:pt x="1320" y="640"/>
                </a:lnTo>
                <a:lnTo>
                  <a:pt x="1317" y="648"/>
                </a:lnTo>
                <a:lnTo>
                  <a:pt x="1314" y="651"/>
                </a:lnTo>
                <a:lnTo>
                  <a:pt x="1314" y="653"/>
                </a:lnTo>
                <a:lnTo>
                  <a:pt x="1317" y="656"/>
                </a:lnTo>
                <a:lnTo>
                  <a:pt x="1322" y="653"/>
                </a:lnTo>
                <a:lnTo>
                  <a:pt x="1320" y="659"/>
                </a:lnTo>
                <a:lnTo>
                  <a:pt x="1320" y="662"/>
                </a:lnTo>
                <a:lnTo>
                  <a:pt x="1317" y="662"/>
                </a:lnTo>
                <a:lnTo>
                  <a:pt x="1314" y="668"/>
                </a:lnTo>
                <a:lnTo>
                  <a:pt x="1322" y="678"/>
                </a:lnTo>
                <a:lnTo>
                  <a:pt x="1317" y="678"/>
                </a:lnTo>
                <a:lnTo>
                  <a:pt x="1314" y="681"/>
                </a:lnTo>
                <a:lnTo>
                  <a:pt x="1303" y="684"/>
                </a:lnTo>
                <a:lnTo>
                  <a:pt x="1297" y="681"/>
                </a:lnTo>
                <a:lnTo>
                  <a:pt x="1292" y="681"/>
                </a:lnTo>
                <a:lnTo>
                  <a:pt x="1289" y="681"/>
                </a:lnTo>
                <a:lnTo>
                  <a:pt x="1284" y="681"/>
                </a:lnTo>
                <a:lnTo>
                  <a:pt x="1281" y="684"/>
                </a:lnTo>
                <a:lnTo>
                  <a:pt x="1281" y="686"/>
                </a:lnTo>
                <a:lnTo>
                  <a:pt x="1275" y="692"/>
                </a:lnTo>
                <a:lnTo>
                  <a:pt x="1272" y="694"/>
                </a:lnTo>
                <a:lnTo>
                  <a:pt x="1267" y="701"/>
                </a:lnTo>
                <a:lnTo>
                  <a:pt x="1264" y="701"/>
                </a:lnTo>
                <a:lnTo>
                  <a:pt x="1256" y="701"/>
                </a:lnTo>
                <a:lnTo>
                  <a:pt x="1253" y="701"/>
                </a:lnTo>
                <a:lnTo>
                  <a:pt x="1251" y="701"/>
                </a:lnTo>
                <a:lnTo>
                  <a:pt x="1248" y="698"/>
                </a:lnTo>
                <a:lnTo>
                  <a:pt x="1242" y="701"/>
                </a:lnTo>
                <a:lnTo>
                  <a:pt x="1242" y="703"/>
                </a:lnTo>
                <a:lnTo>
                  <a:pt x="1239" y="703"/>
                </a:lnTo>
                <a:lnTo>
                  <a:pt x="1231" y="706"/>
                </a:lnTo>
                <a:lnTo>
                  <a:pt x="1228" y="706"/>
                </a:lnTo>
                <a:lnTo>
                  <a:pt x="1228" y="709"/>
                </a:lnTo>
                <a:lnTo>
                  <a:pt x="1226" y="712"/>
                </a:lnTo>
                <a:lnTo>
                  <a:pt x="1223" y="712"/>
                </a:lnTo>
                <a:lnTo>
                  <a:pt x="1215" y="717"/>
                </a:lnTo>
                <a:lnTo>
                  <a:pt x="1209" y="717"/>
                </a:lnTo>
                <a:lnTo>
                  <a:pt x="1200" y="722"/>
                </a:lnTo>
                <a:lnTo>
                  <a:pt x="1198" y="722"/>
                </a:lnTo>
                <a:lnTo>
                  <a:pt x="1195" y="722"/>
                </a:lnTo>
                <a:lnTo>
                  <a:pt x="1190" y="720"/>
                </a:lnTo>
                <a:lnTo>
                  <a:pt x="1182" y="722"/>
                </a:lnTo>
                <a:lnTo>
                  <a:pt x="1176" y="722"/>
                </a:lnTo>
                <a:lnTo>
                  <a:pt x="1173" y="725"/>
                </a:lnTo>
                <a:lnTo>
                  <a:pt x="1173" y="728"/>
                </a:lnTo>
                <a:lnTo>
                  <a:pt x="1173" y="734"/>
                </a:lnTo>
                <a:lnTo>
                  <a:pt x="1165" y="739"/>
                </a:lnTo>
                <a:lnTo>
                  <a:pt x="1151" y="737"/>
                </a:lnTo>
                <a:lnTo>
                  <a:pt x="1149" y="739"/>
                </a:lnTo>
                <a:lnTo>
                  <a:pt x="1143" y="739"/>
                </a:lnTo>
                <a:lnTo>
                  <a:pt x="1137" y="739"/>
                </a:lnTo>
                <a:lnTo>
                  <a:pt x="1131" y="745"/>
                </a:lnTo>
                <a:lnTo>
                  <a:pt x="1129" y="745"/>
                </a:lnTo>
                <a:lnTo>
                  <a:pt x="1126" y="750"/>
                </a:lnTo>
                <a:lnTo>
                  <a:pt x="1123" y="747"/>
                </a:lnTo>
                <a:lnTo>
                  <a:pt x="1115" y="747"/>
                </a:lnTo>
                <a:lnTo>
                  <a:pt x="1110" y="742"/>
                </a:lnTo>
                <a:lnTo>
                  <a:pt x="1107" y="742"/>
                </a:lnTo>
                <a:lnTo>
                  <a:pt x="1104" y="745"/>
                </a:lnTo>
                <a:lnTo>
                  <a:pt x="1096" y="737"/>
                </a:lnTo>
                <a:lnTo>
                  <a:pt x="1082" y="734"/>
                </a:lnTo>
                <a:lnTo>
                  <a:pt x="1077" y="737"/>
                </a:lnTo>
                <a:lnTo>
                  <a:pt x="1074" y="737"/>
                </a:lnTo>
                <a:lnTo>
                  <a:pt x="1065" y="737"/>
                </a:lnTo>
                <a:lnTo>
                  <a:pt x="1052" y="737"/>
                </a:lnTo>
                <a:lnTo>
                  <a:pt x="1044" y="739"/>
                </a:lnTo>
                <a:lnTo>
                  <a:pt x="1041" y="731"/>
                </a:lnTo>
                <a:lnTo>
                  <a:pt x="1038" y="728"/>
                </a:lnTo>
                <a:lnTo>
                  <a:pt x="1024" y="739"/>
                </a:lnTo>
                <a:lnTo>
                  <a:pt x="1021" y="742"/>
                </a:lnTo>
                <a:lnTo>
                  <a:pt x="1021" y="745"/>
                </a:lnTo>
                <a:lnTo>
                  <a:pt x="1027" y="747"/>
                </a:lnTo>
                <a:lnTo>
                  <a:pt x="1027" y="750"/>
                </a:lnTo>
                <a:lnTo>
                  <a:pt x="1024" y="755"/>
                </a:lnTo>
                <a:lnTo>
                  <a:pt x="1019" y="755"/>
                </a:lnTo>
                <a:lnTo>
                  <a:pt x="1016" y="755"/>
                </a:lnTo>
                <a:lnTo>
                  <a:pt x="1008" y="750"/>
                </a:lnTo>
                <a:lnTo>
                  <a:pt x="1005" y="747"/>
                </a:lnTo>
                <a:lnTo>
                  <a:pt x="1001" y="747"/>
                </a:lnTo>
                <a:lnTo>
                  <a:pt x="980" y="747"/>
                </a:lnTo>
                <a:lnTo>
                  <a:pt x="977" y="745"/>
                </a:lnTo>
                <a:lnTo>
                  <a:pt x="972" y="747"/>
                </a:lnTo>
                <a:lnTo>
                  <a:pt x="963" y="747"/>
                </a:lnTo>
                <a:lnTo>
                  <a:pt x="958" y="750"/>
                </a:lnTo>
                <a:lnTo>
                  <a:pt x="952" y="750"/>
                </a:lnTo>
                <a:lnTo>
                  <a:pt x="950" y="753"/>
                </a:lnTo>
                <a:lnTo>
                  <a:pt x="950" y="758"/>
                </a:lnTo>
                <a:lnTo>
                  <a:pt x="950" y="772"/>
                </a:lnTo>
                <a:lnTo>
                  <a:pt x="947" y="775"/>
                </a:lnTo>
                <a:lnTo>
                  <a:pt x="950" y="778"/>
                </a:lnTo>
                <a:lnTo>
                  <a:pt x="950" y="783"/>
                </a:lnTo>
                <a:lnTo>
                  <a:pt x="947" y="783"/>
                </a:lnTo>
                <a:lnTo>
                  <a:pt x="944" y="789"/>
                </a:lnTo>
                <a:lnTo>
                  <a:pt x="944" y="791"/>
                </a:lnTo>
                <a:lnTo>
                  <a:pt x="936" y="791"/>
                </a:lnTo>
                <a:lnTo>
                  <a:pt x="930" y="794"/>
                </a:lnTo>
                <a:lnTo>
                  <a:pt x="927" y="791"/>
                </a:lnTo>
                <a:lnTo>
                  <a:pt x="922" y="794"/>
                </a:lnTo>
                <a:lnTo>
                  <a:pt x="906" y="786"/>
                </a:lnTo>
                <a:lnTo>
                  <a:pt x="900" y="783"/>
                </a:lnTo>
                <a:lnTo>
                  <a:pt x="894" y="786"/>
                </a:lnTo>
                <a:lnTo>
                  <a:pt x="891" y="789"/>
                </a:lnTo>
                <a:lnTo>
                  <a:pt x="889" y="791"/>
                </a:lnTo>
                <a:lnTo>
                  <a:pt x="891" y="799"/>
                </a:lnTo>
                <a:lnTo>
                  <a:pt x="889" y="806"/>
                </a:lnTo>
                <a:lnTo>
                  <a:pt x="891" y="808"/>
                </a:lnTo>
                <a:lnTo>
                  <a:pt x="889" y="811"/>
                </a:lnTo>
                <a:lnTo>
                  <a:pt x="886" y="808"/>
                </a:lnTo>
                <a:lnTo>
                  <a:pt x="875" y="806"/>
                </a:lnTo>
                <a:lnTo>
                  <a:pt x="873" y="814"/>
                </a:lnTo>
                <a:lnTo>
                  <a:pt x="873" y="819"/>
                </a:lnTo>
                <a:lnTo>
                  <a:pt x="870" y="822"/>
                </a:lnTo>
                <a:lnTo>
                  <a:pt x="870" y="832"/>
                </a:lnTo>
                <a:lnTo>
                  <a:pt x="870" y="850"/>
                </a:lnTo>
                <a:lnTo>
                  <a:pt x="861" y="855"/>
                </a:lnTo>
                <a:lnTo>
                  <a:pt x="858" y="858"/>
                </a:lnTo>
                <a:lnTo>
                  <a:pt x="858" y="860"/>
                </a:lnTo>
                <a:lnTo>
                  <a:pt x="861" y="860"/>
                </a:lnTo>
                <a:lnTo>
                  <a:pt x="861" y="866"/>
                </a:lnTo>
                <a:lnTo>
                  <a:pt x="867" y="866"/>
                </a:lnTo>
                <a:lnTo>
                  <a:pt x="870" y="868"/>
                </a:lnTo>
                <a:lnTo>
                  <a:pt x="870" y="875"/>
                </a:lnTo>
                <a:lnTo>
                  <a:pt x="863" y="877"/>
                </a:lnTo>
                <a:lnTo>
                  <a:pt x="853" y="880"/>
                </a:lnTo>
                <a:lnTo>
                  <a:pt x="845" y="883"/>
                </a:lnTo>
                <a:lnTo>
                  <a:pt x="842" y="885"/>
                </a:lnTo>
                <a:lnTo>
                  <a:pt x="845" y="893"/>
                </a:lnTo>
                <a:lnTo>
                  <a:pt x="837" y="893"/>
                </a:lnTo>
                <a:lnTo>
                  <a:pt x="831" y="891"/>
                </a:lnTo>
                <a:lnTo>
                  <a:pt x="831" y="893"/>
                </a:lnTo>
                <a:lnTo>
                  <a:pt x="834" y="896"/>
                </a:lnTo>
                <a:lnTo>
                  <a:pt x="831" y="896"/>
                </a:lnTo>
                <a:lnTo>
                  <a:pt x="831" y="899"/>
                </a:lnTo>
                <a:lnTo>
                  <a:pt x="822" y="899"/>
                </a:lnTo>
                <a:lnTo>
                  <a:pt x="820" y="902"/>
                </a:lnTo>
                <a:lnTo>
                  <a:pt x="817" y="908"/>
                </a:lnTo>
                <a:lnTo>
                  <a:pt x="814" y="911"/>
                </a:lnTo>
                <a:lnTo>
                  <a:pt x="809" y="908"/>
                </a:lnTo>
                <a:lnTo>
                  <a:pt x="804" y="908"/>
                </a:lnTo>
                <a:lnTo>
                  <a:pt x="798" y="908"/>
                </a:lnTo>
                <a:lnTo>
                  <a:pt x="794" y="913"/>
                </a:lnTo>
                <a:lnTo>
                  <a:pt x="776" y="921"/>
                </a:lnTo>
                <a:lnTo>
                  <a:pt x="768" y="927"/>
                </a:lnTo>
                <a:lnTo>
                  <a:pt x="759" y="927"/>
                </a:lnTo>
                <a:lnTo>
                  <a:pt x="756" y="932"/>
                </a:lnTo>
                <a:lnTo>
                  <a:pt x="748" y="941"/>
                </a:lnTo>
                <a:lnTo>
                  <a:pt x="740" y="944"/>
                </a:lnTo>
                <a:lnTo>
                  <a:pt x="740" y="949"/>
                </a:lnTo>
                <a:lnTo>
                  <a:pt x="737" y="952"/>
                </a:lnTo>
                <a:lnTo>
                  <a:pt x="735" y="952"/>
                </a:lnTo>
                <a:lnTo>
                  <a:pt x="726" y="952"/>
                </a:lnTo>
                <a:lnTo>
                  <a:pt x="720" y="954"/>
                </a:lnTo>
                <a:lnTo>
                  <a:pt x="709" y="949"/>
                </a:lnTo>
                <a:lnTo>
                  <a:pt x="701" y="937"/>
                </a:lnTo>
                <a:lnTo>
                  <a:pt x="699" y="937"/>
                </a:lnTo>
                <a:lnTo>
                  <a:pt x="682" y="935"/>
                </a:lnTo>
                <a:lnTo>
                  <a:pt x="679" y="927"/>
                </a:lnTo>
                <a:lnTo>
                  <a:pt x="668" y="916"/>
                </a:lnTo>
                <a:lnTo>
                  <a:pt x="668" y="911"/>
                </a:lnTo>
                <a:lnTo>
                  <a:pt x="668" y="904"/>
                </a:lnTo>
                <a:lnTo>
                  <a:pt x="668" y="899"/>
                </a:lnTo>
                <a:lnTo>
                  <a:pt x="660" y="902"/>
                </a:lnTo>
                <a:lnTo>
                  <a:pt x="654" y="899"/>
                </a:lnTo>
                <a:lnTo>
                  <a:pt x="651" y="896"/>
                </a:lnTo>
                <a:lnTo>
                  <a:pt x="651" y="893"/>
                </a:lnTo>
                <a:lnTo>
                  <a:pt x="656" y="891"/>
                </a:lnTo>
                <a:lnTo>
                  <a:pt x="654" y="885"/>
                </a:lnTo>
                <a:lnTo>
                  <a:pt x="656" y="880"/>
                </a:lnTo>
                <a:lnTo>
                  <a:pt x="660" y="880"/>
                </a:lnTo>
                <a:lnTo>
                  <a:pt x="660" y="877"/>
                </a:lnTo>
                <a:lnTo>
                  <a:pt x="656" y="868"/>
                </a:lnTo>
                <a:lnTo>
                  <a:pt x="660" y="863"/>
                </a:lnTo>
                <a:lnTo>
                  <a:pt x="654" y="855"/>
                </a:lnTo>
                <a:lnTo>
                  <a:pt x="654" y="850"/>
                </a:lnTo>
                <a:lnTo>
                  <a:pt x="656" y="841"/>
                </a:lnTo>
                <a:lnTo>
                  <a:pt x="656" y="836"/>
                </a:lnTo>
                <a:lnTo>
                  <a:pt x="656" y="830"/>
                </a:lnTo>
                <a:lnTo>
                  <a:pt x="654" y="827"/>
                </a:lnTo>
                <a:lnTo>
                  <a:pt x="651" y="824"/>
                </a:lnTo>
                <a:lnTo>
                  <a:pt x="646" y="824"/>
                </a:lnTo>
                <a:lnTo>
                  <a:pt x="646" y="822"/>
                </a:lnTo>
                <a:lnTo>
                  <a:pt x="643" y="822"/>
                </a:lnTo>
                <a:lnTo>
                  <a:pt x="640" y="819"/>
                </a:lnTo>
                <a:lnTo>
                  <a:pt x="640" y="811"/>
                </a:lnTo>
                <a:lnTo>
                  <a:pt x="635" y="808"/>
                </a:lnTo>
                <a:lnTo>
                  <a:pt x="630" y="811"/>
                </a:lnTo>
                <a:lnTo>
                  <a:pt x="630" y="816"/>
                </a:lnTo>
                <a:lnTo>
                  <a:pt x="623" y="816"/>
                </a:lnTo>
                <a:lnTo>
                  <a:pt x="623" y="814"/>
                </a:lnTo>
                <a:lnTo>
                  <a:pt x="621" y="816"/>
                </a:lnTo>
                <a:lnTo>
                  <a:pt x="618" y="814"/>
                </a:lnTo>
                <a:lnTo>
                  <a:pt x="610" y="814"/>
                </a:lnTo>
                <a:lnTo>
                  <a:pt x="605" y="816"/>
                </a:lnTo>
                <a:lnTo>
                  <a:pt x="599" y="814"/>
                </a:lnTo>
                <a:lnTo>
                  <a:pt x="594" y="814"/>
                </a:lnTo>
                <a:lnTo>
                  <a:pt x="587" y="814"/>
                </a:lnTo>
                <a:lnTo>
                  <a:pt x="579" y="819"/>
                </a:lnTo>
                <a:lnTo>
                  <a:pt x="579" y="816"/>
                </a:lnTo>
                <a:lnTo>
                  <a:pt x="574" y="816"/>
                </a:lnTo>
                <a:lnTo>
                  <a:pt x="577" y="808"/>
                </a:lnTo>
                <a:lnTo>
                  <a:pt x="577" y="806"/>
                </a:lnTo>
                <a:lnTo>
                  <a:pt x="579" y="806"/>
                </a:lnTo>
                <a:lnTo>
                  <a:pt x="587" y="803"/>
                </a:lnTo>
                <a:lnTo>
                  <a:pt x="591" y="799"/>
                </a:lnTo>
                <a:lnTo>
                  <a:pt x="594" y="799"/>
                </a:lnTo>
                <a:lnTo>
                  <a:pt x="594" y="797"/>
                </a:lnTo>
                <a:lnTo>
                  <a:pt x="591" y="794"/>
                </a:lnTo>
                <a:lnTo>
                  <a:pt x="594" y="791"/>
                </a:lnTo>
                <a:lnTo>
                  <a:pt x="591" y="791"/>
                </a:lnTo>
                <a:lnTo>
                  <a:pt x="587" y="791"/>
                </a:lnTo>
                <a:lnTo>
                  <a:pt x="587" y="789"/>
                </a:lnTo>
                <a:lnTo>
                  <a:pt x="594" y="789"/>
                </a:lnTo>
                <a:lnTo>
                  <a:pt x="594" y="786"/>
                </a:lnTo>
                <a:lnTo>
                  <a:pt x="602" y="786"/>
                </a:lnTo>
                <a:lnTo>
                  <a:pt x="618" y="775"/>
                </a:lnTo>
                <a:lnTo>
                  <a:pt x="618" y="770"/>
                </a:lnTo>
                <a:lnTo>
                  <a:pt x="615" y="767"/>
                </a:lnTo>
                <a:lnTo>
                  <a:pt x="618" y="763"/>
                </a:lnTo>
                <a:lnTo>
                  <a:pt x="627" y="761"/>
                </a:lnTo>
                <a:lnTo>
                  <a:pt x="627" y="753"/>
                </a:lnTo>
                <a:lnTo>
                  <a:pt x="621" y="753"/>
                </a:lnTo>
                <a:lnTo>
                  <a:pt x="618" y="750"/>
                </a:lnTo>
                <a:lnTo>
                  <a:pt x="623" y="747"/>
                </a:lnTo>
                <a:lnTo>
                  <a:pt x="627" y="745"/>
                </a:lnTo>
                <a:lnTo>
                  <a:pt x="630" y="747"/>
                </a:lnTo>
                <a:lnTo>
                  <a:pt x="638" y="742"/>
                </a:lnTo>
                <a:lnTo>
                  <a:pt x="640" y="739"/>
                </a:lnTo>
                <a:lnTo>
                  <a:pt x="643" y="739"/>
                </a:lnTo>
                <a:lnTo>
                  <a:pt x="646" y="742"/>
                </a:lnTo>
                <a:lnTo>
                  <a:pt x="648" y="745"/>
                </a:lnTo>
                <a:lnTo>
                  <a:pt x="648" y="742"/>
                </a:lnTo>
                <a:lnTo>
                  <a:pt x="651" y="739"/>
                </a:lnTo>
                <a:lnTo>
                  <a:pt x="654" y="739"/>
                </a:lnTo>
                <a:lnTo>
                  <a:pt x="656" y="734"/>
                </a:lnTo>
                <a:lnTo>
                  <a:pt x="654" y="734"/>
                </a:lnTo>
                <a:lnTo>
                  <a:pt x="654" y="731"/>
                </a:lnTo>
                <a:lnTo>
                  <a:pt x="663" y="720"/>
                </a:lnTo>
                <a:lnTo>
                  <a:pt x="656" y="714"/>
                </a:lnTo>
                <a:lnTo>
                  <a:pt x="656" y="706"/>
                </a:lnTo>
                <a:lnTo>
                  <a:pt x="651" y="701"/>
                </a:lnTo>
                <a:lnTo>
                  <a:pt x="648" y="698"/>
                </a:lnTo>
                <a:lnTo>
                  <a:pt x="646" y="692"/>
                </a:lnTo>
                <a:lnTo>
                  <a:pt x="646" y="689"/>
                </a:lnTo>
                <a:lnTo>
                  <a:pt x="643" y="686"/>
                </a:lnTo>
                <a:lnTo>
                  <a:pt x="638" y="681"/>
                </a:lnTo>
                <a:lnTo>
                  <a:pt x="638" y="676"/>
                </a:lnTo>
                <a:lnTo>
                  <a:pt x="638" y="673"/>
                </a:lnTo>
                <a:lnTo>
                  <a:pt x="638" y="670"/>
                </a:lnTo>
                <a:lnTo>
                  <a:pt x="643" y="668"/>
                </a:lnTo>
                <a:lnTo>
                  <a:pt x="646" y="659"/>
                </a:lnTo>
                <a:lnTo>
                  <a:pt x="648" y="651"/>
                </a:lnTo>
                <a:lnTo>
                  <a:pt x="654" y="645"/>
                </a:lnTo>
                <a:lnTo>
                  <a:pt x="663" y="640"/>
                </a:lnTo>
                <a:lnTo>
                  <a:pt x="668" y="632"/>
                </a:lnTo>
                <a:lnTo>
                  <a:pt x="676" y="632"/>
                </a:lnTo>
                <a:lnTo>
                  <a:pt x="682" y="625"/>
                </a:lnTo>
                <a:lnTo>
                  <a:pt x="690" y="625"/>
                </a:lnTo>
                <a:lnTo>
                  <a:pt x="696" y="620"/>
                </a:lnTo>
                <a:lnTo>
                  <a:pt x="707" y="617"/>
                </a:lnTo>
                <a:lnTo>
                  <a:pt x="707" y="615"/>
                </a:lnTo>
                <a:lnTo>
                  <a:pt x="715" y="612"/>
                </a:lnTo>
                <a:lnTo>
                  <a:pt x="717" y="615"/>
                </a:lnTo>
                <a:lnTo>
                  <a:pt x="723" y="609"/>
                </a:lnTo>
                <a:lnTo>
                  <a:pt x="723" y="607"/>
                </a:lnTo>
                <a:lnTo>
                  <a:pt x="720" y="607"/>
                </a:lnTo>
                <a:lnTo>
                  <a:pt x="720" y="604"/>
                </a:lnTo>
                <a:lnTo>
                  <a:pt x="720" y="601"/>
                </a:lnTo>
                <a:lnTo>
                  <a:pt x="715" y="599"/>
                </a:lnTo>
                <a:lnTo>
                  <a:pt x="712" y="596"/>
                </a:lnTo>
                <a:lnTo>
                  <a:pt x="709" y="590"/>
                </a:lnTo>
                <a:lnTo>
                  <a:pt x="712" y="587"/>
                </a:lnTo>
                <a:lnTo>
                  <a:pt x="712" y="584"/>
                </a:lnTo>
                <a:lnTo>
                  <a:pt x="707" y="584"/>
                </a:lnTo>
                <a:lnTo>
                  <a:pt x="712" y="576"/>
                </a:lnTo>
                <a:lnTo>
                  <a:pt x="707" y="571"/>
                </a:lnTo>
                <a:lnTo>
                  <a:pt x="699" y="566"/>
                </a:lnTo>
                <a:lnTo>
                  <a:pt x="696" y="566"/>
                </a:lnTo>
                <a:lnTo>
                  <a:pt x="696" y="568"/>
                </a:lnTo>
                <a:lnTo>
                  <a:pt x="690" y="568"/>
                </a:lnTo>
                <a:lnTo>
                  <a:pt x="687" y="563"/>
                </a:lnTo>
                <a:lnTo>
                  <a:pt x="687" y="560"/>
                </a:lnTo>
                <a:lnTo>
                  <a:pt x="682" y="557"/>
                </a:lnTo>
                <a:lnTo>
                  <a:pt x="674" y="557"/>
                </a:lnTo>
                <a:lnTo>
                  <a:pt x="668" y="554"/>
                </a:lnTo>
                <a:lnTo>
                  <a:pt x="665" y="551"/>
                </a:lnTo>
                <a:lnTo>
                  <a:pt x="663" y="554"/>
                </a:lnTo>
                <a:lnTo>
                  <a:pt x="660" y="548"/>
                </a:lnTo>
                <a:lnTo>
                  <a:pt x="654" y="548"/>
                </a:lnTo>
                <a:lnTo>
                  <a:pt x="651" y="548"/>
                </a:lnTo>
                <a:lnTo>
                  <a:pt x="648" y="543"/>
                </a:lnTo>
                <a:lnTo>
                  <a:pt x="646" y="538"/>
                </a:lnTo>
                <a:lnTo>
                  <a:pt x="638" y="532"/>
                </a:lnTo>
                <a:lnTo>
                  <a:pt x="632" y="530"/>
                </a:lnTo>
                <a:lnTo>
                  <a:pt x="623" y="524"/>
                </a:lnTo>
                <a:lnTo>
                  <a:pt x="615" y="524"/>
                </a:lnTo>
                <a:lnTo>
                  <a:pt x="613" y="524"/>
                </a:lnTo>
                <a:lnTo>
                  <a:pt x="605" y="524"/>
                </a:lnTo>
                <a:lnTo>
                  <a:pt x="602" y="530"/>
                </a:lnTo>
                <a:lnTo>
                  <a:pt x="594" y="530"/>
                </a:lnTo>
                <a:lnTo>
                  <a:pt x="591" y="530"/>
                </a:lnTo>
                <a:lnTo>
                  <a:pt x="582" y="530"/>
                </a:lnTo>
                <a:lnTo>
                  <a:pt x="577" y="538"/>
                </a:lnTo>
                <a:lnTo>
                  <a:pt x="574" y="543"/>
                </a:lnTo>
                <a:lnTo>
                  <a:pt x="577" y="548"/>
                </a:lnTo>
                <a:lnTo>
                  <a:pt x="561" y="557"/>
                </a:lnTo>
                <a:lnTo>
                  <a:pt x="552" y="557"/>
                </a:lnTo>
                <a:lnTo>
                  <a:pt x="549" y="560"/>
                </a:lnTo>
                <a:lnTo>
                  <a:pt x="544" y="557"/>
                </a:lnTo>
                <a:lnTo>
                  <a:pt x="541" y="557"/>
                </a:lnTo>
                <a:lnTo>
                  <a:pt x="538" y="560"/>
                </a:lnTo>
                <a:lnTo>
                  <a:pt x="528" y="557"/>
                </a:lnTo>
                <a:lnTo>
                  <a:pt x="518" y="560"/>
                </a:lnTo>
                <a:lnTo>
                  <a:pt x="516" y="563"/>
                </a:lnTo>
                <a:lnTo>
                  <a:pt x="518" y="568"/>
                </a:lnTo>
                <a:lnTo>
                  <a:pt x="518" y="574"/>
                </a:lnTo>
                <a:lnTo>
                  <a:pt x="516" y="576"/>
                </a:lnTo>
                <a:lnTo>
                  <a:pt x="513" y="584"/>
                </a:lnTo>
                <a:lnTo>
                  <a:pt x="510" y="584"/>
                </a:lnTo>
                <a:lnTo>
                  <a:pt x="508" y="587"/>
                </a:lnTo>
                <a:lnTo>
                  <a:pt x="508" y="590"/>
                </a:lnTo>
                <a:lnTo>
                  <a:pt x="505" y="593"/>
                </a:lnTo>
                <a:lnTo>
                  <a:pt x="502" y="596"/>
                </a:lnTo>
                <a:lnTo>
                  <a:pt x="502" y="604"/>
                </a:lnTo>
                <a:lnTo>
                  <a:pt x="502" y="607"/>
                </a:lnTo>
                <a:lnTo>
                  <a:pt x="494" y="609"/>
                </a:lnTo>
                <a:lnTo>
                  <a:pt x="485" y="612"/>
                </a:lnTo>
                <a:lnTo>
                  <a:pt x="477" y="617"/>
                </a:lnTo>
                <a:lnTo>
                  <a:pt x="469" y="620"/>
                </a:lnTo>
                <a:lnTo>
                  <a:pt x="469" y="625"/>
                </a:lnTo>
                <a:lnTo>
                  <a:pt x="467" y="629"/>
                </a:lnTo>
                <a:lnTo>
                  <a:pt x="461" y="632"/>
                </a:lnTo>
                <a:lnTo>
                  <a:pt x="456" y="629"/>
                </a:lnTo>
                <a:lnTo>
                  <a:pt x="453" y="632"/>
                </a:lnTo>
                <a:lnTo>
                  <a:pt x="449" y="625"/>
                </a:lnTo>
                <a:lnTo>
                  <a:pt x="441" y="632"/>
                </a:lnTo>
                <a:lnTo>
                  <a:pt x="441" y="637"/>
                </a:lnTo>
                <a:lnTo>
                  <a:pt x="431" y="640"/>
                </a:lnTo>
                <a:lnTo>
                  <a:pt x="431" y="643"/>
                </a:lnTo>
                <a:lnTo>
                  <a:pt x="431" y="648"/>
                </a:lnTo>
                <a:lnTo>
                  <a:pt x="425" y="651"/>
                </a:lnTo>
                <a:lnTo>
                  <a:pt x="423" y="651"/>
                </a:lnTo>
                <a:lnTo>
                  <a:pt x="420" y="659"/>
                </a:lnTo>
                <a:lnTo>
                  <a:pt x="416" y="659"/>
                </a:lnTo>
                <a:lnTo>
                  <a:pt x="414" y="665"/>
                </a:lnTo>
                <a:lnTo>
                  <a:pt x="411" y="668"/>
                </a:lnTo>
                <a:lnTo>
                  <a:pt x="411" y="670"/>
                </a:lnTo>
                <a:lnTo>
                  <a:pt x="408" y="673"/>
                </a:lnTo>
                <a:lnTo>
                  <a:pt x="414" y="676"/>
                </a:lnTo>
                <a:lnTo>
                  <a:pt x="416" y="678"/>
                </a:lnTo>
                <a:lnTo>
                  <a:pt x="416" y="684"/>
                </a:lnTo>
                <a:lnTo>
                  <a:pt x="411" y="686"/>
                </a:lnTo>
                <a:lnTo>
                  <a:pt x="411" y="689"/>
                </a:lnTo>
                <a:lnTo>
                  <a:pt x="406" y="684"/>
                </a:lnTo>
                <a:lnTo>
                  <a:pt x="406" y="678"/>
                </a:lnTo>
                <a:lnTo>
                  <a:pt x="403" y="678"/>
                </a:lnTo>
                <a:lnTo>
                  <a:pt x="403" y="673"/>
                </a:lnTo>
                <a:lnTo>
                  <a:pt x="400" y="670"/>
                </a:lnTo>
                <a:lnTo>
                  <a:pt x="398" y="670"/>
                </a:lnTo>
                <a:lnTo>
                  <a:pt x="395" y="670"/>
                </a:lnTo>
                <a:lnTo>
                  <a:pt x="390" y="678"/>
                </a:lnTo>
                <a:lnTo>
                  <a:pt x="375" y="678"/>
                </a:lnTo>
                <a:lnTo>
                  <a:pt x="370" y="681"/>
                </a:lnTo>
                <a:lnTo>
                  <a:pt x="367" y="684"/>
                </a:lnTo>
                <a:lnTo>
                  <a:pt x="359" y="694"/>
                </a:lnTo>
                <a:lnTo>
                  <a:pt x="354" y="698"/>
                </a:lnTo>
                <a:lnTo>
                  <a:pt x="351" y="701"/>
                </a:lnTo>
                <a:lnTo>
                  <a:pt x="354" y="703"/>
                </a:lnTo>
                <a:lnTo>
                  <a:pt x="356" y="706"/>
                </a:lnTo>
                <a:lnTo>
                  <a:pt x="354" y="706"/>
                </a:lnTo>
                <a:lnTo>
                  <a:pt x="347" y="706"/>
                </a:lnTo>
                <a:lnTo>
                  <a:pt x="342" y="706"/>
                </a:lnTo>
                <a:lnTo>
                  <a:pt x="342" y="714"/>
                </a:lnTo>
                <a:lnTo>
                  <a:pt x="334" y="720"/>
                </a:lnTo>
                <a:lnTo>
                  <a:pt x="334" y="725"/>
                </a:lnTo>
                <a:lnTo>
                  <a:pt x="329" y="728"/>
                </a:lnTo>
                <a:lnTo>
                  <a:pt x="326" y="731"/>
                </a:lnTo>
                <a:lnTo>
                  <a:pt x="323" y="734"/>
                </a:lnTo>
                <a:lnTo>
                  <a:pt x="318" y="731"/>
                </a:lnTo>
                <a:lnTo>
                  <a:pt x="314" y="734"/>
                </a:lnTo>
                <a:lnTo>
                  <a:pt x="312" y="734"/>
                </a:lnTo>
                <a:lnTo>
                  <a:pt x="309" y="734"/>
                </a:lnTo>
                <a:lnTo>
                  <a:pt x="309" y="728"/>
                </a:lnTo>
                <a:lnTo>
                  <a:pt x="303" y="725"/>
                </a:lnTo>
                <a:lnTo>
                  <a:pt x="295" y="722"/>
                </a:lnTo>
                <a:lnTo>
                  <a:pt x="285" y="731"/>
                </a:lnTo>
                <a:lnTo>
                  <a:pt x="282" y="734"/>
                </a:lnTo>
                <a:lnTo>
                  <a:pt x="282" y="739"/>
                </a:lnTo>
                <a:lnTo>
                  <a:pt x="282" y="745"/>
                </a:lnTo>
                <a:lnTo>
                  <a:pt x="285" y="750"/>
                </a:lnTo>
                <a:lnTo>
                  <a:pt x="285" y="753"/>
                </a:lnTo>
                <a:lnTo>
                  <a:pt x="282" y="755"/>
                </a:lnTo>
                <a:lnTo>
                  <a:pt x="265" y="753"/>
                </a:lnTo>
                <a:lnTo>
                  <a:pt x="262" y="750"/>
                </a:lnTo>
                <a:lnTo>
                  <a:pt x="262" y="747"/>
                </a:lnTo>
                <a:lnTo>
                  <a:pt x="260" y="745"/>
                </a:lnTo>
                <a:lnTo>
                  <a:pt x="257" y="742"/>
                </a:lnTo>
                <a:lnTo>
                  <a:pt x="254" y="737"/>
                </a:lnTo>
                <a:lnTo>
                  <a:pt x="252" y="737"/>
                </a:lnTo>
                <a:lnTo>
                  <a:pt x="245" y="734"/>
                </a:lnTo>
                <a:lnTo>
                  <a:pt x="240" y="739"/>
                </a:lnTo>
                <a:lnTo>
                  <a:pt x="232" y="745"/>
                </a:lnTo>
                <a:lnTo>
                  <a:pt x="226" y="747"/>
                </a:lnTo>
                <a:lnTo>
                  <a:pt x="224" y="750"/>
                </a:lnTo>
                <a:lnTo>
                  <a:pt x="221" y="753"/>
                </a:lnTo>
                <a:lnTo>
                  <a:pt x="216" y="753"/>
                </a:lnTo>
                <a:lnTo>
                  <a:pt x="216" y="755"/>
                </a:lnTo>
                <a:lnTo>
                  <a:pt x="207" y="755"/>
                </a:lnTo>
                <a:lnTo>
                  <a:pt x="204" y="755"/>
                </a:lnTo>
                <a:lnTo>
                  <a:pt x="199" y="758"/>
                </a:lnTo>
                <a:lnTo>
                  <a:pt x="196" y="755"/>
                </a:lnTo>
                <a:lnTo>
                  <a:pt x="191" y="750"/>
                </a:lnTo>
                <a:lnTo>
                  <a:pt x="188" y="739"/>
                </a:lnTo>
                <a:lnTo>
                  <a:pt x="191" y="734"/>
                </a:lnTo>
                <a:lnTo>
                  <a:pt x="188" y="731"/>
                </a:lnTo>
                <a:lnTo>
                  <a:pt x="191" y="728"/>
                </a:lnTo>
                <a:lnTo>
                  <a:pt x="183" y="728"/>
                </a:lnTo>
                <a:lnTo>
                  <a:pt x="188" y="720"/>
                </a:lnTo>
                <a:lnTo>
                  <a:pt x="185" y="717"/>
                </a:lnTo>
                <a:lnTo>
                  <a:pt x="183" y="714"/>
                </a:lnTo>
                <a:lnTo>
                  <a:pt x="185" y="709"/>
                </a:lnTo>
                <a:lnTo>
                  <a:pt x="183" y="709"/>
                </a:lnTo>
                <a:lnTo>
                  <a:pt x="183" y="706"/>
                </a:lnTo>
                <a:lnTo>
                  <a:pt x="183" y="701"/>
                </a:lnTo>
                <a:lnTo>
                  <a:pt x="180" y="698"/>
                </a:lnTo>
                <a:lnTo>
                  <a:pt x="176" y="701"/>
                </a:lnTo>
                <a:lnTo>
                  <a:pt x="173" y="698"/>
                </a:lnTo>
                <a:lnTo>
                  <a:pt x="171" y="701"/>
                </a:lnTo>
                <a:lnTo>
                  <a:pt x="165" y="692"/>
                </a:lnTo>
                <a:lnTo>
                  <a:pt x="163" y="694"/>
                </a:lnTo>
                <a:lnTo>
                  <a:pt x="160" y="698"/>
                </a:lnTo>
                <a:lnTo>
                  <a:pt x="160" y="701"/>
                </a:lnTo>
                <a:lnTo>
                  <a:pt x="157" y="703"/>
                </a:lnTo>
                <a:lnTo>
                  <a:pt x="147" y="706"/>
                </a:lnTo>
                <a:lnTo>
                  <a:pt x="149" y="709"/>
                </a:lnTo>
                <a:lnTo>
                  <a:pt x="147" y="714"/>
                </a:lnTo>
                <a:lnTo>
                  <a:pt x="144" y="714"/>
                </a:lnTo>
                <a:lnTo>
                  <a:pt x="138" y="714"/>
                </a:lnTo>
                <a:lnTo>
                  <a:pt x="135" y="709"/>
                </a:lnTo>
                <a:lnTo>
                  <a:pt x="127" y="709"/>
                </a:lnTo>
                <a:lnTo>
                  <a:pt x="122" y="714"/>
                </a:lnTo>
                <a:lnTo>
                  <a:pt x="114" y="714"/>
                </a:lnTo>
                <a:lnTo>
                  <a:pt x="111" y="717"/>
                </a:lnTo>
                <a:lnTo>
                  <a:pt x="111" y="722"/>
                </a:lnTo>
                <a:lnTo>
                  <a:pt x="102" y="722"/>
                </a:lnTo>
                <a:lnTo>
                  <a:pt x="96" y="725"/>
                </a:lnTo>
                <a:lnTo>
                  <a:pt x="91" y="722"/>
                </a:lnTo>
                <a:lnTo>
                  <a:pt x="83" y="725"/>
                </a:lnTo>
                <a:lnTo>
                  <a:pt x="80" y="722"/>
                </a:lnTo>
                <a:lnTo>
                  <a:pt x="78" y="725"/>
                </a:lnTo>
                <a:lnTo>
                  <a:pt x="78" y="720"/>
                </a:lnTo>
                <a:lnTo>
                  <a:pt x="75" y="725"/>
                </a:lnTo>
                <a:lnTo>
                  <a:pt x="69" y="725"/>
                </a:lnTo>
                <a:lnTo>
                  <a:pt x="69" y="720"/>
                </a:lnTo>
                <a:lnTo>
                  <a:pt x="63" y="717"/>
                </a:lnTo>
                <a:lnTo>
                  <a:pt x="63" y="712"/>
                </a:lnTo>
                <a:lnTo>
                  <a:pt x="61" y="706"/>
                </a:lnTo>
                <a:lnTo>
                  <a:pt x="58" y="706"/>
                </a:lnTo>
                <a:lnTo>
                  <a:pt x="58" y="698"/>
                </a:lnTo>
                <a:lnTo>
                  <a:pt x="50" y="694"/>
                </a:lnTo>
                <a:lnTo>
                  <a:pt x="50" y="692"/>
                </a:lnTo>
                <a:lnTo>
                  <a:pt x="47" y="692"/>
                </a:lnTo>
                <a:lnTo>
                  <a:pt x="47" y="689"/>
                </a:lnTo>
                <a:lnTo>
                  <a:pt x="42" y="684"/>
                </a:lnTo>
                <a:lnTo>
                  <a:pt x="38" y="684"/>
                </a:lnTo>
                <a:lnTo>
                  <a:pt x="33" y="673"/>
                </a:lnTo>
                <a:lnTo>
                  <a:pt x="27" y="673"/>
                </a:lnTo>
                <a:lnTo>
                  <a:pt x="25" y="668"/>
                </a:lnTo>
                <a:lnTo>
                  <a:pt x="19" y="668"/>
                </a:lnTo>
                <a:lnTo>
                  <a:pt x="19" y="665"/>
                </a:lnTo>
                <a:lnTo>
                  <a:pt x="22" y="662"/>
                </a:lnTo>
                <a:lnTo>
                  <a:pt x="22" y="653"/>
                </a:lnTo>
                <a:lnTo>
                  <a:pt x="25" y="651"/>
                </a:lnTo>
                <a:lnTo>
                  <a:pt x="33" y="651"/>
                </a:lnTo>
                <a:lnTo>
                  <a:pt x="35" y="648"/>
                </a:lnTo>
                <a:lnTo>
                  <a:pt x="45" y="645"/>
                </a:lnTo>
                <a:lnTo>
                  <a:pt x="45" y="643"/>
                </a:lnTo>
                <a:lnTo>
                  <a:pt x="47" y="640"/>
                </a:lnTo>
                <a:lnTo>
                  <a:pt x="45" y="637"/>
                </a:lnTo>
                <a:lnTo>
                  <a:pt x="47" y="635"/>
                </a:lnTo>
                <a:lnTo>
                  <a:pt x="47" y="629"/>
                </a:lnTo>
                <a:lnTo>
                  <a:pt x="45" y="625"/>
                </a:lnTo>
                <a:lnTo>
                  <a:pt x="50" y="625"/>
                </a:lnTo>
                <a:lnTo>
                  <a:pt x="47" y="623"/>
                </a:lnTo>
                <a:lnTo>
                  <a:pt x="50" y="617"/>
                </a:lnTo>
                <a:lnTo>
                  <a:pt x="55" y="612"/>
                </a:lnTo>
                <a:lnTo>
                  <a:pt x="53" y="607"/>
                </a:lnTo>
                <a:lnTo>
                  <a:pt x="50" y="604"/>
                </a:lnTo>
                <a:lnTo>
                  <a:pt x="50" y="601"/>
                </a:lnTo>
                <a:lnTo>
                  <a:pt x="66" y="599"/>
                </a:lnTo>
                <a:lnTo>
                  <a:pt x="66" y="596"/>
                </a:lnTo>
                <a:lnTo>
                  <a:pt x="69" y="593"/>
                </a:lnTo>
                <a:lnTo>
                  <a:pt x="69" y="590"/>
                </a:lnTo>
                <a:lnTo>
                  <a:pt x="75" y="590"/>
                </a:lnTo>
                <a:lnTo>
                  <a:pt x="75" y="582"/>
                </a:lnTo>
                <a:lnTo>
                  <a:pt x="69" y="582"/>
                </a:lnTo>
                <a:lnTo>
                  <a:pt x="71" y="576"/>
                </a:lnTo>
                <a:lnTo>
                  <a:pt x="75" y="574"/>
                </a:lnTo>
                <a:lnTo>
                  <a:pt x="78" y="566"/>
                </a:lnTo>
                <a:lnTo>
                  <a:pt x="83" y="557"/>
                </a:lnTo>
                <a:lnTo>
                  <a:pt x="88" y="551"/>
                </a:lnTo>
                <a:lnTo>
                  <a:pt x="88" y="548"/>
                </a:lnTo>
                <a:lnTo>
                  <a:pt x="88" y="546"/>
                </a:lnTo>
                <a:lnTo>
                  <a:pt x="88" y="540"/>
                </a:lnTo>
                <a:lnTo>
                  <a:pt x="91" y="538"/>
                </a:lnTo>
                <a:lnTo>
                  <a:pt x="94" y="532"/>
                </a:lnTo>
                <a:lnTo>
                  <a:pt x="91" y="524"/>
                </a:lnTo>
                <a:lnTo>
                  <a:pt x="91" y="518"/>
                </a:lnTo>
                <a:lnTo>
                  <a:pt x="88" y="518"/>
                </a:lnTo>
                <a:lnTo>
                  <a:pt x="86" y="513"/>
                </a:lnTo>
                <a:lnTo>
                  <a:pt x="88" y="510"/>
                </a:lnTo>
                <a:lnTo>
                  <a:pt x="86" y="507"/>
                </a:lnTo>
                <a:lnTo>
                  <a:pt x="75" y="513"/>
                </a:lnTo>
                <a:lnTo>
                  <a:pt x="69" y="510"/>
                </a:lnTo>
                <a:lnTo>
                  <a:pt x="66" y="507"/>
                </a:lnTo>
                <a:lnTo>
                  <a:pt x="61" y="505"/>
                </a:lnTo>
                <a:lnTo>
                  <a:pt x="61" y="499"/>
                </a:lnTo>
                <a:lnTo>
                  <a:pt x="58" y="497"/>
                </a:lnTo>
                <a:lnTo>
                  <a:pt x="61" y="491"/>
                </a:lnTo>
                <a:lnTo>
                  <a:pt x="58" y="489"/>
                </a:lnTo>
                <a:lnTo>
                  <a:pt x="53" y="489"/>
                </a:lnTo>
                <a:lnTo>
                  <a:pt x="50" y="485"/>
                </a:lnTo>
                <a:lnTo>
                  <a:pt x="42" y="485"/>
                </a:lnTo>
                <a:lnTo>
                  <a:pt x="33" y="489"/>
                </a:lnTo>
                <a:lnTo>
                  <a:pt x="33" y="482"/>
                </a:lnTo>
                <a:lnTo>
                  <a:pt x="35" y="479"/>
                </a:lnTo>
                <a:lnTo>
                  <a:pt x="33" y="477"/>
                </a:lnTo>
                <a:lnTo>
                  <a:pt x="35" y="474"/>
                </a:lnTo>
                <a:lnTo>
                  <a:pt x="35" y="463"/>
                </a:lnTo>
                <a:lnTo>
                  <a:pt x="38" y="461"/>
                </a:lnTo>
                <a:lnTo>
                  <a:pt x="42" y="455"/>
                </a:lnTo>
                <a:lnTo>
                  <a:pt x="45" y="446"/>
                </a:lnTo>
                <a:lnTo>
                  <a:pt x="45" y="444"/>
                </a:lnTo>
                <a:lnTo>
                  <a:pt x="42" y="441"/>
                </a:lnTo>
                <a:lnTo>
                  <a:pt x="38" y="438"/>
                </a:lnTo>
                <a:lnTo>
                  <a:pt x="35" y="436"/>
                </a:lnTo>
                <a:lnTo>
                  <a:pt x="38" y="430"/>
                </a:lnTo>
                <a:lnTo>
                  <a:pt x="38" y="428"/>
                </a:lnTo>
                <a:lnTo>
                  <a:pt x="30" y="425"/>
                </a:lnTo>
                <a:lnTo>
                  <a:pt x="30" y="420"/>
                </a:lnTo>
                <a:lnTo>
                  <a:pt x="22" y="417"/>
                </a:lnTo>
                <a:lnTo>
                  <a:pt x="19" y="417"/>
                </a:lnTo>
                <a:lnTo>
                  <a:pt x="14" y="413"/>
                </a:lnTo>
                <a:lnTo>
                  <a:pt x="5" y="408"/>
                </a:lnTo>
                <a:lnTo>
                  <a:pt x="2" y="408"/>
                </a:lnTo>
                <a:lnTo>
                  <a:pt x="0" y="405"/>
                </a:lnTo>
                <a:lnTo>
                  <a:pt x="2" y="402"/>
                </a:lnTo>
                <a:lnTo>
                  <a:pt x="5" y="402"/>
                </a:lnTo>
                <a:lnTo>
                  <a:pt x="9" y="397"/>
                </a:lnTo>
                <a:lnTo>
                  <a:pt x="11" y="397"/>
                </a:lnTo>
                <a:lnTo>
                  <a:pt x="9" y="394"/>
                </a:lnTo>
                <a:lnTo>
                  <a:pt x="9" y="392"/>
                </a:lnTo>
                <a:lnTo>
                  <a:pt x="2" y="392"/>
                </a:lnTo>
                <a:lnTo>
                  <a:pt x="0" y="386"/>
                </a:lnTo>
                <a:lnTo>
                  <a:pt x="5" y="384"/>
                </a:lnTo>
                <a:lnTo>
                  <a:pt x="2" y="377"/>
                </a:lnTo>
                <a:lnTo>
                  <a:pt x="2" y="372"/>
                </a:lnTo>
                <a:lnTo>
                  <a:pt x="0" y="369"/>
                </a:lnTo>
                <a:close/>
              </a:path>
            </a:pathLst>
          </a:custGeom>
          <a:solidFill>
            <a:srgbClr val="70AD47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77" name="PE">
            <a:extLst>
              <a:ext uri="{FF2B5EF4-FFF2-40B4-BE49-F238E27FC236}">
                <a16:creationId xmlns:a16="http://schemas.microsoft.com/office/drawing/2014/main" id="{00000000-0008-0000-1600-00004D000000}"/>
              </a:ext>
            </a:extLst>
          </xdr:cNvPr>
          <xdr:cNvSpPr>
            <a:spLocks/>
          </xdr:cNvSpPr>
        </xdr:nvSpPr>
        <xdr:spPr bwMode="auto">
          <a:xfrm>
            <a:off x="8936417" y="2895600"/>
            <a:ext cx="874195" cy="304800"/>
          </a:xfrm>
          <a:custGeom>
            <a:avLst/>
            <a:gdLst>
              <a:gd name="T0" fmla="*/ 105 w 2663"/>
              <a:gd name="T1" fmla="*/ 522 h 924"/>
              <a:gd name="T2" fmla="*/ 190 w 2663"/>
              <a:gd name="T3" fmla="*/ 453 h 924"/>
              <a:gd name="T4" fmla="*/ 271 w 2663"/>
              <a:gd name="T5" fmla="*/ 386 h 924"/>
              <a:gd name="T6" fmla="*/ 331 w 2663"/>
              <a:gd name="T7" fmla="*/ 231 h 924"/>
              <a:gd name="T8" fmla="*/ 348 w 2663"/>
              <a:gd name="T9" fmla="*/ 47 h 924"/>
              <a:gd name="T10" fmla="*/ 678 w 2663"/>
              <a:gd name="T11" fmla="*/ 16 h 924"/>
              <a:gd name="T12" fmla="*/ 831 w 2663"/>
              <a:gd name="T13" fmla="*/ 113 h 924"/>
              <a:gd name="T14" fmla="*/ 889 w 2663"/>
              <a:gd name="T15" fmla="*/ 185 h 924"/>
              <a:gd name="T16" fmla="*/ 977 w 2663"/>
              <a:gd name="T17" fmla="*/ 229 h 924"/>
              <a:gd name="T18" fmla="*/ 1035 w 2663"/>
              <a:gd name="T19" fmla="*/ 162 h 924"/>
              <a:gd name="T20" fmla="*/ 1112 w 2663"/>
              <a:gd name="T21" fmla="*/ 174 h 924"/>
              <a:gd name="T22" fmla="*/ 1201 w 2663"/>
              <a:gd name="T23" fmla="*/ 182 h 924"/>
              <a:gd name="T24" fmla="*/ 1258 w 2663"/>
              <a:gd name="T25" fmla="*/ 231 h 924"/>
              <a:gd name="T26" fmla="*/ 1357 w 2663"/>
              <a:gd name="T27" fmla="*/ 201 h 924"/>
              <a:gd name="T28" fmla="*/ 1452 w 2663"/>
              <a:gd name="T29" fmla="*/ 146 h 924"/>
              <a:gd name="T30" fmla="*/ 1507 w 2663"/>
              <a:gd name="T31" fmla="*/ 108 h 924"/>
              <a:gd name="T32" fmla="*/ 1598 w 2663"/>
              <a:gd name="T33" fmla="*/ 33 h 924"/>
              <a:gd name="T34" fmla="*/ 1728 w 2663"/>
              <a:gd name="T35" fmla="*/ 33 h 924"/>
              <a:gd name="T36" fmla="*/ 1750 w 2663"/>
              <a:gd name="T37" fmla="*/ 96 h 924"/>
              <a:gd name="T38" fmla="*/ 1708 w 2663"/>
              <a:gd name="T39" fmla="*/ 215 h 924"/>
              <a:gd name="T40" fmla="*/ 1648 w 2663"/>
              <a:gd name="T41" fmla="*/ 267 h 924"/>
              <a:gd name="T42" fmla="*/ 1694 w 2663"/>
              <a:gd name="T43" fmla="*/ 295 h 924"/>
              <a:gd name="T44" fmla="*/ 1722 w 2663"/>
              <a:gd name="T45" fmla="*/ 392 h 924"/>
              <a:gd name="T46" fmla="*/ 1885 w 2663"/>
              <a:gd name="T47" fmla="*/ 375 h 924"/>
              <a:gd name="T48" fmla="*/ 1940 w 2663"/>
              <a:gd name="T49" fmla="*/ 284 h 924"/>
              <a:gd name="T50" fmla="*/ 2017 w 2663"/>
              <a:gd name="T51" fmla="*/ 223 h 924"/>
              <a:gd name="T52" fmla="*/ 2161 w 2663"/>
              <a:gd name="T53" fmla="*/ 218 h 924"/>
              <a:gd name="T54" fmla="*/ 2282 w 2663"/>
              <a:gd name="T55" fmla="*/ 185 h 924"/>
              <a:gd name="T56" fmla="*/ 2371 w 2663"/>
              <a:gd name="T57" fmla="*/ 138 h 924"/>
              <a:gd name="T58" fmla="*/ 2437 w 2663"/>
              <a:gd name="T59" fmla="*/ 69 h 924"/>
              <a:gd name="T60" fmla="*/ 2553 w 2663"/>
              <a:gd name="T61" fmla="*/ 49 h 924"/>
              <a:gd name="T62" fmla="*/ 2652 w 2663"/>
              <a:gd name="T63" fmla="*/ 113 h 924"/>
              <a:gd name="T64" fmla="*/ 2650 w 2663"/>
              <a:gd name="T65" fmla="*/ 237 h 924"/>
              <a:gd name="T66" fmla="*/ 2609 w 2663"/>
              <a:gd name="T67" fmla="*/ 446 h 924"/>
              <a:gd name="T68" fmla="*/ 2566 w 2663"/>
              <a:gd name="T69" fmla="*/ 560 h 924"/>
              <a:gd name="T70" fmla="*/ 2500 w 2663"/>
              <a:gd name="T71" fmla="*/ 676 h 924"/>
              <a:gd name="T72" fmla="*/ 2382 w 2663"/>
              <a:gd name="T73" fmla="*/ 648 h 924"/>
              <a:gd name="T74" fmla="*/ 2293 w 2663"/>
              <a:gd name="T75" fmla="*/ 684 h 924"/>
              <a:gd name="T76" fmla="*/ 2213 w 2663"/>
              <a:gd name="T77" fmla="*/ 665 h 924"/>
              <a:gd name="T78" fmla="*/ 2119 w 2663"/>
              <a:gd name="T79" fmla="*/ 740 h 924"/>
              <a:gd name="T80" fmla="*/ 2075 w 2663"/>
              <a:gd name="T81" fmla="*/ 794 h 924"/>
              <a:gd name="T82" fmla="*/ 2012 w 2663"/>
              <a:gd name="T83" fmla="*/ 814 h 924"/>
              <a:gd name="T84" fmla="*/ 1932 w 2663"/>
              <a:gd name="T85" fmla="*/ 866 h 924"/>
              <a:gd name="T86" fmla="*/ 1813 w 2663"/>
              <a:gd name="T87" fmla="*/ 842 h 924"/>
              <a:gd name="T88" fmla="*/ 1714 w 2663"/>
              <a:gd name="T89" fmla="*/ 833 h 924"/>
              <a:gd name="T90" fmla="*/ 1636 w 2663"/>
              <a:gd name="T91" fmla="*/ 756 h 924"/>
              <a:gd name="T92" fmla="*/ 1504 w 2663"/>
              <a:gd name="T93" fmla="*/ 717 h 924"/>
              <a:gd name="T94" fmla="*/ 1435 w 2663"/>
              <a:gd name="T95" fmla="*/ 679 h 924"/>
              <a:gd name="T96" fmla="*/ 1355 w 2663"/>
              <a:gd name="T97" fmla="*/ 786 h 924"/>
              <a:gd name="T98" fmla="*/ 1237 w 2663"/>
              <a:gd name="T99" fmla="*/ 761 h 924"/>
              <a:gd name="T100" fmla="*/ 1170 w 2663"/>
              <a:gd name="T101" fmla="*/ 681 h 924"/>
              <a:gd name="T102" fmla="*/ 1018 w 2663"/>
              <a:gd name="T103" fmla="*/ 632 h 924"/>
              <a:gd name="T104" fmla="*/ 864 w 2663"/>
              <a:gd name="T105" fmla="*/ 599 h 924"/>
              <a:gd name="T106" fmla="*/ 780 w 2663"/>
              <a:gd name="T107" fmla="*/ 538 h 924"/>
              <a:gd name="T108" fmla="*/ 673 w 2663"/>
              <a:gd name="T109" fmla="*/ 637 h 924"/>
              <a:gd name="T110" fmla="*/ 499 w 2663"/>
              <a:gd name="T111" fmla="*/ 767 h 924"/>
              <a:gd name="T112" fmla="*/ 381 w 2663"/>
              <a:gd name="T113" fmla="*/ 868 h 924"/>
              <a:gd name="T114" fmla="*/ 243 w 2663"/>
              <a:gd name="T115" fmla="*/ 894 h 924"/>
              <a:gd name="T116" fmla="*/ 279 w 2663"/>
              <a:gd name="T117" fmla="*/ 803 h 924"/>
              <a:gd name="T118" fmla="*/ 212 w 2663"/>
              <a:gd name="T119" fmla="*/ 725 h 924"/>
              <a:gd name="T120" fmla="*/ 124 w 2663"/>
              <a:gd name="T121" fmla="*/ 632 h 924"/>
              <a:gd name="T122" fmla="*/ 49 w 2663"/>
              <a:gd name="T123" fmla="*/ 604 h 9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2663" h="924">
                <a:moveTo>
                  <a:pt x="0" y="599"/>
                </a:moveTo>
                <a:lnTo>
                  <a:pt x="8" y="599"/>
                </a:lnTo>
                <a:lnTo>
                  <a:pt x="19" y="593"/>
                </a:lnTo>
                <a:lnTo>
                  <a:pt x="21" y="591"/>
                </a:lnTo>
                <a:lnTo>
                  <a:pt x="30" y="579"/>
                </a:lnTo>
                <a:lnTo>
                  <a:pt x="44" y="579"/>
                </a:lnTo>
                <a:lnTo>
                  <a:pt x="49" y="576"/>
                </a:lnTo>
                <a:lnTo>
                  <a:pt x="52" y="574"/>
                </a:lnTo>
                <a:lnTo>
                  <a:pt x="57" y="574"/>
                </a:lnTo>
                <a:lnTo>
                  <a:pt x="64" y="568"/>
                </a:lnTo>
                <a:lnTo>
                  <a:pt x="60" y="560"/>
                </a:lnTo>
                <a:lnTo>
                  <a:pt x="60" y="554"/>
                </a:lnTo>
                <a:lnTo>
                  <a:pt x="64" y="554"/>
                </a:lnTo>
                <a:lnTo>
                  <a:pt x="66" y="551"/>
                </a:lnTo>
                <a:lnTo>
                  <a:pt x="72" y="551"/>
                </a:lnTo>
                <a:lnTo>
                  <a:pt x="74" y="549"/>
                </a:lnTo>
                <a:lnTo>
                  <a:pt x="77" y="546"/>
                </a:lnTo>
                <a:lnTo>
                  <a:pt x="80" y="543"/>
                </a:lnTo>
                <a:lnTo>
                  <a:pt x="85" y="533"/>
                </a:lnTo>
                <a:lnTo>
                  <a:pt x="85" y="527"/>
                </a:lnTo>
                <a:lnTo>
                  <a:pt x="90" y="527"/>
                </a:lnTo>
                <a:lnTo>
                  <a:pt x="93" y="530"/>
                </a:lnTo>
                <a:lnTo>
                  <a:pt x="96" y="530"/>
                </a:lnTo>
                <a:lnTo>
                  <a:pt x="102" y="527"/>
                </a:lnTo>
                <a:lnTo>
                  <a:pt x="105" y="522"/>
                </a:lnTo>
                <a:lnTo>
                  <a:pt x="108" y="522"/>
                </a:lnTo>
                <a:lnTo>
                  <a:pt x="110" y="518"/>
                </a:lnTo>
                <a:lnTo>
                  <a:pt x="113" y="510"/>
                </a:lnTo>
                <a:lnTo>
                  <a:pt x="113" y="502"/>
                </a:lnTo>
                <a:lnTo>
                  <a:pt x="124" y="505"/>
                </a:lnTo>
                <a:lnTo>
                  <a:pt x="126" y="491"/>
                </a:lnTo>
                <a:lnTo>
                  <a:pt x="129" y="482"/>
                </a:lnTo>
                <a:lnTo>
                  <a:pt x="143" y="480"/>
                </a:lnTo>
                <a:lnTo>
                  <a:pt x="146" y="472"/>
                </a:lnTo>
                <a:lnTo>
                  <a:pt x="149" y="472"/>
                </a:lnTo>
                <a:lnTo>
                  <a:pt x="154" y="469"/>
                </a:lnTo>
                <a:lnTo>
                  <a:pt x="159" y="474"/>
                </a:lnTo>
                <a:lnTo>
                  <a:pt x="159" y="477"/>
                </a:lnTo>
                <a:lnTo>
                  <a:pt x="162" y="480"/>
                </a:lnTo>
                <a:lnTo>
                  <a:pt x="171" y="486"/>
                </a:lnTo>
                <a:lnTo>
                  <a:pt x="177" y="491"/>
                </a:lnTo>
                <a:lnTo>
                  <a:pt x="182" y="486"/>
                </a:lnTo>
                <a:lnTo>
                  <a:pt x="185" y="480"/>
                </a:lnTo>
                <a:lnTo>
                  <a:pt x="185" y="474"/>
                </a:lnTo>
                <a:lnTo>
                  <a:pt x="185" y="469"/>
                </a:lnTo>
                <a:lnTo>
                  <a:pt x="187" y="466"/>
                </a:lnTo>
                <a:lnTo>
                  <a:pt x="190" y="466"/>
                </a:lnTo>
                <a:lnTo>
                  <a:pt x="190" y="458"/>
                </a:lnTo>
                <a:lnTo>
                  <a:pt x="187" y="458"/>
                </a:lnTo>
                <a:lnTo>
                  <a:pt x="190" y="453"/>
                </a:lnTo>
                <a:lnTo>
                  <a:pt x="198" y="453"/>
                </a:lnTo>
                <a:lnTo>
                  <a:pt x="202" y="455"/>
                </a:lnTo>
                <a:lnTo>
                  <a:pt x="204" y="461"/>
                </a:lnTo>
                <a:lnTo>
                  <a:pt x="204" y="463"/>
                </a:lnTo>
                <a:lnTo>
                  <a:pt x="212" y="463"/>
                </a:lnTo>
                <a:lnTo>
                  <a:pt x="220" y="455"/>
                </a:lnTo>
                <a:lnTo>
                  <a:pt x="218" y="444"/>
                </a:lnTo>
                <a:lnTo>
                  <a:pt x="220" y="441"/>
                </a:lnTo>
                <a:lnTo>
                  <a:pt x="220" y="438"/>
                </a:lnTo>
                <a:lnTo>
                  <a:pt x="231" y="436"/>
                </a:lnTo>
                <a:lnTo>
                  <a:pt x="231" y="430"/>
                </a:lnTo>
                <a:lnTo>
                  <a:pt x="234" y="430"/>
                </a:lnTo>
                <a:lnTo>
                  <a:pt x="234" y="428"/>
                </a:lnTo>
                <a:lnTo>
                  <a:pt x="234" y="425"/>
                </a:lnTo>
                <a:lnTo>
                  <a:pt x="237" y="422"/>
                </a:lnTo>
                <a:lnTo>
                  <a:pt x="234" y="411"/>
                </a:lnTo>
                <a:lnTo>
                  <a:pt x="240" y="408"/>
                </a:lnTo>
                <a:lnTo>
                  <a:pt x="243" y="405"/>
                </a:lnTo>
                <a:lnTo>
                  <a:pt x="251" y="403"/>
                </a:lnTo>
                <a:lnTo>
                  <a:pt x="254" y="400"/>
                </a:lnTo>
                <a:lnTo>
                  <a:pt x="256" y="397"/>
                </a:lnTo>
                <a:lnTo>
                  <a:pt x="264" y="397"/>
                </a:lnTo>
                <a:lnTo>
                  <a:pt x="264" y="394"/>
                </a:lnTo>
                <a:lnTo>
                  <a:pt x="267" y="389"/>
                </a:lnTo>
                <a:lnTo>
                  <a:pt x="271" y="386"/>
                </a:lnTo>
                <a:lnTo>
                  <a:pt x="273" y="380"/>
                </a:lnTo>
                <a:lnTo>
                  <a:pt x="279" y="380"/>
                </a:lnTo>
                <a:lnTo>
                  <a:pt x="281" y="377"/>
                </a:lnTo>
                <a:lnTo>
                  <a:pt x="281" y="372"/>
                </a:lnTo>
                <a:lnTo>
                  <a:pt x="284" y="369"/>
                </a:lnTo>
                <a:lnTo>
                  <a:pt x="289" y="369"/>
                </a:lnTo>
                <a:lnTo>
                  <a:pt x="292" y="367"/>
                </a:lnTo>
                <a:lnTo>
                  <a:pt x="292" y="364"/>
                </a:lnTo>
                <a:lnTo>
                  <a:pt x="295" y="361"/>
                </a:lnTo>
                <a:lnTo>
                  <a:pt x="309" y="367"/>
                </a:lnTo>
                <a:lnTo>
                  <a:pt x="309" y="364"/>
                </a:lnTo>
                <a:lnTo>
                  <a:pt x="312" y="361"/>
                </a:lnTo>
                <a:lnTo>
                  <a:pt x="312" y="356"/>
                </a:lnTo>
                <a:lnTo>
                  <a:pt x="309" y="353"/>
                </a:lnTo>
                <a:lnTo>
                  <a:pt x="306" y="348"/>
                </a:lnTo>
                <a:lnTo>
                  <a:pt x="309" y="336"/>
                </a:lnTo>
                <a:lnTo>
                  <a:pt x="314" y="323"/>
                </a:lnTo>
                <a:lnTo>
                  <a:pt x="317" y="315"/>
                </a:lnTo>
                <a:lnTo>
                  <a:pt x="331" y="290"/>
                </a:lnTo>
                <a:lnTo>
                  <a:pt x="331" y="284"/>
                </a:lnTo>
                <a:lnTo>
                  <a:pt x="331" y="282"/>
                </a:lnTo>
                <a:lnTo>
                  <a:pt x="333" y="248"/>
                </a:lnTo>
                <a:lnTo>
                  <a:pt x="333" y="243"/>
                </a:lnTo>
                <a:lnTo>
                  <a:pt x="331" y="234"/>
                </a:lnTo>
                <a:lnTo>
                  <a:pt x="331" y="231"/>
                </a:lnTo>
                <a:lnTo>
                  <a:pt x="325" y="226"/>
                </a:lnTo>
                <a:lnTo>
                  <a:pt x="323" y="223"/>
                </a:lnTo>
                <a:lnTo>
                  <a:pt x="320" y="223"/>
                </a:lnTo>
                <a:lnTo>
                  <a:pt x="297" y="215"/>
                </a:lnTo>
                <a:lnTo>
                  <a:pt x="287" y="213"/>
                </a:lnTo>
                <a:lnTo>
                  <a:pt x="279" y="204"/>
                </a:lnTo>
                <a:lnTo>
                  <a:pt x="276" y="188"/>
                </a:lnTo>
                <a:lnTo>
                  <a:pt x="281" y="170"/>
                </a:lnTo>
                <a:lnTo>
                  <a:pt x="289" y="154"/>
                </a:lnTo>
                <a:lnTo>
                  <a:pt x="289" y="152"/>
                </a:lnTo>
                <a:lnTo>
                  <a:pt x="289" y="144"/>
                </a:lnTo>
                <a:lnTo>
                  <a:pt x="289" y="138"/>
                </a:lnTo>
                <a:lnTo>
                  <a:pt x="289" y="135"/>
                </a:lnTo>
                <a:lnTo>
                  <a:pt x="287" y="132"/>
                </a:lnTo>
                <a:lnTo>
                  <a:pt x="287" y="129"/>
                </a:lnTo>
                <a:lnTo>
                  <a:pt x="273" y="113"/>
                </a:lnTo>
                <a:lnTo>
                  <a:pt x="271" y="111"/>
                </a:lnTo>
                <a:lnTo>
                  <a:pt x="262" y="88"/>
                </a:lnTo>
                <a:lnTo>
                  <a:pt x="262" y="83"/>
                </a:lnTo>
                <a:lnTo>
                  <a:pt x="264" y="77"/>
                </a:lnTo>
                <a:lnTo>
                  <a:pt x="279" y="75"/>
                </a:lnTo>
                <a:lnTo>
                  <a:pt x="284" y="72"/>
                </a:lnTo>
                <a:lnTo>
                  <a:pt x="287" y="66"/>
                </a:lnTo>
                <a:lnTo>
                  <a:pt x="328" y="49"/>
                </a:lnTo>
                <a:lnTo>
                  <a:pt x="348" y="47"/>
                </a:lnTo>
                <a:lnTo>
                  <a:pt x="381" y="47"/>
                </a:lnTo>
                <a:lnTo>
                  <a:pt x="400" y="47"/>
                </a:lnTo>
                <a:lnTo>
                  <a:pt x="422" y="41"/>
                </a:lnTo>
                <a:lnTo>
                  <a:pt x="433" y="47"/>
                </a:lnTo>
                <a:lnTo>
                  <a:pt x="438" y="47"/>
                </a:lnTo>
                <a:lnTo>
                  <a:pt x="442" y="49"/>
                </a:lnTo>
                <a:lnTo>
                  <a:pt x="452" y="66"/>
                </a:lnTo>
                <a:lnTo>
                  <a:pt x="491" y="58"/>
                </a:lnTo>
                <a:lnTo>
                  <a:pt x="522" y="52"/>
                </a:lnTo>
                <a:lnTo>
                  <a:pt x="543" y="52"/>
                </a:lnTo>
                <a:lnTo>
                  <a:pt x="549" y="47"/>
                </a:lnTo>
                <a:lnTo>
                  <a:pt x="560" y="49"/>
                </a:lnTo>
                <a:lnTo>
                  <a:pt x="568" y="47"/>
                </a:lnTo>
                <a:lnTo>
                  <a:pt x="588" y="24"/>
                </a:lnTo>
                <a:lnTo>
                  <a:pt x="591" y="24"/>
                </a:lnTo>
                <a:lnTo>
                  <a:pt x="596" y="27"/>
                </a:lnTo>
                <a:lnTo>
                  <a:pt x="609" y="22"/>
                </a:lnTo>
                <a:lnTo>
                  <a:pt x="612" y="19"/>
                </a:lnTo>
                <a:lnTo>
                  <a:pt x="621" y="22"/>
                </a:lnTo>
                <a:lnTo>
                  <a:pt x="626" y="22"/>
                </a:lnTo>
                <a:lnTo>
                  <a:pt x="632" y="22"/>
                </a:lnTo>
                <a:lnTo>
                  <a:pt x="637" y="22"/>
                </a:lnTo>
                <a:lnTo>
                  <a:pt x="651" y="19"/>
                </a:lnTo>
                <a:lnTo>
                  <a:pt x="670" y="16"/>
                </a:lnTo>
                <a:lnTo>
                  <a:pt x="678" y="16"/>
                </a:lnTo>
                <a:lnTo>
                  <a:pt x="687" y="14"/>
                </a:lnTo>
                <a:lnTo>
                  <a:pt x="690" y="14"/>
                </a:lnTo>
                <a:lnTo>
                  <a:pt x="695" y="19"/>
                </a:lnTo>
                <a:lnTo>
                  <a:pt x="703" y="24"/>
                </a:lnTo>
                <a:lnTo>
                  <a:pt x="711" y="24"/>
                </a:lnTo>
                <a:lnTo>
                  <a:pt x="714" y="27"/>
                </a:lnTo>
                <a:lnTo>
                  <a:pt x="718" y="27"/>
                </a:lnTo>
                <a:lnTo>
                  <a:pt x="723" y="36"/>
                </a:lnTo>
                <a:lnTo>
                  <a:pt x="728" y="41"/>
                </a:lnTo>
                <a:lnTo>
                  <a:pt x="737" y="47"/>
                </a:lnTo>
                <a:lnTo>
                  <a:pt x="747" y="55"/>
                </a:lnTo>
                <a:lnTo>
                  <a:pt x="751" y="55"/>
                </a:lnTo>
                <a:lnTo>
                  <a:pt x="756" y="60"/>
                </a:lnTo>
                <a:lnTo>
                  <a:pt x="759" y="66"/>
                </a:lnTo>
                <a:lnTo>
                  <a:pt x="764" y="72"/>
                </a:lnTo>
                <a:lnTo>
                  <a:pt x="775" y="75"/>
                </a:lnTo>
                <a:lnTo>
                  <a:pt x="778" y="75"/>
                </a:lnTo>
                <a:lnTo>
                  <a:pt x="789" y="80"/>
                </a:lnTo>
                <a:lnTo>
                  <a:pt x="795" y="83"/>
                </a:lnTo>
                <a:lnTo>
                  <a:pt x="797" y="83"/>
                </a:lnTo>
                <a:lnTo>
                  <a:pt x="808" y="91"/>
                </a:lnTo>
                <a:lnTo>
                  <a:pt x="814" y="96"/>
                </a:lnTo>
                <a:lnTo>
                  <a:pt x="825" y="108"/>
                </a:lnTo>
                <a:lnTo>
                  <a:pt x="831" y="111"/>
                </a:lnTo>
                <a:lnTo>
                  <a:pt x="831" y="113"/>
                </a:lnTo>
                <a:lnTo>
                  <a:pt x="833" y="124"/>
                </a:lnTo>
                <a:lnTo>
                  <a:pt x="839" y="132"/>
                </a:lnTo>
                <a:lnTo>
                  <a:pt x="841" y="135"/>
                </a:lnTo>
                <a:lnTo>
                  <a:pt x="844" y="135"/>
                </a:lnTo>
                <a:lnTo>
                  <a:pt x="847" y="138"/>
                </a:lnTo>
                <a:lnTo>
                  <a:pt x="844" y="138"/>
                </a:lnTo>
                <a:lnTo>
                  <a:pt x="839" y="144"/>
                </a:lnTo>
                <a:lnTo>
                  <a:pt x="836" y="146"/>
                </a:lnTo>
                <a:lnTo>
                  <a:pt x="836" y="154"/>
                </a:lnTo>
                <a:lnTo>
                  <a:pt x="833" y="157"/>
                </a:lnTo>
                <a:lnTo>
                  <a:pt x="833" y="162"/>
                </a:lnTo>
                <a:lnTo>
                  <a:pt x="844" y="162"/>
                </a:lnTo>
                <a:lnTo>
                  <a:pt x="847" y="160"/>
                </a:lnTo>
                <a:lnTo>
                  <a:pt x="849" y="162"/>
                </a:lnTo>
                <a:lnTo>
                  <a:pt x="849" y="165"/>
                </a:lnTo>
                <a:lnTo>
                  <a:pt x="858" y="168"/>
                </a:lnTo>
                <a:lnTo>
                  <a:pt x="858" y="174"/>
                </a:lnTo>
                <a:lnTo>
                  <a:pt x="858" y="177"/>
                </a:lnTo>
                <a:lnTo>
                  <a:pt x="856" y="179"/>
                </a:lnTo>
                <a:lnTo>
                  <a:pt x="861" y="179"/>
                </a:lnTo>
                <a:lnTo>
                  <a:pt x="864" y="177"/>
                </a:lnTo>
                <a:lnTo>
                  <a:pt x="869" y="177"/>
                </a:lnTo>
                <a:lnTo>
                  <a:pt x="874" y="174"/>
                </a:lnTo>
                <a:lnTo>
                  <a:pt x="883" y="177"/>
                </a:lnTo>
                <a:lnTo>
                  <a:pt x="889" y="185"/>
                </a:lnTo>
                <a:lnTo>
                  <a:pt x="900" y="185"/>
                </a:lnTo>
                <a:lnTo>
                  <a:pt x="905" y="188"/>
                </a:lnTo>
                <a:lnTo>
                  <a:pt x="908" y="196"/>
                </a:lnTo>
                <a:lnTo>
                  <a:pt x="916" y="201"/>
                </a:lnTo>
                <a:lnTo>
                  <a:pt x="916" y="207"/>
                </a:lnTo>
                <a:lnTo>
                  <a:pt x="918" y="213"/>
                </a:lnTo>
                <a:lnTo>
                  <a:pt x="921" y="223"/>
                </a:lnTo>
                <a:lnTo>
                  <a:pt x="921" y="229"/>
                </a:lnTo>
                <a:lnTo>
                  <a:pt x="925" y="234"/>
                </a:lnTo>
                <a:lnTo>
                  <a:pt x="918" y="239"/>
                </a:lnTo>
                <a:lnTo>
                  <a:pt x="921" y="243"/>
                </a:lnTo>
                <a:lnTo>
                  <a:pt x="933" y="234"/>
                </a:lnTo>
                <a:lnTo>
                  <a:pt x="938" y="226"/>
                </a:lnTo>
                <a:lnTo>
                  <a:pt x="949" y="229"/>
                </a:lnTo>
                <a:lnTo>
                  <a:pt x="952" y="226"/>
                </a:lnTo>
                <a:lnTo>
                  <a:pt x="954" y="226"/>
                </a:lnTo>
                <a:lnTo>
                  <a:pt x="958" y="234"/>
                </a:lnTo>
                <a:lnTo>
                  <a:pt x="958" y="237"/>
                </a:lnTo>
                <a:lnTo>
                  <a:pt x="966" y="239"/>
                </a:lnTo>
                <a:lnTo>
                  <a:pt x="969" y="237"/>
                </a:lnTo>
                <a:lnTo>
                  <a:pt x="971" y="237"/>
                </a:lnTo>
                <a:lnTo>
                  <a:pt x="974" y="237"/>
                </a:lnTo>
                <a:lnTo>
                  <a:pt x="974" y="234"/>
                </a:lnTo>
                <a:lnTo>
                  <a:pt x="974" y="231"/>
                </a:lnTo>
                <a:lnTo>
                  <a:pt x="977" y="229"/>
                </a:lnTo>
                <a:lnTo>
                  <a:pt x="979" y="223"/>
                </a:lnTo>
                <a:lnTo>
                  <a:pt x="982" y="218"/>
                </a:lnTo>
                <a:lnTo>
                  <a:pt x="979" y="213"/>
                </a:lnTo>
                <a:lnTo>
                  <a:pt x="982" y="207"/>
                </a:lnTo>
                <a:lnTo>
                  <a:pt x="982" y="204"/>
                </a:lnTo>
                <a:lnTo>
                  <a:pt x="982" y="201"/>
                </a:lnTo>
                <a:lnTo>
                  <a:pt x="985" y="201"/>
                </a:lnTo>
                <a:lnTo>
                  <a:pt x="987" y="198"/>
                </a:lnTo>
                <a:lnTo>
                  <a:pt x="990" y="201"/>
                </a:lnTo>
                <a:lnTo>
                  <a:pt x="994" y="201"/>
                </a:lnTo>
                <a:lnTo>
                  <a:pt x="994" y="196"/>
                </a:lnTo>
                <a:lnTo>
                  <a:pt x="999" y="196"/>
                </a:lnTo>
                <a:lnTo>
                  <a:pt x="1002" y="198"/>
                </a:lnTo>
                <a:lnTo>
                  <a:pt x="1007" y="196"/>
                </a:lnTo>
                <a:lnTo>
                  <a:pt x="1007" y="188"/>
                </a:lnTo>
                <a:lnTo>
                  <a:pt x="1013" y="182"/>
                </a:lnTo>
                <a:lnTo>
                  <a:pt x="1018" y="185"/>
                </a:lnTo>
                <a:lnTo>
                  <a:pt x="1021" y="185"/>
                </a:lnTo>
                <a:lnTo>
                  <a:pt x="1027" y="185"/>
                </a:lnTo>
                <a:lnTo>
                  <a:pt x="1032" y="185"/>
                </a:lnTo>
                <a:lnTo>
                  <a:pt x="1035" y="177"/>
                </a:lnTo>
                <a:lnTo>
                  <a:pt x="1035" y="170"/>
                </a:lnTo>
                <a:lnTo>
                  <a:pt x="1030" y="168"/>
                </a:lnTo>
                <a:lnTo>
                  <a:pt x="1032" y="162"/>
                </a:lnTo>
                <a:lnTo>
                  <a:pt x="1035" y="162"/>
                </a:lnTo>
                <a:lnTo>
                  <a:pt x="1035" y="165"/>
                </a:lnTo>
                <a:lnTo>
                  <a:pt x="1040" y="165"/>
                </a:lnTo>
                <a:lnTo>
                  <a:pt x="1046" y="165"/>
                </a:lnTo>
                <a:lnTo>
                  <a:pt x="1048" y="162"/>
                </a:lnTo>
                <a:lnTo>
                  <a:pt x="1048" y="160"/>
                </a:lnTo>
                <a:lnTo>
                  <a:pt x="1051" y="162"/>
                </a:lnTo>
                <a:lnTo>
                  <a:pt x="1056" y="160"/>
                </a:lnTo>
                <a:lnTo>
                  <a:pt x="1059" y="160"/>
                </a:lnTo>
                <a:lnTo>
                  <a:pt x="1063" y="160"/>
                </a:lnTo>
                <a:lnTo>
                  <a:pt x="1065" y="154"/>
                </a:lnTo>
                <a:lnTo>
                  <a:pt x="1068" y="152"/>
                </a:lnTo>
                <a:lnTo>
                  <a:pt x="1065" y="149"/>
                </a:lnTo>
                <a:lnTo>
                  <a:pt x="1071" y="146"/>
                </a:lnTo>
                <a:lnTo>
                  <a:pt x="1073" y="146"/>
                </a:lnTo>
                <a:lnTo>
                  <a:pt x="1073" y="144"/>
                </a:lnTo>
                <a:lnTo>
                  <a:pt x="1079" y="144"/>
                </a:lnTo>
                <a:lnTo>
                  <a:pt x="1082" y="149"/>
                </a:lnTo>
                <a:lnTo>
                  <a:pt x="1087" y="149"/>
                </a:lnTo>
                <a:lnTo>
                  <a:pt x="1092" y="160"/>
                </a:lnTo>
                <a:lnTo>
                  <a:pt x="1096" y="160"/>
                </a:lnTo>
                <a:lnTo>
                  <a:pt x="1101" y="165"/>
                </a:lnTo>
                <a:lnTo>
                  <a:pt x="1101" y="168"/>
                </a:lnTo>
                <a:lnTo>
                  <a:pt x="1104" y="168"/>
                </a:lnTo>
                <a:lnTo>
                  <a:pt x="1104" y="170"/>
                </a:lnTo>
                <a:lnTo>
                  <a:pt x="1112" y="174"/>
                </a:lnTo>
                <a:lnTo>
                  <a:pt x="1112" y="182"/>
                </a:lnTo>
                <a:lnTo>
                  <a:pt x="1115" y="182"/>
                </a:lnTo>
                <a:lnTo>
                  <a:pt x="1117" y="188"/>
                </a:lnTo>
                <a:lnTo>
                  <a:pt x="1117" y="193"/>
                </a:lnTo>
                <a:lnTo>
                  <a:pt x="1123" y="196"/>
                </a:lnTo>
                <a:lnTo>
                  <a:pt x="1123" y="201"/>
                </a:lnTo>
                <a:lnTo>
                  <a:pt x="1129" y="201"/>
                </a:lnTo>
                <a:lnTo>
                  <a:pt x="1132" y="196"/>
                </a:lnTo>
                <a:lnTo>
                  <a:pt x="1132" y="201"/>
                </a:lnTo>
                <a:lnTo>
                  <a:pt x="1134" y="198"/>
                </a:lnTo>
                <a:lnTo>
                  <a:pt x="1137" y="201"/>
                </a:lnTo>
                <a:lnTo>
                  <a:pt x="1145" y="198"/>
                </a:lnTo>
                <a:lnTo>
                  <a:pt x="1151" y="201"/>
                </a:lnTo>
                <a:lnTo>
                  <a:pt x="1156" y="198"/>
                </a:lnTo>
                <a:lnTo>
                  <a:pt x="1165" y="198"/>
                </a:lnTo>
                <a:lnTo>
                  <a:pt x="1165" y="193"/>
                </a:lnTo>
                <a:lnTo>
                  <a:pt x="1168" y="190"/>
                </a:lnTo>
                <a:lnTo>
                  <a:pt x="1176" y="190"/>
                </a:lnTo>
                <a:lnTo>
                  <a:pt x="1181" y="185"/>
                </a:lnTo>
                <a:lnTo>
                  <a:pt x="1189" y="185"/>
                </a:lnTo>
                <a:lnTo>
                  <a:pt x="1192" y="190"/>
                </a:lnTo>
                <a:lnTo>
                  <a:pt x="1198" y="190"/>
                </a:lnTo>
                <a:lnTo>
                  <a:pt x="1201" y="190"/>
                </a:lnTo>
                <a:lnTo>
                  <a:pt x="1203" y="185"/>
                </a:lnTo>
                <a:lnTo>
                  <a:pt x="1201" y="182"/>
                </a:lnTo>
                <a:lnTo>
                  <a:pt x="1211" y="179"/>
                </a:lnTo>
                <a:lnTo>
                  <a:pt x="1214" y="177"/>
                </a:lnTo>
                <a:lnTo>
                  <a:pt x="1214" y="174"/>
                </a:lnTo>
                <a:lnTo>
                  <a:pt x="1217" y="170"/>
                </a:lnTo>
                <a:lnTo>
                  <a:pt x="1220" y="168"/>
                </a:lnTo>
                <a:lnTo>
                  <a:pt x="1225" y="177"/>
                </a:lnTo>
                <a:lnTo>
                  <a:pt x="1228" y="174"/>
                </a:lnTo>
                <a:lnTo>
                  <a:pt x="1230" y="177"/>
                </a:lnTo>
                <a:lnTo>
                  <a:pt x="1234" y="174"/>
                </a:lnTo>
                <a:lnTo>
                  <a:pt x="1237" y="177"/>
                </a:lnTo>
                <a:lnTo>
                  <a:pt x="1237" y="182"/>
                </a:lnTo>
                <a:lnTo>
                  <a:pt x="1237" y="185"/>
                </a:lnTo>
                <a:lnTo>
                  <a:pt x="1239" y="185"/>
                </a:lnTo>
                <a:lnTo>
                  <a:pt x="1237" y="190"/>
                </a:lnTo>
                <a:lnTo>
                  <a:pt x="1239" y="193"/>
                </a:lnTo>
                <a:lnTo>
                  <a:pt x="1242" y="196"/>
                </a:lnTo>
                <a:lnTo>
                  <a:pt x="1237" y="204"/>
                </a:lnTo>
                <a:lnTo>
                  <a:pt x="1245" y="204"/>
                </a:lnTo>
                <a:lnTo>
                  <a:pt x="1242" y="207"/>
                </a:lnTo>
                <a:lnTo>
                  <a:pt x="1245" y="210"/>
                </a:lnTo>
                <a:lnTo>
                  <a:pt x="1242" y="215"/>
                </a:lnTo>
                <a:lnTo>
                  <a:pt x="1245" y="226"/>
                </a:lnTo>
                <a:lnTo>
                  <a:pt x="1250" y="231"/>
                </a:lnTo>
                <a:lnTo>
                  <a:pt x="1253" y="234"/>
                </a:lnTo>
                <a:lnTo>
                  <a:pt x="1258" y="231"/>
                </a:lnTo>
                <a:lnTo>
                  <a:pt x="1261" y="231"/>
                </a:lnTo>
                <a:lnTo>
                  <a:pt x="1270" y="231"/>
                </a:lnTo>
                <a:lnTo>
                  <a:pt x="1270" y="229"/>
                </a:lnTo>
                <a:lnTo>
                  <a:pt x="1275" y="229"/>
                </a:lnTo>
                <a:lnTo>
                  <a:pt x="1278" y="226"/>
                </a:lnTo>
                <a:lnTo>
                  <a:pt x="1280" y="223"/>
                </a:lnTo>
                <a:lnTo>
                  <a:pt x="1286" y="221"/>
                </a:lnTo>
                <a:lnTo>
                  <a:pt x="1294" y="215"/>
                </a:lnTo>
                <a:lnTo>
                  <a:pt x="1299" y="210"/>
                </a:lnTo>
                <a:lnTo>
                  <a:pt x="1306" y="213"/>
                </a:lnTo>
                <a:lnTo>
                  <a:pt x="1308" y="213"/>
                </a:lnTo>
                <a:lnTo>
                  <a:pt x="1311" y="218"/>
                </a:lnTo>
                <a:lnTo>
                  <a:pt x="1314" y="221"/>
                </a:lnTo>
                <a:lnTo>
                  <a:pt x="1316" y="223"/>
                </a:lnTo>
                <a:lnTo>
                  <a:pt x="1316" y="226"/>
                </a:lnTo>
                <a:lnTo>
                  <a:pt x="1319" y="229"/>
                </a:lnTo>
                <a:lnTo>
                  <a:pt x="1336" y="231"/>
                </a:lnTo>
                <a:lnTo>
                  <a:pt x="1339" y="229"/>
                </a:lnTo>
                <a:lnTo>
                  <a:pt x="1339" y="226"/>
                </a:lnTo>
                <a:lnTo>
                  <a:pt x="1336" y="221"/>
                </a:lnTo>
                <a:lnTo>
                  <a:pt x="1336" y="215"/>
                </a:lnTo>
                <a:lnTo>
                  <a:pt x="1336" y="210"/>
                </a:lnTo>
                <a:lnTo>
                  <a:pt x="1339" y="207"/>
                </a:lnTo>
                <a:lnTo>
                  <a:pt x="1349" y="198"/>
                </a:lnTo>
                <a:lnTo>
                  <a:pt x="1357" y="201"/>
                </a:lnTo>
                <a:lnTo>
                  <a:pt x="1363" y="204"/>
                </a:lnTo>
                <a:lnTo>
                  <a:pt x="1363" y="210"/>
                </a:lnTo>
                <a:lnTo>
                  <a:pt x="1366" y="210"/>
                </a:lnTo>
                <a:lnTo>
                  <a:pt x="1368" y="210"/>
                </a:lnTo>
                <a:lnTo>
                  <a:pt x="1372" y="207"/>
                </a:lnTo>
                <a:lnTo>
                  <a:pt x="1377" y="210"/>
                </a:lnTo>
                <a:lnTo>
                  <a:pt x="1380" y="207"/>
                </a:lnTo>
                <a:lnTo>
                  <a:pt x="1383" y="204"/>
                </a:lnTo>
                <a:lnTo>
                  <a:pt x="1388" y="201"/>
                </a:lnTo>
                <a:lnTo>
                  <a:pt x="1388" y="196"/>
                </a:lnTo>
                <a:lnTo>
                  <a:pt x="1396" y="190"/>
                </a:lnTo>
                <a:lnTo>
                  <a:pt x="1396" y="182"/>
                </a:lnTo>
                <a:lnTo>
                  <a:pt x="1401" y="182"/>
                </a:lnTo>
                <a:lnTo>
                  <a:pt x="1408" y="182"/>
                </a:lnTo>
                <a:lnTo>
                  <a:pt x="1410" y="182"/>
                </a:lnTo>
                <a:lnTo>
                  <a:pt x="1408" y="179"/>
                </a:lnTo>
                <a:lnTo>
                  <a:pt x="1405" y="177"/>
                </a:lnTo>
                <a:lnTo>
                  <a:pt x="1408" y="174"/>
                </a:lnTo>
                <a:lnTo>
                  <a:pt x="1413" y="170"/>
                </a:lnTo>
                <a:lnTo>
                  <a:pt x="1421" y="160"/>
                </a:lnTo>
                <a:lnTo>
                  <a:pt x="1424" y="157"/>
                </a:lnTo>
                <a:lnTo>
                  <a:pt x="1429" y="154"/>
                </a:lnTo>
                <a:lnTo>
                  <a:pt x="1444" y="154"/>
                </a:lnTo>
                <a:lnTo>
                  <a:pt x="1449" y="146"/>
                </a:lnTo>
                <a:lnTo>
                  <a:pt x="1452" y="146"/>
                </a:lnTo>
                <a:lnTo>
                  <a:pt x="1454" y="146"/>
                </a:lnTo>
                <a:lnTo>
                  <a:pt x="1457" y="149"/>
                </a:lnTo>
                <a:lnTo>
                  <a:pt x="1457" y="154"/>
                </a:lnTo>
                <a:lnTo>
                  <a:pt x="1460" y="154"/>
                </a:lnTo>
                <a:lnTo>
                  <a:pt x="1460" y="160"/>
                </a:lnTo>
                <a:lnTo>
                  <a:pt x="1465" y="165"/>
                </a:lnTo>
                <a:lnTo>
                  <a:pt x="1465" y="162"/>
                </a:lnTo>
                <a:lnTo>
                  <a:pt x="1470" y="160"/>
                </a:lnTo>
                <a:lnTo>
                  <a:pt x="1470" y="154"/>
                </a:lnTo>
                <a:lnTo>
                  <a:pt x="1468" y="152"/>
                </a:lnTo>
                <a:lnTo>
                  <a:pt x="1462" y="149"/>
                </a:lnTo>
                <a:lnTo>
                  <a:pt x="1465" y="146"/>
                </a:lnTo>
                <a:lnTo>
                  <a:pt x="1465" y="144"/>
                </a:lnTo>
                <a:lnTo>
                  <a:pt x="1468" y="141"/>
                </a:lnTo>
                <a:lnTo>
                  <a:pt x="1470" y="135"/>
                </a:lnTo>
                <a:lnTo>
                  <a:pt x="1474" y="135"/>
                </a:lnTo>
                <a:lnTo>
                  <a:pt x="1477" y="127"/>
                </a:lnTo>
                <a:lnTo>
                  <a:pt x="1479" y="127"/>
                </a:lnTo>
                <a:lnTo>
                  <a:pt x="1485" y="124"/>
                </a:lnTo>
                <a:lnTo>
                  <a:pt x="1485" y="119"/>
                </a:lnTo>
                <a:lnTo>
                  <a:pt x="1485" y="116"/>
                </a:lnTo>
                <a:lnTo>
                  <a:pt x="1496" y="113"/>
                </a:lnTo>
                <a:lnTo>
                  <a:pt x="1496" y="108"/>
                </a:lnTo>
                <a:lnTo>
                  <a:pt x="1504" y="101"/>
                </a:lnTo>
                <a:lnTo>
                  <a:pt x="1507" y="108"/>
                </a:lnTo>
                <a:lnTo>
                  <a:pt x="1510" y="105"/>
                </a:lnTo>
                <a:lnTo>
                  <a:pt x="1515" y="108"/>
                </a:lnTo>
                <a:lnTo>
                  <a:pt x="1521" y="105"/>
                </a:lnTo>
                <a:lnTo>
                  <a:pt x="1523" y="101"/>
                </a:lnTo>
                <a:lnTo>
                  <a:pt x="1523" y="96"/>
                </a:lnTo>
                <a:lnTo>
                  <a:pt x="1531" y="93"/>
                </a:lnTo>
                <a:lnTo>
                  <a:pt x="1539" y="88"/>
                </a:lnTo>
                <a:lnTo>
                  <a:pt x="1548" y="85"/>
                </a:lnTo>
                <a:lnTo>
                  <a:pt x="1556" y="83"/>
                </a:lnTo>
                <a:lnTo>
                  <a:pt x="1556" y="80"/>
                </a:lnTo>
                <a:lnTo>
                  <a:pt x="1556" y="72"/>
                </a:lnTo>
                <a:lnTo>
                  <a:pt x="1559" y="69"/>
                </a:lnTo>
                <a:lnTo>
                  <a:pt x="1562" y="66"/>
                </a:lnTo>
                <a:lnTo>
                  <a:pt x="1562" y="63"/>
                </a:lnTo>
                <a:lnTo>
                  <a:pt x="1565" y="60"/>
                </a:lnTo>
                <a:lnTo>
                  <a:pt x="1567" y="60"/>
                </a:lnTo>
                <a:lnTo>
                  <a:pt x="1570" y="52"/>
                </a:lnTo>
                <a:lnTo>
                  <a:pt x="1573" y="49"/>
                </a:lnTo>
                <a:lnTo>
                  <a:pt x="1573" y="44"/>
                </a:lnTo>
                <a:lnTo>
                  <a:pt x="1570" y="39"/>
                </a:lnTo>
                <a:lnTo>
                  <a:pt x="1573" y="36"/>
                </a:lnTo>
                <a:lnTo>
                  <a:pt x="1582" y="33"/>
                </a:lnTo>
                <a:lnTo>
                  <a:pt x="1592" y="36"/>
                </a:lnTo>
                <a:lnTo>
                  <a:pt x="1595" y="33"/>
                </a:lnTo>
                <a:lnTo>
                  <a:pt x="1598" y="33"/>
                </a:lnTo>
                <a:lnTo>
                  <a:pt x="1603" y="36"/>
                </a:lnTo>
                <a:lnTo>
                  <a:pt x="1606" y="33"/>
                </a:lnTo>
                <a:lnTo>
                  <a:pt x="1615" y="33"/>
                </a:lnTo>
                <a:lnTo>
                  <a:pt x="1631" y="24"/>
                </a:lnTo>
                <a:lnTo>
                  <a:pt x="1628" y="19"/>
                </a:lnTo>
                <a:lnTo>
                  <a:pt x="1631" y="14"/>
                </a:lnTo>
                <a:lnTo>
                  <a:pt x="1636" y="6"/>
                </a:lnTo>
                <a:lnTo>
                  <a:pt x="1645" y="6"/>
                </a:lnTo>
                <a:lnTo>
                  <a:pt x="1648" y="6"/>
                </a:lnTo>
                <a:lnTo>
                  <a:pt x="1656" y="6"/>
                </a:lnTo>
                <a:lnTo>
                  <a:pt x="1659" y="0"/>
                </a:lnTo>
                <a:lnTo>
                  <a:pt x="1667" y="0"/>
                </a:lnTo>
                <a:lnTo>
                  <a:pt x="1669" y="0"/>
                </a:lnTo>
                <a:lnTo>
                  <a:pt x="1677" y="0"/>
                </a:lnTo>
                <a:lnTo>
                  <a:pt x="1686" y="6"/>
                </a:lnTo>
                <a:lnTo>
                  <a:pt x="1692" y="8"/>
                </a:lnTo>
                <a:lnTo>
                  <a:pt x="1700" y="14"/>
                </a:lnTo>
                <a:lnTo>
                  <a:pt x="1702" y="19"/>
                </a:lnTo>
                <a:lnTo>
                  <a:pt x="1705" y="24"/>
                </a:lnTo>
                <a:lnTo>
                  <a:pt x="1708" y="24"/>
                </a:lnTo>
                <a:lnTo>
                  <a:pt x="1714" y="24"/>
                </a:lnTo>
                <a:lnTo>
                  <a:pt x="1717" y="30"/>
                </a:lnTo>
                <a:lnTo>
                  <a:pt x="1720" y="27"/>
                </a:lnTo>
                <a:lnTo>
                  <a:pt x="1722" y="30"/>
                </a:lnTo>
                <a:lnTo>
                  <a:pt x="1728" y="33"/>
                </a:lnTo>
                <a:lnTo>
                  <a:pt x="1736" y="33"/>
                </a:lnTo>
                <a:lnTo>
                  <a:pt x="1741" y="36"/>
                </a:lnTo>
                <a:lnTo>
                  <a:pt x="1741" y="39"/>
                </a:lnTo>
                <a:lnTo>
                  <a:pt x="1744" y="44"/>
                </a:lnTo>
                <a:lnTo>
                  <a:pt x="1750" y="44"/>
                </a:lnTo>
                <a:lnTo>
                  <a:pt x="1750" y="41"/>
                </a:lnTo>
                <a:lnTo>
                  <a:pt x="1753" y="41"/>
                </a:lnTo>
                <a:lnTo>
                  <a:pt x="1761" y="47"/>
                </a:lnTo>
                <a:lnTo>
                  <a:pt x="1766" y="52"/>
                </a:lnTo>
                <a:lnTo>
                  <a:pt x="1761" y="60"/>
                </a:lnTo>
                <a:lnTo>
                  <a:pt x="1766" y="60"/>
                </a:lnTo>
                <a:lnTo>
                  <a:pt x="1766" y="63"/>
                </a:lnTo>
                <a:lnTo>
                  <a:pt x="1763" y="66"/>
                </a:lnTo>
                <a:lnTo>
                  <a:pt x="1766" y="72"/>
                </a:lnTo>
                <a:lnTo>
                  <a:pt x="1769" y="75"/>
                </a:lnTo>
                <a:lnTo>
                  <a:pt x="1774" y="77"/>
                </a:lnTo>
                <a:lnTo>
                  <a:pt x="1774" y="80"/>
                </a:lnTo>
                <a:lnTo>
                  <a:pt x="1774" y="83"/>
                </a:lnTo>
                <a:lnTo>
                  <a:pt x="1777" y="83"/>
                </a:lnTo>
                <a:lnTo>
                  <a:pt x="1777" y="85"/>
                </a:lnTo>
                <a:lnTo>
                  <a:pt x="1771" y="91"/>
                </a:lnTo>
                <a:lnTo>
                  <a:pt x="1769" y="88"/>
                </a:lnTo>
                <a:lnTo>
                  <a:pt x="1761" y="91"/>
                </a:lnTo>
                <a:lnTo>
                  <a:pt x="1761" y="93"/>
                </a:lnTo>
                <a:lnTo>
                  <a:pt x="1750" y="96"/>
                </a:lnTo>
                <a:lnTo>
                  <a:pt x="1744" y="101"/>
                </a:lnTo>
                <a:lnTo>
                  <a:pt x="1736" y="101"/>
                </a:lnTo>
                <a:lnTo>
                  <a:pt x="1730" y="108"/>
                </a:lnTo>
                <a:lnTo>
                  <a:pt x="1722" y="108"/>
                </a:lnTo>
                <a:lnTo>
                  <a:pt x="1717" y="116"/>
                </a:lnTo>
                <a:lnTo>
                  <a:pt x="1708" y="121"/>
                </a:lnTo>
                <a:lnTo>
                  <a:pt x="1702" y="127"/>
                </a:lnTo>
                <a:lnTo>
                  <a:pt x="1700" y="135"/>
                </a:lnTo>
                <a:lnTo>
                  <a:pt x="1697" y="144"/>
                </a:lnTo>
                <a:lnTo>
                  <a:pt x="1692" y="146"/>
                </a:lnTo>
                <a:lnTo>
                  <a:pt x="1692" y="149"/>
                </a:lnTo>
                <a:lnTo>
                  <a:pt x="1692" y="152"/>
                </a:lnTo>
                <a:lnTo>
                  <a:pt x="1692" y="157"/>
                </a:lnTo>
                <a:lnTo>
                  <a:pt x="1697" y="162"/>
                </a:lnTo>
                <a:lnTo>
                  <a:pt x="1700" y="165"/>
                </a:lnTo>
                <a:lnTo>
                  <a:pt x="1700" y="168"/>
                </a:lnTo>
                <a:lnTo>
                  <a:pt x="1702" y="174"/>
                </a:lnTo>
                <a:lnTo>
                  <a:pt x="1705" y="177"/>
                </a:lnTo>
                <a:lnTo>
                  <a:pt x="1711" y="182"/>
                </a:lnTo>
                <a:lnTo>
                  <a:pt x="1711" y="190"/>
                </a:lnTo>
                <a:lnTo>
                  <a:pt x="1717" y="196"/>
                </a:lnTo>
                <a:lnTo>
                  <a:pt x="1708" y="207"/>
                </a:lnTo>
                <a:lnTo>
                  <a:pt x="1708" y="210"/>
                </a:lnTo>
                <a:lnTo>
                  <a:pt x="1711" y="210"/>
                </a:lnTo>
                <a:lnTo>
                  <a:pt x="1708" y="215"/>
                </a:lnTo>
                <a:lnTo>
                  <a:pt x="1705" y="215"/>
                </a:lnTo>
                <a:lnTo>
                  <a:pt x="1702" y="218"/>
                </a:lnTo>
                <a:lnTo>
                  <a:pt x="1702" y="221"/>
                </a:lnTo>
                <a:lnTo>
                  <a:pt x="1700" y="218"/>
                </a:lnTo>
                <a:lnTo>
                  <a:pt x="1697" y="215"/>
                </a:lnTo>
                <a:lnTo>
                  <a:pt x="1694" y="215"/>
                </a:lnTo>
                <a:lnTo>
                  <a:pt x="1692" y="218"/>
                </a:lnTo>
                <a:lnTo>
                  <a:pt x="1684" y="223"/>
                </a:lnTo>
                <a:lnTo>
                  <a:pt x="1681" y="221"/>
                </a:lnTo>
                <a:lnTo>
                  <a:pt x="1677" y="223"/>
                </a:lnTo>
                <a:lnTo>
                  <a:pt x="1672" y="226"/>
                </a:lnTo>
                <a:lnTo>
                  <a:pt x="1675" y="229"/>
                </a:lnTo>
                <a:lnTo>
                  <a:pt x="1681" y="229"/>
                </a:lnTo>
                <a:lnTo>
                  <a:pt x="1681" y="237"/>
                </a:lnTo>
                <a:lnTo>
                  <a:pt x="1672" y="239"/>
                </a:lnTo>
                <a:lnTo>
                  <a:pt x="1669" y="243"/>
                </a:lnTo>
                <a:lnTo>
                  <a:pt x="1672" y="246"/>
                </a:lnTo>
                <a:lnTo>
                  <a:pt x="1672" y="251"/>
                </a:lnTo>
                <a:lnTo>
                  <a:pt x="1656" y="262"/>
                </a:lnTo>
                <a:lnTo>
                  <a:pt x="1648" y="262"/>
                </a:lnTo>
                <a:lnTo>
                  <a:pt x="1648" y="265"/>
                </a:lnTo>
                <a:lnTo>
                  <a:pt x="1642" y="265"/>
                </a:lnTo>
                <a:lnTo>
                  <a:pt x="1642" y="267"/>
                </a:lnTo>
                <a:lnTo>
                  <a:pt x="1645" y="267"/>
                </a:lnTo>
                <a:lnTo>
                  <a:pt x="1648" y="267"/>
                </a:lnTo>
                <a:lnTo>
                  <a:pt x="1645" y="270"/>
                </a:lnTo>
                <a:lnTo>
                  <a:pt x="1648" y="273"/>
                </a:lnTo>
                <a:lnTo>
                  <a:pt x="1648" y="275"/>
                </a:lnTo>
                <a:lnTo>
                  <a:pt x="1645" y="275"/>
                </a:lnTo>
                <a:lnTo>
                  <a:pt x="1642" y="279"/>
                </a:lnTo>
                <a:lnTo>
                  <a:pt x="1634" y="282"/>
                </a:lnTo>
                <a:lnTo>
                  <a:pt x="1631" y="282"/>
                </a:lnTo>
                <a:lnTo>
                  <a:pt x="1631" y="284"/>
                </a:lnTo>
                <a:lnTo>
                  <a:pt x="1628" y="292"/>
                </a:lnTo>
                <a:lnTo>
                  <a:pt x="1634" y="292"/>
                </a:lnTo>
                <a:lnTo>
                  <a:pt x="1634" y="295"/>
                </a:lnTo>
                <a:lnTo>
                  <a:pt x="1642" y="290"/>
                </a:lnTo>
                <a:lnTo>
                  <a:pt x="1648" y="290"/>
                </a:lnTo>
                <a:lnTo>
                  <a:pt x="1653" y="290"/>
                </a:lnTo>
                <a:lnTo>
                  <a:pt x="1659" y="292"/>
                </a:lnTo>
                <a:lnTo>
                  <a:pt x="1664" y="290"/>
                </a:lnTo>
                <a:lnTo>
                  <a:pt x="1672" y="290"/>
                </a:lnTo>
                <a:lnTo>
                  <a:pt x="1675" y="292"/>
                </a:lnTo>
                <a:lnTo>
                  <a:pt x="1677" y="290"/>
                </a:lnTo>
                <a:lnTo>
                  <a:pt x="1677" y="292"/>
                </a:lnTo>
                <a:lnTo>
                  <a:pt x="1684" y="292"/>
                </a:lnTo>
                <a:lnTo>
                  <a:pt x="1684" y="287"/>
                </a:lnTo>
                <a:lnTo>
                  <a:pt x="1689" y="284"/>
                </a:lnTo>
                <a:lnTo>
                  <a:pt x="1694" y="287"/>
                </a:lnTo>
                <a:lnTo>
                  <a:pt x="1694" y="295"/>
                </a:lnTo>
                <a:lnTo>
                  <a:pt x="1697" y="298"/>
                </a:lnTo>
                <a:lnTo>
                  <a:pt x="1700" y="298"/>
                </a:lnTo>
                <a:lnTo>
                  <a:pt x="1700" y="300"/>
                </a:lnTo>
                <a:lnTo>
                  <a:pt x="1705" y="300"/>
                </a:lnTo>
                <a:lnTo>
                  <a:pt x="1708" y="303"/>
                </a:lnTo>
                <a:lnTo>
                  <a:pt x="1711" y="306"/>
                </a:lnTo>
                <a:lnTo>
                  <a:pt x="1711" y="312"/>
                </a:lnTo>
                <a:lnTo>
                  <a:pt x="1711" y="317"/>
                </a:lnTo>
                <a:lnTo>
                  <a:pt x="1708" y="326"/>
                </a:lnTo>
                <a:lnTo>
                  <a:pt x="1708" y="331"/>
                </a:lnTo>
                <a:lnTo>
                  <a:pt x="1714" y="339"/>
                </a:lnTo>
                <a:lnTo>
                  <a:pt x="1711" y="344"/>
                </a:lnTo>
                <a:lnTo>
                  <a:pt x="1714" y="353"/>
                </a:lnTo>
                <a:lnTo>
                  <a:pt x="1714" y="356"/>
                </a:lnTo>
                <a:lnTo>
                  <a:pt x="1711" y="356"/>
                </a:lnTo>
                <a:lnTo>
                  <a:pt x="1708" y="361"/>
                </a:lnTo>
                <a:lnTo>
                  <a:pt x="1711" y="367"/>
                </a:lnTo>
                <a:lnTo>
                  <a:pt x="1705" y="369"/>
                </a:lnTo>
                <a:lnTo>
                  <a:pt x="1705" y="372"/>
                </a:lnTo>
                <a:lnTo>
                  <a:pt x="1708" y="375"/>
                </a:lnTo>
                <a:lnTo>
                  <a:pt x="1714" y="377"/>
                </a:lnTo>
                <a:lnTo>
                  <a:pt x="1722" y="375"/>
                </a:lnTo>
                <a:lnTo>
                  <a:pt x="1722" y="380"/>
                </a:lnTo>
                <a:lnTo>
                  <a:pt x="1722" y="386"/>
                </a:lnTo>
                <a:lnTo>
                  <a:pt x="1722" y="392"/>
                </a:lnTo>
                <a:lnTo>
                  <a:pt x="1733" y="403"/>
                </a:lnTo>
                <a:lnTo>
                  <a:pt x="1736" y="411"/>
                </a:lnTo>
                <a:lnTo>
                  <a:pt x="1753" y="413"/>
                </a:lnTo>
                <a:lnTo>
                  <a:pt x="1755" y="413"/>
                </a:lnTo>
                <a:lnTo>
                  <a:pt x="1763" y="425"/>
                </a:lnTo>
                <a:lnTo>
                  <a:pt x="1774" y="430"/>
                </a:lnTo>
                <a:lnTo>
                  <a:pt x="1780" y="428"/>
                </a:lnTo>
                <a:lnTo>
                  <a:pt x="1789" y="428"/>
                </a:lnTo>
                <a:lnTo>
                  <a:pt x="1791" y="428"/>
                </a:lnTo>
                <a:lnTo>
                  <a:pt x="1794" y="425"/>
                </a:lnTo>
                <a:lnTo>
                  <a:pt x="1794" y="420"/>
                </a:lnTo>
                <a:lnTo>
                  <a:pt x="1802" y="417"/>
                </a:lnTo>
                <a:lnTo>
                  <a:pt x="1810" y="408"/>
                </a:lnTo>
                <a:lnTo>
                  <a:pt x="1813" y="403"/>
                </a:lnTo>
                <a:lnTo>
                  <a:pt x="1822" y="403"/>
                </a:lnTo>
                <a:lnTo>
                  <a:pt x="1830" y="397"/>
                </a:lnTo>
                <a:lnTo>
                  <a:pt x="1848" y="389"/>
                </a:lnTo>
                <a:lnTo>
                  <a:pt x="1852" y="384"/>
                </a:lnTo>
                <a:lnTo>
                  <a:pt x="1858" y="384"/>
                </a:lnTo>
                <a:lnTo>
                  <a:pt x="1863" y="384"/>
                </a:lnTo>
                <a:lnTo>
                  <a:pt x="1868" y="386"/>
                </a:lnTo>
                <a:lnTo>
                  <a:pt x="1871" y="384"/>
                </a:lnTo>
                <a:lnTo>
                  <a:pt x="1874" y="377"/>
                </a:lnTo>
                <a:lnTo>
                  <a:pt x="1876" y="375"/>
                </a:lnTo>
                <a:lnTo>
                  <a:pt x="1885" y="375"/>
                </a:lnTo>
                <a:lnTo>
                  <a:pt x="1885" y="372"/>
                </a:lnTo>
                <a:lnTo>
                  <a:pt x="1888" y="372"/>
                </a:lnTo>
                <a:lnTo>
                  <a:pt x="1885" y="369"/>
                </a:lnTo>
                <a:lnTo>
                  <a:pt x="1885" y="367"/>
                </a:lnTo>
                <a:lnTo>
                  <a:pt x="1891" y="369"/>
                </a:lnTo>
                <a:lnTo>
                  <a:pt x="1899" y="369"/>
                </a:lnTo>
                <a:lnTo>
                  <a:pt x="1896" y="361"/>
                </a:lnTo>
                <a:lnTo>
                  <a:pt x="1899" y="359"/>
                </a:lnTo>
                <a:lnTo>
                  <a:pt x="1907" y="356"/>
                </a:lnTo>
                <a:lnTo>
                  <a:pt x="1917" y="353"/>
                </a:lnTo>
                <a:lnTo>
                  <a:pt x="1924" y="351"/>
                </a:lnTo>
                <a:lnTo>
                  <a:pt x="1924" y="344"/>
                </a:lnTo>
                <a:lnTo>
                  <a:pt x="1921" y="342"/>
                </a:lnTo>
                <a:lnTo>
                  <a:pt x="1915" y="342"/>
                </a:lnTo>
                <a:lnTo>
                  <a:pt x="1915" y="336"/>
                </a:lnTo>
                <a:lnTo>
                  <a:pt x="1912" y="336"/>
                </a:lnTo>
                <a:lnTo>
                  <a:pt x="1912" y="334"/>
                </a:lnTo>
                <a:lnTo>
                  <a:pt x="1915" y="331"/>
                </a:lnTo>
                <a:lnTo>
                  <a:pt x="1924" y="326"/>
                </a:lnTo>
                <a:lnTo>
                  <a:pt x="1924" y="308"/>
                </a:lnTo>
                <a:lnTo>
                  <a:pt x="1924" y="298"/>
                </a:lnTo>
                <a:lnTo>
                  <a:pt x="1927" y="295"/>
                </a:lnTo>
                <a:lnTo>
                  <a:pt x="1927" y="290"/>
                </a:lnTo>
                <a:lnTo>
                  <a:pt x="1929" y="282"/>
                </a:lnTo>
                <a:lnTo>
                  <a:pt x="1940" y="284"/>
                </a:lnTo>
                <a:lnTo>
                  <a:pt x="1943" y="287"/>
                </a:lnTo>
                <a:lnTo>
                  <a:pt x="1945" y="284"/>
                </a:lnTo>
                <a:lnTo>
                  <a:pt x="1943" y="282"/>
                </a:lnTo>
                <a:lnTo>
                  <a:pt x="1945" y="275"/>
                </a:lnTo>
                <a:lnTo>
                  <a:pt x="1943" y="267"/>
                </a:lnTo>
                <a:lnTo>
                  <a:pt x="1945" y="265"/>
                </a:lnTo>
                <a:lnTo>
                  <a:pt x="1948" y="262"/>
                </a:lnTo>
                <a:lnTo>
                  <a:pt x="1954" y="259"/>
                </a:lnTo>
                <a:lnTo>
                  <a:pt x="1960" y="262"/>
                </a:lnTo>
                <a:lnTo>
                  <a:pt x="1976" y="270"/>
                </a:lnTo>
                <a:lnTo>
                  <a:pt x="1981" y="267"/>
                </a:lnTo>
                <a:lnTo>
                  <a:pt x="1984" y="270"/>
                </a:lnTo>
                <a:lnTo>
                  <a:pt x="1990" y="267"/>
                </a:lnTo>
                <a:lnTo>
                  <a:pt x="1998" y="267"/>
                </a:lnTo>
                <a:lnTo>
                  <a:pt x="1998" y="265"/>
                </a:lnTo>
                <a:lnTo>
                  <a:pt x="2001" y="259"/>
                </a:lnTo>
                <a:lnTo>
                  <a:pt x="2004" y="259"/>
                </a:lnTo>
                <a:lnTo>
                  <a:pt x="2004" y="254"/>
                </a:lnTo>
                <a:lnTo>
                  <a:pt x="2001" y="251"/>
                </a:lnTo>
                <a:lnTo>
                  <a:pt x="2004" y="248"/>
                </a:lnTo>
                <a:lnTo>
                  <a:pt x="2004" y="234"/>
                </a:lnTo>
                <a:lnTo>
                  <a:pt x="2004" y="229"/>
                </a:lnTo>
                <a:lnTo>
                  <a:pt x="2006" y="226"/>
                </a:lnTo>
                <a:lnTo>
                  <a:pt x="2012" y="226"/>
                </a:lnTo>
                <a:lnTo>
                  <a:pt x="2017" y="223"/>
                </a:lnTo>
                <a:lnTo>
                  <a:pt x="2026" y="223"/>
                </a:lnTo>
                <a:lnTo>
                  <a:pt x="2031" y="221"/>
                </a:lnTo>
                <a:lnTo>
                  <a:pt x="2034" y="223"/>
                </a:lnTo>
                <a:lnTo>
                  <a:pt x="2057" y="223"/>
                </a:lnTo>
                <a:lnTo>
                  <a:pt x="2059" y="223"/>
                </a:lnTo>
                <a:lnTo>
                  <a:pt x="2062" y="226"/>
                </a:lnTo>
                <a:lnTo>
                  <a:pt x="2070" y="231"/>
                </a:lnTo>
                <a:lnTo>
                  <a:pt x="2073" y="231"/>
                </a:lnTo>
                <a:lnTo>
                  <a:pt x="2078" y="231"/>
                </a:lnTo>
                <a:lnTo>
                  <a:pt x="2081" y="226"/>
                </a:lnTo>
                <a:lnTo>
                  <a:pt x="2081" y="223"/>
                </a:lnTo>
                <a:lnTo>
                  <a:pt x="2075" y="221"/>
                </a:lnTo>
                <a:lnTo>
                  <a:pt x="2075" y="218"/>
                </a:lnTo>
                <a:lnTo>
                  <a:pt x="2078" y="215"/>
                </a:lnTo>
                <a:lnTo>
                  <a:pt x="2092" y="204"/>
                </a:lnTo>
                <a:lnTo>
                  <a:pt x="2095" y="207"/>
                </a:lnTo>
                <a:lnTo>
                  <a:pt x="2098" y="215"/>
                </a:lnTo>
                <a:lnTo>
                  <a:pt x="2106" y="213"/>
                </a:lnTo>
                <a:lnTo>
                  <a:pt x="2119" y="213"/>
                </a:lnTo>
                <a:lnTo>
                  <a:pt x="2128" y="213"/>
                </a:lnTo>
                <a:lnTo>
                  <a:pt x="2131" y="213"/>
                </a:lnTo>
                <a:lnTo>
                  <a:pt x="2136" y="210"/>
                </a:lnTo>
                <a:lnTo>
                  <a:pt x="2150" y="213"/>
                </a:lnTo>
                <a:lnTo>
                  <a:pt x="2158" y="221"/>
                </a:lnTo>
                <a:lnTo>
                  <a:pt x="2161" y="218"/>
                </a:lnTo>
                <a:lnTo>
                  <a:pt x="2164" y="218"/>
                </a:lnTo>
                <a:lnTo>
                  <a:pt x="2169" y="223"/>
                </a:lnTo>
                <a:lnTo>
                  <a:pt x="2177" y="223"/>
                </a:lnTo>
                <a:lnTo>
                  <a:pt x="2180" y="226"/>
                </a:lnTo>
                <a:lnTo>
                  <a:pt x="2183" y="221"/>
                </a:lnTo>
                <a:lnTo>
                  <a:pt x="2185" y="221"/>
                </a:lnTo>
                <a:lnTo>
                  <a:pt x="2191" y="215"/>
                </a:lnTo>
                <a:lnTo>
                  <a:pt x="2197" y="215"/>
                </a:lnTo>
                <a:lnTo>
                  <a:pt x="2203" y="215"/>
                </a:lnTo>
                <a:lnTo>
                  <a:pt x="2205" y="213"/>
                </a:lnTo>
                <a:lnTo>
                  <a:pt x="2219" y="215"/>
                </a:lnTo>
                <a:lnTo>
                  <a:pt x="2227" y="210"/>
                </a:lnTo>
                <a:lnTo>
                  <a:pt x="2227" y="204"/>
                </a:lnTo>
                <a:lnTo>
                  <a:pt x="2227" y="201"/>
                </a:lnTo>
                <a:lnTo>
                  <a:pt x="2230" y="198"/>
                </a:lnTo>
                <a:lnTo>
                  <a:pt x="2236" y="198"/>
                </a:lnTo>
                <a:lnTo>
                  <a:pt x="2244" y="196"/>
                </a:lnTo>
                <a:lnTo>
                  <a:pt x="2249" y="198"/>
                </a:lnTo>
                <a:lnTo>
                  <a:pt x="2252" y="198"/>
                </a:lnTo>
                <a:lnTo>
                  <a:pt x="2254" y="198"/>
                </a:lnTo>
                <a:lnTo>
                  <a:pt x="2263" y="193"/>
                </a:lnTo>
                <a:lnTo>
                  <a:pt x="2269" y="193"/>
                </a:lnTo>
                <a:lnTo>
                  <a:pt x="2277" y="188"/>
                </a:lnTo>
                <a:lnTo>
                  <a:pt x="2280" y="188"/>
                </a:lnTo>
                <a:lnTo>
                  <a:pt x="2282" y="185"/>
                </a:lnTo>
                <a:lnTo>
                  <a:pt x="2282" y="182"/>
                </a:lnTo>
                <a:lnTo>
                  <a:pt x="2285" y="182"/>
                </a:lnTo>
                <a:lnTo>
                  <a:pt x="2293" y="179"/>
                </a:lnTo>
                <a:lnTo>
                  <a:pt x="2296" y="179"/>
                </a:lnTo>
                <a:lnTo>
                  <a:pt x="2296" y="177"/>
                </a:lnTo>
                <a:lnTo>
                  <a:pt x="2302" y="174"/>
                </a:lnTo>
                <a:lnTo>
                  <a:pt x="2305" y="177"/>
                </a:lnTo>
                <a:lnTo>
                  <a:pt x="2307" y="177"/>
                </a:lnTo>
                <a:lnTo>
                  <a:pt x="2310" y="177"/>
                </a:lnTo>
                <a:lnTo>
                  <a:pt x="2318" y="177"/>
                </a:lnTo>
                <a:lnTo>
                  <a:pt x="2321" y="177"/>
                </a:lnTo>
                <a:lnTo>
                  <a:pt x="2326" y="170"/>
                </a:lnTo>
                <a:lnTo>
                  <a:pt x="2329" y="168"/>
                </a:lnTo>
                <a:lnTo>
                  <a:pt x="2335" y="162"/>
                </a:lnTo>
                <a:lnTo>
                  <a:pt x="2335" y="160"/>
                </a:lnTo>
                <a:lnTo>
                  <a:pt x="2338" y="157"/>
                </a:lnTo>
                <a:lnTo>
                  <a:pt x="2343" y="157"/>
                </a:lnTo>
                <a:lnTo>
                  <a:pt x="2346" y="157"/>
                </a:lnTo>
                <a:lnTo>
                  <a:pt x="2351" y="157"/>
                </a:lnTo>
                <a:lnTo>
                  <a:pt x="2357" y="160"/>
                </a:lnTo>
                <a:lnTo>
                  <a:pt x="2368" y="157"/>
                </a:lnTo>
                <a:lnTo>
                  <a:pt x="2371" y="154"/>
                </a:lnTo>
                <a:lnTo>
                  <a:pt x="2376" y="154"/>
                </a:lnTo>
                <a:lnTo>
                  <a:pt x="2368" y="144"/>
                </a:lnTo>
                <a:lnTo>
                  <a:pt x="2371" y="138"/>
                </a:lnTo>
                <a:lnTo>
                  <a:pt x="2374" y="138"/>
                </a:lnTo>
                <a:lnTo>
                  <a:pt x="2374" y="135"/>
                </a:lnTo>
                <a:lnTo>
                  <a:pt x="2376" y="129"/>
                </a:lnTo>
                <a:lnTo>
                  <a:pt x="2371" y="132"/>
                </a:lnTo>
                <a:lnTo>
                  <a:pt x="2368" y="129"/>
                </a:lnTo>
                <a:lnTo>
                  <a:pt x="2368" y="127"/>
                </a:lnTo>
                <a:lnTo>
                  <a:pt x="2371" y="124"/>
                </a:lnTo>
                <a:lnTo>
                  <a:pt x="2374" y="116"/>
                </a:lnTo>
                <a:lnTo>
                  <a:pt x="2374" y="108"/>
                </a:lnTo>
                <a:lnTo>
                  <a:pt x="2376" y="105"/>
                </a:lnTo>
                <a:lnTo>
                  <a:pt x="2379" y="101"/>
                </a:lnTo>
                <a:lnTo>
                  <a:pt x="2382" y="99"/>
                </a:lnTo>
                <a:lnTo>
                  <a:pt x="2379" y="93"/>
                </a:lnTo>
                <a:lnTo>
                  <a:pt x="2379" y="88"/>
                </a:lnTo>
                <a:lnTo>
                  <a:pt x="2382" y="75"/>
                </a:lnTo>
                <a:lnTo>
                  <a:pt x="2390" y="72"/>
                </a:lnTo>
                <a:lnTo>
                  <a:pt x="2401" y="75"/>
                </a:lnTo>
                <a:lnTo>
                  <a:pt x="2407" y="75"/>
                </a:lnTo>
                <a:lnTo>
                  <a:pt x="2410" y="80"/>
                </a:lnTo>
                <a:lnTo>
                  <a:pt x="2415" y="83"/>
                </a:lnTo>
                <a:lnTo>
                  <a:pt x="2418" y="83"/>
                </a:lnTo>
                <a:lnTo>
                  <a:pt x="2420" y="77"/>
                </a:lnTo>
                <a:lnTo>
                  <a:pt x="2431" y="72"/>
                </a:lnTo>
                <a:lnTo>
                  <a:pt x="2435" y="69"/>
                </a:lnTo>
                <a:lnTo>
                  <a:pt x="2437" y="69"/>
                </a:lnTo>
                <a:lnTo>
                  <a:pt x="2443" y="69"/>
                </a:lnTo>
                <a:lnTo>
                  <a:pt x="2443" y="66"/>
                </a:lnTo>
                <a:lnTo>
                  <a:pt x="2443" y="60"/>
                </a:lnTo>
                <a:lnTo>
                  <a:pt x="2445" y="60"/>
                </a:lnTo>
                <a:lnTo>
                  <a:pt x="2451" y="60"/>
                </a:lnTo>
                <a:lnTo>
                  <a:pt x="2451" y="58"/>
                </a:lnTo>
                <a:lnTo>
                  <a:pt x="2448" y="55"/>
                </a:lnTo>
                <a:lnTo>
                  <a:pt x="2453" y="55"/>
                </a:lnTo>
                <a:lnTo>
                  <a:pt x="2456" y="55"/>
                </a:lnTo>
                <a:lnTo>
                  <a:pt x="2459" y="55"/>
                </a:lnTo>
                <a:lnTo>
                  <a:pt x="2462" y="55"/>
                </a:lnTo>
                <a:lnTo>
                  <a:pt x="2471" y="47"/>
                </a:lnTo>
                <a:lnTo>
                  <a:pt x="2487" y="41"/>
                </a:lnTo>
                <a:lnTo>
                  <a:pt x="2492" y="44"/>
                </a:lnTo>
                <a:lnTo>
                  <a:pt x="2504" y="47"/>
                </a:lnTo>
                <a:lnTo>
                  <a:pt x="2509" y="49"/>
                </a:lnTo>
                <a:lnTo>
                  <a:pt x="2512" y="49"/>
                </a:lnTo>
                <a:lnTo>
                  <a:pt x="2517" y="47"/>
                </a:lnTo>
                <a:lnTo>
                  <a:pt x="2522" y="49"/>
                </a:lnTo>
                <a:lnTo>
                  <a:pt x="2525" y="49"/>
                </a:lnTo>
                <a:lnTo>
                  <a:pt x="2533" y="52"/>
                </a:lnTo>
                <a:lnTo>
                  <a:pt x="2536" y="52"/>
                </a:lnTo>
                <a:lnTo>
                  <a:pt x="2545" y="55"/>
                </a:lnTo>
                <a:lnTo>
                  <a:pt x="2550" y="52"/>
                </a:lnTo>
                <a:lnTo>
                  <a:pt x="2553" y="49"/>
                </a:lnTo>
                <a:lnTo>
                  <a:pt x="2556" y="49"/>
                </a:lnTo>
                <a:lnTo>
                  <a:pt x="2558" y="52"/>
                </a:lnTo>
                <a:lnTo>
                  <a:pt x="2566" y="58"/>
                </a:lnTo>
                <a:lnTo>
                  <a:pt x="2573" y="63"/>
                </a:lnTo>
                <a:lnTo>
                  <a:pt x="2583" y="72"/>
                </a:lnTo>
                <a:lnTo>
                  <a:pt x="2591" y="77"/>
                </a:lnTo>
                <a:lnTo>
                  <a:pt x="2591" y="83"/>
                </a:lnTo>
                <a:lnTo>
                  <a:pt x="2589" y="88"/>
                </a:lnTo>
                <a:lnTo>
                  <a:pt x="2591" y="93"/>
                </a:lnTo>
                <a:lnTo>
                  <a:pt x="2591" y="96"/>
                </a:lnTo>
                <a:lnTo>
                  <a:pt x="2597" y="101"/>
                </a:lnTo>
                <a:lnTo>
                  <a:pt x="2602" y="111"/>
                </a:lnTo>
                <a:lnTo>
                  <a:pt x="2605" y="111"/>
                </a:lnTo>
                <a:lnTo>
                  <a:pt x="2614" y="105"/>
                </a:lnTo>
                <a:lnTo>
                  <a:pt x="2617" y="108"/>
                </a:lnTo>
                <a:lnTo>
                  <a:pt x="2619" y="111"/>
                </a:lnTo>
                <a:lnTo>
                  <a:pt x="2622" y="111"/>
                </a:lnTo>
                <a:lnTo>
                  <a:pt x="2625" y="111"/>
                </a:lnTo>
                <a:lnTo>
                  <a:pt x="2625" y="113"/>
                </a:lnTo>
                <a:lnTo>
                  <a:pt x="2627" y="113"/>
                </a:lnTo>
                <a:lnTo>
                  <a:pt x="2630" y="108"/>
                </a:lnTo>
                <a:lnTo>
                  <a:pt x="2638" y="113"/>
                </a:lnTo>
                <a:lnTo>
                  <a:pt x="2644" y="111"/>
                </a:lnTo>
                <a:lnTo>
                  <a:pt x="2650" y="113"/>
                </a:lnTo>
                <a:lnTo>
                  <a:pt x="2652" y="113"/>
                </a:lnTo>
                <a:lnTo>
                  <a:pt x="2655" y="116"/>
                </a:lnTo>
                <a:lnTo>
                  <a:pt x="2652" y="116"/>
                </a:lnTo>
                <a:lnTo>
                  <a:pt x="2650" y="116"/>
                </a:lnTo>
                <a:lnTo>
                  <a:pt x="2652" y="121"/>
                </a:lnTo>
                <a:lnTo>
                  <a:pt x="2655" y="127"/>
                </a:lnTo>
                <a:lnTo>
                  <a:pt x="2658" y="129"/>
                </a:lnTo>
                <a:lnTo>
                  <a:pt x="2658" y="135"/>
                </a:lnTo>
                <a:lnTo>
                  <a:pt x="2663" y="141"/>
                </a:lnTo>
                <a:lnTo>
                  <a:pt x="2663" y="146"/>
                </a:lnTo>
                <a:lnTo>
                  <a:pt x="2658" y="154"/>
                </a:lnTo>
                <a:lnTo>
                  <a:pt x="2652" y="170"/>
                </a:lnTo>
                <a:lnTo>
                  <a:pt x="2650" y="170"/>
                </a:lnTo>
                <a:lnTo>
                  <a:pt x="2647" y="174"/>
                </a:lnTo>
                <a:lnTo>
                  <a:pt x="2650" y="177"/>
                </a:lnTo>
                <a:lnTo>
                  <a:pt x="2655" y="177"/>
                </a:lnTo>
                <a:lnTo>
                  <a:pt x="2652" y="182"/>
                </a:lnTo>
                <a:lnTo>
                  <a:pt x="2655" y="188"/>
                </a:lnTo>
                <a:lnTo>
                  <a:pt x="2658" y="196"/>
                </a:lnTo>
                <a:lnTo>
                  <a:pt x="2652" y="215"/>
                </a:lnTo>
                <a:lnTo>
                  <a:pt x="2652" y="223"/>
                </a:lnTo>
                <a:lnTo>
                  <a:pt x="2647" y="223"/>
                </a:lnTo>
                <a:lnTo>
                  <a:pt x="2647" y="226"/>
                </a:lnTo>
                <a:lnTo>
                  <a:pt x="2650" y="231"/>
                </a:lnTo>
                <a:lnTo>
                  <a:pt x="2650" y="234"/>
                </a:lnTo>
                <a:lnTo>
                  <a:pt x="2650" y="237"/>
                </a:lnTo>
                <a:lnTo>
                  <a:pt x="2652" y="237"/>
                </a:lnTo>
                <a:lnTo>
                  <a:pt x="2652" y="251"/>
                </a:lnTo>
                <a:lnTo>
                  <a:pt x="2658" y="257"/>
                </a:lnTo>
                <a:lnTo>
                  <a:pt x="2658" y="265"/>
                </a:lnTo>
                <a:lnTo>
                  <a:pt x="2658" y="267"/>
                </a:lnTo>
                <a:lnTo>
                  <a:pt x="2655" y="287"/>
                </a:lnTo>
                <a:lnTo>
                  <a:pt x="2652" y="298"/>
                </a:lnTo>
                <a:lnTo>
                  <a:pt x="2652" y="306"/>
                </a:lnTo>
                <a:lnTo>
                  <a:pt x="2642" y="317"/>
                </a:lnTo>
                <a:lnTo>
                  <a:pt x="2642" y="320"/>
                </a:lnTo>
                <a:lnTo>
                  <a:pt x="2642" y="323"/>
                </a:lnTo>
                <a:lnTo>
                  <a:pt x="2633" y="342"/>
                </a:lnTo>
                <a:lnTo>
                  <a:pt x="2622" y="372"/>
                </a:lnTo>
                <a:lnTo>
                  <a:pt x="2619" y="380"/>
                </a:lnTo>
                <a:lnTo>
                  <a:pt x="2619" y="389"/>
                </a:lnTo>
                <a:lnTo>
                  <a:pt x="2617" y="397"/>
                </a:lnTo>
                <a:lnTo>
                  <a:pt x="2619" y="397"/>
                </a:lnTo>
                <a:lnTo>
                  <a:pt x="2611" y="411"/>
                </a:lnTo>
                <a:lnTo>
                  <a:pt x="2609" y="420"/>
                </a:lnTo>
                <a:lnTo>
                  <a:pt x="2605" y="425"/>
                </a:lnTo>
                <a:lnTo>
                  <a:pt x="2605" y="428"/>
                </a:lnTo>
                <a:lnTo>
                  <a:pt x="2611" y="430"/>
                </a:lnTo>
                <a:lnTo>
                  <a:pt x="2605" y="444"/>
                </a:lnTo>
                <a:lnTo>
                  <a:pt x="2605" y="446"/>
                </a:lnTo>
                <a:lnTo>
                  <a:pt x="2609" y="446"/>
                </a:lnTo>
                <a:lnTo>
                  <a:pt x="2611" y="449"/>
                </a:lnTo>
                <a:lnTo>
                  <a:pt x="2609" y="453"/>
                </a:lnTo>
                <a:lnTo>
                  <a:pt x="2602" y="453"/>
                </a:lnTo>
                <a:lnTo>
                  <a:pt x="2599" y="455"/>
                </a:lnTo>
                <a:lnTo>
                  <a:pt x="2605" y="461"/>
                </a:lnTo>
                <a:lnTo>
                  <a:pt x="2594" y="486"/>
                </a:lnTo>
                <a:lnTo>
                  <a:pt x="2591" y="497"/>
                </a:lnTo>
                <a:lnTo>
                  <a:pt x="2589" y="502"/>
                </a:lnTo>
                <a:lnTo>
                  <a:pt x="2586" y="507"/>
                </a:lnTo>
                <a:lnTo>
                  <a:pt x="2586" y="510"/>
                </a:lnTo>
                <a:lnTo>
                  <a:pt x="2586" y="515"/>
                </a:lnTo>
                <a:lnTo>
                  <a:pt x="2583" y="518"/>
                </a:lnTo>
                <a:lnTo>
                  <a:pt x="2583" y="524"/>
                </a:lnTo>
                <a:lnTo>
                  <a:pt x="2586" y="530"/>
                </a:lnTo>
                <a:lnTo>
                  <a:pt x="2583" y="533"/>
                </a:lnTo>
                <a:lnTo>
                  <a:pt x="2583" y="538"/>
                </a:lnTo>
                <a:lnTo>
                  <a:pt x="2583" y="541"/>
                </a:lnTo>
                <a:lnTo>
                  <a:pt x="2581" y="541"/>
                </a:lnTo>
                <a:lnTo>
                  <a:pt x="2578" y="538"/>
                </a:lnTo>
                <a:lnTo>
                  <a:pt x="2575" y="541"/>
                </a:lnTo>
                <a:lnTo>
                  <a:pt x="2573" y="543"/>
                </a:lnTo>
                <a:lnTo>
                  <a:pt x="2569" y="549"/>
                </a:lnTo>
                <a:lnTo>
                  <a:pt x="2566" y="551"/>
                </a:lnTo>
                <a:lnTo>
                  <a:pt x="2566" y="558"/>
                </a:lnTo>
                <a:lnTo>
                  <a:pt x="2566" y="560"/>
                </a:lnTo>
                <a:lnTo>
                  <a:pt x="2558" y="574"/>
                </a:lnTo>
                <a:lnTo>
                  <a:pt x="2556" y="576"/>
                </a:lnTo>
                <a:lnTo>
                  <a:pt x="2558" y="584"/>
                </a:lnTo>
                <a:lnTo>
                  <a:pt x="2553" y="587"/>
                </a:lnTo>
                <a:lnTo>
                  <a:pt x="2550" y="593"/>
                </a:lnTo>
                <a:lnTo>
                  <a:pt x="2553" y="599"/>
                </a:lnTo>
                <a:lnTo>
                  <a:pt x="2553" y="602"/>
                </a:lnTo>
                <a:lnTo>
                  <a:pt x="2550" y="604"/>
                </a:lnTo>
                <a:lnTo>
                  <a:pt x="2548" y="610"/>
                </a:lnTo>
                <a:lnTo>
                  <a:pt x="2550" y="615"/>
                </a:lnTo>
                <a:lnTo>
                  <a:pt x="2542" y="627"/>
                </a:lnTo>
                <a:lnTo>
                  <a:pt x="2542" y="632"/>
                </a:lnTo>
                <a:lnTo>
                  <a:pt x="2545" y="632"/>
                </a:lnTo>
                <a:lnTo>
                  <a:pt x="2542" y="637"/>
                </a:lnTo>
                <a:lnTo>
                  <a:pt x="2540" y="637"/>
                </a:lnTo>
                <a:lnTo>
                  <a:pt x="2530" y="648"/>
                </a:lnTo>
                <a:lnTo>
                  <a:pt x="2530" y="656"/>
                </a:lnTo>
                <a:lnTo>
                  <a:pt x="2533" y="665"/>
                </a:lnTo>
                <a:lnTo>
                  <a:pt x="2533" y="668"/>
                </a:lnTo>
                <a:lnTo>
                  <a:pt x="2528" y="671"/>
                </a:lnTo>
                <a:lnTo>
                  <a:pt x="2522" y="687"/>
                </a:lnTo>
                <a:lnTo>
                  <a:pt x="2522" y="681"/>
                </a:lnTo>
                <a:lnTo>
                  <a:pt x="2514" y="676"/>
                </a:lnTo>
                <a:lnTo>
                  <a:pt x="2504" y="676"/>
                </a:lnTo>
                <a:lnTo>
                  <a:pt x="2500" y="676"/>
                </a:lnTo>
                <a:lnTo>
                  <a:pt x="2495" y="676"/>
                </a:lnTo>
                <a:lnTo>
                  <a:pt x="2489" y="673"/>
                </a:lnTo>
                <a:lnTo>
                  <a:pt x="2484" y="676"/>
                </a:lnTo>
                <a:lnTo>
                  <a:pt x="2473" y="671"/>
                </a:lnTo>
                <a:lnTo>
                  <a:pt x="2467" y="671"/>
                </a:lnTo>
                <a:lnTo>
                  <a:pt x="2464" y="671"/>
                </a:lnTo>
                <a:lnTo>
                  <a:pt x="2443" y="665"/>
                </a:lnTo>
                <a:lnTo>
                  <a:pt x="2423" y="659"/>
                </a:lnTo>
                <a:lnTo>
                  <a:pt x="2420" y="653"/>
                </a:lnTo>
                <a:lnTo>
                  <a:pt x="2418" y="653"/>
                </a:lnTo>
                <a:lnTo>
                  <a:pt x="2415" y="653"/>
                </a:lnTo>
                <a:lnTo>
                  <a:pt x="2410" y="653"/>
                </a:lnTo>
                <a:lnTo>
                  <a:pt x="2410" y="656"/>
                </a:lnTo>
                <a:lnTo>
                  <a:pt x="2401" y="656"/>
                </a:lnTo>
                <a:lnTo>
                  <a:pt x="2398" y="653"/>
                </a:lnTo>
                <a:lnTo>
                  <a:pt x="2398" y="651"/>
                </a:lnTo>
                <a:lnTo>
                  <a:pt x="2395" y="651"/>
                </a:lnTo>
                <a:lnTo>
                  <a:pt x="2398" y="645"/>
                </a:lnTo>
                <a:lnTo>
                  <a:pt x="2395" y="645"/>
                </a:lnTo>
                <a:lnTo>
                  <a:pt x="2392" y="645"/>
                </a:lnTo>
                <a:lnTo>
                  <a:pt x="2390" y="645"/>
                </a:lnTo>
                <a:lnTo>
                  <a:pt x="2390" y="648"/>
                </a:lnTo>
                <a:lnTo>
                  <a:pt x="2384" y="648"/>
                </a:lnTo>
                <a:lnTo>
                  <a:pt x="2384" y="651"/>
                </a:lnTo>
                <a:lnTo>
                  <a:pt x="2382" y="648"/>
                </a:lnTo>
                <a:lnTo>
                  <a:pt x="2382" y="645"/>
                </a:lnTo>
                <a:lnTo>
                  <a:pt x="2379" y="648"/>
                </a:lnTo>
                <a:lnTo>
                  <a:pt x="2379" y="645"/>
                </a:lnTo>
                <a:lnTo>
                  <a:pt x="2374" y="645"/>
                </a:lnTo>
                <a:lnTo>
                  <a:pt x="2368" y="651"/>
                </a:lnTo>
                <a:lnTo>
                  <a:pt x="2368" y="645"/>
                </a:lnTo>
                <a:lnTo>
                  <a:pt x="2365" y="648"/>
                </a:lnTo>
                <a:lnTo>
                  <a:pt x="2362" y="651"/>
                </a:lnTo>
                <a:lnTo>
                  <a:pt x="2357" y="651"/>
                </a:lnTo>
                <a:lnTo>
                  <a:pt x="2354" y="656"/>
                </a:lnTo>
                <a:lnTo>
                  <a:pt x="2351" y="656"/>
                </a:lnTo>
                <a:lnTo>
                  <a:pt x="2349" y="656"/>
                </a:lnTo>
                <a:lnTo>
                  <a:pt x="2346" y="659"/>
                </a:lnTo>
                <a:lnTo>
                  <a:pt x="2343" y="665"/>
                </a:lnTo>
                <a:lnTo>
                  <a:pt x="2335" y="665"/>
                </a:lnTo>
                <a:lnTo>
                  <a:pt x="2329" y="671"/>
                </a:lnTo>
                <a:lnTo>
                  <a:pt x="2326" y="673"/>
                </a:lnTo>
                <a:lnTo>
                  <a:pt x="2323" y="673"/>
                </a:lnTo>
                <a:lnTo>
                  <a:pt x="2321" y="673"/>
                </a:lnTo>
                <a:lnTo>
                  <a:pt x="2318" y="673"/>
                </a:lnTo>
                <a:lnTo>
                  <a:pt x="2313" y="679"/>
                </a:lnTo>
                <a:lnTo>
                  <a:pt x="2305" y="679"/>
                </a:lnTo>
                <a:lnTo>
                  <a:pt x="2302" y="684"/>
                </a:lnTo>
                <a:lnTo>
                  <a:pt x="2296" y="681"/>
                </a:lnTo>
                <a:lnTo>
                  <a:pt x="2293" y="684"/>
                </a:lnTo>
                <a:lnTo>
                  <a:pt x="2290" y="684"/>
                </a:lnTo>
                <a:lnTo>
                  <a:pt x="2288" y="684"/>
                </a:lnTo>
                <a:lnTo>
                  <a:pt x="2282" y="687"/>
                </a:lnTo>
                <a:lnTo>
                  <a:pt x="2277" y="684"/>
                </a:lnTo>
                <a:lnTo>
                  <a:pt x="2272" y="681"/>
                </a:lnTo>
                <a:lnTo>
                  <a:pt x="2269" y="679"/>
                </a:lnTo>
                <a:lnTo>
                  <a:pt x="2266" y="679"/>
                </a:lnTo>
                <a:lnTo>
                  <a:pt x="2269" y="676"/>
                </a:lnTo>
                <a:lnTo>
                  <a:pt x="2266" y="673"/>
                </a:lnTo>
                <a:lnTo>
                  <a:pt x="2269" y="668"/>
                </a:lnTo>
                <a:lnTo>
                  <a:pt x="2269" y="662"/>
                </a:lnTo>
                <a:lnTo>
                  <a:pt x="2269" y="665"/>
                </a:lnTo>
                <a:lnTo>
                  <a:pt x="2266" y="659"/>
                </a:lnTo>
                <a:lnTo>
                  <a:pt x="2263" y="659"/>
                </a:lnTo>
                <a:lnTo>
                  <a:pt x="2257" y="665"/>
                </a:lnTo>
                <a:lnTo>
                  <a:pt x="2252" y="662"/>
                </a:lnTo>
                <a:lnTo>
                  <a:pt x="2249" y="668"/>
                </a:lnTo>
                <a:lnTo>
                  <a:pt x="2244" y="668"/>
                </a:lnTo>
                <a:lnTo>
                  <a:pt x="2241" y="668"/>
                </a:lnTo>
                <a:lnTo>
                  <a:pt x="2236" y="662"/>
                </a:lnTo>
                <a:lnTo>
                  <a:pt x="2224" y="665"/>
                </a:lnTo>
                <a:lnTo>
                  <a:pt x="2221" y="662"/>
                </a:lnTo>
                <a:lnTo>
                  <a:pt x="2219" y="665"/>
                </a:lnTo>
                <a:lnTo>
                  <a:pt x="2216" y="665"/>
                </a:lnTo>
                <a:lnTo>
                  <a:pt x="2213" y="665"/>
                </a:lnTo>
                <a:lnTo>
                  <a:pt x="2213" y="668"/>
                </a:lnTo>
                <a:lnTo>
                  <a:pt x="2211" y="673"/>
                </a:lnTo>
                <a:lnTo>
                  <a:pt x="2208" y="673"/>
                </a:lnTo>
                <a:lnTo>
                  <a:pt x="2203" y="673"/>
                </a:lnTo>
                <a:lnTo>
                  <a:pt x="2200" y="676"/>
                </a:lnTo>
                <a:lnTo>
                  <a:pt x="2195" y="679"/>
                </a:lnTo>
                <a:lnTo>
                  <a:pt x="2195" y="681"/>
                </a:lnTo>
                <a:lnTo>
                  <a:pt x="2191" y="681"/>
                </a:lnTo>
                <a:lnTo>
                  <a:pt x="2188" y="681"/>
                </a:lnTo>
                <a:lnTo>
                  <a:pt x="2183" y="681"/>
                </a:lnTo>
                <a:lnTo>
                  <a:pt x="2177" y="687"/>
                </a:lnTo>
                <a:lnTo>
                  <a:pt x="2167" y="684"/>
                </a:lnTo>
                <a:lnTo>
                  <a:pt x="2152" y="687"/>
                </a:lnTo>
                <a:lnTo>
                  <a:pt x="2144" y="698"/>
                </a:lnTo>
                <a:lnTo>
                  <a:pt x="2128" y="704"/>
                </a:lnTo>
                <a:lnTo>
                  <a:pt x="2126" y="709"/>
                </a:lnTo>
                <a:lnTo>
                  <a:pt x="2128" y="714"/>
                </a:lnTo>
                <a:lnTo>
                  <a:pt x="2134" y="717"/>
                </a:lnTo>
                <a:lnTo>
                  <a:pt x="2136" y="722"/>
                </a:lnTo>
                <a:lnTo>
                  <a:pt x="2134" y="725"/>
                </a:lnTo>
                <a:lnTo>
                  <a:pt x="2134" y="728"/>
                </a:lnTo>
                <a:lnTo>
                  <a:pt x="2128" y="734"/>
                </a:lnTo>
                <a:lnTo>
                  <a:pt x="2122" y="737"/>
                </a:lnTo>
                <a:lnTo>
                  <a:pt x="2122" y="740"/>
                </a:lnTo>
                <a:lnTo>
                  <a:pt x="2119" y="740"/>
                </a:lnTo>
                <a:lnTo>
                  <a:pt x="2116" y="740"/>
                </a:lnTo>
                <a:lnTo>
                  <a:pt x="2111" y="740"/>
                </a:lnTo>
                <a:lnTo>
                  <a:pt x="2108" y="740"/>
                </a:lnTo>
                <a:lnTo>
                  <a:pt x="2106" y="740"/>
                </a:lnTo>
                <a:lnTo>
                  <a:pt x="2103" y="742"/>
                </a:lnTo>
                <a:lnTo>
                  <a:pt x="2100" y="742"/>
                </a:lnTo>
                <a:lnTo>
                  <a:pt x="2098" y="742"/>
                </a:lnTo>
                <a:lnTo>
                  <a:pt x="2095" y="750"/>
                </a:lnTo>
                <a:lnTo>
                  <a:pt x="2092" y="753"/>
                </a:lnTo>
                <a:lnTo>
                  <a:pt x="2089" y="753"/>
                </a:lnTo>
                <a:lnTo>
                  <a:pt x="2089" y="758"/>
                </a:lnTo>
                <a:lnTo>
                  <a:pt x="2083" y="764"/>
                </a:lnTo>
                <a:lnTo>
                  <a:pt x="2078" y="764"/>
                </a:lnTo>
                <a:lnTo>
                  <a:pt x="2070" y="764"/>
                </a:lnTo>
                <a:lnTo>
                  <a:pt x="2070" y="770"/>
                </a:lnTo>
                <a:lnTo>
                  <a:pt x="2073" y="773"/>
                </a:lnTo>
                <a:lnTo>
                  <a:pt x="2073" y="775"/>
                </a:lnTo>
                <a:lnTo>
                  <a:pt x="2073" y="781"/>
                </a:lnTo>
                <a:lnTo>
                  <a:pt x="2078" y="781"/>
                </a:lnTo>
                <a:lnTo>
                  <a:pt x="2081" y="783"/>
                </a:lnTo>
                <a:lnTo>
                  <a:pt x="2081" y="789"/>
                </a:lnTo>
                <a:lnTo>
                  <a:pt x="2086" y="791"/>
                </a:lnTo>
                <a:lnTo>
                  <a:pt x="2086" y="794"/>
                </a:lnTo>
                <a:lnTo>
                  <a:pt x="2078" y="797"/>
                </a:lnTo>
                <a:lnTo>
                  <a:pt x="2075" y="794"/>
                </a:lnTo>
                <a:lnTo>
                  <a:pt x="2075" y="797"/>
                </a:lnTo>
                <a:lnTo>
                  <a:pt x="2073" y="797"/>
                </a:lnTo>
                <a:lnTo>
                  <a:pt x="2073" y="794"/>
                </a:lnTo>
                <a:lnTo>
                  <a:pt x="2070" y="794"/>
                </a:lnTo>
                <a:lnTo>
                  <a:pt x="2067" y="791"/>
                </a:lnTo>
                <a:lnTo>
                  <a:pt x="2062" y="794"/>
                </a:lnTo>
                <a:lnTo>
                  <a:pt x="2059" y="794"/>
                </a:lnTo>
                <a:lnTo>
                  <a:pt x="2059" y="797"/>
                </a:lnTo>
                <a:lnTo>
                  <a:pt x="2057" y="794"/>
                </a:lnTo>
                <a:lnTo>
                  <a:pt x="2053" y="797"/>
                </a:lnTo>
                <a:lnTo>
                  <a:pt x="2053" y="794"/>
                </a:lnTo>
                <a:lnTo>
                  <a:pt x="2050" y="797"/>
                </a:lnTo>
                <a:lnTo>
                  <a:pt x="2048" y="799"/>
                </a:lnTo>
                <a:lnTo>
                  <a:pt x="2045" y="806"/>
                </a:lnTo>
                <a:lnTo>
                  <a:pt x="2042" y="808"/>
                </a:lnTo>
                <a:lnTo>
                  <a:pt x="2039" y="808"/>
                </a:lnTo>
                <a:lnTo>
                  <a:pt x="2034" y="806"/>
                </a:lnTo>
                <a:lnTo>
                  <a:pt x="2034" y="808"/>
                </a:lnTo>
                <a:lnTo>
                  <a:pt x="2037" y="811"/>
                </a:lnTo>
                <a:lnTo>
                  <a:pt x="2034" y="814"/>
                </a:lnTo>
                <a:lnTo>
                  <a:pt x="2031" y="817"/>
                </a:lnTo>
                <a:lnTo>
                  <a:pt x="2026" y="814"/>
                </a:lnTo>
                <a:lnTo>
                  <a:pt x="2020" y="817"/>
                </a:lnTo>
                <a:lnTo>
                  <a:pt x="2014" y="817"/>
                </a:lnTo>
                <a:lnTo>
                  <a:pt x="2012" y="814"/>
                </a:lnTo>
                <a:lnTo>
                  <a:pt x="2009" y="819"/>
                </a:lnTo>
                <a:lnTo>
                  <a:pt x="2006" y="817"/>
                </a:lnTo>
                <a:lnTo>
                  <a:pt x="2006" y="811"/>
                </a:lnTo>
                <a:lnTo>
                  <a:pt x="2001" y="811"/>
                </a:lnTo>
                <a:lnTo>
                  <a:pt x="2001" y="814"/>
                </a:lnTo>
                <a:lnTo>
                  <a:pt x="1996" y="817"/>
                </a:lnTo>
                <a:lnTo>
                  <a:pt x="1996" y="819"/>
                </a:lnTo>
                <a:lnTo>
                  <a:pt x="1993" y="819"/>
                </a:lnTo>
                <a:lnTo>
                  <a:pt x="1990" y="822"/>
                </a:lnTo>
                <a:lnTo>
                  <a:pt x="1987" y="825"/>
                </a:lnTo>
                <a:lnTo>
                  <a:pt x="1984" y="822"/>
                </a:lnTo>
                <a:lnTo>
                  <a:pt x="1981" y="822"/>
                </a:lnTo>
                <a:lnTo>
                  <a:pt x="1979" y="827"/>
                </a:lnTo>
                <a:lnTo>
                  <a:pt x="1979" y="830"/>
                </a:lnTo>
                <a:lnTo>
                  <a:pt x="1976" y="833"/>
                </a:lnTo>
                <a:lnTo>
                  <a:pt x="1973" y="836"/>
                </a:lnTo>
                <a:lnTo>
                  <a:pt x="1945" y="844"/>
                </a:lnTo>
                <a:lnTo>
                  <a:pt x="1945" y="855"/>
                </a:lnTo>
                <a:lnTo>
                  <a:pt x="1948" y="855"/>
                </a:lnTo>
                <a:lnTo>
                  <a:pt x="1948" y="858"/>
                </a:lnTo>
                <a:lnTo>
                  <a:pt x="1948" y="860"/>
                </a:lnTo>
                <a:lnTo>
                  <a:pt x="1945" y="860"/>
                </a:lnTo>
                <a:lnTo>
                  <a:pt x="1940" y="863"/>
                </a:lnTo>
                <a:lnTo>
                  <a:pt x="1937" y="863"/>
                </a:lnTo>
                <a:lnTo>
                  <a:pt x="1932" y="866"/>
                </a:lnTo>
                <a:lnTo>
                  <a:pt x="1932" y="863"/>
                </a:lnTo>
                <a:lnTo>
                  <a:pt x="1932" y="860"/>
                </a:lnTo>
                <a:lnTo>
                  <a:pt x="1929" y="860"/>
                </a:lnTo>
                <a:lnTo>
                  <a:pt x="1929" y="858"/>
                </a:lnTo>
                <a:lnTo>
                  <a:pt x="1927" y="860"/>
                </a:lnTo>
                <a:lnTo>
                  <a:pt x="1927" y="858"/>
                </a:lnTo>
                <a:lnTo>
                  <a:pt x="1924" y="860"/>
                </a:lnTo>
                <a:lnTo>
                  <a:pt x="1921" y="858"/>
                </a:lnTo>
                <a:lnTo>
                  <a:pt x="1921" y="855"/>
                </a:lnTo>
                <a:lnTo>
                  <a:pt x="1917" y="855"/>
                </a:lnTo>
                <a:lnTo>
                  <a:pt x="1915" y="852"/>
                </a:lnTo>
                <a:lnTo>
                  <a:pt x="1915" y="855"/>
                </a:lnTo>
                <a:lnTo>
                  <a:pt x="1909" y="852"/>
                </a:lnTo>
                <a:lnTo>
                  <a:pt x="1901" y="842"/>
                </a:lnTo>
                <a:lnTo>
                  <a:pt x="1896" y="839"/>
                </a:lnTo>
                <a:lnTo>
                  <a:pt x="1871" y="836"/>
                </a:lnTo>
                <a:lnTo>
                  <a:pt x="1855" y="844"/>
                </a:lnTo>
                <a:lnTo>
                  <a:pt x="1838" y="844"/>
                </a:lnTo>
                <a:lnTo>
                  <a:pt x="1835" y="839"/>
                </a:lnTo>
                <a:lnTo>
                  <a:pt x="1832" y="836"/>
                </a:lnTo>
                <a:lnTo>
                  <a:pt x="1824" y="836"/>
                </a:lnTo>
                <a:lnTo>
                  <a:pt x="1822" y="839"/>
                </a:lnTo>
                <a:lnTo>
                  <a:pt x="1824" y="839"/>
                </a:lnTo>
                <a:lnTo>
                  <a:pt x="1815" y="842"/>
                </a:lnTo>
                <a:lnTo>
                  <a:pt x="1813" y="842"/>
                </a:lnTo>
                <a:lnTo>
                  <a:pt x="1807" y="847"/>
                </a:lnTo>
                <a:lnTo>
                  <a:pt x="1802" y="858"/>
                </a:lnTo>
                <a:lnTo>
                  <a:pt x="1805" y="860"/>
                </a:lnTo>
                <a:lnTo>
                  <a:pt x="1805" y="863"/>
                </a:lnTo>
                <a:lnTo>
                  <a:pt x="1797" y="868"/>
                </a:lnTo>
                <a:lnTo>
                  <a:pt x="1797" y="875"/>
                </a:lnTo>
                <a:lnTo>
                  <a:pt x="1799" y="877"/>
                </a:lnTo>
                <a:lnTo>
                  <a:pt x="1799" y="880"/>
                </a:lnTo>
                <a:lnTo>
                  <a:pt x="1797" y="880"/>
                </a:lnTo>
                <a:lnTo>
                  <a:pt x="1794" y="883"/>
                </a:lnTo>
                <a:lnTo>
                  <a:pt x="1791" y="883"/>
                </a:lnTo>
                <a:lnTo>
                  <a:pt x="1783" y="875"/>
                </a:lnTo>
                <a:lnTo>
                  <a:pt x="1771" y="868"/>
                </a:lnTo>
                <a:lnTo>
                  <a:pt x="1763" y="855"/>
                </a:lnTo>
                <a:lnTo>
                  <a:pt x="1753" y="855"/>
                </a:lnTo>
                <a:lnTo>
                  <a:pt x="1750" y="850"/>
                </a:lnTo>
                <a:lnTo>
                  <a:pt x="1750" y="855"/>
                </a:lnTo>
                <a:lnTo>
                  <a:pt x="1746" y="850"/>
                </a:lnTo>
                <a:lnTo>
                  <a:pt x="1750" y="842"/>
                </a:lnTo>
                <a:lnTo>
                  <a:pt x="1741" y="830"/>
                </a:lnTo>
                <a:lnTo>
                  <a:pt x="1738" y="827"/>
                </a:lnTo>
                <a:lnTo>
                  <a:pt x="1728" y="822"/>
                </a:lnTo>
                <a:lnTo>
                  <a:pt x="1725" y="822"/>
                </a:lnTo>
                <a:lnTo>
                  <a:pt x="1720" y="830"/>
                </a:lnTo>
                <a:lnTo>
                  <a:pt x="1714" y="833"/>
                </a:lnTo>
                <a:lnTo>
                  <a:pt x="1705" y="839"/>
                </a:lnTo>
                <a:lnTo>
                  <a:pt x="1702" y="836"/>
                </a:lnTo>
                <a:lnTo>
                  <a:pt x="1702" y="833"/>
                </a:lnTo>
                <a:lnTo>
                  <a:pt x="1702" y="827"/>
                </a:lnTo>
                <a:lnTo>
                  <a:pt x="1708" y="822"/>
                </a:lnTo>
                <a:lnTo>
                  <a:pt x="1692" y="811"/>
                </a:lnTo>
                <a:lnTo>
                  <a:pt x="1686" y="814"/>
                </a:lnTo>
                <a:lnTo>
                  <a:pt x="1677" y="822"/>
                </a:lnTo>
                <a:lnTo>
                  <a:pt x="1677" y="819"/>
                </a:lnTo>
                <a:lnTo>
                  <a:pt x="1677" y="817"/>
                </a:lnTo>
                <a:lnTo>
                  <a:pt x="1677" y="814"/>
                </a:lnTo>
                <a:lnTo>
                  <a:pt x="1677" y="808"/>
                </a:lnTo>
                <a:lnTo>
                  <a:pt x="1675" y="808"/>
                </a:lnTo>
                <a:lnTo>
                  <a:pt x="1672" y="803"/>
                </a:lnTo>
                <a:lnTo>
                  <a:pt x="1672" y="799"/>
                </a:lnTo>
                <a:lnTo>
                  <a:pt x="1672" y="797"/>
                </a:lnTo>
                <a:lnTo>
                  <a:pt x="1667" y="791"/>
                </a:lnTo>
                <a:lnTo>
                  <a:pt x="1664" y="789"/>
                </a:lnTo>
                <a:lnTo>
                  <a:pt x="1659" y="783"/>
                </a:lnTo>
                <a:lnTo>
                  <a:pt x="1651" y="773"/>
                </a:lnTo>
                <a:lnTo>
                  <a:pt x="1645" y="767"/>
                </a:lnTo>
                <a:lnTo>
                  <a:pt x="1645" y="764"/>
                </a:lnTo>
                <a:lnTo>
                  <a:pt x="1645" y="761"/>
                </a:lnTo>
                <a:lnTo>
                  <a:pt x="1639" y="761"/>
                </a:lnTo>
                <a:lnTo>
                  <a:pt x="1636" y="756"/>
                </a:lnTo>
                <a:lnTo>
                  <a:pt x="1608" y="745"/>
                </a:lnTo>
                <a:lnTo>
                  <a:pt x="1603" y="740"/>
                </a:lnTo>
                <a:lnTo>
                  <a:pt x="1595" y="734"/>
                </a:lnTo>
                <a:lnTo>
                  <a:pt x="1590" y="734"/>
                </a:lnTo>
                <a:lnTo>
                  <a:pt x="1582" y="734"/>
                </a:lnTo>
                <a:lnTo>
                  <a:pt x="1570" y="722"/>
                </a:lnTo>
                <a:lnTo>
                  <a:pt x="1573" y="720"/>
                </a:lnTo>
                <a:lnTo>
                  <a:pt x="1573" y="712"/>
                </a:lnTo>
                <a:lnTo>
                  <a:pt x="1573" y="709"/>
                </a:lnTo>
                <a:lnTo>
                  <a:pt x="1565" y="709"/>
                </a:lnTo>
                <a:lnTo>
                  <a:pt x="1559" y="706"/>
                </a:lnTo>
                <a:lnTo>
                  <a:pt x="1556" y="706"/>
                </a:lnTo>
                <a:lnTo>
                  <a:pt x="1551" y="704"/>
                </a:lnTo>
                <a:lnTo>
                  <a:pt x="1543" y="712"/>
                </a:lnTo>
                <a:lnTo>
                  <a:pt x="1534" y="709"/>
                </a:lnTo>
                <a:lnTo>
                  <a:pt x="1529" y="712"/>
                </a:lnTo>
                <a:lnTo>
                  <a:pt x="1523" y="717"/>
                </a:lnTo>
                <a:lnTo>
                  <a:pt x="1521" y="722"/>
                </a:lnTo>
                <a:lnTo>
                  <a:pt x="1523" y="725"/>
                </a:lnTo>
                <a:lnTo>
                  <a:pt x="1521" y="728"/>
                </a:lnTo>
                <a:lnTo>
                  <a:pt x="1510" y="728"/>
                </a:lnTo>
                <a:lnTo>
                  <a:pt x="1504" y="725"/>
                </a:lnTo>
                <a:lnTo>
                  <a:pt x="1501" y="722"/>
                </a:lnTo>
                <a:lnTo>
                  <a:pt x="1504" y="720"/>
                </a:lnTo>
                <a:lnTo>
                  <a:pt x="1504" y="717"/>
                </a:lnTo>
                <a:lnTo>
                  <a:pt x="1493" y="722"/>
                </a:lnTo>
                <a:lnTo>
                  <a:pt x="1493" y="717"/>
                </a:lnTo>
                <a:lnTo>
                  <a:pt x="1487" y="720"/>
                </a:lnTo>
                <a:lnTo>
                  <a:pt x="1487" y="717"/>
                </a:lnTo>
                <a:lnTo>
                  <a:pt x="1490" y="714"/>
                </a:lnTo>
                <a:lnTo>
                  <a:pt x="1493" y="712"/>
                </a:lnTo>
                <a:lnTo>
                  <a:pt x="1493" y="709"/>
                </a:lnTo>
                <a:lnTo>
                  <a:pt x="1493" y="704"/>
                </a:lnTo>
                <a:lnTo>
                  <a:pt x="1487" y="701"/>
                </a:lnTo>
                <a:lnTo>
                  <a:pt x="1485" y="696"/>
                </a:lnTo>
                <a:lnTo>
                  <a:pt x="1485" y="692"/>
                </a:lnTo>
                <a:lnTo>
                  <a:pt x="1479" y="687"/>
                </a:lnTo>
                <a:lnTo>
                  <a:pt x="1477" y="681"/>
                </a:lnTo>
                <a:lnTo>
                  <a:pt x="1474" y="679"/>
                </a:lnTo>
                <a:lnTo>
                  <a:pt x="1474" y="676"/>
                </a:lnTo>
                <a:lnTo>
                  <a:pt x="1470" y="676"/>
                </a:lnTo>
                <a:lnTo>
                  <a:pt x="1468" y="673"/>
                </a:lnTo>
                <a:lnTo>
                  <a:pt x="1468" y="668"/>
                </a:lnTo>
                <a:lnTo>
                  <a:pt x="1462" y="662"/>
                </a:lnTo>
                <a:lnTo>
                  <a:pt x="1460" y="665"/>
                </a:lnTo>
                <a:lnTo>
                  <a:pt x="1457" y="665"/>
                </a:lnTo>
                <a:lnTo>
                  <a:pt x="1454" y="665"/>
                </a:lnTo>
                <a:lnTo>
                  <a:pt x="1446" y="673"/>
                </a:lnTo>
                <a:lnTo>
                  <a:pt x="1444" y="673"/>
                </a:lnTo>
                <a:lnTo>
                  <a:pt x="1435" y="679"/>
                </a:lnTo>
                <a:lnTo>
                  <a:pt x="1437" y="681"/>
                </a:lnTo>
                <a:lnTo>
                  <a:pt x="1437" y="687"/>
                </a:lnTo>
                <a:lnTo>
                  <a:pt x="1432" y="692"/>
                </a:lnTo>
                <a:lnTo>
                  <a:pt x="1435" y="696"/>
                </a:lnTo>
                <a:lnTo>
                  <a:pt x="1432" y="712"/>
                </a:lnTo>
                <a:lnTo>
                  <a:pt x="1429" y="714"/>
                </a:lnTo>
                <a:lnTo>
                  <a:pt x="1426" y="720"/>
                </a:lnTo>
                <a:lnTo>
                  <a:pt x="1421" y="725"/>
                </a:lnTo>
                <a:lnTo>
                  <a:pt x="1416" y="728"/>
                </a:lnTo>
                <a:lnTo>
                  <a:pt x="1416" y="731"/>
                </a:lnTo>
                <a:lnTo>
                  <a:pt x="1413" y="740"/>
                </a:lnTo>
                <a:lnTo>
                  <a:pt x="1410" y="737"/>
                </a:lnTo>
                <a:lnTo>
                  <a:pt x="1405" y="740"/>
                </a:lnTo>
                <a:lnTo>
                  <a:pt x="1401" y="745"/>
                </a:lnTo>
                <a:lnTo>
                  <a:pt x="1391" y="756"/>
                </a:lnTo>
                <a:lnTo>
                  <a:pt x="1388" y="761"/>
                </a:lnTo>
                <a:lnTo>
                  <a:pt x="1385" y="764"/>
                </a:lnTo>
                <a:lnTo>
                  <a:pt x="1383" y="767"/>
                </a:lnTo>
                <a:lnTo>
                  <a:pt x="1383" y="770"/>
                </a:lnTo>
                <a:lnTo>
                  <a:pt x="1377" y="775"/>
                </a:lnTo>
                <a:lnTo>
                  <a:pt x="1375" y="783"/>
                </a:lnTo>
                <a:lnTo>
                  <a:pt x="1368" y="786"/>
                </a:lnTo>
                <a:lnTo>
                  <a:pt x="1366" y="786"/>
                </a:lnTo>
                <a:lnTo>
                  <a:pt x="1360" y="786"/>
                </a:lnTo>
                <a:lnTo>
                  <a:pt x="1355" y="786"/>
                </a:lnTo>
                <a:lnTo>
                  <a:pt x="1352" y="791"/>
                </a:lnTo>
                <a:lnTo>
                  <a:pt x="1347" y="791"/>
                </a:lnTo>
                <a:lnTo>
                  <a:pt x="1344" y="791"/>
                </a:lnTo>
                <a:lnTo>
                  <a:pt x="1339" y="794"/>
                </a:lnTo>
                <a:lnTo>
                  <a:pt x="1332" y="794"/>
                </a:lnTo>
                <a:lnTo>
                  <a:pt x="1327" y="794"/>
                </a:lnTo>
                <a:lnTo>
                  <a:pt x="1324" y="797"/>
                </a:lnTo>
                <a:lnTo>
                  <a:pt x="1316" y="806"/>
                </a:lnTo>
                <a:lnTo>
                  <a:pt x="1308" y="814"/>
                </a:lnTo>
                <a:lnTo>
                  <a:pt x="1303" y="825"/>
                </a:lnTo>
                <a:lnTo>
                  <a:pt x="1303" y="827"/>
                </a:lnTo>
                <a:lnTo>
                  <a:pt x="1303" y="833"/>
                </a:lnTo>
                <a:lnTo>
                  <a:pt x="1291" y="844"/>
                </a:lnTo>
                <a:lnTo>
                  <a:pt x="1283" y="847"/>
                </a:lnTo>
                <a:lnTo>
                  <a:pt x="1270" y="860"/>
                </a:lnTo>
                <a:lnTo>
                  <a:pt x="1263" y="844"/>
                </a:lnTo>
                <a:lnTo>
                  <a:pt x="1250" y="814"/>
                </a:lnTo>
                <a:lnTo>
                  <a:pt x="1253" y="808"/>
                </a:lnTo>
                <a:lnTo>
                  <a:pt x="1247" y="794"/>
                </a:lnTo>
                <a:lnTo>
                  <a:pt x="1242" y="786"/>
                </a:lnTo>
                <a:lnTo>
                  <a:pt x="1239" y="783"/>
                </a:lnTo>
                <a:lnTo>
                  <a:pt x="1237" y="781"/>
                </a:lnTo>
                <a:lnTo>
                  <a:pt x="1234" y="770"/>
                </a:lnTo>
                <a:lnTo>
                  <a:pt x="1242" y="761"/>
                </a:lnTo>
                <a:lnTo>
                  <a:pt x="1237" y="761"/>
                </a:lnTo>
                <a:lnTo>
                  <a:pt x="1234" y="756"/>
                </a:lnTo>
                <a:lnTo>
                  <a:pt x="1237" y="750"/>
                </a:lnTo>
                <a:lnTo>
                  <a:pt x="1245" y="745"/>
                </a:lnTo>
                <a:lnTo>
                  <a:pt x="1247" y="742"/>
                </a:lnTo>
                <a:lnTo>
                  <a:pt x="1247" y="740"/>
                </a:lnTo>
                <a:lnTo>
                  <a:pt x="1245" y="731"/>
                </a:lnTo>
                <a:lnTo>
                  <a:pt x="1237" y="722"/>
                </a:lnTo>
                <a:lnTo>
                  <a:pt x="1237" y="717"/>
                </a:lnTo>
                <a:lnTo>
                  <a:pt x="1228" y="717"/>
                </a:lnTo>
                <a:lnTo>
                  <a:pt x="1222" y="720"/>
                </a:lnTo>
                <a:lnTo>
                  <a:pt x="1220" y="720"/>
                </a:lnTo>
                <a:lnTo>
                  <a:pt x="1209" y="731"/>
                </a:lnTo>
                <a:lnTo>
                  <a:pt x="1201" y="740"/>
                </a:lnTo>
                <a:lnTo>
                  <a:pt x="1192" y="737"/>
                </a:lnTo>
                <a:lnTo>
                  <a:pt x="1186" y="734"/>
                </a:lnTo>
                <a:lnTo>
                  <a:pt x="1181" y="731"/>
                </a:lnTo>
                <a:lnTo>
                  <a:pt x="1170" y="722"/>
                </a:lnTo>
                <a:lnTo>
                  <a:pt x="1161" y="714"/>
                </a:lnTo>
                <a:lnTo>
                  <a:pt x="1156" y="706"/>
                </a:lnTo>
                <a:lnTo>
                  <a:pt x="1153" y="701"/>
                </a:lnTo>
                <a:lnTo>
                  <a:pt x="1153" y="698"/>
                </a:lnTo>
                <a:lnTo>
                  <a:pt x="1156" y="696"/>
                </a:lnTo>
                <a:lnTo>
                  <a:pt x="1156" y="692"/>
                </a:lnTo>
                <a:lnTo>
                  <a:pt x="1159" y="689"/>
                </a:lnTo>
                <a:lnTo>
                  <a:pt x="1170" y="681"/>
                </a:lnTo>
                <a:lnTo>
                  <a:pt x="1173" y="676"/>
                </a:lnTo>
                <a:lnTo>
                  <a:pt x="1176" y="665"/>
                </a:lnTo>
                <a:lnTo>
                  <a:pt x="1170" y="659"/>
                </a:lnTo>
                <a:lnTo>
                  <a:pt x="1159" y="651"/>
                </a:lnTo>
                <a:lnTo>
                  <a:pt x="1142" y="648"/>
                </a:lnTo>
                <a:lnTo>
                  <a:pt x="1134" y="651"/>
                </a:lnTo>
                <a:lnTo>
                  <a:pt x="1120" y="673"/>
                </a:lnTo>
                <a:lnTo>
                  <a:pt x="1117" y="679"/>
                </a:lnTo>
                <a:lnTo>
                  <a:pt x="1117" y="704"/>
                </a:lnTo>
                <a:lnTo>
                  <a:pt x="1112" y="714"/>
                </a:lnTo>
                <a:lnTo>
                  <a:pt x="1109" y="714"/>
                </a:lnTo>
                <a:lnTo>
                  <a:pt x="1104" y="717"/>
                </a:lnTo>
                <a:lnTo>
                  <a:pt x="1092" y="712"/>
                </a:lnTo>
                <a:lnTo>
                  <a:pt x="1087" y="701"/>
                </a:lnTo>
                <a:lnTo>
                  <a:pt x="1084" y="696"/>
                </a:lnTo>
                <a:lnTo>
                  <a:pt x="1084" y="687"/>
                </a:lnTo>
                <a:lnTo>
                  <a:pt x="1082" y="673"/>
                </a:lnTo>
                <a:lnTo>
                  <a:pt x="1079" y="665"/>
                </a:lnTo>
                <a:lnTo>
                  <a:pt x="1073" y="659"/>
                </a:lnTo>
                <a:lnTo>
                  <a:pt x="1065" y="656"/>
                </a:lnTo>
                <a:lnTo>
                  <a:pt x="1054" y="645"/>
                </a:lnTo>
                <a:lnTo>
                  <a:pt x="1043" y="637"/>
                </a:lnTo>
                <a:lnTo>
                  <a:pt x="1040" y="635"/>
                </a:lnTo>
                <a:lnTo>
                  <a:pt x="1038" y="635"/>
                </a:lnTo>
                <a:lnTo>
                  <a:pt x="1018" y="632"/>
                </a:lnTo>
                <a:lnTo>
                  <a:pt x="1013" y="632"/>
                </a:lnTo>
                <a:lnTo>
                  <a:pt x="1007" y="635"/>
                </a:lnTo>
                <a:lnTo>
                  <a:pt x="990" y="637"/>
                </a:lnTo>
                <a:lnTo>
                  <a:pt x="982" y="640"/>
                </a:lnTo>
                <a:lnTo>
                  <a:pt x="979" y="640"/>
                </a:lnTo>
                <a:lnTo>
                  <a:pt x="977" y="640"/>
                </a:lnTo>
                <a:lnTo>
                  <a:pt x="974" y="637"/>
                </a:lnTo>
                <a:lnTo>
                  <a:pt x="969" y="635"/>
                </a:lnTo>
                <a:lnTo>
                  <a:pt x="963" y="623"/>
                </a:lnTo>
                <a:lnTo>
                  <a:pt x="952" y="618"/>
                </a:lnTo>
                <a:lnTo>
                  <a:pt x="946" y="612"/>
                </a:lnTo>
                <a:lnTo>
                  <a:pt x="943" y="612"/>
                </a:lnTo>
                <a:lnTo>
                  <a:pt x="933" y="610"/>
                </a:lnTo>
                <a:lnTo>
                  <a:pt x="921" y="607"/>
                </a:lnTo>
                <a:lnTo>
                  <a:pt x="908" y="604"/>
                </a:lnTo>
                <a:lnTo>
                  <a:pt x="897" y="602"/>
                </a:lnTo>
                <a:lnTo>
                  <a:pt x="897" y="599"/>
                </a:lnTo>
                <a:lnTo>
                  <a:pt x="892" y="593"/>
                </a:lnTo>
                <a:lnTo>
                  <a:pt x="889" y="596"/>
                </a:lnTo>
                <a:lnTo>
                  <a:pt x="885" y="599"/>
                </a:lnTo>
                <a:lnTo>
                  <a:pt x="877" y="602"/>
                </a:lnTo>
                <a:lnTo>
                  <a:pt x="869" y="599"/>
                </a:lnTo>
                <a:lnTo>
                  <a:pt x="869" y="602"/>
                </a:lnTo>
                <a:lnTo>
                  <a:pt x="866" y="602"/>
                </a:lnTo>
                <a:lnTo>
                  <a:pt x="864" y="599"/>
                </a:lnTo>
                <a:lnTo>
                  <a:pt x="861" y="596"/>
                </a:lnTo>
                <a:lnTo>
                  <a:pt x="858" y="591"/>
                </a:lnTo>
                <a:lnTo>
                  <a:pt x="858" y="587"/>
                </a:lnTo>
                <a:lnTo>
                  <a:pt x="858" y="574"/>
                </a:lnTo>
                <a:lnTo>
                  <a:pt x="861" y="571"/>
                </a:lnTo>
                <a:lnTo>
                  <a:pt x="858" y="566"/>
                </a:lnTo>
                <a:lnTo>
                  <a:pt x="856" y="563"/>
                </a:lnTo>
                <a:lnTo>
                  <a:pt x="849" y="560"/>
                </a:lnTo>
                <a:lnTo>
                  <a:pt x="847" y="551"/>
                </a:lnTo>
                <a:lnTo>
                  <a:pt x="847" y="549"/>
                </a:lnTo>
                <a:lnTo>
                  <a:pt x="847" y="546"/>
                </a:lnTo>
                <a:lnTo>
                  <a:pt x="844" y="541"/>
                </a:lnTo>
                <a:lnTo>
                  <a:pt x="841" y="538"/>
                </a:lnTo>
                <a:lnTo>
                  <a:pt x="836" y="538"/>
                </a:lnTo>
                <a:lnTo>
                  <a:pt x="825" y="538"/>
                </a:lnTo>
                <a:lnTo>
                  <a:pt x="820" y="538"/>
                </a:lnTo>
                <a:lnTo>
                  <a:pt x="814" y="533"/>
                </a:lnTo>
                <a:lnTo>
                  <a:pt x="811" y="530"/>
                </a:lnTo>
                <a:lnTo>
                  <a:pt x="808" y="527"/>
                </a:lnTo>
                <a:lnTo>
                  <a:pt x="806" y="527"/>
                </a:lnTo>
                <a:lnTo>
                  <a:pt x="803" y="527"/>
                </a:lnTo>
                <a:lnTo>
                  <a:pt x="792" y="530"/>
                </a:lnTo>
                <a:lnTo>
                  <a:pt x="789" y="530"/>
                </a:lnTo>
                <a:lnTo>
                  <a:pt x="787" y="538"/>
                </a:lnTo>
                <a:lnTo>
                  <a:pt x="780" y="538"/>
                </a:lnTo>
                <a:lnTo>
                  <a:pt x="775" y="538"/>
                </a:lnTo>
                <a:lnTo>
                  <a:pt x="772" y="541"/>
                </a:lnTo>
                <a:lnTo>
                  <a:pt x="772" y="546"/>
                </a:lnTo>
                <a:lnTo>
                  <a:pt x="764" y="551"/>
                </a:lnTo>
                <a:lnTo>
                  <a:pt x="747" y="558"/>
                </a:lnTo>
                <a:lnTo>
                  <a:pt x="745" y="560"/>
                </a:lnTo>
                <a:lnTo>
                  <a:pt x="734" y="563"/>
                </a:lnTo>
                <a:lnTo>
                  <a:pt x="731" y="566"/>
                </a:lnTo>
                <a:lnTo>
                  <a:pt x="728" y="568"/>
                </a:lnTo>
                <a:lnTo>
                  <a:pt x="728" y="571"/>
                </a:lnTo>
                <a:lnTo>
                  <a:pt x="711" y="576"/>
                </a:lnTo>
                <a:lnTo>
                  <a:pt x="703" y="576"/>
                </a:lnTo>
                <a:lnTo>
                  <a:pt x="695" y="579"/>
                </a:lnTo>
                <a:lnTo>
                  <a:pt x="690" y="579"/>
                </a:lnTo>
                <a:lnTo>
                  <a:pt x="678" y="579"/>
                </a:lnTo>
                <a:lnTo>
                  <a:pt x="676" y="587"/>
                </a:lnTo>
                <a:lnTo>
                  <a:pt x="681" y="599"/>
                </a:lnTo>
                <a:lnTo>
                  <a:pt x="685" y="612"/>
                </a:lnTo>
                <a:lnTo>
                  <a:pt x="685" y="615"/>
                </a:lnTo>
                <a:lnTo>
                  <a:pt x="685" y="620"/>
                </a:lnTo>
                <a:lnTo>
                  <a:pt x="687" y="629"/>
                </a:lnTo>
                <a:lnTo>
                  <a:pt x="685" y="632"/>
                </a:lnTo>
                <a:lnTo>
                  <a:pt x="681" y="635"/>
                </a:lnTo>
                <a:lnTo>
                  <a:pt x="678" y="637"/>
                </a:lnTo>
                <a:lnTo>
                  <a:pt x="673" y="637"/>
                </a:lnTo>
                <a:lnTo>
                  <a:pt x="654" y="635"/>
                </a:lnTo>
                <a:lnTo>
                  <a:pt x="637" y="645"/>
                </a:lnTo>
                <a:lnTo>
                  <a:pt x="632" y="645"/>
                </a:lnTo>
                <a:lnTo>
                  <a:pt x="626" y="643"/>
                </a:lnTo>
                <a:lnTo>
                  <a:pt x="604" y="648"/>
                </a:lnTo>
                <a:lnTo>
                  <a:pt x="596" y="651"/>
                </a:lnTo>
                <a:lnTo>
                  <a:pt x="593" y="653"/>
                </a:lnTo>
                <a:lnTo>
                  <a:pt x="593" y="659"/>
                </a:lnTo>
                <a:lnTo>
                  <a:pt x="593" y="662"/>
                </a:lnTo>
                <a:lnTo>
                  <a:pt x="593" y="665"/>
                </a:lnTo>
                <a:lnTo>
                  <a:pt x="601" y="681"/>
                </a:lnTo>
                <a:lnTo>
                  <a:pt x="604" y="692"/>
                </a:lnTo>
                <a:lnTo>
                  <a:pt x="596" y="709"/>
                </a:lnTo>
                <a:lnTo>
                  <a:pt x="591" y="712"/>
                </a:lnTo>
                <a:lnTo>
                  <a:pt x="588" y="720"/>
                </a:lnTo>
                <a:lnTo>
                  <a:pt x="585" y="722"/>
                </a:lnTo>
                <a:lnTo>
                  <a:pt x="568" y="742"/>
                </a:lnTo>
                <a:lnTo>
                  <a:pt x="560" y="745"/>
                </a:lnTo>
                <a:lnTo>
                  <a:pt x="555" y="748"/>
                </a:lnTo>
                <a:lnTo>
                  <a:pt x="552" y="748"/>
                </a:lnTo>
                <a:lnTo>
                  <a:pt x="538" y="748"/>
                </a:lnTo>
                <a:lnTo>
                  <a:pt x="527" y="748"/>
                </a:lnTo>
                <a:lnTo>
                  <a:pt x="522" y="753"/>
                </a:lnTo>
                <a:lnTo>
                  <a:pt x="516" y="758"/>
                </a:lnTo>
                <a:lnTo>
                  <a:pt x="499" y="767"/>
                </a:lnTo>
                <a:lnTo>
                  <a:pt x="491" y="767"/>
                </a:lnTo>
                <a:lnTo>
                  <a:pt x="486" y="767"/>
                </a:lnTo>
                <a:lnTo>
                  <a:pt x="483" y="761"/>
                </a:lnTo>
                <a:lnTo>
                  <a:pt x="474" y="756"/>
                </a:lnTo>
                <a:lnTo>
                  <a:pt x="466" y="748"/>
                </a:lnTo>
                <a:lnTo>
                  <a:pt x="463" y="748"/>
                </a:lnTo>
                <a:lnTo>
                  <a:pt x="460" y="745"/>
                </a:lnTo>
                <a:lnTo>
                  <a:pt x="458" y="745"/>
                </a:lnTo>
                <a:lnTo>
                  <a:pt x="452" y="745"/>
                </a:lnTo>
                <a:lnTo>
                  <a:pt x="450" y="748"/>
                </a:lnTo>
                <a:lnTo>
                  <a:pt x="442" y="756"/>
                </a:lnTo>
                <a:lnTo>
                  <a:pt x="435" y="773"/>
                </a:lnTo>
                <a:lnTo>
                  <a:pt x="433" y="786"/>
                </a:lnTo>
                <a:lnTo>
                  <a:pt x="435" y="797"/>
                </a:lnTo>
                <a:lnTo>
                  <a:pt x="433" y="806"/>
                </a:lnTo>
                <a:lnTo>
                  <a:pt x="427" y="836"/>
                </a:lnTo>
                <a:lnTo>
                  <a:pt x="422" y="842"/>
                </a:lnTo>
                <a:lnTo>
                  <a:pt x="417" y="858"/>
                </a:lnTo>
                <a:lnTo>
                  <a:pt x="417" y="860"/>
                </a:lnTo>
                <a:lnTo>
                  <a:pt x="417" y="868"/>
                </a:lnTo>
                <a:lnTo>
                  <a:pt x="405" y="880"/>
                </a:lnTo>
                <a:lnTo>
                  <a:pt x="402" y="880"/>
                </a:lnTo>
                <a:lnTo>
                  <a:pt x="394" y="877"/>
                </a:lnTo>
                <a:lnTo>
                  <a:pt x="386" y="868"/>
                </a:lnTo>
                <a:lnTo>
                  <a:pt x="381" y="868"/>
                </a:lnTo>
                <a:lnTo>
                  <a:pt x="375" y="875"/>
                </a:lnTo>
                <a:lnTo>
                  <a:pt x="366" y="891"/>
                </a:lnTo>
                <a:lnTo>
                  <a:pt x="361" y="899"/>
                </a:lnTo>
                <a:lnTo>
                  <a:pt x="358" y="896"/>
                </a:lnTo>
                <a:lnTo>
                  <a:pt x="350" y="894"/>
                </a:lnTo>
                <a:lnTo>
                  <a:pt x="348" y="894"/>
                </a:lnTo>
                <a:lnTo>
                  <a:pt x="345" y="894"/>
                </a:lnTo>
                <a:lnTo>
                  <a:pt x="336" y="896"/>
                </a:lnTo>
                <a:lnTo>
                  <a:pt x="333" y="899"/>
                </a:lnTo>
                <a:lnTo>
                  <a:pt x="331" y="911"/>
                </a:lnTo>
                <a:lnTo>
                  <a:pt x="328" y="911"/>
                </a:lnTo>
                <a:lnTo>
                  <a:pt x="323" y="916"/>
                </a:lnTo>
                <a:lnTo>
                  <a:pt x="320" y="919"/>
                </a:lnTo>
                <a:lnTo>
                  <a:pt x="317" y="919"/>
                </a:lnTo>
                <a:lnTo>
                  <a:pt x="312" y="919"/>
                </a:lnTo>
                <a:lnTo>
                  <a:pt x="297" y="924"/>
                </a:lnTo>
                <a:lnTo>
                  <a:pt x="287" y="921"/>
                </a:lnTo>
                <a:lnTo>
                  <a:pt x="276" y="919"/>
                </a:lnTo>
                <a:lnTo>
                  <a:pt x="262" y="911"/>
                </a:lnTo>
                <a:lnTo>
                  <a:pt x="259" y="908"/>
                </a:lnTo>
                <a:lnTo>
                  <a:pt x="248" y="908"/>
                </a:lnTo>
                <a:lnTo>
                  <a:pt x="237" y="913"/>
                </a:lnTo>
                <a:lnTo>
                  <a:pt x="240" y="908"/>
                </a:lnTo>
                <a:lnTo>
                  <a:pt x="243" y="902"/>
                </a:lnTo>
                <a:lnTo>
                  <a:pt x="243" y="894"/>
                </a:lnTo>
                <a:lnTo>
                  <a:pt x="248" y="891"/>
                </a:lnTo>
                <a:lnTo>
                  <a:pt x="251" y="891"/>
                </a:lnTo>
                <a:lnTo>
                  <a:pt x="251" y="888"/>
                </a:lnTo>
                <a:lnTo>
                  <a:pt x="251" y="883"/>
                </a:lnTo>
                <a:lnTo>
                  <a:pt x="248" y="877"/>
                </a:lnTo>
                <a:lnTo>
                  <a:pt x="254" y="872"/>
                </a:lnTo>
                <a:lnTo>
                  <a:pt x="251" y="866"/>
                </a:lnTo>
                <a:lnTo>
                  <a:pt x="254" y="863"/>
                </a:lnTo>
                <a:lnTo>
                  <a:pt x="245" y="852"/>
                </a:lnTo>
                <a:lnTo>
                  <a:pt x="248" y="850"/>
                </a:lnTo>
                <a:lnTo>
                  <a:pt x="251" y="850"/>
                </a:lnTo>
                <a:lnTo>
                  <a:pt x="251" y="847"/>
                </a:lnTo>
                <a:lnTo>
                  <a:pt x="259" y="850"/>
                </a:lnTo>
                <a:lnTo>
                  <a:pt x="264" y="847"/>
                </a:lnTo>
                <a:lnTo>
                  <a:pt x="264" y="844"/>
                </a:lnTo>
                <a:lnTo>
                  <a:pt x="264" y="842"/>
                </a:lnTo>
                <a:lnTo>
                  <a:pt x="273" y="839"/>
                </a:lnTo>
                <a:lnTo>
                  <a:pt x="276" y="836"/>
                </a:lnTo>
                <a:lnTo>
                  <a:pt x="276" y="830"/>
                </a:lnTo>
                <a:lnTo>
                  <a:pt x="273" y="830"/>
                </a:lnTo>
                <a:lnTo>
                  <a:pt x="273" y="825"/>
                </a:lnTo>
                <a:lnTo>
                  <a:pt x="271" y="819"/>
                </a:lnTo>
                <a:lnTo>
                  <a:pt x="276" y="811"/>
                </a:lnTo>
                <a:lnTo>
                  <a:pt x="276" y="808"/>
                </a:lnTo>
                <a:lnTo>
                  <a:pt x="279" y="803"/>
                </a:lnTo>
                <a:lnTo>
                  <a:pt x="279" y="799"/>
                </a:lnTo>
                <a:lnTo>
                  <a:pt x="279" y="794"/>
                </a:lnTo>
                <a:lnTo>
                  <a:pt x="281" y="789"/>
                </a:lnTo>
                <a:lnTo>
                  <a:pt x="276" y="786"/>
                </a:lnTo>
                <a:lnTo>
                  <a:pt x="273" y="781"/>
                </a:lnTo>
                <a:lnTo>
                  <a:pt x="264" y="781"/>
                </a:lnTo>
                <a:lnTo>
                  <a:pt x="262" y="781"/>
                </a:lnTo>
                <a:lnTo>
                  <a:pt x="254" y="775"/>
                </a:lnTo>
                <a:lnTo>
                  <a:pt x="248" y="773"/>
                </a:lnTo>
                <a:lnTo>
                  <a:pt x="245" y="773"/>
                </a:lnTo>
                <a:lnTo>
                  <a:pt x="245" y="767"/>
                </a:lnTo>
                <a:lnTo>
                  <a:pt x="243" y="767"/>
                </a:lnTo>
                <a:lnTo>
                  <a:pt x="237" y="764"/>
                </a:lnTo>
                <a:lnTo>
                  <a:pt x="231" y="767"/>
                </a:lnTo>
                <a:lnTo>
                  <a:pt x="231" y="764"/>
                </a:lnTo>
                <a:lnTo>
                  <a:pt x="226" y="764"/>
                </a:lnTo>
                <a:lnTo>
                  <a:pt x="223" y="758"/>
                </a:lnTo>
                <a:lnTo>
                  <a:pt x="218" y="756"/>
                </a:lnTo>
                <a:lnTo>
                  <a:pt x="220" y="750"/>
                </a:lnTo>
                <a:lnTo>
                  <a:pt x="218" y="748"/>
                </a:lnTo>
                <a:lnTo>
                  <a:pt x="218" y="740"/>
                </a:lnTo>
                <a:lnTo>
                  <a:pt x="215" y="737"/>
                </a:lnTo>
                <a:lnTo>
                  <a:pt x="215" y="734"/>
                </a:lnTo>
                <a:lnTo>
                  <a:pt x="215" y="731"/>
                </a:lnTo>
                <a:lnTo>
                  <a:pt x="212" y="725"/>
                </a:lnTo>
                <a:lnTo>
                  <a:pt x="210" y="720"/>
                </a:lnTo>
                <a:lnTo>
                  <a:pt x="207" y="714"/>
                </a:lnTo>
                <a:lnTo>
                  <a:pt x="207" y="701"/>
                </a:lnTo>
                <a:lnTo>
                  <a:pt x="202" y="701"/>
                </a:lnTo>
                <a:lnTo>
                  <a:pt x="202" y="689"/>
                </a:lnTo>
                <a:lnTo>
                  <a:pt x="193" y="687"/>
                </a:lnTo>
                <a:lnTo>
                  <a:pt x="193" y="681"/>
                </a:lnTo>
                <a:lnTo>
                  <a:pt x="187" y="676"/>
                </a:lnTo>
                <a:lnTo>
                  <a:pt x="187" y="668"/>
                </a:lnTo>
                <a:lnTo>
                  <a:pt x="187" y="665"/>
                </a:lnTo>
                <a:lnTo>
                  <a:pt x="185" y="665"/>
                </a:lnTo>
                <a:lnTo>
                  <a:pt x="179" y="659"/>
                </a:lnTo>
                <a:lnTo>
                  <a:pt x="179" y="653"/>
                </a:lnTo>
                <a:lnTo>
                  <a:pt x="168" y="656"/>
                </a:lnTo>
                <a:lnTo>
                  <a:pt x="162" y="656"/>
                </a:lnTo>
                <a:lnTo>
                  <a:pt x="162" y="651"/>
                </a:lnTo>
                <a:lnTo>
                  <a:pt x="154" y="648"/>
                </a:lnTo>
                <a:lnTo>
                  <a:pt x="149" y="651"/>
                </a:lnTo>
                <a:lnTo>
                  <a:pt x="146" y="651"/>
                </a:lnTo>
                <a:lnTo>
                  <a:pt x="138" y="656"/>
                </a:lnTo>
                <a:lnTo>
                  <a:pt x="133" y="653"/>
                </a:lnTo>
                <a:lnTo>
                  <a:pt x="135" y="643"/>
                </a:lnTo>
                <a:lnTo>
                  <a:pt x="133" y="632"/>
                </a:lnTo>
                <a:lnTo>
                  <a:pt x="129" y="632"/>
                </a:lnTo>
                <a:lnTo>
                  <a:pt x="124" y="632"/>
                </a:lnTo>
                <a:lnTo>
                  <a:pt x="118" y="632"/>
                </a:lnTo>
                <a:lnTo>
                  <a:pt x="116" y="632"/>
                </a:lnTo>
                <a:lnTo>
                  <a:pt x="113" y="635"/>
                </a:lnTo>
                <a:lnTo>
                  <a:pt x="113" y="632"/>
                </a:lnTo>
                <a:lnTo>
                  <a:pt x="105" y="632"/>
                </a:lnTo>
                <a:lnTo>
                  <a:pt x="102" y="627"/>
                </a:lnTo>
                <a:lnTo>
                  <a:pt x="99" y="623"/>
                </a:lnTo>
                <a:lnTo>
                  <a:pt x="99" y="620"/>
                </a:lnTo>
                <a:lnTo>
                  <a:pt x="96" y="618"/>
                </a:lnTo>
                <a:lnTo>
                  <a:pt x="93" y="612"/>
                </a:lnTo>
                <a:lnTo>
                  <a:pt x="93" y="610"/>
                </a:lnTo>
                <a:lnTo>
                  <a:pt x="96" y="607"/>
                </a:lnTo>
                <a:lnTo>
                  <a:pt x="96" y="604"/>
                </a:lnTo>
                <a:lnTo>
                  <a:pt x="99" y="599"/>
                </a:lnTo>
                <a:lnTo>
                  <a:pt x="80" y="602"/>
                </a:lnTo>
                <a:lnTo>
                  <a:pt x="77" y="599"/>
                </a:lnTo>
                <a:lnTo>
                  <a:pt x="74" y="602"/>
                </a:lnTo>
                <a:lnTo>
                  <a:pt x="72" y="599"/>
                </a:lnTo>
                <a:lnTo>
                  <a:pt x="69" y="602"/>
                </a:lnTo>
                <a:lnTo>
                  <a:pt x="66" y="599"/>
                </a:lnTo>
                <a:lnTo>
                  <a:pt x="64" y="602"/>
                </a:lnTo>
                <a:lnTo>
                  <a:pt x="55" y="599"/>
                </a:lnTo>
                <a:lnTo>
                  <a:pt x="52" y="599"/>
                </a:lnTo>
                <a:lnTo>
                  <a:pt x="49" y="602"/>
                </a:lnTo>
                <a:lnTo>
                  <a:pt x="49" y="604"/>
                </a:lnTo>
                <a:lnTo>
                  <a:pt x="41" y="604"/>
                </a:lnTo>
                <a:lnTo>
                  <a:pt x="36" y="610"/>
                </a:lnTo>
                <a:lnTo>
                  <a:pt x="30" y="612"/>
                </a:lnTo>
                <a:lnTo>
                  <a:pt x="27" y="612"/>
                </a:lnTo>
                <a:lnTo>
                  <a:pt x="19" y="607"/>
                </a:lnTo>
                <a:lnTo>
                  <a:pt x="11" y="607"/>
                </a:lnTo>
                <a:lnTo>
                  <a:pt x="0" y="599"/>
                </a:lnTo>
                <a:close/>
              </a:path>
            </a:pathLst>
          </a:custGeom>
          <a:solidFill>
            <a:srgbClr val="70AD47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78" name="PI">
            <a:extLst>
              <a:ext uri="{FF2B5EF4-FFF2-40B4-BE49-F238E27FC236}">
                <a16:creationId xmlns:a16="http://schemas.microsoft.com/office/drawing/2014/main" id="{00000000-0008-0000-1600-00004E000000}"/>
              </a:ext>
            </a:extLst>
          </xdr:cNvPr>
          <xdr:cNvSpPr>
            <a:spLocks/>
          </xdr:cNvSpPr>
        </xdr:nvSpPr>
        <xdr:spPr bwMode="auto">
          <a:xfrm>
            <a:off x="8317031" y="2266950"/>
            <a:ext cx="749471" cy="1133475"/>
          </a:xfrm>
          <a:custGeom>
            <a:avLst/>
            <a:gdLst>
              <a:gd name="T0" fmla="*/ 54 w 2287"/>
              <a:gd name="T1" fmla="*/ 3004 h 3432"/>
              <a:gd name="T2" fmla="*/ 69 w 2287"/>
              <a:gd name="T3" fmla="*/ 2878 h 3432"/>
              <a:gd name="T4" fmla="*/ 63 w 2287"/>
              <a:gd name="T5" fmla="*/ 2776 h 3432"/>
              <a:gd name="T6" fmla="*/ 28 w 2287"/>
              <a:gd name="T7" fmla="*/ 2682 h 3432"/>
              <a:gd name="T8" fmla="*/ 13 w 2287"/>
              <a:gd name="T9" fmla="*/ 2560 h 3432"/>
              <a:gd name="T10" fmla="*/ 87 w 2287"/>
              <a:gd name="T11" fmla="*/ 2464 h 3432"/>
              <a:gd name="T12" fmla="*/ 123 w 2287"/>
              <a:gd name="T13" fmla="*/ 2345 h 3432"/>
              <a:gd name="T14" fmla="*/ 179 w 2287"/>
              <a:gd name="T15" fmla="*/ 2185 h 3432"/>
              <a:gd name="T16" fmla="*/ 207 w 2287"/>
              <a:gd name="T17" fmla="*/ 2099 h 3432"/>
              <a:gd name="T18" fmla="*/ 268 w 2287"/>
              <a:gd name="T19" fmla="*/ 2028 h 3432"/>
              <a:gd name="T20" fmla="*/ 416 w 2287"/>
              <a:gd name="T21" fmla="*/ 1986 h 3432"/>
              <a:gd name="T22" fmla="*/ 541 w 2287"/>
              <a:gd name="T23" fmla="*/ 1923 h 3432"/>
              <a:gd name="T24" fmla="*/ 700 w 2287"/>
              <a:gd name="T25" fmla="*/ 1813 h 3432"/>
              <a:gd name="T26" fmla="*/ 775 w 2287"/>
              <a:gd name="T27" fmla="*/ 1702 h 3432"/>
              <a:gd name="T28" fmla="*/ 927 w 2287"/>
              <a:gd name="T29" fmla="*/ 1658 h 3432"/>
              <a:gd name="T30" fmla="*/ 1051 w 2287"/>
              <a:gd name="T31" fmla="*/ 1718 h 3432"/>
              <a:gd name="T32" fmla="*/ 1252 w 2287"/>
              <a:gd name="T33" fmla="*/ 1639 h 3432"/>
              <a:gd name="T34" fmla="*/ 1277 w 2287"/>
              <a:gd name="T35" fmla="*/ 1473 h 3432"/>
              <a:gd name="T36" fmla="*/ 1189 w 2287"/>
              <a:gd name="T37" fmla="*/ 1355 h 3432"/>
              <a:gd name="T38" fmla="*/ 1217 w 2287"/>
              <a:gd name="T39" fmla="*/ 1175 h 3432"/>
              <a:gd name="T40" fmla="*/ 1283 w 2287"/>
              <a:gd name="T41" fmla="*/ 976 h 3432"/>
              <a:gd name="T42" fmla="*/ 1267 w 2287"/>
              <a:gd name="T43" fmla="*/ 777 h 3432"/>
              <a:gd name="T44" fmla="*/ 1225 w 2287"/>
              <a:gd name="T45" fmla="*/ 618 h 3432"/>
              <a:gd name="T46" fmla="*/ 1352 w 2287"/>
              <a:gd name="T47" fmla="*/ 442 h 3432"/>
              <a:gd name="T48" fmla="*/ 1423 w 2287"/>
              <a:gd name="T49" fmla="*/ 298 h 3432"/>
              <a:gd name="T50" fmla="*/ 1543 w 2287"/>
              <a:gd name="T51" fmla="*/ 278 h 3432"/>
              <a:gd name="T52" fmla="*/ 1636 w 2287"/>
              <a:gd name="T53" fmla="*/ 191 h 3432"/>
              <a:gd name="T54" fmla="*/ 1681 w 2287"/>
              <a:gd name="T55" fmla="*/ 38 h 3432"/>
              <a:gd name="T56" fmla="*/ 1860 w 2287"/>
              <a:gd name="T57" fmla="*/ 71 h 3432"/>
              <a:gd name="T58" fmla="*/ 1916 w 2287"/>
              <a:gd name="T59" fmla="*/ 158 h 3432"/>
              <a:gd name="T60" fmla="*/ 1901 w 2287"/>
              <a:gd name="T61" fmla="*/ 317 h 3432"/>
              <a:gd name="T62" fmla="*/ 1909 w 2287"/>
              <a:gd name="T63" fmla="*/ 458 h 3432"/>
              <a:gd name="T64" fmla="*/ 1951 w 2287"/>
              <a:gd name="T65" fmla="*/ 535 h 3432"/>
              <a:gd name="T66" fmla="*/ 1965 w 2287"/>
              <a:gd name="T67" fmla="*/ 700 h 3432"/>
              <a:gd name="T68" fmla="*/ 1934 w 2287"/>
              <a:gd name="T69" fmla="*/ 849 h 3432"/>
              <a:gd name="T70" fmla="*/ 1993 w 2287"/>
              <a:gd name="T71" fmla="*/ 974 h 3432"/>
              <a:gd name="T72" fmla="*/ 2062 w 2287"/>
              <a:gd name="T73" fmla="*/ 1071 h 3432"/>
              <a:gd name="T74" fmla="*/ 2067 w 2287"/>
              <a:gd name="T75" fmla="*/ 1183 h 3432"/>
              <a:gd name="T76" fmla="*/ 2078 w 2287"/>
              <a:gd name="T77" fmla="*/ 1385 h 3432"/>
              <a:gd name="T78" fmla="*/ 2133 w 2287"/>
              <a:gd name="T79" fmla="*/ 1603 h 3432"/>
              <a:gd name="T80" fmla="*/ 2287 w 2287"/>
              <a:gd name="T81" fmla="*/ 1705 h 3432"/>
              <a:gd name="T82" fmla="*/ 2235 w 2287"/>
              <a:gd name="T83" fmla="*/ 1856 h 3432"/>
              <a:gd name="T84" fmla="*/ 2164 w 2287"/>
              <a:gd name="T85" fmla="*/ 2105 h 3432"/>
              <a:gd name="T86" fmla="*/ 2166 w 2287"/>
              <a:gd name="T87" fmla="*/ 2273 h 3432"/>
              <a:gd name="T88" fmla="*/ 2087 w 2287"/>
              <a:gd name="T89" fmla="*/ 2356 h 3432"/>
              <a:gd name="T90" fmla="*/ 1990 w 2287"/>
              <a:gd name="T91" fmla="*/ 2423 h 3432"/>
              <a:gd name="T92" fmla="*/ 1876 w 2287"/>
              <a:gd name="T93" fmla="*/ 2502 h 3432"/>
              <a:gd name="T94" fmla="*/ 1778 w 2287"/>
              <a:gd name="T95" fmla="*/ 2615 h 3432"/>
              <a:gd name="T96" fmla="*/ 1642 w 2287"/>
              <a:gd name="T97" fmla="*/ 2734 h 3432"/>
              <a:gd name="T98" fmla="*/ 1454 w 2287"/>
              <a:gd name="T99" fmla="*/ 2795 h 3432"/>
              <a:gd name="T100" fmla="*/ 1333 w 2287"/>
              <a:gd name="T101" fmla="*/ 2856 h 3432"/>
              <a:gd name="T102" fmla="*/ 1228 w 2287"/>
              <a:gd name="T103" fmla="*/ 2795 h 3432"/>
              <a:gd name="T104" fmla="*/ 1109 w 2287"/>
              <a:gd name="T105" fmla="*/ 2795 h 3432"/>
              <a:gd name="T106" fmla="*/ 946 w 2287"/>
              <a:gd name="T107" fmla="*/ 2792 h 3432"/>
              <a:gd name="T108" fmla="*/ 940 w 2287"/>
              <a:gd name="T109" fmla="*/ 2966 h 3432"/>
              <a:gd name="T110" fmla="*/ 905 w 2287"/>
              <a:gd name="T111" fmla="*/ 3090 h 3432"/>
              <a:gd name="T112" fmla="*/ 794 w 2287"/>
              <a:gd name="T113" fmla="*/ 3250 h 3432"/>
              <a:gd name="T114" fmla="*/ 651 w 2287"/>
              <a:gd name="T115" fmla="*/ 3295 h 3432"/>
              <a:gd name="T116" fmla="*/ 532 w 2287"/>
              <a:gd name="T117" fmla="*/ 3363 h 3432"/>
              <a:gd name="T118" fmla="*/ 391 w 2287"/>
              <a:gd name="T119" fmla="*/ 3405 h 3432"/>
              <a:gd name="T120" fmla="*/ 234 w 2287"/>
              <a:gd name="T121" fmla="*/ 3311 h 3432"/>
              <a:gd name="T122" fmla="*/ 174 w 2287"/>
              <a:gd name="T123" fmla="*/ 3121 h 34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2287" h="3432">
                <a:moveTo>
                  <a:pt x="18" y="3150"/>
                </a:moveTo>
                <a:lnTo>
                  <a:pt x="16" y="3134"/>
                </a:lnTo>
                <a:lnTo>
                  <a:pt x="18" y="3129"/>
                </a:lnTo>
                <a:lnTo>
                  <a:pt x="18" y="3123"/>
                </a:lnTo>
                <a:lnTo>
                  <a:pt x="25" y="3123"/>
                </a:lnTo>
                <a:lnTo>
                  <a:pt x="28" y="3123"/>
                </a:lnTo>
                <a:lnTo>
                  <a:pt x="30" y="3114"/>
                </a:lnTo>
                <a:lnTo>
                  <a:pt x="33" y="3112"/>
                </a:lnTo>
                <a:lnTo>
                  <a:pt x="33" y="3109"/>
                </a:lnTo>
                <a:lnTo>
                  <a:pt x="38" y="3106"/>
                </a:lnTo>
                <a:lnTo>
                  <a:pt x="41" y="3098"/>
                </a:lnTo>
                <a:lnTo>
                  <a:pt x="44" y="3090"/>
                </a:lnTo>
                <a:lnTo>
                  <a:pt x="46" y="3088"/>
                </a:lnTo>
                <a:lnTo>
                  <a:pt x="52" y="3071"/>
                </a:lnTo>
                <a:lnTo>
                  <a:pt x="46" y="3065"/>
                </a:lnTo>
                <a:lnTo>
                  <a:pt x="49" y="3065"/>
                </a:lnTo>
                <a:lnTo>
                  <a:pt x="49" y="3060"/>
                </a:lnTo>
                <a:lnTo>
                  <a:pt x="52" y="3048"/>
                </a:lnTo>
                <a:lnTo>
                  <a:pt x="52" y="3045"/>
                </a:lnTo>
                <a:lnTo>
                  <a:pt x="57" y="3040"/>
                </a:lnTo>
                <a:lnTo>
                  <a:pt x="57" y="3035"/>
                </a:lnTo>
                <a:lnTo>
                  <a:pt x="61" y="3027"/>
                </a:lnTo>
                <a:lnTo>
                  <a:pt x="61" y="3024"/>
                </a:lnTo>
                <a:lnTo>
                  <a:pt x="63" y="3019"/>
                </a:lnTo>
                <a:lnTo>
                  <a:pt x="61" y="3010"/>
                </a:lnTo>
                <a:lnTo>
                  <a:pt x="57" y="3007"/>
                </a:lnTo>
                <a:lnTo>
                  <a:pt x="54" y="3004"/>
                </a:lnTo>
                <a:lnTo>
                  <a:pt x="54" y="2993"/>
                </a:lnTo>
                <a:lnTo>
                  <a:pt x="54" y="2991"/>
                </a:lnTo>
                <a:lnTo>
                  <a:pt x="52" y="2988"/>
                </a:lnTo>
                <a:lnTo>
                  <a:pt x="52" y="2985"/>
                </a:lnTo>
                <a:lnTo>
                  <a:pt x="57" y="2976"/>
                </a:lnTo>
                <a:lnTo>
                  <a:pt x="57" y="2974"/>
                </a:lnTo>
                <a:lnTo>
                  <a:pt x="61" y="2963"/>
                </a:lnTo>
                <a:lnTo>
                  <a:pt x="61" y="2960"/>
                </a:lnTo>
                <a:lnTo>
                  <a:pt x="63" y="2958"/>
                </a:lnTo>
                <a:lnTo>
                  <a:pt x="69" y="2955"/>
                </a:lnTo>
                <a:lnTo>
                  <a:pt x="71" y="2947"/>
                </a:lnTo>
                <a:lnTo>
                  <a:pt x="71" y="2943"/>
                </a:lnTo>
                <a:lnTo>
                  <a:pt x="71" y="2941"/>
                </a:lnTo>
                <a:lnTo>
                  <a:pt x="69" y="2935"/>
                </a:lnTo>
                <a:lnTo>
                  <a:pt x="71" y="2933"/>
                </a:lnTo>
                <a:lnTo>
                  <a:pt x="69" y="2927"/>
                </a:lnTo>
                <a:lnTo>
                  <a:pt x="69" y="2924"/>
                </a:lnTo>
                <a:lnTo>
                  <a:pt x="66" y="2922"/>
                </a:lnTo>
                <a:lnTo>
                  <a:pt x="69" y="2919"/>
                </a:lnTo>
                <a:lnTo>
                  <a:pt x="63" y="2916"/>
                </a:lnTo>
                <a:lnTo>
                  <a:pt x="69" y="2907"/>
                </a:lnTo>
                <a:lnTo>
                  <a:pt x="66" y="2897"/>
                </a:lnTo>
                <a:lnTo>
                  <a:pt x="69" y="2889"/>
                </a:lnTo>
                <a:lnTo>
                  <a:pt x="69" y="2886"/>
                </a:lnTo>
                <a:lnTo>
                  <a:pt x="71" y="2886"/>
                </a:lnTo>
                <a:lnTo>
                  <a:pt x="71" y="2883"/>
                </a:lnTo>
                <a:lnTo>
                  <a:pt x="69" y="2878"/>
                </a:lnTo>
                <a:lnTo>
                  <a:pt x="66" y="2874"/>
                </a:lnTo>
                <a:lnTo>
                  <a:pt x="63" y="2872"/>
                </a:lnTo>
                <a:lnTo>
                  <a:pt x="66" y="2869"/>
                </a:lnTo>
                <a:lnTo>
                  <a:pt x="63" y="2864"/>
                </a:lnTo>
                <a:lnTo>
                  <a:pt x="63" y="2858"/>
                </a:lnTo>
                <a:lnTo>
                  <a:pt x="69" y="2853"/>
                </a:lnTo>
                <a:lnTo>
                  <a:pt x="66" y="2847"/>
                </a:lnTo>
                <a:lnTo>
                  <a:pt x="71" y="2845"/>
                </a:lnTo>
                <a:lnTo>
                  <a:pt x="71" y="2842"/>
                </a:lnTo>
                <a:lnTo>
                  <a:pt x="74" y="2833"/>
                </a:lnTo>
                <a:lnTo>
                  <a:pt x="79" y="2830"/>
                </a:lnTo>
                <a:lnTo>
                  <a:pt x="79" y="2828"/>
                </a:lnTo>
                <a:lnTo>
                  <a:pt x="85" y="2825"/>
                </a:lnTo>
                <a:lnTo>
                  <a:pt x="82" y="2820"/>
                </a:lnTo>
                <a:lnTo>
                  <a:pt x="85" y="2817"/>
                </a:lnTo>
                <a:lnTo>
                  <a:pt x="82" y="2817"/>
                </a:lnTo>
                <a:lnTo>
                  <a:pt x="85" y="2814"/>
                </a:lnTo>
                <a:lnTo>
                  <a:pt x="82" y="2812"/>
                </a:lnTo>
                <a:lnTo>
                  <a:pt x="82" y="2809"/>
                </a:lnTo>
                <a:lnTo>
                  <a:pt x="79" y="2809"/>
                </a:lnTo>
                <a:lnTo>
                  <a:pt x="82" y="2806"/>
                </a:lnTo>
                <a:lnTo>
                  <a:pt x="79" y="2806"/>
                </a:lnTo>
                <a:lnTo>
                  <a:pt x="79" y="2800"/>
                </a:lnTo>
                <a:lnTo>
                  <a:pt x="79" y="2797"/>
                </a:lnTo>
                <a:lnTo>
                  <a:pt x="71" y="2787"/>
                </a:lnTo>
                <a:lnTo>
                  <a:pt x="69" y="2781"/>
                </a:lnTo>
                <a:lnTo>
                  <a:pt x="63" y="2776"/>
                </a:lnTo>
                <a:lnTo>
                  <a:pt x="61" y="2773"/>
                </a:lnTo>
                <a:lnTo>
                  <a:pt x="54" y="2773"/>
                </a:lnTo>
                <a:lnTo>
                  <a:pt x="49" y="2769"/>
                </a:lnTo>
                <a:lnTo>
                  <a:pt x="46" y="2767"/>
                </a:lnTo>
                <a:lnTo>
                  <a:pt x="44" y="2769"/>
                </a:lnTo>
                <a:lnTo>
                  <a:pt x="41" y="2767"/>
                </a:lnTo>
                <a:lnTo>
                  <a:pt x="44" y="2761"/>
                </a:lnTo>
                <a:lnTo>
                  <a:pt x="41" y="2761"/>
                </a:lnTo>
                <a:lnTo>
                  <a:pt x="41" y="2756"/>
                </a:lnTo>
                <a:lnTo>
                  <a:pt x="38" y="2756"/>
                </a:lnTo>
                <a:lnTo>
                  <a:pt x="38" y="2753"/>
                </a:lnTo>
                <a:lnTo>
                  <a:pt x="36" y="2748"/>
                </a:lnTo>
                <a:lnTo>
                  <a:pt x="36" y="2745"/>
                </a:lnTo>
                <a:lnTo>
                  <a:pt x="41" y="2745"/>
                </a:lnTo>
                <a:lnTo>
                  <a:pt x="41" y="2740"/>
                </a:lnTo>
                <a:lnTo>
                  <a:pt x="38" y="2734"/>
                </a:lnTo>
                <a:lnTo>
                  <a:pt x="38" y="2728"/>
                </a:lnTo>
                <a:lnTo>
                  <a:pt x="41" y="2720"/>
                </a:lnTo>
                <a:lnTo>
                  <a:pt x="38" y="2720"/>
                </a:lnTo>
                <a:lnTo>
                  <a:pt x="38" y="2712"/>
                </a:lnTo>
                <a:lnTo>
                  <a:pt x="36" y="2704"/>
                </a:lnTo>
                <a:lnTo>
                  <a:pt x="38" y="2704"/>
                </a:lnTo>
                <a:lnTo>
                  <a:pt x="41" y="2700"/>
                </a:lnTo>
                <a:lnTo>
                  <a:pt x="36" y="2695"/>
                </a:lnTo>
                <a:lnTo>
                  <a:pt x="33" y="2692"/>
                </a:lnTo>
                <a:lnTo>
                  <a:pt x="30" y="2684"/>
                </a:lnTo>
                <a:lnTo>
                  <a:pt x="28" y="2682"/>
                </a:lnTo>
                <a:lnTo>
                  <a:pt x="28" y="2671"/>
                </a:lnTo>
                <a:lnTo>
                  <a:pt x="28" y="2665"/>
                </a:lnTo>
                <a:lnTo>
                  <a:pt x="30" y="2665"/>
                </a:lnTo>
                <a:lnTo>
                  <a:pt x="30" y="2659"/>
                </a:lnTo>
                <a:lnTo>
                  <a:pt x="28" y="2659"/>
                </a:lnTo>
                <a:lnTo>
                  <a:pt x="28" y="2657"/>
                </a:lnTo>
                <a:lnTo>
                  <a:pt x="28" y="2651"/>
                </a:lnTo>
                <a:lnTo>
                  <a:pt x="25" y="2649"/>
                </a:lnTo>
                <a:lnTo>
                  <a:pt x="21" y="2646"/>
                </a:lnTo>
                <a:lnTo>
                  <a:pt x="25" y="2640"/>
                </a:lnTo>
                <a:lnTo>
                  <a:pt x="21" y="2635"/>
                </a:lnTo>
                <a:lnTo>
                  <a:pt x="21" y="2629"/>
                </a:lnTo>
                <a:lnTo>
                  <a:pt x="13" y="2623"/>
                </a:lnTo>
                <a:lnTo>
                  <a:pt x="10" y="2615"/>
                </a:lnTo>
                <a:lnTo>
                  <a:pt x="5" y="2610"/>
                </a:lnTo>
                <a:lnTo>
                  <a:pt x="5" y="2607"/>
                </a:lnTo>
                <a:lnTo>
                  <a:pt x="2" y="2599"/>
                </a:lnTo>
                <a:lnTo>
                  <a:pt x="0" y="2593"/>
                </a:lnTo>
                <a:lnTo>
                  <a:pt x="5" y="2588"/>
                </a:lnTo>
                <a:lnTo>
                  <a:pt x="5" y="2585"/>
                </a:lnTo>
                <a:lnTo>
                  <a:pt x="5" y="2582"/>
                </a:lnTo>
                <a:lnTo>
                  <a:pt x="5" y="2577"/>
                </a:lnTo>
                <a:lnTo>
                  <a:pt x="5" y="2574"/>
                </a:lnTo>
                <a:lnTo>
                  <a:pt x="10" y="2571"/>
                </a:lnTo>
                <a:lnTo>
                  <a:pt x="8" y="2569"/>
                </a:lnTo>
                <a:lnTo>
                  <a:pt x="10" y="2566"/>
                </a:lnTo>
                <a:lnTo>
                  <a:pt x="13" y="2560"/>
                </a:lnTo>
                <a:lnTo>
                  <a:pt x="16" y="2557"/>
                </a:lnTo>
                <a:lnTo>
                  <a:pt x="18" y="2557"/>
                </a:lnTo>
                <a:lnTo>
                  <a:pt x="21" y="2554"/>
                </a:lnTo>
                <a:lnTo>
                  <a:pt x="21" y="2552"/>
                </a:lnTo>
                <a:lnTo>
                  <a:pt x="16" y="2549"/>
                </a:lnTo>
                <a:lnTo>
                  <a:pt x="13" y="2546"/>
                </a:lnTo>
                <a:lnTo>
                  <a:pt x="16" y="2541"/>
                </a:lnTo>
                <a:lnTo>
                  <a:pt x="21" y="2538"/>
                </a:lnTo>
                <a:lnTo>
                  <a:pt x="25" y="2533"/>
                </a:lnTo>
                <a:lnTo>
                  <a:pt x="25" y="2530"/>
                </a:lnTo>
                <a:lnTo>
                  <a:pt x="28" y="2530"/>
                </a:lnTo>
                <a:lnTo>
                  <a:pt x="36" y="2521"/>
                </a:lnTo>
                <a:lnTo>
                  <a:pt x="41" y="2524"/>
                </a:lnTo>
                <a:lnTo>
                  <a:pt x="44" y="2513"/>
                </a:lnTo>
                <a:lnTo>
                  <a:pt x="49" y="2510"/>
                </a:lnTo>
                <a:lnTo>
                  <a:pt x="54" y="2510"/>
                </a:lnTo>
                <a:lnTo>
                  <a:pt x="52" y="2505"/>
                </a:lnTo>
                <a:lnTo>
                  <a:pt x="57" y="2502"/>
                </a:lnTo>
                <a:lnTo>
                  <a:pt x="63" y="2502"/>
                </a:lnTo>
                <a:lnTo>
                  <a:pt x="71" y="2483"/>
                </a:lnTo>
                <a:lnTo>
                  <a:pt x="74" y="2480"/>
                </a:lnTo>
                <a:lnTo>
                  <a:pt x="71" y="2477"/>
                </a:lnTo>
                <a:lnTo>
                  <a:pt x="74" y="2469"/>
                </a:lnTo>
                <a:lnTo>
                  <a:pt x="77" y="2464"/>
                </a:lnTo>
                <a:lnTo>
                  <a:pt x="79" y="2464"/>
                </a:lnTo>
                <a:lnTo>
                  <a:pt x="79" y="2461"/>
                </a:lnTo>
                <a:lnTo>
                  <a:pt x="87" y="2464"/>
                </a:lnTo>
                <a:lnTo>
                  <a:pt x="94" y="2459"/>
                </a:lnTo>
                <a:lnTo>
                  <a:pt x="82" y="2452"/>
                </a:lnTo>
                <a:lnTo>
                  <a:pt x="82" y="2450"/>
                </a:lnTo>
                <a:lnTo>
                  <a:pt x="94" y="2442"/>
                </a:lnTo>
                <a:lnTo>
                  <a:pt x="96" y="2439"/>
                </a:lnTo>
                <a:lnTo>
                  <a:pt x="96" y="2433"/>
                </a:lnTo>
                <a:lnTo>
                  <a:pt x="99" y="2431"/>
                </a:lnTo>
                <a:lnTo>
                  <a:pt x="96" y="2425"/>
                </a:lnTo>
                <a:lnTo>
                  <a:pt x="99" y="2423"/>
                </a:lnTo>
                <a:lnTo>
                  <a:pt x="105" y="2414"/>
                </a:lnTo>
                <a:lnTo>
                  <a:pt x="102" y="2411"/>
                </a:lnTo>
                <a:lnTo>
                  <a:pt x="105" y="2403"/>
                </a:lnTo>
                <a:lnTo>
                  <a:pt x="102" y="2392"/>
                </a:lnTo>
                <a:lnTo>
                  <a:pt x="105" y="2390"/>
                </a:lnTo>
                <a:lnTo>
                  <a:pt x="107" y="2383"/>
                </a:lnTo>
                <a:lnTo>
                  <a:pt x="107" y="2381"/>
                </a:lnTo>
                <a:lnTo>
                  <a:pt x="107" y="2378"/>
                </a:lnTo>
                <a:lnTo>
                  <a:pt x="107" y="2375"/>
                </a:lnTo>
                <a:lnTo>
                  <a:pt x="113" y="2373"/>
                </a:lnTo>
                <a:lnTo>
                  <a:pt x="110" y="2370"/>
                </a:lnTo>
                <a:lnTo>
                  <a:pt x="115" y="2367"/>
                </a:lnTo>
                <a:lnTo>
                  <a:pt x="118" y="2367"/>
                </a:lnTo>
                <a:lnTo>
                  <a:pt x="121" y="2364"/>
                </a:lnTo>
                <a:lnTo>
                  <a:pt x="118" y="2359"/>
                </a:lnTo>
                <a:lnTo>
                  <a:pt x="123" y="2356"/>
                </a:lnTo>
                <a:lnTo>
                  <a:pt x="123" y="2354"/>
                </a:lnTo>
                <a:lnTo>
                  <a:pt x="123" y="2345"/>
                </a:lnTo>
                <a:lnTo>
                  <a:pt x="130" y="2339"/>
                </a:lnTo>
                <a:lnTo>
                  <a:pt x="130" y="2331"/>
                </a:lnTo>
                <a:lnTo>
                  <a:pt x="135" y="2326"/>
                </a:lnTo>
                <a:lnTo>
                  <a:pt x="135" y="2309"/>
                </a:lnTo>
                <a:lnTo>
                  <a:pt x="156" y="2290"/>
                </a:lnTo>
                <a:lnTo>
                  <a:pt x="154" y="2285"/>
                </a:lnTo>
                <a:lnTo>
                  <a:pt x="156" y="2281"/>
                </a:lnTo>
                <a:lnTo>
                  <a:pt x="159" y="2276"/>
                </a:lnTo>
                <a:lnTo>
                  <a:pt x="165" y="2276"/>
                </a:lnTo>
                <a:lnTo>
                  <a:pt x="168" y="2270"/>
                </a:lnTo>
                <a:lnTo>
                  <a:pt x="165" y="2262"/>
                </a:lnTo>
                <a:lnTo>
                  <a:pt x="168" y="2257"/>
                </a:lnTo>
                <a:lnTo>
                  <a:pt x="171" y="2252"/>
                </a:lnTo>
                <a:lnTo>
                  <a:pt x="168" y="2245"/>
                </a:lnTo>
                <a:lnTo>
                  <a:pt x="174" y="2235"/>
                </a:lnTo>
                <a:lnTo>
                  <a:pt x="174" y="2227"/>
                </a:lnTo>
                <a:lnTo>
                  <a:pt x="176" y="2224"/>
                </a:lnTo>
                <a:lnTo>
                  <a:pt x="171" y="2216"/>
                </a:lnTo>
                <a:lnTo>
                  <a:pt x="176" y="2209"/>
                </a:lnTo>
                <a:lnTo>
                  <a:pt x="179" y="2209"/>
                </a:lnTo>
                <a:lnTo>
                  <a:pt x="182" y="2209"/>
                </a:lnTo>
                <a:lnTo>
                  <a:pt x="182" y="2207"/>
                </a:lnTo>
                <a:lnTo>
                  <a:pt x="174" y="2201"/>
                </a:lnTo>
                <a:lnTo>
                  <a:pt x="179" y="2193"/>
                </a:lnTo>
                <a:lnTo>
                  <a:pt x="182" y="2191"/>
                </a:lnTo>
                <a:lnTo>
                  <a:pt x="182" y="2188"/>
                </a:lnTo>
                <a:lnTo>
                  <a:pt x="179" y="2185"/>
                </a:lnTo>
                <a:lnTo>
                  <a:pt x="182" y="2183"/>
                </a:lnTo>
                <a:lnTo>
                  <a:pt x="184" y="2180"/>
                </a:lnTo>
                <a:lnTo>
                  <a:pt x="184" y="2174"/>
                </a:lnTo>
                <a:lnTo>
                  <a:pt x="184" y="2171"/>
                </a:lnTo>
                <a:lnTo>
                  <a:pt x="187" y="2171"/>
                </a:lnTo>
                <a:lnTo>
                  <a:pt x="192" y="2168"/>
                </a:lnTo>
                <a:lnTo>
                  <a:pt x="192" y="2165"/>
                </a:lnTo>
                <a:lnTo>
                  <a:pt x="184" y="2160"/>
                </a:lnTo>
                <a:lnTo>
                  <a:pt x="192" y="2157"/>
                </a:lnTo>
                <a:lnTo>
                  <a:pt x="192" y="2155"/>
                </a:lnTo>
                <a:lnTo>
                  <a:pt x="187" y="2152"/>
                </a:lnTo>
                <a:lnTo>
                  <a:pt x="184" y="2147"/>
                </a:lnTo>
                <a:lnTo>
                  <a:pt x="187" y="2147"/>
                </a:lnTo>
                <a:lnTo>
                  <a:pt x="190" y="2144"/>
                </a:lnTo>
                <a:lnTo>
                  <a:pt x="190" y="2138"/>
                </a:lnTo>
                <a:lnTo>
                  <a:pt x="195" y="2135"/>
                </a:lnTo>
                <a:lnTo>
                  <a:pt x="199" y="2130"/>
                </a:lnTo>
                <a:lnTo>
                  <a:pt x="195" y="2122"/>
                </a:lnTo>
                <a:lnTo>
                  <a:pt x="201" y="2119"/>
                </a:lnTo>
                <a:lnTo>
                  <a:pt x="201" y="2114"/>
                </a:lnTo>
                <a:lnTo>
                  <a:pt x="204" y="2116"/>
                </a:lnTo>
                <a:lnTo>
                  <a:pt x="207" y="2114"/>
                </a:lnTo>
                <a:lnTo>
                  <a:pt x="204" y="2111"/>
                </a:lnTo>
                <a:lnTo>
                  <a:pt x="207" y="2105"/>
                </a:lnTo>
                <a:lnTo>
                  <a:pt x="204" y="2099"/>
                </a:lnTo>
                <a:lnTo>
                  <a:pt x="207" y="2096"/>
                </a:lnTo>
                <a:lnTo>
                  <a:pt x="207" y="2099"/>
                </a:lnTo>
                <a:lnTo>
                  <a:pt x="209" y="2099"/>
                </a:lnTo>
                <a:lnTo>
                  <a:pt x="209" y="2096"/>
                </a:lnTo>
                <a:lnTo>
                  <a:pt x="207" y="2091"/>
                </a:lnTo>
                <a:lnTo>
                  <a:pt x="209" y="2086"/>
                </a:lnTo>
                <a:lnTo>
                  <a:pt x="215" y="2083"/>
                </a:lnTo>
                <a:lnTo>
                  <a:pt x="215" y="2080"/>
                </a:lnTo>
                <a:lnTo>
                  <a:pt x="215" y="2075"/>
                </a:lnTo>
                <a:lnTo>
                  <a:pt x="217" y="2075"/>
                </a:lnTo>
                <a:lnTo>
                  <a:pt x="223" y="2071"/>
                </a:lnTo>
                <a:lnTo>
                  <a:pt x="217" y="2069"/>
                </a:lnTo>
                <a:lnTo>
                  <a:pt x="217" y="2066"/>
                </a:lnTo>
                <a:lnTo>
                  <a:pt x="220" y="2066"/>
                </a:lnTo>
                <a:lnTo>
                  <a:pt x="225" y="2069"/>
                </a:lnTo>
                <a:lnTo>
                  <a:pt x="228" y="2069"/>
                </a:lnTo>
                <a:lnTo>
                  <a:pt x="225" y="2063"/>
                </a:lnTo>
                <a:lnTo>
                  <a:pt x="228" y="2061"/>
                </a:lnTo>
                <a:lnTo>
                  <a:pt x="234" y="2061"/>
                </a:lnTo>
                <a:lnTo>
                  <a:pt x="237" y="2058"/>
                </a:lnTo>
                <a:lnTo>
                  <a:pt x="237" y="2055"/>
                </a:lnTo>
                <a:lnTo>
                  <a:pt x="240" y="2055"/>
                </a:lnTo>
                <a:lnTo>
                  <a:pt x="243" y="2053"/>
                </a:lnTo>
                <a:lnTo>
                  <a:pt x="243" y="2047"/>
                </a:lnTo>
                <a:lnTo>
                  <a:pt x="245" y="2042"/>
                </a:lnTo>
                <a:lnTo>
                  <a:pt x="248" y="2042"/>
                </a:lnTo>
                <a:lnTo>
                  <a:pt x="253" y="2045"/>
                </a:lnTo>
                <a:lnTo>
                  <a:pt x="265" y="2033"/>
                </a:lnTo>
                <a:lnTo>
                  <a:pt x="268" y="2028"/>
                </a:lnTo>
                <a:lnTo>
                  <a:pt x="273" y="2025"/>
                </a:lnTo>
                <a:lnTo>
                  <a:pt x="281" y="2025"/>
                </a:lnTo>
                <a:lnTo>
                  <a:pt x="284" y="2025"/>
                </a:lnTo>
                <a:lnTo>
                  <a:pt x="289" y="2022"/>
                </a:lnTo>
                <a:lnTo>
                  <a:pt x="297" y="2025"/>
                </a:lnTo>
                <a:lnTo>
                  <a:pt x="303" y="2019"/>
                </a:lnTo>
                <a:lnTo>
                  <a:pt x="306" y="2017"/>
                </a:lnTo>
                <a:lnTo>
                  <a:pt x="309" y="2017"/>
                </a:lnTo>
                <a:lnTo>
                  <a:pt x="314" y="2019"/>
                </a:lnTo>
                <a:lnTo>
                  <a:pt x="314" y="2022"/>
                </a:lnTo>
                <a:lnTo>
                  <a:pt x="317" y="2022"/>
                </a:lnTo>
                <a:lnTo>
                  <a:pt x="322" y="2017"/>
                </a:lnTo>
                <a:lnTo>
                  <a:pt x="330" y="2014"/>
                </a:lnTo>
                <a:lnTo>
                  <a:pt x="334" y="2006"/>
                </a:lnTo>
                <a:lnTo>
                  <a:pt x="342" y="2000"/>
                </a:lnTo>
                <a:lnTo>
                  <a:pt x="345" y="2002"/>
                </a:lnTo>
                <a:lnTo>
                  <a:pt x="350" y="2002"/>
                </a:lnTo>
                <a:lnTo>
                  <a:pt x="353" y="2000"/>
                </a:lnTo>
                <a:lnTo>
                  <a:pt x="370" y="1994"/>
                </a:lnTo>
                <a:lnTo>
                  <a:pt x="378" y="1997"/>
                </a:lnTo>
                <a:lnTo>
                  <a:pt x="380" y="1997"/>
                </a:lnTo>
                <a:lnTo>
                  <a:pt x="386" y="2000"/>
                </a:lnTo>
                <a:lnTo>
                  <a:pt x="397" y="1992"/>
                </a:lnTo>
                <a:lnTo>
                  <a:pt x="403" y="1992"/>
                </a:lnTo>
                <a:lnTo>
                  <a:pt x="408" y="1986"/>
                </a:lnTo>
                <a:lnTo>
                  <a:pt x="411" y="1986"/>
                </a:lnTo>
                <a:lnTo>
                  <a:pt x="416" y="1986"/>
                </a:lnTo>
                <a:lnTo>
                  <a:pt x="422" y="1984"/>
                </a:lnTo>
                <a:lnTo>
                  <a:pt x="430" y="1981"/>
                </a:lnTo>
                <a:lnTo>
                  <a:pt x="432" y="1984"/>
                </a:lnTo>
                <a:lnTo>
                  <a:pt x="435" y="1981"/>
                </a:lnTo>
                <a:lnTo>
                  <a:pt x="439" y="1976"/>
                </a:lnTo>
                <a:lnTo>
                  <a:pt x="441" y="1970"/>
                </a:lnTo>
                <a:lnTo>
                  <a:pt x="444" y="1964"/>
                </a:lnTo>
                <a:lnTo>
                  <a:pt x="447" y="1961"/>
                </a:lnTo>
                <a:lnTo>
                  <a:pt x="452" y="1964"/>
                </a:lnTo>
                <a:lnTo>
                  <a:pt x="458" y="1961"/>
                </a:lnTo>
                <a:lnTo>
                  <a:pt x="460" y="1956"/>
                </a:lnTo>
                <a:lnTo>
                  <a:pt x="463" y="1953"/>
                </a:lnTo>
                <a:lnTo>
                  <a:pt x="463" y="1950"/>
                </a:lnTo>
                <a:lnTo>
                  <a:pt x="466" y="1948"/>
                </a:lnTo>
                <a:lnTo>
                  <a:pt x="477" y="1942"/>
                </a:lnTo>
                <a:lnTo>
                  <a:pt x="480" y="1937"/>
                </a:lnTo>
                <a:lnTo>
                  <a:pt x="491" y="1940"/>
                </a:lnTo>
                <a:lnTo>
                  <a:pt x="493" y="1942"/>
                </a:lnTo>
                <a:lnTo>
                  <a:pt x="510" y="1937"/>
                </a:lnTo>
                <a:lnTo>
                  <a:pt x="516" y="1948"/>
                </a:lnTo>
                <a:lnTo>
                  <a:pt x="521" y="1950"/>
                </a:lnTo>
                <a:lnTo>
                  <a:pt x="524" y="1950"/>
                </a:lnTo>
                <a:lnTo>
                  <a:pt x="527" y="1950"/>
                </a:lnTo>
                <a:lnTo>
                  <a:pt x="532" y="1950"/>
                </a:lnTo>
                <a:lnTo>
                  <a:pt x="535" y="1937"/>
                </a:lnTo>
                <a:lnTo>
                  <a:pt x="537" y="1934"/>
                </a:lnTo>
                <a:lnTo>
                  <a:pt x="541" y="1923"/>
                </a:lnTo>
                <a:lnTo>
                  <a:pt x="544" y="1923"/>
                </a:lnTo>
                <a:lnTo>
                  <a:pt x="549" y="1920"/>
                </a:lnTo>
                <a:lnTo>
                  <a:pt x="552" y="1917"/>
                </a:lnTo>
                <a:lnTo>
                  <a:pt x="560" y="1915"/>
                </a:lnTo>
                <a:lnTo>
                  <a:pt x="568" y="1901"/>
                </a:lnTo>
                <a:lnTo>
                  <a:pt x="568" y="1899"/>
                </a:lnTo>
                <a:lnTo>
                  <a:pt x="577" y="1892"/>
                </a:lnTo>
                <a:lnTo>
                  <a:pt x="579" y="1890"/>
                </a:lnTo>
                <a:lnTo>
                  <a:pt x="582" y="1881"/>
                </a:lnTo>
                <a:lnTo>
                  <a:pt x="596" y="1879"/>
                </a:lnTo>
                <a:lnTo>
                  <a:pt x="598" y="1879"/>
                </a:lnTo>
                <a:lnTo>
                  <a:pt x="601" y="1868"/>
                </a:lnTo>
                <a:lnTo>
                  <a:pt x="606" y="1862"/>
                </a:lnTo>
                <a:lnTo>
                  <a:pt x="613" y="1862"/>
                </a:lnTo>
                <a:lnTo>
                  <a:pt x="613" y="1859"/>
                </a:lnTo>
                <a:lnTo>
                  <a:pt x="623" y="1854"/>
                </a:lnTo>
                <a:lnTo>
                  <a:pt x="634" y="1851"/>
                </a:lnTo>
                <a:lnTo>
                  <a:pt x="643" y="1843"/>
                </a:lnTo>
                <a:lnTo>
                  <a:pt x="648" y="1838"/>
                </a:lnTo>
                <a:lnTo>
                  <a:pt x="657" y="1835"/>
                </a:lnTo>
                <a:lnTo>
                  <a:pt x="662" y="1835"/>
                </a:lnTo>
                <a:lnTo>
                  <a:pt x="675" y="1830"/>
                </a:lnTo>
                <a:lnTo>
                  <a:pt x="684" y="1835"/>
                </a:lnTo>
                <a:lnTo>
                  <a:pt x="687" y="1835"/>
                </a:lnTo>
                <a:lnTo>
                  <a:pt x="695" y="1821"/>
                </a:lnTo>
                <a:lnTo>
                  <a:pt x="700" y="1815"/>
                </a:lnTo>
                <a:lnTo>
                  <a:pt x="700" y="1813"/>
                </a:lnTo>
                <a:lnTo>
                  <a:pt x="698" y="1804"/>
                </a:lnTo>
                <a:lnTo>
                  <a:pt x="700" y="1799"/>
                </a:lnTo>
                <a:lnTo>
                  <a:pt x="703" y="1794"/>
                </a:lnTo>
                <a:lnTo>
                  <a:pt x="703" y="1785"/>
                </a:lnTo>
                <a:lnTo>
                  <a:pt x="708" y="1785"/>
                </a:lnTo>
                <a:lnTo>
                  <a:pt x="715" y="1785"/>
                </a:lnTo>
                <a:lnTo>
                  <a:pt x="728" y="1769"/>
                </a:lnTo>
                <a:lnTo>
                  <a:pt x="728" y="1757"/>
                </a:lnTo>
                <a:lnTo>
                  <a:pt x="734" y="1754"/>
                </a:lnTo>
                <a:lnTo>
                  <a:pt x="739" y="1754"/>
                </a:lnTo>
                <a:lnTo>
                  <a:pt x="739" y="1752"/>
                </a:lnTo>
                <a:lnTo>
                  <a:pt x="739" y="1744"/>
                </a:lnTo>
                <a:lnTo>
                  <a:pt x="739" y="1741"/>
                </a:lnTo>
                <a:lnTo>
                  <a:pt x="744" y="1733"/>
                </a:lnTo>
                <a:lnTo>
                  <a:pt x="756" y="1727"/>
                </a:lnTo>
                <a:lnTo>
                  <a:pt x="759" y="1718"/>
                </a:lnTo>
                <a:lnTo>
                  <a:pt x="761" y="1716"/>
                </a:lnTo>
                <a:lnTo>
                  <a:pt x="764" y="1716"/>
                </a:lnTo>
                <a:lnTo>
                  <a:pt x="764" y="1725"/>
                </a:lnTo>
                <a:lnTo>
                  <a:pt x="767" y="1725"/>
                </a:lnTo>
                <a:lnTo>
                  <a:pt x="769" y="1725"/>
                </a:lnTo>
                <a:lnTo>
                  <a:pt x="772" y="1718"/>
                </a:lnTo>
                <a:lnTo>
                  <a:pt x="764" y="1708"/>
                </a:lnTo>
                <a:lnTo>
                  <a:pt x="764" y="1705"/>
                </a:lnTo>
                <a:lnTo>
                  <a:pt x="764" y="1702"/>
                </a:lnTo>
                <a:lnTo>
                  <a:pt x="767" y="1702"/>
                </a:lnTo>
                <a:lnTo>
                  <a:pt x="775" y="1702"/>
                </a:lnTo>
                <a:lnTo>
                  <a:pt x="781" y="1710"/>
                </a:lnTo>
                <a:lnTo>
                  <a:pt x="784" y="1710"/>
                </a:lnTo>
                <a:lnTo>
                  <a:pt x="786" y="1705"/>
                </a:lnTo>
                <a:lnTo>
                  <a:pt x="786" y="1694"/>
                </a:lnTo>
                <a:lnTo>
                  <a:pt x="789" y="1689"/>
                </a:lnTo>
                <a:lnTo>
                  <a:pt x="794" y="1689"/>
                </a:lnTo>
                <a:lnTo>
                  <a:pt x="797" y="1685"/>
                </a:lnTo>
                <a:lnTo>
                  <a:pt x="817" y="1682"/>
                </a:lnTo>
                <a:lnTo>
                  <a:pt x="822" y="1677"/>
                </a:lnTo>
                <a:lnTo>
                  <a:pt x="828" y="1677"/>
                </a:lnTo>
                <a:lnTo>
                  <a:pt x="833" y="1680"/>
                </a:lnTo>
                <a:lnTo>
                  <a:pt x="833" y="1685"/>
                </a:lnTo>
                <a:lnTo>
                  <a:pt x="838" y="1689"/>
                </a:lnTo>
                <a:lnTo>
                  <a:pt x="841" y="1689"/>
                </a:lnTo>
                <a:lnTo>
                  <a:pt x="844" y="1682"/>
                </a:lnTo>
                <a:lnTo>
                  <a:pt x="846" y="1680"/>
                </a:lnTo>
                <a:lnTo>
                  <a:pt x="861" y="1682"/>
                </a:lnTo>
                <a:lnTo>
                  <a:pt x="872" y="1674"/>
                </a:lnTo>
                <a:lnTo>
                  <a:pt x="886" y="1672"/>
                </a:lnTo>
                <a:lnTo>
                  <a:pt x="889" y="1666"/>
                </a:lnTo>
                <a:lnTo>
                  <a:pt x="891" y="1664"/>
                </a:lnTo>
                <a:lnTo>
                  <a:pt x="894" y="1661"/>
                </a:lnTo>
                <a:lnTo>
                  <a:pt x="902" y="1666"/>
                </a:lnTo>
                <a:lnTo>
                  <a:pt x="907" y="1661"/>
                </a:lnTo>
                <a:lnTo>
                  <a:pt x="910" y="1661"/>
                </a:lnTo>
                <a:lnTo>
                  <a:pt x="922" y="1661"/>
                </a:lnTo>
                <a:lnTo>
                  <a:pt x="927" y="1658"/>
                </a:lnTo>
                <a:lnTo>
                  <a:pt x="930" y="1658"/>
                </a:lnTo>
                <a:lnTo>
                  <a:pt x="930" y="1661"/>
                </a:lnTo>
                <a:lnTo>
                  <a:pt x="932" y="1664"/>
                </a:lnTo>
                <a:lnTo>
                  <a:pt x="943" y="1661"/>
                </a:lnTo>
                <a:lnTo>
                  <a:pt x="949" y="1664"/>
                </a:lnTo>
                <a:lnTo>
                  <a:pt x="958" y="1666"/>
                </a:lnTo>
                <a:lnTo>
                  <a:pt x="966" y="1674"/>
                </a:lnTo>
                <a:lnTo>
                  <a:pt x="974" y="1677"/>
                </a:lnTo>
                <a:lnTo>
                  <a:pt x="979" y="1682"/>
                </a:lnTo>
                <a:lnTo>
                  <a:pt x="982" y="1682"/>
                </a:lnTo>
                <a:lnTo>
                  <a:pt x="984" y="1682"/>
                </a:lnTo>
                <a:lnTo>
                  <a:pt x="984" y="1680"/>
                </a:lnTo>
                <a:lnTo>
                  <a:pt x="988" y="1680"/>
                </a:lnTo>
                <a:lnTo>
                  <a:pt x="991" y="1680"/>
                </a:lnTo>
                <a:lnTo>
                  <a:pt x="993" y="1682"/>
                </a:lnTo>
                <a:lnTo>
                  <a:pt x="993" y="1685"/>
                </a:lnTo>
                <a:lnTo>
                  <a:pt x="996" y="1694"/>
                </a:lnTo>
                <a:lnTo>
                  <a:pt x="999" y="1697"/>
                </a:lnTo>
                <a:lnTo>
                  <a:pt x="1012" y="1702"/>
                </a:lnTo>
                <a:lnTo>
                  <a:pt x="1015" y="1705"/>
                </a:lnTo>
                <a:lnTo>
                  <a:pt x="1018" y="1710"/>
                </a:lnTo>
                <a:lnTo>
                  <a:pt x="1021" y="1716"/>
                </a:lnTo>
                <a:lnTo>
                  <a:pt x="1032" y="1721"/>
                </a:lnTo>
                <a:lnTo>
                  <a:pt x="1032" y="1718"/>
                </a:lnTo>
                <a:lnTo>
                  <a:pt x="1037" y="1716"/>
                </a:lnTo>
                <a:lnTo>
                  <a:pt x="1045" y="1718"/>
                </a:lnTo>
                <a:lnTo>
                  <a:pt x="1051" y="1718"/>
                </a:lnTo>
                <a:lnTo>
                  <a:pt x="1057" y="1716"/>
                </a:lnTo>
                <a:lnTo>
                  <a:pt x="1060" y="1716"/>
                </a:lnTo>
                <a:lnTo>
                  <a:pt x="1060" y="1708"/>
                </a:lnTo>
                <a:lnTo>
                  <a:pt x="1071" y="1710"/>
                </a:lnTo>
                <a:lnTo>
                  <a:pt x="1076" y="1700"/>
                </a:lnTo>
                <a:lnTo>
                  <a:pt x="1093" y="1702"/>
                </a:lnTo>
                <a:lnTo>
                  <a:pt x="1104" y="1700"/>
                </a:lnTo>
                <a:lnTo>
                  <a:pt x="1112" y="1694"/>
                </a:lnTo>
                <a:lnTo>
                  <a:pt x="1114" y="1689"/>
                </a:lnTo>
                <a:lnTo>
                  <a:pt x="1117" y="1689"/>
                </a:lnTo>
                <a:lnTo>
                  <a:pt x="1134" y="1685"/>
                </a:lnTo>
                <a:lnTo>
                  <a:pt x="1148" y="1689"/>
                </a:lnTo>
                <a:lnTo>
                  <a:pt x="1156" y="1694"/>
                </a:lnTo>
                <a:lnTo>
                  <a:pt x="1159" y="1694"/>
                </a:lnTo>
                <a:lnTo>
                  <a:pt x="1165" y="1694"/>
                </a:lnTo>
                <a:lnTo>
                  <a:pt x="1175" y="1689"/>
                </a:lnTo>
                <a:lnTo>
                  <a:pt x="1183" y="1680"/>
                </a:lnTo>
                <a:lnTo>
                  <a:pt x="1191" y="1680"/>
                </a:lnTo>
                <a:lnTo>
                  <a:pt x="1198" y="1685"/>
                </a:lnTo>
                <a:lnTo>
                  <a:pt x="1203" y="1685"/>
                </a:lnTo>
                <a:lnTo>
                  <a:pt x="1214" y="1682"/>
                </a:lnTo>
                <a:lnTo>
                  <a:pt x="1217" y="1682"/>
                </a:lnTo>
                <a:lnTo>
                  <a:pt x="1222" y="1677"/>
                </a:lnTo>
                <a:lnTo>
                  <a:pt x="1225" y="1666"/>
                </a:lnTo>
                <a:lnTo>
                  <a:pt x="1239" y="1661"/>
                </a:lnTo>
                <a:lnTo>
                  <a:pt x="1250" y="1647"/>
                </a:lnTo>
                <a:lnTo>
                  <a:pt x="1252" y="1639"/>
                </a:lnTo>
                <a:lnTo>
                  <a:pt x="1252" y="1636"/>
                </a:lnTo>
                <a:lnTo>
                  <a:pt x="1252" y="1633"/>
                </a:lnTo>
                <a:lnTo>
                  <a:pt x="1255" y="1616"/>
                </a:lnTo>
                <a:lnTo>
                  <a:pt x="1264" y="1605"/>
                </a:lnTo>
                <a:lnTo>
                  <a:pt x="1264" y="1600"/>
                </a:lnTo>
                <a:lnTo>
                  <a:pt x="1264" y="1592"/>
                </a:lnTo>
                <a:lnTo>
                  <a:pt x="1269" y="1580"/>
                </a:lnTo>
                <a:lnTo>
                  <a:pt x="1264" y="1578"/>
                </a:lnTo>
                <a:lnTo>
                  <a:pt x="1264" y="1575"/>
                </a:lnTo>
                <a:lnTo>
                  <a:pt x="1267" y="1572"/>
                </a:lnTo>
                <a:lnTo>
                  <a:pt x="1272" y="1570"/>
                </a:lnTo>
                <a:lnTo>
                  <a:pt x="1269" y="1562"/>
                </a:lnTo>
                <a:lnTo>
                  <a:pt x="1272" y="1554"/>
                </a:lnTo>
                <a:lnTo>
                  <a:pt x="1267" y="1545"/>
                </a:lnTo>
                <a:lnTo>
                  <a:pt x="1267" y="1542"/>
                </a:lnTo>
                <a:lnTo>
                  <a:pt x="1275" y="1528"/>
                </a:lnTo>
                <a:lnTo>
                  <a:pt x="1275" y="1520"/>
                </a:lnTo>
                <a:lnTo>
                  <a:pt x="1277" y="1518"/>
                </a:lnTo>
                <a:lnTo>
                  <a:pt x="1285" y="1509"/>
                </a:lnTo>
                <a:lnTo>
                  <a:pt x="1285" y="1506"/>
                </a:lnTo>
                <a:lnTo>
                  <a:pt x="1283" y="1503"/>
                </a:lnTo>
                <a:lnTo>
                  <a:pt x="1277" y="1506"/>
                </a:lnTo>
                <a:lnTo>
                  <a:pt x="1275" y="1503"/>
                </a:lnTo>
                <a:lnTo>
                  <a:pt x="1277" y="1495"/>
                </a:lnTo>
                <a:lnTo>
                  <a:pt x="1280" y="1485"/>
                </a:lnTo>
                <a:lnTo>
                  <a:pt x="1277" y="1478"/>
                </a:lnTo>
                <a:lnTo>
                  <a:pt x="1277" y="1473"/>
                </a:lnTo>
                <a:lnTo>
                  <a:pt x="1275" y="1470"/>
                </a:lnTo>
                <a:lnTo>
                  <a:pt x="1272" y="1465"/>
                </a:lnTo>
                <a:lnTo>
                  <a:pt x="1272" y="1462"/>
                </a:lnTo>
                <a:lnTo>
                  <a:pt x="1269" y="1462"/>
                </a:lnTo>
                <a:lnTo>
                  <a:pt x="1260" y="1459"/>
                </a:lnTo>
                <a:lnTo>
                  <a:pt x="1252" y="1457"/>
                </a:lnTo>
                <a:lnTo>
                  <a:pt x="1244" y="1446"/>
                </a:lnTo>
                <a:lnTo>
                  <a:pt x="1236" y="1446"/>
                </a:lnTo>
                <a:lnTo>
                  <a:pt x="1231" y="1440"/>
                </a:lnTo>
                <a:lnTo>
                  <a:pt x="1228" y="1437"/>
                </a:lnTo>
                <a:lnTo>
                  <a:pt x="1225" y="1421"/>
                </a:lnTo>
                <a:lnTo>
                  <a:pt x="1225" y="1418"/>
                </a:lnTo>
                <a:lnTo>
                  <a:pt x="1219" y="1416"/>
                </a:lnTo>
                <a:lnTo>
                  <a:pt x="1214" y="1413"/>
                </a:lnTo>
                <a:lnTo>
                  <a:pt x="1203" y="1413"/>
                </a:lnTo>
                <a:lnTo>
                  <a:pt x="1198" y="1407"/>
                </a:lnTo>
                <a:lnTo>
                  <a:pt x="1195" y="1396"/>
                </a:lnTo>
                <a:lnTo>
                  <a:pt x="1186" y="1388"/>
                </a:lnTo>
                <a:lnTo>
                  <a:pt x="1186" y="1385"/>
                </a:lnTo>
                <a:lnTo>
                  <a:pt x="1189" y="1382"/>
                </a:lnTo>
                <a:lnTo>
                  <a:pt x="1195" y="1380"/>
                </a:lnTo>
                <a:lnTo>
                  <a:pt x="1195" y="1377"/>
                </a:lnTo>
                <a:lnTo>
                  <a:pt x="1198" y="1373"/>
                </a:lnTo>
                <a:lnTo>
                  <a:pt x="1198" y="1371"/>
                </a:lnTo>
                <a:lnTo>
                  <a:pt x="1198" y="1363"/>
                </a:lnTo>
                <a:lnTo>
                  <a:pt x="1195" y="1360"/>
                </a:lnTo>
                <a:lnTo>
                  <a:pt x="1189" y="1355"/>
                </a:lnTo>
                <a:lnTo>
                  <a:pt x="1183" y="1349"/>
                </a:lnTo>
                <a:lnTo>
                  <a:pt x="1183" y="1344"/>
                </a:lnTo>
                <a:lnTo>
                  <a:pt x="1181" y="1332"/>
                </a:lnTo>
                <a:lnTo>
                  <a:pt x="1178" y="1330"/>
                </a:lnTo>
                <a:lnTo>
                  <a:pt x="1178" y="1324"/>
                </a:lnTo>
                <a:lnTo>
                  <a:pt x="1186" y="1311"/>
                </a:lnTo>
                <a:lnTo>
                  <a:pt x="1178" y="1294"/>
                </a:lnTo>
                <a:lnTo>
                  <a:pt x="1181" y="1286"/>
                </a:lnTo>
                <a:lnTo>
                  <a:pt x="1178" y="1280"/>
                </a:lnTo>
                <a:lnTo>
                  <a:pt x="1175" y="1266"/>
                </a:lnTo>
                <a:lnTo>
                  <a:pt x="1178" y="1261"/>
                </a:lnTo>
                <a:lnTo>
                  <a:pt x="1178" y="1258"/>
                </a:lnTo>
                <a:lnTo>
                  <a:pt x="1186" y="1258"/>
                </a:lnTo>
                <a:lnTo>
                  <a:pt x="1186" y="1252"/>
                </a:lnTo>
                <a:lnTo>
                  <a:pt x="1181" y="1233"/>
                </a:lnTo>
                <a:lnTo>
                  <a:pt x="1183" y="1219"/>
                </a:lnTo>
                <a:lnTo>
                  <a:pt x="1183" y="1217"/>
                </a:lnTo>
                <a:lnTo>
                  <a:pt x="1181" y="1214"/>
                </a:lnTo>
                <a:lnTo>
                  <a:pt x="1178" y="1211"/>
                </a:lnTo>
                <a:lnTo>
                  <a:pt x="1178" y="1206"/>
                </a:lnTo>
                <a:lnTo>
                  <a:pt x="1181" y="1203"/>
                </a:lnTo>
                <a:lnTo>
                  <a:pt x="1183" y="1197"/>
                </a:lnTo>
                <a:lnTo>
                  <a:pt x="1198" y="1194"/>
                </a:lnTo>
                <a:lnTo>
                  <a:pt x="1203" y="1194"/>
                </a:lnTo>
                <a:lnTo>
                  <a:pt x="1206" y="1189"/>
                </a:lnTo>
                <a:lnTo>
                  <a:pt x="1208" y="1181"/>
                </a:lnTo>
                <a:lnTo>
                  <a:pt x="1217" y="1175"/>
                </a:lnTo>
                <a:lnTo>
                  <a:pt x="1219" y="1158"/>
                </a:lnTo>
                <a:lnTo>
                  <a:pt x="1228" y="1150"/>
                </a:lnTo>
                <a:lnTo>
                  <a:pt x="1228" y="1148"/>
                </a:lnTo>
                <a:lnTo>
                  <a:pt x="1231" y="1137"/>
                </a:lnTo>
                <a:lnTo>
                  <a:pt x="1234" y="1134"/>
                </a:lnTo>
                <a:lnTo>
                  <a:pt x="1244" y="1132"/>
                </a:lnTo>
                <a:lnTo>
                  <a:pt x="1250" y="1125"/>
                </a:lnTo>
                <a:lnTo>
                  <a:pt x="1252" y="1114"/>
                </a:lnTo>
                <a:lnTo>
                  <a:pt x="1255" y="1112"/>
                </a:lnTo>
                <a:lnTo>
                  <a:pt x="1267" y="1109"/>
                </a:lnTo>
                <a:lnTo>
                  <a:pt x="1272" y="1106"/>
                </a:lnTo>
                <a:lnTo>
                  <a:pt x="1272" y="1101"/>
                </a:lnTo>
                <a:lnTo>
                  <a:pt x="1283" y="1096"/>
                </a:lnTo>
                <a:lnTo>
                  <a:pt x="1288" y="1092"/>
                </a:lnTo>
                <a:lnTo>
                  <a:pt x="1291" y="1087"/>
                </a:lnTo>
                <a:lnTo>
                  <a:pt x="1294" y="1073"/>
                </a:lnTo>
                <a:lnTo>
                  <a:pt x="1294" y="1068"/>
                </a:lnTo>
                <a:lnTo>
                  <a:pt x="1294" y="1065"/>
                </a:lnTo>
                <a:lnTo>
                  <a:pt x="1288" y="1051"/>
                </a:lnTo>
                <a:lnTo>
                  <a:pt x="1288" y="1045"/>
                </a:lnTo>
                <a:lnTo>
                  <a:pt x="1300" y="1032"/>
                </a:lnTo>
                <a:lnTo>
                  <a:pt x="1300" y="1023"/>
                </a:lnTo>
                <a:lnTo>
                  <a:pt x="1297" y="1010"/>
                </a:lnTo>
                <a:lnTo>
                  <a:pt x="1294" y="1002"/>
                </a:lnTo>
                <a:lnTo>
                  <a:pt x="1291" y="985"/>
                </a:lnTo>
                <a:lnTo>
                  <a:pt x="1285" y="976"/>
                </a:lnTo>
                <a:lnTo>
                  <a:pt x="1283" y="976"/>
                </a:lnTo>
                <a:lnTo>
                  <a:pt x="1283" y="971"/>
                </a:lnTo>
                <a:lnTo>
                  <a:pt x="1283" y="960"/>
                </a:lnTo>
                <a:lnTo>
                  <a:pt x="1275" y="941"/>
                </a:lnTo>
                <a:lnTo>
                  <a:pt x="1275" y="935"/>
                </a:lnTo>
                <a:lnTo>
                  <a:pt x="1277" y="922"/>
                </a:lnTo>
                <a:lnTo>
                  <a:pt x="1272" y="916"/>
                </a:lnTo>
                <a:lnTo>
                  <a:pt x="1272" y="913"/>
                </a:lnTo>
                <a:lnTo>
                  <a:pt x="1260" y="902"/>
                </a:lnTo>
                <a:lnTo>
                  <a:pt x="1260" y="899"/>
                </a:lnTo>
                <a:lnTo>
                  <a:pt x="1260" y="889"/>
                </a:lnTo>
                <a:lnTo>
                  <a:pt x="1258" y="880"/>
                </a:lnTo>
                <a:lnTo>
                  <a:pt x="1244" y="866"/>
                </a:lnTo>
                <a:lnTo>
                  <a:pt x="1242" y="866"/>
                </a:lnTo>
                <a:lnTo>
                  <a:pt x="1239" y="858"/>
                </a:lnTo>
                <a:lnTo>
                  <a:pt x="1239" y="849"/>
                </a:lnTo>
                <a:lnTo>
                  <a:pt x="1247" y="841"/>
                </a:lnTo>
                <a:lnTo>
                  <a:pt x="1250" y="836"/>
                </a:lnTo>
                <a:lnTo>
                  <a:pt x="1250" y="830"/>
                </a:lnTo>
                <a:lnTo>
                  <a:pt x="1242" y="825"/>
                </a:lnTo>
                <a:lnTo>
                  <a:pt x="1239" y="822"/>
                </a:lnTo>
                <a:lnTo>
                  <a:pt x="1236" y="817"/>
                </a:lnTo>
                <a:lnTo>
                  <a:pt x="1239" y="811"/>
                </a:lnTo>
                <a:lnTo>
                  <a:pt x="1244" y="805"/>
                </a:lnTo>
                <a:lnTo>
                  <a:pt x="1250" y="803"/>
                </a:lnTo>
                <a:lnTo>
                  <a:pt x="1250" y="800"/>
                </a:lnTo>
                <a:lnTo>
                  <a:pt x="1252" y="797"/>
                </a:lnTo>
                <a:lnTo>
                  <a:pt x="1267" y="777"/>
                </a:lnTo>
                <a:lnTo>
                  <a:pt x="1269" y="772"/>
                </a:lnTo>
                <a:lnTo>
                  <a:pt x="1272" y="767"/>
                </a:lnTo>
                <a:lnTo>
                  <a:pt x="1272" y="764"/>
                </a:lnTo>
                <a:lnTo>
                  <a:pt x="1269" y="753"/>
                </a:lnTo>
                <a:lnTo>
                  <a:pt x="1275" y="744"/>
                </a:lnTo>
                <a:lnTo>
                  <a:pt x="1275" y="736"/>
                </a:lnTo>
                <a:lnTo>
                  <a:pt x="1277" y="736"/>
                </a:lnTo>
                <a:lnTo>
                  <a:pt x="1277" y="734"/>
                </a:lnTo>
                <a:lnTo>
                  <a:pt x="1277" y="731"/>
                </a:lnTo>
                <a:lnTo>
                  <a:pt x="1277" y="728"/>
                </a:lnTo>
                <a:lnTo>
                  <a:pt x="1269" y="723"/>
                </a:lnTo>
                <a:lnTo>
                  <a:pt x="1267" y="718"/>
                </a:lnTo>
                <a:lnTo>
                  <a:pt x="1269" y="706"/>
                </a:lnTo>
                <a:lnTo>
                  <a:pt x="1264" y="700"/>
                </a:lnTo>
                <a:lnTo>
                  <a:pt x="1247" y="690"/>
                </a:lnTo>
                <a:lnTo>
                  <a:pt x="1247" y="687"/>
                </a:lnTo>
                <a:lnTo>
                  <a:pt x="1244" y="687"/>
                </a:lnTo>
                <a:lnTo>
                  <a:pt x="1239" y="690"/>
                </a:lnTo>
                <a:lnTo>
                  <a:pt x="1234" y="690"/>
                </a:lnTo>
                <a:lnTo>
                  <a:pt x="1234" y="687"/>
                </a:lnTo>
                <a:lnTo>
                  <a:pt x="1234" y="675"/>
                </a:lnTo>
                <a:lnTo>
                  <a:pt x="1234" y="667"/>
                </a:lnTo>
                <a:lnTo>
                  <a:pt x="1225" y="654"/>
                </a:lnTo>
                <a:lnTo>
                  <a:pt x="1225" y="649"/>
                </a:lnTo>
                <a:lnTo>
                  <a:pt x="1222" y="634"/>
                </a:lnTo>
                <a:lnTo>
                  <a:pt x="1222" y="626"/>
                </a:lnTo>
                <a:lnTo>
                  <a:pt x="1225" y="618"/>
                </a:lnTo>
                <a:lnTo>
                  <a:pt x="1242" y="598"/>
                </a:lnTo>
                <a:lnTo>
                  <a:pt x="1244" y="596"/>
                </a:lnTo>
                <a:lnTo>
                  <a:pt x="1247" y="593"/>
                </a:lnTo>
                <a:lnTo>
                  <a:pt x="1264" y="593"/>
                </a:lnTo>
                <a:lnTo>
                  <a:pt x="1264" y="590"/>
                </a:lnTo>
                <a:lnTo>
                  <a:pt x="1255" y="585"/>
                </a:lnTo>
                <a:lnTo>
                  <a:pt x="1258" y="580"/>
                </a:lnTo>
                <a:lnTo>
                  <a:pt x="1260" y="577"/>
                </a:lnTo>
                <a:lnTo>
                  <a:pt x="1269" y="574"/>
                </a:lnTo>
                <a:lnTo>
                  <a:pt x="1275" y="568"/>
                </a:lnTo>
                <a:lnTo>
                  <a:pt x="1275" y="560"/>
                </a:lnTo>
                <a:lnTo>
                  <a:pt x="1280" y="544"/>
                </a:lnTo>
                <a:lnTo>
                  <a:pt x="1283" y="541"/>
                </a:lnTo>
                <a:lnTo>
                  <a:pt x="1288" y="524"/>
                </a:lnTo>
                <a:lnTo>
                  <a:pt x="1294" y="524"/>
                </a:lnTo>
                <a:lnTo>
                  <a:pt x="1297" y="527"/>
                </a:lnTo>
                <a:lnTo>
                  <a:pt x="1300" y="527"/>
                </a:lnTo>
                <a:lnTo>
                  <a:pt x="1303" y="519"/>
                </a:lnTo>
                <a:lnTo>
                  <a:pt x="1305" y="511"/>
                </a:lnTo>
                <a:lnTo>
                  <a:pt x="1324" y="496"/>
                </a:lnTo>
                <a:lnTo>
                  <a:pt x="1329" y="491"/>
                </a:lnTo>
                <a:lnTo>
                  <a:pt x="1329" y="483"/>
                </a:lnTo>
                <a:lnTo>
                  <a:pt x="1329" y="480"/>
                </a:lnTo>
                <a:lnTo>
                  <a:pt x="1329" y="475"/>
                </a:lnTo>
                <a:lnTo>
                  <a:pt x="1346" y="447"/>
                </a:lnTo>
                <a:lnTo>
                  <a:pt x="1349" y="444"/>
                </a:lnTo>
                <a:lnTo>
                  <a:pt x="1352" y="442"/>
                </a:lnTo>
                <a:lnTo>
                  <a:pt x="1349" y="436"/>
                </a:lnTo>
                <a:lnTo>
                  <a:pt x="1346" y="427"/>
                </a:lnTo>
                <a:lnTo>
                  <a:pt x="1349" y="425"/>
                </a:lnTo>
                <a:lnTo>
                  <a:pt x="1352" y="419"/>
                </a:lnTo>
                <a:lnTo>
                  <a:pt x="1352" y="414"/>
                </a:lnTo>
                <a:lnTo>
                  <a:pt x="1346" y="403"/>
                </a:lnTo>
                <a:lnTo>
                  <a:pt x="1346" y="400"/>
                </a:lnTo>
                <a:lnTo>
                  <a:pt x="1346" y="398"/>
                </a:lnTo>
                <a:lnTo>
                  <a:pt x="1349" y="391"/>
                </a:lnTo>
                <a:lnTo>
                  <a:pt x="1357" y="383"/>
                </a:lnTo>
                <a:lnTo>
                  <a:pt x="1366" y="373"/>
                </a:lnTo>
                <a:lnTo>
                  <a:pt x="1372" y="373"/>
                </a:lnTo>
                <a:lnTo>
                  <a:pt x="1374" y="367"/>
                </a:lnTo>
                <a:lnTo>
                  <a:pt x="1374" y="365"/>
                </a:lnTo>
                <a:lnTo>
                  <a:pt x="1377" y="356"/>
                </a:lnTo>
                <a:lnTo>
                  <a:pt x="1385" y="350"/>
                </a:lnTo>
                <a:lnTo>
                  <a:pt x="1390" y="347"/>
                </a:lnTo>
                <a:lnTo>
                  <a:pt x="1396" y="342"/>
                </a:lnTo>
                <a:lnTo>
                  <a:pt x="1407" y="329"/>
                </a:lnTo>
                <a:lnTo>
                  <a:pt x="1407" y="325"/>
                </a:lnTo>
                <a:lnTo>
                  <a:pt x="1407" y="322"/>
                </a:lnTo>
                <a:lnTo>
                  <a:pt x="1407" y="320"/>
                </a:lnTo>
                <a:lnTo>
                  <a:pt x="1410" y="314"/>
                </a:lnTo>
                <a:lnTo>
                  <a:pt x="1418" y="309"/>
                </a:lnTo>
                <a:lnTo>
                  <a:pt x="1418" y="301"/>
                </a:lnTo>
                <a:lnTo>
                  <a:pt x="1421" y="295"/>
                </a:lnTo>
                <a:lnTo>
                  <a:pt x="1423" y="298"/>
                </a:lnTo>
                <a:lnTo>
                  <a:pt x="1426" y="298"/>
                </a:lnTo>
                <a:lnTo>
                  <a:pt x="1426" y="306"/>
                </a:lnTo>
                <a:lnTo>
                  <a:pt x="1432" y="312"/>
                </a:lnTo>
                <a:lnTo>
                  <a:pt x="1435" y="312"/>
                </a:lnTo>
                <a:lnTo>
                  <a:pt x="1438" y="312"/>
                </a:lnTo>
                <a:lnTo>
                  <a:pt x="1443" y="309"/>
                </a:lnTo>
                <a:lnTo>
                  <a:pt x="1449" y="301"/>
                </a:lnTo>
                <a:lnTo>
                  <a:pt x="1451" y="301"/>
                </a:lnTo>
                <a:lnTo>
                  <a:pt x="1454" y="301"/>
                </a:lnTo>
                <a:lnTo>
                  <a:pt x="1454" y="306"/>
                </a:lnTo>
                <a:lnTo>
                  <a:pt x="1457" y="309"/>
                </a:lnTo>
                <a:lnTo>
                  <a:pt x="1462" y="306"/>
                </a:lnTo>
                <a:lnTo>
                  <a:pt x="1465" y="301"/>
                </a:lnTo>
                <a:lnTo>
                  <a:pt x="1465" y="295"/>
                </a:lnTo>
                <a:lnTo>
                  <a:pt x="1474" y="298"/>
                </a:lnTo>
                <a:lnTo>
                  <a:pt x="1479" y="298"/>
                </a:lnTo>
                <a:lnTo>
                  <a:pt x="1490" y="289"/>
                </a:lnTo>
                <a:lnTo>
                  <a:pt x="1493" y="292"/>
                </a:lnTo>
                <a:lnTo>
                  <a:pt x="1504" y="298"/>
                </a:lnTo>
                <a:lnTo>
                  <a:pt x="1507" y="298"/>
                </a:lnTo>
                <a:lnTo>
                  <a:pt x="1512" y="295"/>
                </a:lnTo>
                <a:lnTo>
                  <a:pt x="1526" y="289"/>
                </a:lnTo>
                <a:lnTo>
                  <a:pt x="1540" y="292"/>
                </a:lnTo>
                <a:lnTo>
                  <a:pt x="1543" y="289"/>
                </a:lnTo>
                <a:lnTo>
                  <a:pt x="1543" y="292"/>
                </a:lnTo>
                <a:lnTo>
                  <a:pt x="1545" y="286"/>
                </a:lnTo>
                <a:lnTo>
                  <a:pt x="1543" y="278"/>
                </a:lnTo>
                <a:lnTo>
                  <a:pt x="1548" y="276"/>
                </a:lnTo>
                <a:lnTo>
                  <a:pt x="1548" y="273"/>
                </a:lnTo>
                <a:lnTo>
                  <a:pt x="1562" y="270"/>
                </a:lnTo>
                <a:lnTo>
                  <a:pt x="1567" y="260"/>
                </a:lnTo>
                <a:lnTo>
                  <a:pt x="1573" y="256"/>
                </a:lnTo>
                <a:lnTo>
                  <a:pt x="1573" y="253"/>
                </a:lnTo>
                <a:lnTo>
                  <a:pt x="1573" y="248"/>
                </a:lnTo>
                <a:lnTo>
                  <a:pt x="1576" y="243"/>
                </a:lnTo>
                <a:lnTo>
                  <a:pt x="1579" y="240"/>
                </a:lnTo>
                <a:lnTo>
                  <a:pt x="1584" y="240"/>
                </a:lnTo>
                <a:lnTo>
                  <a:pt x="1584" y="237"/>
                </a:lnTo>
                <a:lnTo>
                  <a:pt x="1584" y="235"/>
                </a:lnTo>
                <a:lnTo>
                  <a:pt x="1584" y="232"/>
                </a:lnTo>
                <a:lnTo>
                  <a:pt x="1581" y="232"/>
                </a:lnTo>
                <a:lnTo>
                  <a:pt x="1571" y="232"/>
                </a:lnTo>
                <a:lnTo>
                  <a:pt x="1571" y="226"/>
                </a:lnTo>
                <a:lnTo>
                  <a:pt x="1573" y="224"/>
                </a:lnTo>
                <a:lnTo>
                  <a:pt x="1579" y="217"/>
                </a:lnTo>
                <a:lnTo>
                  <a:pt x="1592" y="217"/>
                </a:lnTo>
                <a:lnTo>
                  <a:pt x="1597" y="215"/>
                </a:lnTo>
                <a:lnTo>
                  <a:pt x="1612" y="212"/>
                </a:lnTo>
                <a:lnTo>
                  <a:pt x="1620" y="212"/>
                </a:lnTo>
                <a:lnTo>
                  <a:pt x="1625" y="209"/>
                </a:lnTo>
                <a:lnTo>
                  <a:pt x="1631" y="201"/>
                </a:lnTo>
                <a:lnTo>
                  <a:pt x="1633" y="201"/>
                </a:lnTo>
                <a:lnTo>
                  <a:pt x="1633" y="199"/>
                </a:lnTo>
                <a:lnTo>
                  <a:pt x="1636" y="191"/>
                </a:lnTo>
                <a:lnTo>
                  <a:pt x="1640" y="184"/>
                </a:lnTo>
                <a:lnTo>
                  <a:pt x="1642" y="184"/>
                </a:lnTo>
                <a:lnTo>
                  <a:pt x="1648" y="187"/>
                </a:lnTo>
                <a:lnTo>
                  <a:pt x="1650" y="187"/>
                </a:lnTo>
                <a:lnTo>
                  <a:pt x="1650" y="174"/>
                </a:lnTo>
                <a:lnTo>
                  <a:pt x="1650" y="171"/>
                </a:lnTo>
                <a:lnTo>
                  <a:pt x="1656" y="166"/>
                </a:lnTo>
                <a:lnTo>
                  <a:pt x="1656" y="158"/>
                </a:lnTo>
                <a:lnTo>
                  <a:pt x="1656" y="155"/>
                </a:lnTo>
                <a:lnTo>
                  <a:pt x="1658" y="151"/>
                </a:lnTo>
                <a:lnTo>
                  <a:pt x="1664" y="148"/>
                </a:lnTo>
                <a:lnTo>
                  <a:pt x="1669" y="146"/>
                </a:lnTo>
                <a:lnTo>
                  <a:pt x="1678" y="135"/>
                </a:lnTo>
                <a:lnTo>
                  <a:pt x="1681" y="130"/>
                </a:lnTo>
                <a:lnTo>
                  <a:pt x="1691" y="122"/>
                </a:lnTo>
                <a:lnTo>
                  <a:pt x="1697" y="119"/>
                </a:lnTo>
                <a:lnTo>
                  <a:pt x="1700" y="105"/>
                </a:lnTo>
                <a:lnTo>
                  <a:pt x="1700" y="102"/>
                </a:lnTo>
                <a:lnTo>
                  <a:pt x="1709" y="94"/>
                </a:lnTo>
                <a:lnTo>
                  <a:pt x="1705" y="86"/>
                </a:lnTo>
                <a:lnTo>
                  <a:pt x="1702" y="82"/>
                </a:lnTo>
                <a:lnTo>
                  <a:pt x="1691" y="74"/>
                </a:lnTo>
                <a:lnTo>
                  <a:pt x="1689" y="71"/>
                </a:lnTo>
                <a:lnTo>
                  <a:pt x="1683" y="63"/>
                </a:lnTo>
                <a:lnTo>
                  <a:pt x="1678" y="58"/>
                </a:lnTo>
                <a:lnTo>
                  <a:pt x="1681" y="46"/>
                </a:lnTo>
                <a:lnTo>
                  <a:pt x="1681" y="38"/>
                </a:lnTo>
                <a:lnTo>
                  <a:pt x="1689" y="36"/>
                </a:lnTo>
                <a:lnTo>
                  <a:pt x="1689" y="33"/>
                </a:lnTo>
                <a:lnTo>
                  <a:pt x="1686" y="28"/>
                </a:lnTo>
                <a:lnTo>
                  <a:pt x="1686" y="14"/>
                </a:lnTo>
                <a:lnTo>
                  <a:pt x="1694" y="5"/>
                </a:lnTo>
                <a:lnTo>
                  <a:pt x="1700" y="0"/>
                </a:lnTo>
                <a:lnTo>
                  <a:pt x="1705" y="2"/>
                </a:lnTo>
                <a:lnTo>
                  <a:pt x="1711" y="14"/>
                </a:lnTo>
                <a:lnTo>
                  <a:pt x="1725" y="25"/>
                </a:lnTo>
                <a:lnTo>
                  <a:pt x="1733" y="28"/>
                </a:lnTo>
                <a:lnTo>
                  <a:pt x="1735" y="28"/>
                </a:lnTo>
                <a:lnTo>
                  <a:pt x="1752" y="44"/>
                </a:lnTo>
                <a:lnTo>
                  <a:pt x="1763" y="50"/>
                </a:lnTo>
                <a:lnTo>
                  <a:pt x="1763" y="53"/>
                </a:lnTo>
                <a:lnTo>
                  <a:pt x="1774" y="61"/>
                </a:lnTo>
                <a:lnTo>
                  <a:pt x="1791" y="69"/>
                </a:lnTo>
                <a:lnTo>
                  <a:pt x="1794" y="69"/>
                </a:lnTo>
                <a:lnTo>
                  <a:pt x="1802" y="66"/>
                </a:lnTo>
                <a:lnTo>
                  <a:pt x="1804" y="66"/>
                </a:lnTo>
                <a:lnTo>
                  <a:pt x="1813" y="71"/>
                </a:lnTo>
                <a:lnTo>
                  <a:pt x="1824" y="71"/>
                </a:lnTo>
                <a:lnTo>
                  <a:pt x="1829" y="66"/>
                </a:lnTo>
                <a:lnTo>
                  <a:pt x="1835" y="66"/>
                </a:lnTo>
                <a:lnTo>
                  <a:pt x="1849" y="69"/>
                </a:lnTo>
                <a:lnTo>
                  <a:pt x="1852" y="71"/>
                </a:lnTo>
                <a:lnTo>
                  <a:pt x="1855" y="69"/>
                </a:lnTo>
                <a:lnTo>
                  <a:pt x="1860" y="71"/>
                </a:lnTo>
                <a:lnTo>
                  <a:pt x="1868" y="69"/>
                </a:lnTo>
                <a:lnTo>
                  <a:pt x="1880" y="74"/>
                </a:lnTo>
                <a:lnTo>
                  <a:pt x="1882" y="74"/>
                </a:lnTo>
                <a:lnTo>
                  <a:pt x="1893" y="79"/>
                </a:lnTo>
                <a:lnTo>
                  <a:pt x="1896" y="77"/>
                </a:lnTo>
                <a:lnTo>
                  <a:pt x="1898" y="77"/>
                </a:lnTo>
                <a:lnTo>
                  <a:pt x="1898" y="89"/>
                </a:lnTo>
                <a:lnTo>
                  <a:pt x="1901" y="89"/>
                </a:lnTo>
                <a:lnTo>
                  <a:pt x="1901" y="91"/>
                </a:lnTo>
                <a:lnTo>
                  <a:pt x="1909" y="97"/>
                </a:lnTo>
                <a:lnTo>
                  <a:pt x="1916" y="97"/>
                </a:lnTo>
                <a:lnTo>
                  <a:pt x="1921" y="97"/>
                </a:lnTo>
                <a:lnTo>
                  <a:pt x="1921" y="102"/>
                </a:lnTo>
                <a:lnTo>
                  <a:pt x="1926" y="110"/>
                </a:lnTo>
                <a:lnTo>
                  <a:pt x="1926" y="115"/>
                </a:lnTo>
                <a:lnTo>
                  <a:pt x="1929" y="122"/>
                </a:lnTo>
                <a:lnTo>
                  <a:pt x="1926" y="122"/>
                </a:lnTo>
                <a:lnTo>
                  <a:pt x="1929" y="124"/>
                </a:lnTo>
                <a:lnTo>
                  <a:pt x="1926" y="130"/>
                </a:lnTo>
                <a:lnTo>
                  <a:pt x="1926" y="132"/>
                </a:lnTo>
                <a:lnTo>
                  <a:pt x="1924" y="138"/>
                </a:lnTo>
                <a:lnTo>
                  <a:pt x="1926" y="138"/>
                </a:lnTo>
                <a:lnTo>
                  <a:pt x="1926" y="146"/>
                </a:lnTo>
                <a:lnTo>
                  <a:pt x="1921" y="148"/>
                </a:lnTo>
                <a:lnTo>
                  <a:pt x="1921" y="151"/>
                </a:lnTo>
                <a:lnTo>
                  <a:pt x="1916" y="151"/>
                </a:lnTo>
                <a:lnTo>
                  <a:pt x="1916" y="158"/>
                </a:lnTo>
                <a:lnTo>
                  <a:pt x="1909" y="163"/>
                </a:lnTo>
                <a:lnTo>
                  <a:pt x="1901" y="171"/>
                </a:lnTo>
                <a:lnTo>
                  <a:pt x="1898" y="176"/>
                </a:lnTo>
                <a:lnTo>
                  <a:pt x="1898" y="184"/>
                </a:lnTo>
                <a:lnTo>
                  <a:pt x="1873" y="229"/>
                </a:lnTo>
                <a:lnTo>
                  <a:pt x="1868" y="243"/>
                </a:lnTo>
                <a:lnTo>
                  <a:pt x="1868" y="245"/>
                </a:lnTo>
                <a:lnTo>
                  <a:pt x="1863" y="251"/>
                </a:lnTo>
                <a:lnTo>
                  <a:pt x="1863" y="256"/>
                </a:lnTo>
                <a:lnTo>
                  <a:pt x="1860" y="262"/>
                </a:lnTo>
                <a:lnTo>
                  <a:pt x="1860" y="265"/>
                </a:lnTo>
                <a:lnTo>
                  <a:pt x="1868" y="262"/>
                </a:lnTo>
                <a:lnTo>
                  <a:pt x="1868" y="268"/>
                </a:lnTo>
                <a:lnTo>
                  <a:pt x="1868" y="276"/>
                </a:lnTo>
                <a:lnTo>
                  <a:pt x="1871" y="276"/>
                </a:lnTo>
                <a:lnTo>
                  <a:pt x="1873" y="281"/>
                </a:lnTo>
                <a:lnTo>
                  <a:pt x="1888" y="281"/>
                </a:lnTo>
                <a:lnTo>
                  <a:pt x="1890" y="281"/>
                </a:lnTo>
                <a:lnTo>
                  <a:pt x="1890" y="284"/>
                </a:lnTo>
                <a:lnTo>
                  <a:pt x="1890" y="292"/>
                </a:lnTo>
                <a:lnTo>
                  <a:pt x="1890" y="298"/>
                </a:lnTo>
                <a:lnTo>
                  <a:pt x="1896" y="304"/>
                </a:lnTo>
                <a:lnTo>
                  <a:pt x="1898" y="314"/>
                </a:lnTo>
                <a:lnTo>
                  <a:pt x="1898" y="317"/>
                </a:lnTo>
                <a:lnTo>
                  <a:pt x="1904" y="314"/>
                </a:lnTo>
                <a:lnTo>
                  <a:pt x="1909" y="314"/>
                </a:lnTo>
                <a:lnTo>
                  <a:pt x="1901" y="317"/>
                </a:lnTo>
                <a:lnTo>
                  <a:pt x="1898" y="320"/>
                </a:lnTo>
                <a:lnTo>
                  <a:pt x="1898" y="334"/>
                </a:lnTo>
                <a:lnTo>
                  <a:pt x="1893" y="342"/>
                </a:lnTo>
                <a:lnTo>
                  <a:pt x="1882" y="342"/>
                </a:lnTo>
                <a:lnTo>
                  <a:pt x="1882" y="345"/>
                </a:lnTo>
                <a:lnTo>
                  <a:pt x="1880" y="347"/>
                </a:lnTo>
                <a:lnTo>
                  <a:pt x="1880" y="350"/>
                </a:lnTo>
                <a:lnTo>
                  <a:pt x="1885" y="353"/>
                </a:lnTo>
                <a:lnTo>
                  <a:pt x="1890" y="356"/>
                </a:lnTo>
                <a:lnTo>
                  <a:pt x="1896" y="370"/>
                </a:lnTo>
                <a:lnTo>
                  <a:pt x="1893" y="389"/>
                </a:lnTo>
                <a:lnTo>
                  <a:pt x="1890" y="391"/>
                </a:lnTo>
                <a:lnTo>
                  <a:pt x="1893" y="394"/>
                </a:lnTo>
                <a:lnTo>
                  <a:pt x="1898" y="398"/>
                </a:lnTo>
                <a:lnTo>
                  <a:pt x="1907" y="398"/>
                </a:lnTo>
                <a:lnTo>
                  <a:pt x="1912" y="398"/>
                </a:lnTo>
                <a:lnTo>
                  <a:pt x="1918" y="403"/>
                </a:lnTo>
                <a:lnTo>
                  <a:pt x="1926" y="403"/>
                </a:lnTo>
                <a:lnTo>
                  <a:pt x="1934" y="408"/>
                </a:lnTo>
                <a:lnTo>
                  <a:pt x="1934" y="411"/>
                </a:lnTo>
                <a:lnTo>
                  <a:pt x="1929" y="411"/>
                </a:lnTo>
                <a:lnTo>
                  <a:pt x="1926" y="414"/>
                </a:lnTo>
                <a:lnTo>
                  <a:pt x="1924" y="427"/>
                </a:lnTo>
                <a:lnTo>
                  <a:pt x="1929" y="434"/>
                </a:lnTo>
                <a:lnTo>
                  <a:pt x="1924" y="442"/>
                </a:lnTo>
                <a:lnTo>
                  <a:pt x="1909" y="455"/>
                </a:lnTo>
                <a:lnTo>
                  <a:pt x="1909" y="458"/>
                </a:lnTo>
                <a:lnTo>
                  <a:pt x="1916" y="452"/>
                </a:lnTo>
                <a:lnTo>
                  <a:pt x="1916" y="455"/>
                </a:lnTo>
                <a:lnTo>
                  <a:pt x="1918" y="455"/>
                </a:lnTo>
                <a:lnTo>
                  <a:pt x="1921" y="463"/>
                </a:lnTo>
                <a:lnTo>
                  <a:pt x="1921" y="466"/>
                </a:lnTo>
                <a:lnTo>
                  <a:pt x="1924" y="469"/>
                </a:lnTo>
                <a:lnTo>
                  <a:pt x="1926" y="472"/>
                </a:lnTo>
                <a:lnTo>
                  <a:pt x="1926" y="475"/>
                </a:lnTo>
                <a:lnTo>
                  <a:pt x="1929" y="480"/>
                </a:lnTo>
                <a:lnTo>
                  <a:pt x="1932" y="485"/>
                </a:lnTo>
                <a:lnTo>
                  <a:pt x="1937" y="491"/>
                </a:lnTo>
                <a:lnTo>
                  <a:pt x="1942" y="503"/>
                </a:lnTo>
                <a:lnTo>
                  <a:pt x="1937" y="516"/>
                </a:lnTo>
                <a:lnTo>
                  <a:pt x="1934" y="516"/>
                </a:lnTo>
                <a:lnTo>
                  <a:pt x="1934" y="519"/>
                </a:lnTo>
                <a:lnTo>
                  <a:pt x="1932" y="519"/>
                </a:lnTo>
                <a:lnTo>
                  <a:pt x="1932" y="521"/>
                </a:lnTo>
                <a:lnTo>
                  <a:pt x="1929" y="524"/>
                </a:lnTo>
                <a:lnTo>
                  <a:pt x="1932" y="529"/>
                </a:lnTo>
                <a:lnTo>
                  <a:pt x="1934" y="535"/>
                </a:lnTo>
                <a:lnTo>
                  <a:pt x="1926" y="541"/>
                </a:lnTo>
                <a:lnTo>
                  <a:pt x="1926" y="544"/>
                </a:lnTo>
                <a:lnTo>
                  <a:pt x="1929" y="544"/>
                </a:lnTo>
                <a:lnTo>
                  <a:pt x="1934" y="541"/>
                </a:lnTo>
                <a:lnTo>
                  <a:pt x="1940" y="538"/>
                </a:lnTo>
                <a:lnTo>
                  <a:pt x="1945" y="538"/>
                </a:lnTo>
                <a:lnTo>
                  <a:pt x="1951" y="535"/>
                </a:lnTo>
                <a:lnTo>
                  <a:pt x="1954" y="538"/>
                </a:lnTo>
                <a:lnTo>
                  <a:pt x="1957" y="535"/>
                </a:lnTo>
                <a:lnTo>
                  <a:pt x="1957" y="538"/>
                </a:lnTo>
                <a:lnTo>
                  <a:pt x="1962" y="541"/>
                </a:lnTo>
                <a:lnTo>
                  <a:pt x="1965" y="541"/>
                </a:lnTo>
                <a:lnTo>
                  <a:pt x="1973" y="544"/>
                </a:lnTo>
                <a:lnTo>
                  <a:pt x="1981" y="544"/>
                </a:lnTo>
                <a:lnTo>
                  <a:pt x="1985" y="546"/>
                </a:lnTo>
                <a:lnTo>
                  <a:pt x="1985" y="549"/>
                </a:lnTo>
                <a:lnTo>
                  <a:pt x="1978" y="554"/>
                </a:lnTo>
                <a:lnTo>
                  <a:pt x="1981" y="560"/>
                </a:lnTo>
                <a:lnTo>
                  <a:pt x="1976" y="577"/>
                </a:lnTo>
                <a:lnTo>
                  <a:pt x="1973" y="580"/>
                </a:lnTo>
                <a:lnTo>
                  <a:pt x="1978" y="588"/>
                </a:lnTo>
                <a:lnTo>
                  <a:pt x="1978" y="593"/>
                </a:lnTo>
                <a:lnTo>
                  <a:pt x="1985" y="596"/>
                </a:lnTo>
                <a:lnTo>
                  <a:pt x="1995" y="598"/>
                </a:lnTo>
                <a:lnTo>
                  <a:pt x="1990" y="604"/>
                </a:lnTo>
                <a:lnTo>
                  <a:pt x="1976" y="626"/>
                </a:lnTo>
                <a:lnTo>
                  <a:pt x="1981" y="659"/>
                </a:lnTo>
                <a:lnTo>
                  <a:pt x="1981" y="665"/>
                </a:lnTo>
                <a:lnTo>
                  <a:pt x="1981" y="667"/>
                </a:lnTo>
                <a:lnTo>
                  <a:pt x="1976" y="670"/>
                </a:lnTo>
                <a:lnTo>
                  <a:pt x="1970" y="682"/>
                </a:lnTo>
                <a:lnTo>
                  <a:pt x="1965" y="687"/>
                </a:lnTo>
                <a:lnTo>
                  <a:pt x="1965" y="690"/>
                </a:lnTo>
                <a:lnTo>
                  <a:pt x="1965" y="700"/>
                </a:lnTo>
                <a:lnTo>
                  <a:pt x="1959" y="712"/>
                </a:lnTo>
                <a:lnTo>
                  <a:pt x="1959" y="715"/>
                </a:lnTo>
                <a:lnTo>
                  <a:pt x="1959" y="726"/>
                </a:lnTo>
                <a:lnTo>
                  <a:pt x="1954" y="734"/>
                </a:lnTo>
                <a:lnTo>
                  <a:pt x="1954" y="744"/>
                </a:lnTo>
                <a:lnTo>
                  <a:pt x="1949" y="751"/>
                </a:lnTo>
                <a:lnTo>
                  <a:pt x="1945" y="759"/>
                </a:lnTo>
                <a:lnTo>
                  <a:pt x="1942" y="759"/>
                </a:lnTo>
                <a:lnTo>
                  <a:pt x="1940" y="767"/>
                </a:lnTo>
                <a:lnTo>
                  <a:pt x="1934" y="767"/>
                </a:lnTo>
                <a:lnTo>
                  <a:pt x="1932" y="767"/>
                </a:lnTo>
                <a:lnTo>
                  <a:pt x="1934" y="769"/>
                </a:lnTo>
                <a:lnTo>
                  <a:pt x="1940" y="769"/>
                </a:lnTo>
                <a:lnTo>
                  <a:pt x="1940" y="772"/>
                </a:lnTo>
                <a:lnTo>
                  <a:pt x="1940" y="775"/>
                </a:lnTo>
                <a:lnTo>
                  <a:pt x="1937" y="784"/>
                </a:lnTo>
                <a:lnTo>
                  <a:pt x="1937" y="789"/>
                </a:lnTo>
                <a:lnTo>
                  <a:pt x="1949" y="795"/>
                </a:lnTo>
                <a:lnTo>
                  <a:pt x="1957" y="805"/>
                </a:lnTo>
                <a:lnTo>
                  <a:pt x="1959" y="808"/>
                </a:lnTo>
                <a:lnTo>
                  <a:pt x="1949" y="822"/>
                </a:lnTo>
                <a:lnTo>
                  <a:pt x="1937" y="833"/>
                </a:lnTo>
                <a:lnTo>
                  <a:pt x="1934" y="839"/>
                </a:lnTo>
                <a:lnTo>
                  <a:pt x="1934" y="841"/>
                </a:lnTo>
                <a:lnTo>
                  <a:pt x="1929" y="844"/>
                </a:lnTo>
                <a:lnTo>
                  <a:pt x="1929" y="847"/>
                </a:lnTo>
                <a:lnTo>
                  <a:pt x="1934" y="849"/>
                </a:lnTo>
                <a:lnTo>
                  <a:pt x="1945" y="853"/>
                </a:lnTo>
                <a:lnTo>
                  <a:pt x="1945" y="856"/>
                </a:lnTo>
                <a:lnTo>
                  <a:pt x="1940" y="858"/>
                </a:lnTo>
                <a:lnTo>
                  <a:pt x="1937" y="866"/>
                </a:lnTo>
                <a:lnTo>
                  <a:pt x="1937" y="869"/>
                </a:lnTo>
                <a:lnTo>
                  <a:pt x="1932" y="872"/>
                </a:lnTo>
                <a:lnTo>
                  <a:pt x="1934" y="885"/>
                </a:lnTo>
                <a:lnTo>
                  <a:pt x="1929" y="891"/>
                </a:lnTo>
                <a:lnTo>
                  <a:pt x="1937" y="902"/>
                </a:lnTo>
                <a:lnTo>
                  <a:pt x="1934" y="907"/>
                </a:lnTo>
                <a:lnTo>
                  <a:pt x="1940" y="916"/>
                </a:lnTo>
                <a:lnTo>
                  <a:pt x="1940" y="922"/>
                </a:lnTo>
                <a:lnTo>
                  <a:pt x="1942" y="922"/>
                </a:lnTo>
                <a:lnTo>
                  <a:pt x="1945" y="922"/>
                </a:lnTo>
                <a:lnTo>
                  <a:pt x="1945" y="925"/>
                </a:lnTo>
                <a:lnTo>
                  <a:pt x="1949" y="927"/>
                </a:lnTo>
                <a:lnTo>
                  <a:pt x="1951" y="922"/>
                </a:lnTo>
                <a:lnTo>
                  <a:pt x="1957" y="925"/>
                </a:lnTo>
                <a:lnTo>
                  <a:pt x="1970" y="943"/>
                </a:lnTo>
                <a:lnTo>
                  <a:pt x="1973" y="941"/>
                </a:lnTo>
                <a:lnTo>
                  <a:pt x="1976" y="941"/>
                </a:lnTo>
                <a:lnTo>
                  <a:pt x="1976" y="946"/>
                </a:lnTo>
                <a:lnTo>
                  <a:pt x="1981" y="949"/>
                </a:lnTo>
                <a:lnTo>
                  <a:pt x="1981" y="958"/>
                </a:lnTo>
                <a:lnTo>
                  <a:pt x="1978" y="968"/>
                </a:lnTo>
                <a:lnTo>
                  <a:pt x="1993" y="968"/>
                </a:lnTo>
                <a:lnTo>
                  <a:pt x="1993" y="974"/>
                </a:lnTo>
                <a:lnTo>
                  <a:pt x="1995" y="974"/>
                </a:lnTo>
                <a:lnTo>
                  <a:pt x="1995" y="976"/>
                </a:lnTo>
                <a:lnTo>
                  <a:pt x="1998" y="979"/>
                </a:lnTo>
                <a:lnTo>
                  <a:pt x="1998" y="985"/>
                </a:lnTo>
                <a:lnTo>
                  <a:pt x="2009" y="990"/>
                </a:lnTo>
                <a:lnTo>
                  <a:pt x="2014" y="985"/>
                </a:lnTo>
                <a:lnTo>
                  <a:pt x="2018" y="985"/>
                </a:lnTo>
                <a:lnTo>
                  <a:pt x="2020" y="994"/>
                </a:lnTo>
                <a:lnTo>
                  <a:pt x="2026" y="990"/>
                </a:lnTo>
                <a:lnTo>
                  <a:pt x="2026" y="999"/>
                </a:lnTo>
                <a:lnTo>
                  <a:pt x="2036" y="1004"/>
                </a:lnTo>
                <a:lnTo>
                  <a:pt x="2039" y="1012"/>
                </a:lnTo>
                <a:lnTo>
                  <a:pt x="2042" y="1010"/>
                </a:lnTo>
                <a:lnTo>
                  <a:pt x="2045" y="1010"/>
                </a:lnTo>
                <a:lnTo>
                  <a:pt x="2050" y="1018"/>
                </a:lnTo>
                <a:lnTo>
                  <a:pt x="2056" y="1018"/>
                </a:lnTo>
                <a:lnTo>
                  <a:pt x="2059" y="1018"/>
                </a:lnTo>
                <a:lnTo>
                  <a:pt x="2062" y="1023"/>
                </a:lnTo>
                <a:lnTo>
                  <a:pt x="2059" y="1032"/>
                </a:lnTo>
                <a:lnTo>
                  <a:pt x="2062" y="1043"/>
                </a:lnTo>
                <a:lnTo>
                  <a:pt x="2054" y="1048"/>
                </a:lnTo>
                <a:lnTo>
                  <a:pt x="2062" y="1053"/>
                </a:lnTo>
                <a:lnTo>
                  <a:pt x="2064" y="1053"/>
                </a:lnTo>
                <a:lnTo>
                  <a:pt x="2067" y="1059"/>
                </a:lnTo>
                <a:lnTo>
                  <a:pt x="2062" y="1063"/>
                </a:lnTo>
                <a:lnTo>
                  <a:pt x="2062" y="1065"/>
                </a:lnTo>
                <a:lnTo>
                  <a:pt x="2062" y="1071"/>
                </a:lnTo>
                <a:lnTo>
                  <a:pt x="2062" y="1073"/>
                </a:lnTo>
                <a:lnTo>
                  <a:pt x="2067" y="1076"/>
                </a:lnTo>
                <a:lnTo>
                  <a:pt x="2067" y="1081"/>
                </a:lnTo>
                <a:lnTo>
                  <a:pt x="2064" y="1089"/>
                </a:lnTo>
                <a:lnTo>
                  <a:pt x="2059" y="1092"/>
                </a:lnTo>
                <a:lnTo>
                  <a:pt x="2056" y="1101"/>
                </a:lnTo>
                <a:lnTo>
                  <a:pt x="2059" y="1104"/>
                </a:lnTo>
                <a:lnTo>
                  <a:pt x="2064" y="1112"/>
                </a:lnTo>
                <a:lnTo>
                  <a:pt x="2067" y="1117"/>
                </a:lnTo>
                <a:lnTo>
                  <a:pt x="2064" y="1120"/>
                </a:lnTo>
                <a:lnTo>
                  <a:pt x="2056" y="1120"/>
                </a:lnTo>
                <a:lnTo>
                  <a:pt x="2054" y="1122"/>
                </a:lnTo>
                <a:lnTo>
                  <a:pt x="2054" y="1125"/>
                </a:lnTo>
                <a:lnTo>
                  <a:pt x="2056" y="1132"/>
                </a:lnTo>
                <a:lnTo>
                  <a:pt x="2059" y="1134"/>
                </a:lnTo>
                <a:lnTo>
                  <a:pt x="2062" y="1137"/>
                </a:lnTo>
                <a:lnTo>
                  <a:pt x="2064" y="1142"/>
                </a:lnTo>
                <a:lnTo>
                  <a:pt x="2064" y="1145"/>
                </a:lnTo>
                <a:lnTo>
                  <a:pt x="2059" y="1150"/>
                </a:lnTo>
                <a:lnTo>
                  <a:pt x="2059" y="1153"/>
                </a:lnTo>
                <a:lnTo>
                  <a:pt x="2059" y="1156"/>
                </a:lnTo>
                <a:lnTo>
                  <a:pt x="2059" y="1158"/>
                </a:lnTo>
                <a:lnTo>
                  <a:pt x="2059" y="1164"/>
                </a:lnTo>
                <a:lnTo>
                  <a:pt x="2056" y="1167"/>
                </a:lnTo>
                <a:lnTo>
                  <a:pt x="2059" y="1173"/>
                </a:lnTo>
                <a:lnTo>
                  <a:pt x="2059" y="1178"/>
                </a:lnTo>
                <a:lnTo>
                  <a:pt x="2067" y="1183"/>
                </a:lnTo>
                <a:lnTo>
                  <a:pt x="2067" y="1194"/>
                </a:lnTo>
                <a:lnTo>
                  <a:pt x="2070" y="1201"/>
                </a:lnTo>
                <a:lnTo>
                  <a:pt x="2072" y="1206"/>
                </a:lnTo>
                <a:lnTo>
                  <a:pt x="2070" y="1217"/>
                </a:lnTo>
                <a:lnTo>
                  <a:pt x="2067" y="1222"/>
                </a:lnTo>
                <a:lnTo>
                  <a:pt x="2059" y="1225"/>
                </a:lnTo>
                <a:lnTo>
                  <a:pt x="2056" y="1227"/>
                </a:lnTo>
                <a:lnTo>
                  <a:pt x="2059" y="1233"/>
                </a:lnTo>
                <a:lnTo>
                  <a:pt x="2062" y="1244"/>
                </a:lnTo>
                <a:lnTo>
                  <a:pt x="2067" y="1252"/>
                </a:lnTo>
                <a:lnTo>
                  <a:pt x="2064" y="1258"/>
                </a:lnTo>
                <a:lnTo>
                  <a:pt x="2067" y="1269"/>
                </a:lnTo>
                <a:lnTo>
                  <a:pt x="2070" y="1280"/>
                </a:lnTo>
                <a:lnTo>
                  <a:pt x="2067" y="1294"/>
                </a:lnTo>
                <a:lnTo>
                  <a:pt x="2070" y="1302"/>
                </a:lnTo>
                <a:lnTo>
                  <a:pt x="2075" y="1316"/>
                </a:lnTo>
                <a:lnTo>
                  <a:pt x="2072" y="1324"/>
                </a:lnTo>
                <a:lnTo>
                  <a:pt x="2080" y="1332"/>
                </a:lnTo>
                <a:lnTo>
                  <a:pt x="2080" y="1355"/>
                </a:lnTo>
                <a:lnTo>
                  <a:pt x="2078" y="1363"/>
                </a:lnTo>
                <a:lnTo>
                  <a:pt x="2075" y="1365"/>
                </a:lnTo>
                <a:lnTo>
                  <a:pt x="2075" y="1368"/>
                </a:lnTo>
                <a:lnTo>
                  <a:pt x="2070" y="1373"/>
                </a:lnTo>
                <a:lnTo>
                  <a:pt x="2070" y="1382"/>
                </a:lnTo>
                <a:lnTo>
                  <a:pt x="2070" y="1385"/>
                </a:lnTo>
                <a:lnTo>
                  <a:pt x="2070" y="1388"/>
                </a:lnTo>
                <a:lnTo>
                  <a:pt x="2078" y="1385"/>
                </a:lnTo>
                <a:lnTo>
                  <a:pt x="2083" y="1390"/>
                </a:lnTo>
                <a:lnTo>
                  <a:pt x="2089" y="1410"/>
                </a:lnTo>
                <a:lnTo>
                  <a:pt x="2095" y="1421"/>
                </a:lnTo>
                <a:lnTo>
                  <a:pt x="2092" y="1429"/>
                </a:lnTo>
                <a:lnTo>
                  <a:pt x="2092" y="1434"/>
                </a:lnTo>
                <a:lnTo>
                  <a:pt x="2092" y="1437"/>
                </a:lnTo>
                <a:lnTo>
                  <a:pt x="2092" y="1440"/>
                </a:lnTo>
                <a:lnTo>
                  <a:pt x="2092" y="1451"/>
                </a:lnTo>
                <a:lnTo>
                  <a:pt x="2092" y="1459"/>
                </a:lnTo>
                <a:lnTo>
                  <a:pt x="2103" y="1473"/>
                </a:lnTo>
                <a:lnTo>
                  <a:pt x="2108" y="1487"/>
                </a:lnTo>
                <a:lnTo>
                  <a:pt x="2111" y="1490"/>
                </a:lnTo>
                <a:lnTo>
                  <a:pt x="2116" y="1493"/>
                </a:lnTo>
                <a:lnTo>
                  <a:pt x="2119" y="1495"/>
                </a:lnTo>
                <a:lnTo>
                  <a:pt x="2119" y="1501"/>
                </a:lnTo>
                <a:lnTo>
                  <a:pt x="2119" y="1506"/>
                </a:lnTo>
                <a:lnTo>
                  <a:pt x="2119" y="1509"/>
                </a:lnTo>
                <a:lnTo>
                  <a:pt x="2116" y="1523"/>
                </a:lnTo>
                <a:lnTo>
                  <a:pt x="2111" y="1526"/>
                </a:lnTo>
                <a:lnTo>
                  <a:pt x="2111" y="1531"/>
                </a:lnTo>
                <a:lnTo>
                  <a:pt x="2114" y="1545"/>
                </a:lnTo>
                <a:lnTo>
                  <a:pt x="2114" y="1559"/>
                </a:lnTo>
                <a:lnTo>
                  <a:pt x="2114" y="1564"/>
                </a:lnTo>
                <a:lnTo>
                  <a:pt x="2116" y="1575"/>
                </a:lnTo>
                <a:lnTo>
                  <a:pt x="2116" y="1580"/>
                </a:lnTo>
                <a:lnTo>
                  <a:pt x="2116" y="1587"/>
                </a:lnTo>
                <a:lnTo>
                  <a:pt x="2133" y="1603"/>
                </a:lnTo>
                <a:lnTo>
                  <a:pt x="2139" y="1616"/>
                </a:lnTo>
                <a:lnTo>
                  <a:pt x="2139" y="1620"/>
                </a:lnTo>
                <a:lnTo>
                  <a:pt x="2144" y="1625"/>
                </a:lnTo>
                <a:lnTo>
                  <a:pt x="2144" y="1628"/>
                </a:lnTo>
                <a:lnTo>
                  <a:pt x="2139" y="1639"/>
                </a:lnTo>
                <a:lnTo>
                  <a:pt x="2141" y="1641"/>
                </a:lnTo>
                <a:lnTo>
                  <a:pt x="2149" y="1649"/>
                </a:lnTo>
                <a:lnTo>
                  <a:pt x="2172" y="1649"/>
                </a:lnTo>
                <a:lnTo>
                  <a:pt x="2180" y="1658"/>
                </a:lnTo>
                <a:lnTo>
                  <a:pt x="2188" y="1664"/>
                </a:lnTo>
                <a:lnTo>
                  <a:pt x="2192" y="1666"/>
                </a:lnTo>
                <a:lnTo>
                  <a:pt x="2208" y="1669"/>
                </a:lnTo>
                <a:lnTo>
                  <a:pt x="2227" y="1672"/>
                </a:lnTo>
                <a:lnTo>
                  <a:pt x="2238" y="1672"/>
                </a:lnTo>
                <a:lnTo>
                  <a:pt x="2243" y="1674"/>
                </a:lnTo>
                <a:lnTo>
                  <a:pt x="2246" y="1677"/>
                </a:lnTo>
                <a:lnTo>
                  <a:pt x="2251" y="1682"/>
                </a:lnTo>
                <a:lnTo>
                  <a:pt x="2251" y="1685"/>
                </a:lnTo>
                <a:lnTo>
                  <a:pt x="2254" y="1694"/>
                </a:lnTo>
                <a:lnTo>
                  <a:pt x="2258" y="1697"/>
                </a:lnTo>
                <a:lnTo>
                  <a:pt x="2261" y="1705"/>
                </a:lnTo>
                <a:lnTo>
                  <a:pt x="2263" y="1708"/>
                </a:lnTo>
                <a:lnTo>
                  <a:pt x="2269" y="1708"/>
                </a:lnTo>
                <a:lnTo>
                  <a:pt x="2274" y="1702"/>
                </a:lnTo>
                <a:lnTo>
                  <a:pt x="2279" y="1700"/>
                </a:lnTo>
                <a:lnTo>
                  <a:pt x="2287" y="1702"/>
                </a:lnTo>
                <a:lnTo>
                  <a:pt x="2287" y="1705"/>
                </a:lnTo>
                <a:lnTo>
                  <a:pt x="2282" y="1710"/>
                </a:lnTo>
                <a:lnTo>
                  <a:pt x="2279" y="1713"/>
                </a:lnTo>
                <a:lnTo>
                  <a:pt x="2274" y="1718"/>
                </a:lnTo>
                <a:lnTo>
                  <a:pt x="2271" y="1725"/>
                </a:lnTo>
                <a:lnTo>
                  <a:pt x="2269" y="1725"/>
                </a:lnTo>
                <a:lnTo>
                  <a:pt x="2263" y="1727"/>
                </a:lnTo>
                <a:lnTo>
                  <a:pt x="2263" y="1738"/>
                </a:lnTo>
                <a:lnTo>
                  <a:pt x="2261" y="1744"/>
                </a:lnTo>
                <a:lnTo>
                  <a:pt x="2266" y="1757"/>
                </a:lnTo>
                <a:lnTo>
                  <a:pt x="2263" y="1763"/>
                </a:lnTo>
                <a:lnTo>
                  <a:pt x="2263" y="1782"/>
                </a:lnTo>
                <a:lnTo>
                  <a:pt x="2271" y="1785"/>
                </a:lnTo>
                <a:lnTo>
                  <a:pt x="2271" y="1787"/>
                </a:lnTo>
                <a:lnTo>
                  <a:pt x="2263" y="1790"/>
                </a:lnTo>
                <a:lnTo>
                  <a:pt x="2263" y="1794"/>
                </a:lnTo>
                <a:lnTo>
                  <a:pt x="2261" y="1790"/>
                </a:lnTo>
                <a:lnTo>
                  <a:pt x="2261" y="1796"/>
                </a:lnTo>
                <a:lnTo>
                  <a:pt x="2263" y="1796"/>
                </a:lnTo>
                <a:lnTo>
                  <a:pt x="2263" y="1799"/>
                </a:lnTo>
                <a:lnTo>
                  <a:pt x="2258" y="1804"/>
                </a:lnTo>
                <a:lnTo>
                  <a:pt x="2258" y="1807"/>
                </a:lnTo>
                <a:lnTo>
                  <a:pt x="2251" y="1818"/>
                </a:lnTo>
                <a:lnTo>
                  <a:pt x="2246" y="1821"/>
                </a:lnTo>
                <a:lnTo>
                  <a:pt x="2246" y="1823"/>
                </a:lnTo>
                <a:lnTo>
                  <a:pt x="2238" y="1835"/>
                </a:lnTo>
                <a:lnTo>
                  <a:pt x="2241" y="1840"/>
                </a:lnTo>
                <a:lnTo>
                  <a:pt x="2235" y="1856"/>
                </a:lnTo>
                <a:lnTo>
                  <a:pt x="2235" y="1862"/>
                </a:lnTo>
                <a:lnTo>
                  <a:pt x="2233" y="1865"/>
                </a:lnTo>
                <a:lnTo>
                  <a:pt x="2230" y="1879"/>
                </a:lnTo>
                <a:lnTo>
                  <a:pt x="2227" y="1901"/>
                </a:lnTo>
                <a:lnTo>
                  <a:pt x="2230" y="1912"/>
                </a:lnTo>
                <a:lnTo>
                  <a:pt x="2227" y="1917"/>
                </a:lnTo>
                <a:lnTo>
                  <a:pt x="2216" y="1923"/>
                </a:lnTo>
                <a:lnTo>
                  <a:pt x="2218" y="1928"/>
                </a:lnTo>
                <a:lnTo>
                  <a:pt x="2213" y="1950"/>
                </a:lnTo>
                <a:lnTo>
                  <a:pt x="2172" y="1967"/>
                </a:lnTo>
                <a:lnTo>
                  <a:pt x="2169" y="1973"/>
                </a:lnTo>
                <a:lnTo>
                  <a:pt x="2164" y="1976"/>
                </a:lnTo>
                <a:lnTo>
                  <a:pt x="2149" y="1978"/>
                </a:lnTo>
                <a:lnTo>
                  <a:pt x="2147" y="1984"/>
                </a:lnTo>
                <a:lnTo>
                  <a:pt x="2147" y="1989"/>
                </a:lnTo>
                <a:lnTo>
                  <a:pt x="2156" y="2011"/>
                </a:lnTo>
                <a:lnTo>
                  <a:pt x="2158" y="2014"/>
                </a:lnTo>
                <a:lnTo>
                  <a:pt x="2172" y="2030"/>
                </a:lnTo>
                <a:lnTo>
                  <a:pt x="2172" y="2033"/>
                </a:lnTo>
                <a:lnTo>
                  <a:pt x="2174" y="2036"/>
                </a:lnTo>
                <a:lnTo>
                  <a:pt x="2174" y="2039"/>
                </a:lnTo>
                <a:lnTo>
                  <a:pt x="2174" y="2045"/>
                </a:lnTo>
                <a:lnTo>
                  <a:pt x="2174" y="2053"/>
                </a:lnTo>
                <a:lnTo>
                  <a:pt x="2174" y="2055"/>
                </a:lnTo>
                <a:lnTo>
                  <a:pt x="2166" y="2071"/>
                </a:lnTo>
                <a:lnTo>
                  <a:pt x="2161" y="2088"/>
                </a:lnTo>
                <a:lnTo>
                  <a:pt x="2164" y="2105"/>
                </a:lnTo>
                <a:lnTo>
                  <a:pt x="2172" y="2114"/>
                </a:lnTo>
                <a:lnTo>
                  <a:pt x="2182" y="2116"/>
                </a:lnTo>
                <a:lnTo>
                  <a:pt x="2205" y="2124"/>
                </a:lnTo>
                <a:lnTo>
                  <a:pt x="2208" y="2124"/>
                </a:lnTo>
                <a:lnTo>
                  <a:pt x="2210" y="2127"/>
                </a:lnTo>
                <a:lnTo>
                  <a:pt x="2216" y="2132"/>
                </a:lnTo>
                <a:lnTo>
                  <a:pt x="2216" y="2135"/>
                </a:lnTo>
                <a:lnTo>
                  <a:pt x="2218" y="2144"/>
                </a:lnTo>
                <a:lnTo>
                  <a:pt x="2218" y="2149"/>
                </a:lnTo>
                <a:lnTo>
                  <a:pt x="2216" y="2183"/>
                </a:lnTo>
                <a:lnTo>
                  <a:pt x="2216" y="2185"/>
                </a:lnTo>
                <a:lnTo>
                  <a:pt x="2216" y="2191"/>
                </a:lnTo>
                <a:lnTo>
                  <a:pt x="2202" y="2216"/>
                </a:lnTo>
                <a:lnTo>
                  <a:pt x="2200" y="2224"/>
                </a:lnTo>
                <a:lnTo>
                  <a:pt x="2194" y="2237"/>
                </a:lnTo>
                <a:lnTo>
                  <a:pt x="2192" y="2249"/>
                </a:lnTo>
                <a:lnTo>
                  <a:pt x="2194" y="2254"/>
                </a:lnTo>
                <a:lnTo>
                  <a:pt x="2197" y="2257"/>
                </a:lnTo>
                <a:lnTo>
                  <a:pt x="2197" y="2262"/>
                </a:lnTo>
                <a:lnTo>
                  <a:pt x="2194" y="2265"/>
                </a:lnTo>
                <a:lnTo>
                  <a:pt x="2194" y="2268"/>
                </a:lnTo>
                <a:lnTo>
                  <a:pt x="2180" y="2262"/>
                </a:lnTo>
                <a:lnTo>
                  <a:pt x="2177" y="2265"/>
                </a:lnTo>
                <a:lnTo>
                  <a:pt x="2177" y="2268"/>
                </a:lnTo>
                <a:lnTo>
                  <a:pt x="2174" y="2270"/>
                </a:lnTo>
                <a:lnTo>
                  <a:pt x="2169" y="2270"/>
                </a:lnTo>
                <a:lnTo>
                  <a:pt x="2166" y="2273"/>
                </a:lnTo>
                <a:lnTo>
                  <a:pt x="2166" y="2278"/>
                </a:lnTo>
                <a:lnTo>
                  <a:pt x="2164" y="2281"/>
                </a:lnTo>
                <a:lnTo>
                  <a:pt x="2158" y="2281"/>
                </a:lnTo>
                <a:lnTo>
                  <a:pt x="2156" y="2287"/>
                </a:lnTo>
                <a:lnTo>
                  <a:pt x="2152" y="2290"/>
                </a:lnTo>
                <a:lnTo>
                  <a:pt x="2149" y="2295"/>
                </a:lnTo>
                <a:lnTo>
                  <a:pt x="2149" y="2298"/>
                </a:lnTo>
                <a:lnTo>
                  <a:pt x="2141" y="2298"/>
                </a:lnTo>
                <a:lnTo>
                  <a:pt x="2139" y="2301"/>
                </a:lnTo>
                <a:lnTo>
                  <a:pt x="2136" y="2304"/>
                </a:lnTo>
                <a:lnTo>
                  <a:pt x="2128" y="2306"/>
                </a:lnTo>
                <a:lnTo>
                  <a:pt x="2125" y="2309"/>
                </a:lnTo>
                <a:lnTo>
                  <a:pt x="2119" y="2312"/>
                </a:lnTo>
                <a:lnTo>
                  <a:pt x="2123" y="2323"/>
                </a:lnTo>
                <a:lnTo>
                  <a:pt x="2119" y="2326"/>
                </a:lnTo>
                <a:lnTo>
                  <a:pt x="2119" y="2329"/>
                </a:lnTo>
                <a:lnTo>
                  <a:pt x="2119" y="2331"/>
                </a:lnTo>
                <a:lnTo>
                  <a:pt x="2116" y="2331"/>
                </a:lnTo>
                <a:lnTo>
                  <a:pt x="2116" y="2337"/>
                </a:lnTo>
                <a:lnTo>
                  <a:pt x="2105" y="2339"/>
                </a:lnTo>
                <a:lnTo>
                  <a:pt x="2105" y="2342"/>
                </a:lnTo>
                <a:lnTo>
                  <a:pt x="2103" y="2345"/>
                </a:lnTo>
                <a:lnTo>
                  <a:pt x="2105" y="2356"/>
                </a:lnTo>
                <a:lnTo>
                  <a:pt x="2097" y="2364"/>
                </a:lnTo>
                <a:lnTo>
                  <a:pt x="2089" y="2364"/>
                </a:lnTo>
                <a:lnTo>
                  <a:pt x="2089" y="2362"/>
                </a:lnTo>
                <a:lnTo>
                  <a:pt x="2087" y="2356"/>
                </a:lnTo>
                <a:lnTo>
                  <a:pt x="2083" y="2354"/>
                </a:lnTo>
                <a:lnTo>
                  <a:pt x="2075" y="2354"/>
                </a:lnTo>
                <a:lnTo>
                  <a:pt x="2072" y="2359"/>
                </a:lnTo>
                <a:lnTo>
                  <a:pt x="2075" y="2359"/>
                </a:lnTo>
                <a:lnTo>
                  <a:pt x="2075" y="2367"/>
                </a:lnTo>
                <a:lnTo>
                  <a:pt x="2072" y="2367"/>
                </a:lnTo>
                <a:lnTo>
                  <a:pt x="2070" y="2370"/>
                </a:lnTo>
                <a:lnTo>
                  <a:pt x="2070" y="2375"/>
                </a:lnTo>
                <a:lnTo>
                  <a:pt x="2070" y="2381"/>
                </a:lnTo>
                <a:lnTo>
                  <a:pt x="2067" y="2387"/>
                </a:lnTo>
                <a:lnTo>
                  <a:pt x="2062" y="2392"/>
                </a:lnTo>
                <a:lnTo>
                  <a:pt x="2056" y="2387"/>
                </a:lnTo>
                <a:lnTo>
                  <a:pt x="2047" y="2381"/>
                </a:lnTo>
                <a:lnTo>
                  <a:pt x="2045" y="2378"/>
                </a:lnTo>
                <a:lnTo>
                  <a:pt x="2045" y="2375"/>
                </a:lnTo>
                <a:lnTo>
                  <a:pt x="2039" y="2370"/>
                </a:lnTo>
                <a:lnTo>
                  <a:pt x="2034" y="2373"/>
                </a:lnTo>
                <a:lnTo>
                  <a:pt x="2031" y="2373"/>
                </a:lnTo>
                <a:lnTo>
                  <a:pt x="2028" y="2381"/>
                </a:lnTo>
                <a:lnTo>
                  <a:pt x="2014" y="2383"/>
                </a:lnTo>
                <a:lnTo>
                  <a:pt x="2011" y="2392"/>
                </a:lnTo>
                <a:lnTo>
                  <a:pt x="2009" y="2406"/>
                </a:lnTo>
                <a:lnTo>
                  <a:pt x="1998" y="2403"/>
                </a:lnTo>
                <a:lnTo>
                  <a:pt x="1998" y="2411"/>
                </a:lnTo>
                <a:lnTo>
                  <a:pt x="1995" y="2419"/>
                </a:lnTo>
                <a:lnTo>
                  <a:pt x="1993" y="2423"/>
                </a:lnTo>
                <a:lnTo>
                  <a:pt x="1990" y="2423"/>
                </a:lnTo>
                <a:lnTo>
                  <a:pt x="1987" y="2428"/>
                </a:lnTo>
                <a:lnTo>
                  <a:pt x="1981" y="2431"/>
                </a:lnTo>
                <a:lnTo>
                  <a:pt x="1978" y="2431"/>
                </a:lnTo>
                <a:lnTo>
                  <a:pt x="1976" y="2428"/>
                </a:lnTo>
                <a:lnTo>
                  <a:pt x="1970" y="2428"/>
                </a:lnTo>
                <a:lnTo>
                  <a:pt x="1970" y="2433"/>
                </a:lnTo>
                <a:lnTo>
                  <a:pt x="1965" y="2444"/>
                </a:lnTo>
                <a:lnTo>
                  <a:pt x="1962" y="2447"/>
                </a:lnTo>
                <a:lnTo>
                  <a:pt x="1959" y="2450"/>
                </a:lnTo>
                <a:lnTo>
                  <a:pt x="1957" y="2452"/>
                </a:lnTo>
                <a:lnTo>
                  <a:pt x="1951" y="2452"/>
                </a:lnTo>
                <a:lnTo>
                  <a:pt x="1949" y="2455"/>
                </a:lnTo>
                <a:lnTo>
                  <a:pt x="1945" y="2455"/>
                </a:lnTo>
                <a:lnTo>
                  <a:pt x="1945" y="2461"/>
                </a:lnTo>
                <a:lnTo>
                  <a:pt x="1949" y="2469"/>
                </a:lnTo>
                <a:lnTo>
                  <a:pt x="1942" y="2475"/>
                </a:lnTo>
                <a:lnTo>
                  <a:pt x="1937" y="2475"/>
                </a:lnTo>
                <a:lnTo>
                  <a:pt x="1934" y="2477"/>
                </a:lnTo>
                <a:lnTo>
                  <a:pt x="1929" y="2480"/>
                </a:lnTo>
                <a:lnTo>
                  <a:pt x="1916" y="2480"/>
                </a:lnTo>
                <a:lnTo>
                  <a:pt x="1907" y="2492"/>
                </a:lnTo>
                <a:lnTo>
                  <a:pt x="1904" y="2494"/>
                </a:lnTo>
                <a:lnTo>
                  <a:pt x="1893" y="2500"/>
                </a:lnTo>
                <a:lnTo>
                  <a:pt x="1885" y="2500"/>
                </a:lnTo>
                <a:lnTo>
                  <a:pt x="1882" y="2500"/>
                </a:lnTo>
                <a:lnTo>
                  <a:pt x="1876" y="2500"/>
                </a:lnTo>
                <a:lnTo>
                  <a:pt x="1876" y="2502"/>
                </a:lnTo>
                <a:lnTo>
                  <a:pt x="1871" y="2508"/>
                </a:lnTo>
                <a:lnTo>
                  <a:pt x="1868" y="2516"/>
                </a:lnTo>
                <a:lnTo>
                  <a:pt x="1863" y="2528"/>
                </a:lnTo>
                <a:lnTo>
                  <a:pt x="1857" y="2541"/>
                </a:lnTo>
                <a:lnTo>
                  <a:pt x="1855" y="2538"/>
                </a:lnTo>
                <a:lnTo>
                  <a:pt x="1843" y="2552"/>
                </a:lnTo>
                <a:lnTo>
                  <a:pt x="1837" y="2557"/>
                </a:lnTo>
                <a:lnTo>
                  <a:pt x="1832" y="2557"/>
                </a:lnTo>
                <a:lnTo>
                  <a:pt x="1829" y="2566"/>
                </a:lnTo>
                <a:lnTo>
                  <a:pt x="1827" y="2566"/>
                </a:lnTo>
                <a:lnTo>
                  <a:pt x="1827" y="2569"/>
                </a:lnTo>
                <a:lnTo>
                  <a:pt x="1824" y="2571"/>
                </a:lnTo>
                <a:lnTo>
                  <a:pt x="1824" y="2577"/>
                </a:lnTo>
                <a:lnTo>
                  <a:pt x="1821" y="2582"/>
                </a:lnTo>
                <a:lnTo>
                  <a:pt x="1819" y="2582"/>
                </a:lnTo>
                <a:lnTo>
                  <a:pt x="1816" y="2593"/>
                </a:lnTo>
                <a:lnTo>
                  <a:pt x="1810" y="2597"/>
                </a:lnTo>
                <a:lnTo>
                  <a:pt x="1810" y="2607"/>
                </a:lnTo>
                <a:lnTo>
                  <a:pt x="1802" y="2610"/>
                </a:lnTo>
                <a:lnTo>
                  <a:pt x="1799" y="2605"/>
                </a:lnTo>
                <a:lnTo>
                  <a:pt x="1794" y="2605"/>
                </a:lnTo>
                <a:lnTo>
                  <a:pt x="1791" y="2605"/>
                </a:lnTo>
                <a:lnTo>
                  <a:pt x="1788" y="2605"/>
                </a:lnTo>
                <a:lnTo>
                  <a:pt x="1786" y="2605"/>
                </a:lnTo>
                <a:lnTo>
                  <a:pt x="1783" y="2610"/>
                </a:lnTo>
                <a:lnTo>
                  <a:pt x="1778" y="2610"/>
                </a:lnTo>
                <a:lnTo>
                  <a:pt x="1778" y="2615"/>
                </a:lnTo>
                <a:lnTo>
                  <a:pt x="1774" y="2615"/>
                </a:lnTo>
                <a:lnTo>
                  <a:pt x="1758" y="2618"/>
                </a:lnTo>
                <a:lnTo>
                  <a:pt x="1758" y="2623"/>
                </a:lnTo>
                <a:lnTo>
                  <a:pt x="1755" y="2629"/>
                </a:lnTo>
                <a:lnTo>
                  <a:pt x="1735" y="2629"/>
                </a:lnTo>
                <a:lnTo>
                  <a:pt x="1735" y="2632"/>
                </a:lnTo>
                <a:lnTo>
                  <a:pt x="1733" y="2643"/>
                </a:lnTo>
                <a:lnTo>
                  <a:pt x="1733" y="2651"/>
                </a:lnTo>
                <a:lnTo>
                  <a:pt x="1733" y="2662"/>
                </a:lnTo>
                <a:lnTo>
                  <a:pt x="1722" y="2671"/>
                </a:lnTo>
                <a:lnTo>
                  <a:pt x="1717" y="2676"/>
                </a:lnTo>
                <a:lnTo>
                  <a:pt x="1714" y="2676"/>
                </a:lnTo>
                <a:lnTo>
                  <a:pt x="1705" y="2684"/>
                </a:lnTo>
                <a:lnTo>
                  <a:pt x="1705" y="2692"/>
                </a:lnTo>
                <a:lnTo>
                  <a:pt x="1697" y="2700"/>
                </a:lnTo>
                <a:lnTo>
                  <a:pt x="1691" y="2726"/>
                </a:lnTo>
                <a:lnTo>
                  <a:pt x="1686" y="2726"/>
                </a:lnTo>
                <a:lnTo>
                  <a:pt x="1681" y="2723"/>
                </a:lnTo>
                <a:lnTo>
                  <a:pt x="1678" y="2723"/>
                </a:lnTo>
                <a:lnTo>
                  <a:pt x="1672" y="2728"/>
                </a:lnTo>
                <a:lnTo>
                  <a:pt x="1664" y="2731"/>
                </a:lnTo>
                <a:lnTo>
                  <a:pt x="1661" y="2737"/>
                </a:lnTo>
                <a:lnTo>
                  <a:pt x="1658" y="2740"/>
                </a:lnTo>
                <a:lnTo>
                  <a:pt x="1656" y="2740"/>
                </a:lnTo>
                <a:lnTo>
                  <a:pt x="1650" y="2734"/>
                </a:lnTo>
                <a:lnTo>
                  <a:pt x="1645" y="2734"/>
                </a:lnTo>
                <a:lnTo>
                  <a:pt x="1642" y="2734"/>
                </a:lnTo>
                <a:lnTo>
                  <a:pt x="1636" y="2726"/>
                </a:lnTo>
                <a:lnTo>
                  <a:pt x="1625" y="2734"/>
                </a:lnTo>
                <a:lnTo>
                  <a:pt x="1614" y="2728"/>
                </a:lnTo>
                <a:lnTo>
                  <a:pt x="1609" y="2731"/>
                </a:lnTo>
                <a:lnTo>
                  <a:pt x="1603" y="2731"/>
                </a:lnTo>
                <a:lnTo>
                  <a:pt x="1597" y="2731"/>
                </a:lnTo>
                <a:lnTo>
                  <a:pt x="1584" y="2740"/>
                </a:lnTo>
                <a:lnTo>
                  <a:pt x="1576" y="2743"/>
                </a:lnTo>
                <a:lnTo>
                  <a:pt x="1567" y="2743"/>
                </a:lnTo>
                <a:lnTo>
                  <a:pt x="1551" y="2743"/>
                </a:lnTo>
                <a:lnTo>
                  <a:pt x="1545" y="2745"/>
                </a:lnTo>
                <a:lnTo>
                  <a:pt x="1540" y="2745"/>
                </a:lnTo>
                <a:lnTo>
                  <a:pt x="1534" y="2743"/>
                </a:lnTo>
                <a:lnTo>
                  <a:pt x="1531" y="2743"/>
                </a:lnTo>
                <a:lnTo>
                  <a:pt x="1526" y="2745"/>
                </a:lnTo>
                <a:lnTo>
                  <a:pt x="1518" y="2751"/>
                </a:lnTo>
                <a:lnTo>
                  <a:pt x="1515" y="2753"/>
                </a:lnTo>
                <a:lnTo>
                  <a:pt x="1507" y="2753"/>
                </a:lnTo>
                <a:lnTo>
                  <a:pt x="1498" y="2756"/>
                </a:lnTo>
                <a:lnTo>
                  <a:pt x="1495" y="2756"/>
                </a:lnTo>
                <a:lnTo>
                  <a:pt x="1493" y="2761"/>
                </a:lnTo>
                <a:lnTo>
                  <a:pt x="1479" y="2769"/>
                </a:lnTo>
                <a:lnTo>
                  <a:pt x="1479" y="2781"/>
                </a:lnTo>
                <a:lnTo>
                  <a:pt x="1476" y="2781"/>
                </a:lnTo>
                <a:lnTo>
                  <a:pt x="1474" y="2784"/>
                </a:lnTo>
                <a:lnTo>
                  <a:pt x="1462" y="2789"/>
                </a:lnTo>
                <a:lnTo>
                  <a:pt x="1454" y="2795"/>
                </a:lnTo>
                <a:lnTo>
                  <a:pt x="1451" y="2797"/>
                </a:lnTo>
                <a:lnTo>
                  <a:pt x="1451" y="2809"/>
                </a:lnTo>
                <a:lnTo>
                  <a:pt x="1449" y="2812"/>
                </a:lnTo>
                <a:lnTo>
                  <a:pt x="1443" y="2814"/>
                </a:lnTo>
                <a:lnTo>
                  <a:pt x="1441" y="2817"/>
                </a:lnTo>
                <a:lnTo>
                  <a:pt x="1432" y="2814"/>
                </a:lnTo>
                <a:lnTo>
                  <a:pt x="1426" y="2817"/>
                </a:lnTo>
                <a:lnTo>
                  <a:pt x="1423" y="2820"/>
                </a:lnTo>
                <a:lnTo>
                  <a:pt x="1426" y="2825"/>
                </a:lnTo>
                <a:lnTo>
                  <a:pt x="1423" y="2830"/>
                </a:lnTo>
                <a:lnTo>
                  <a:pt x="1413" y="2833"/>
                </a:lnTo>
                <a:lnTo>
                  <a:pt x="1402" y="2830"/>
                </a:lnTo>
                <a:lnTo>
                  <a:pt x="1393" y="2833"/>
                </a:lnTo>
                <a:lnTo>
                  <a:pt x="1385" y="2830"/>
                </a:lnTo>
                <a:lnTo>
                  <a:pt x="1382" y="2833"/>
                </a:lnTo>
                <a:lnTo>
                  <a:pt x="1380" y="2838"/>
                </a:lnTo>
                <a:lnTo>
                  <a:pt x="1372" y="2850"/>
                </a:lnTo>
                <a:lnTo>
                  <a:pt x="1369" y="2847"/>
                </a:lnTo>
                <a:lnTo>
                  <a:pt x="1363" y="2850"/>
                </a:lnTo>
                <a:lnTo>
                  <a:pt x="1357" y="2850"/>
                </a:lnTo>
                <a:lnTo>
                  <a:pt x="1349" y="2853"/>
                </a:lnTo>
                <a:lnTo>
                  <a:pt x="1344" y="2853"/>
                </a:lnTo>
                <a:lnTo>
                  <a:pt x="1344" y="2850"/>
                </a:lnTo>
                <a:lnTo>
                  <a:pt x="1336" y="2847"/>
                </a:lnTo>
                <a:lnTo>
                  <a:pt x="1333" y="2845"/>
                </a:lnTo>
                <a:lnTo>
                  <a:pt x="1333" y="2847"/>
                </a:lnTo>
                <a:lnTo>
                  <a:pt x="1333" y="2856"/>
                </a:lnTo>
                <a:lnTo>
                  <a:pt x="1327" y="2861"/>
                </a:lnTo>
                <a:lnTo>
                  <a:pt x="1321" y="2866"/>
                </a:lnTo>
                <a:lnTo>
                  <a:pt x="1316" y="2869"/>
                </a:lnTo>
                <a:lnTo>
                  <a:pt x="1316" y="2878"/>
                </a:lnTo>
                <a:lnTo>
                  <a:pt x="1313" y="2881"/>
                </a:lnTo>
                <a:lnTo>
                  <a:pt x="1297" y="2883"/>
                </a:lnTo>
                <a:lnTo>
                  <a:pt x="1291" y="2883"/>
                </a:lnTo>
                <a:lnTo>
                  <a:pt x="1291" y="2874"/>
                </a:lnTo>
                <a:lnTo>
                  <a:pt x="1285" y="2866"/>
                </a:lnTo>
                <a:lnTo>
                  <a:pt x="1285" y="2858"/>
                </a:lnTo>
                <a:lnTo>
                  <a:pt x="1283" y="2853"/>
                </a:lnTo>
                <a:lnTo>
                  <a:pt x="1280" y="2853"/>
                </a:lnTo>
                <a:lnTo>
                  <a:pt x="1275" y="2858"/>
                </a:lnTo>
                <a:lnTo>
                  <a:pt x="1272" y="2858"/>
                </a:lnTo>
                <a:lnTo>
                  <a:pt x="1269" y="2858"/>
                </a:lnTo>
                <a:lnTo>
                  <a:pt x="1260" y="2847"/>
                </a:lnTo>
                <a:lnTo>
                  <a:pt x="1255" y="2845"/>
                </a:lnTo>
                <a:lnTo>
                  <a:pt x="1247" y="2845"/>
                </a:lnTo>
                <a:lnTo>
                  <a:pt x="1239" y="2838"/>
                </a:lnTo>
                <a:lnTo>
                  <a:pt x="1239" y="2836"/>
                </a:lnTo>
                <a:lnTo>
                  <a:pt x="1236" y="2830"/>
                </a:lnTo>
                <a:lnTo>
                  <a:pt x="1234" y="2820"/>
                </a:lnTo>
                <a:lnTo>
                  <a:pt x="1234" y="2814"/>
                </a:lnTo>
                <a:lnTo>
                  <a:pt x="1236" y="2806"/>
                </a:lnTo>
                <a:lnTo>
                  <a:pt x="1234" y="2803"/>
                </a:lnTo>
                <a:lnTo>
                  <a:pt x="1234" y="2800"/>
                </a:lnTo>
                <a:lnTo>
                  <a:pt x="1228" y="2795"/>
                </a:lnTo>
                <a:lnTo>
                  <a:pt x="1222" y="2792"/>
                </a:lnTo>
                <a:lnTo>
                  <a:pt x="1214" y="2795"/>
                </a:lnTo>
                <a:lnTo>
                  <a:pt x="1211" y="2795"/>
                </a:lnTo>
                <a:lnTo>
                  <a:pt x="1195" y="2797"/>
                </a:lnTo>
                <a:lnTo>
                  <a:pt x="1195" y="2789"/>
                </a:lnTo>
                <a:lnTo>
                  <a:pt x="1191" y="2789"/>
                </a:lnTo>
                <a:lnTo>
                  <a:pt x="1186" y="2789"/>
                </a:lnTo>
                <a:lnTo>
                  <a:pt x="1183" y="2789"/>
                </a:lnTo>
                <a:lnTo>
                  <a:pt x="1183" y="2787"/>
                </a:lnTo>
                <a:lnTo>
                  <a:pt x="1178" y="2784"/>
                </a:lnTo>
                <a:lnTo>
                  <a:pt x="1175" y="2784"/>
                </a:lnTo>
                <a:lnTo>
                  <a:pt x="1175" y="2781"/>
                </a:lnTo>
                <a:lnTo>
                  <a:pt x="1173" y="2781"/>
                </a:lnTo>
                <a:lnTo>
                  <a:pt x="1170" y="2778"/>
                </a:lnTo>
                <a:lnTo>
                  <a:pt x="1167" y="2781"/>
                </a:lnTo>
                <a:lnTo>
                  <a:pt x="1165" y="2781"/>
                </a:lnTo>
                <a:lnTo>
                  <a:pt x="1165" y="2787"/>
                </a:lnTo>
                <a:lnTo>
                  <a:pt x="1159" y="2781"/>
                </a:lnTo>
                <a:lnTo>
                  <a:pt x="1153" y="2781"/>
                </a:lnTo>
                <a:lnTo>
                  <a:pt x="1148" y="2795"/>
                </a:lnTo>
                <a:lnTo>
                  <a:pt x="1139" y="2800"/>
                </a:lnTo>
                <a:lnTo>
                  <a:pt x="1137" y="2797"/>
                </a:lnTo>
                <a:lnTo>
                  <a:pt x="1134" y="2792"/>
                </a:lnTo>
                <a:lnTo>
                  <a:pt x="1129" y="2792"/>
                </a:lnTo>
                <a:lnTo>
                  <a:pt x="1126" y="2792"/>
                </a:lnTo>
                <a:lnTo>
                  <a:pt x="1120" y="2795"/>
                </a:lnTo>
                <a:lnTo>
                  <a:pt x="1109" y="2795"/>
                </a:lnTo>
                <a:lnTo>
                  <a:pt x="1106" y="2800"/>
                </a:lnTo>
                <a:lnTo>
                  <a:pt x="1104" y="2800"/>
                </a:lnTo>
                <a:lnTo>
                  <a:pt x="1101" y="2800"/>
                </a:lnTo>
                <a:lnTo>
                  <a:pt x="1098" y="2789"/>
                </a:lnTo>
                <a:lnTo>
                  <a:pt x="1096" y="2789"/>
                </a:lnTo>
                <a:lnTo>
                  <a:pt x="1090" y="2787"/>
                </a:lnTo>
                <a:lnTo>
                  <a:pt x="1084" y="2778"/>
                </a:lnTo>
                <a:lnTo>
                  <a:pt x="1081" y="2778"/>
                </a:lnTo>
                <a:lnTo>
                  <a:pt x="1073" y="2778"/>
                </a:lnTo>
                <a:lnTo>
                  <a:pt x="1065" y="2769"/>
                </a:lnTo>
                <a:lnTo>
                  <a:pt x="1057" y="2756"/>
                </a:lnTo>
                <a:lnTo>
                  <a:pt x="1053" y="2751"/>
                </a:lnTo>
                <a:lnTo>
                  <a:pt x="1043" y="2737"/>
                </a:lnTo>
                <a:lnTo>
                  <a:pt x="1037" y="2734"/>
                </a:lnTo>
                <a:lnTo>
                  <a:pt x="1035" y="2734"/>
                </a:lnTo>
                <a:lnTo>
                  <a:pt x="1029" y="2731"/>
                </a:lnTo>
                <a:lnTo>
                  <a:pt x="1021" y="2734"/>
                </a:lnTo>
                <a:lnTo>
                  <a:pt x="1015" y="2737"/>
                </a:lnTo>
                <a:lnTo>
                  <a:pt x="1004" y="2748"/>
                </a:lnTo>
                <a:lnTo>
                  <a:pt x="999" y="2753"/>
                </a:lnTo>
                <a:lnTo>
                  <a:pt x="996" y="2753"/>
                </a:lnTo>
                <a:lnTo>
                  <a:pt x="988" y="2756"/>
                </a:lnTo>
                <a:lnTo>
                  <a:pt x="984" y="2756"/>
                </a:lnTo>
                <a:lnTo>
                  <a:pt x="976" y="2764"/>
                </a:lnTo>
                <a:lnTo>
                  <a:pt x="968" y="2776"/>
                </a:lnTo>
                <a:lnTo>
                  <a:pt x="963" y="2778"/>
                </a:lnTo>
                <a:lnTo>
                  <a:pt x="946" y="2792"/>
                </a:lnTo>
                <a:lnTo>
                  <a:pt x="938" y="2797"/>
                </a:lnTo>
                <a:lnTo>
                  <a:pt x="913" y="2806"/>
                </a:lnTo>
                <a:lnTo>
                  <a:pt x="905" y="2809"/>
                </a:lnTo>
                <a:lnTo>
                  <a:pt x="899" y="2814"/>
                </a:lnTo>
                <a:lnTo>
                  <a:pt x="894" y="2825"/>
                </a:lnTo>
                <a:lnTo>
                  <a:pt x="886" y="2830"/>
                </a:lnTo>
                <a:lnTo>
                  <a:pt x="872" y="2853"/>
                </a:lnTo>
                <a:lnTo>
                  <a:pt x="872" y="2858"/>
                </a:lnTo>
                <a:lnTo>
                  <a:pt x="874" y="2869"/>
                </a:lnTo>
                <a:lnTo>
                  <a:pt x="874" y="2881"/>
                </a:lnTo>
                <a:lnTo>
                  <a:pt x="880" y="2883"/>
                </a:lnTo>
                <a:lnTo>
                  <a:pt x="877" y="2883"/>
                </a:lnTo>
                <a:lnTo>
                  <a:pt x="877" y="2886"/>
                </a:lnTo>
                <a:lnTo>
                  <a:pt x="874" y="2891"/>
                </a:lnTo>
                <a:lnTo>
                  <a:pt x="882" y="2894"/>
                </a:lnTo>
                <a:lnTo>
                  <a:pt x="894" y="2914"/>
                </a:lnTo>
                <a:lnTo>
                  <a:pt x="894" y="2919"/>
                </a:lnTo>
                <a:lnTo>
                  <a:pt x="894" y="2922"/>
                </a:lnTo>
                <a:lnTo>
                  <a:pt x="894" y="2927"/>
                </a:lnTo>
                <a:lnTo>
                  <a:pt x="899" y="2943"/>
                </a:lnTo>
                <a:lnTo>
                  <a:pt x="905" y="2947"/>
                </a:lnTo>
                <a:lnTo>
                  <a:pt x="907" y="2950"/>
                </a:lnTo>
                <a:lnTo>
                  <a:pt x="924" y="2955"/>
                </a:lnTo>
                <a:lnTo>
                  <a:pt x="927" y="2960"/>
                </a:lnTo>
                <a:lnTo>
                  <a:pt x="930" y="2960"/>
                </a:lnTo>
                <a:lnTo>
                  <a:pt x="935" y="2960"/>
                </a:lnTo>
                <a:lnTo>
                  <a:pt x="940" y="2966"/>
                </a:lnTo>
                <a:lnTo>
                  <a:pt x="946" y="2968"/>
                </a:lnTo>
                <a:lnTo>
                  <a:pt x="951" y="2974"/>
                </a:lnTo>
                <a:lnTo>
                  <a:pt x="951" y="2976"/>
                </a:lnTo>
                <a:lnTo>
                  <a:pt x="946" y="2983"/>
                </a:lnTo>
                <a:lnTo>
                  <a:pt x="946" y="2988"/>
                </a:lnTo>
                <a:lnTo>
                  <a:pt x="943" y="2993"/>
                </a:lnTo>
                <a:lnTo>
                  <a:pt x="935" y="2996"/>
                </a:lnTo>
                <a:lnTo>
                  <a:pt x="935" y="3002"/>
                </a:lnTo>
                <a:lnTo>
                  <a:pt x="930" y="3002"/>
                </a:lnTo>
                <a:lnTo>
                  <a:pt x="930" y="3004"/>
                </a:lnTo>
                <a:lnTo>
                  <a:pt x="930" y="3010"/>
                </a:lnTo>
                <a:lnTo>
                  <a:pt x="935" y="3010"/>
                </a:lnTo>
                <a:lnTo>
                  <a:pt x="938" y="3012"/>
                </a:lnTo>
                <a:lnTo>
                  <a:pt x="938" y="3016"/>
                </a:lnTo>
                <a:lnTo>
                  <a:pt x="932" y="3027"/>
                </a:lnTo>
                <a:lnTo>
                  <a:pt x="940" y="3035"/>
                </a:lnTo>
                <a:lnTo>
                  <a:pt x="946" y="3037"/>
                </a:lnTo>
                <a:lnTo>
                  <a:pt x="949" y="3043"/>
                </a:lnTo>
                <a:lnTo>
                  <a:pt x="946" y="3054"/>
                </a:lnTo>
                <a:lnTo>
                  <a:pt x="938" y="3060"/>
                </a:lnTo>
                <a:lnTo>
                  <a:pt x="935" y="3068"/>
                </a:lnTo>
                <a:lnTo>
                  <a:pt x="935" y="3073"/>
                </a:lnTo>
                <a:lnTo>
                  <a:pt x="922" y="3073"/>
                </a:lnTo>
                <a:lnTo>
                  <a:pt x="910" y="3073"/>
                </a:lnTo>
                <a:lnTo>
                  <a:pt x="907" y="3076"/>
                </a:lnTo>
                <a:lnTo>
                  <a:pt x="902" y="3085"/>
                </a:lnTo>
                <a:lnTo>
                  <a:pt x="905" y="3090"/>
                </a:lnTo>
                <a:lnTo>
                  <a:pt x="905" y="3098"/>
                </a:lnTo>
                <a:lnTo>
                  <a:pt x="902" y="3117"/>
                </a:lnTo>
                <a:lnTo>
                  <a:pt x="894" y="3129"/>
                </a:lnTo>
                <a:lnTo>
                  <a:pt x="877" y="3145"/>
                </a:lnTo>
                <a:lnTo>
                  <a:pt x="877" y="3148"/>
                </a:lnTo>
                <a:lnTo>
                  <a:pt x="877" y="3150"/>
                </a:lnTo>
                <a:lnTo>
                  <a:pt x="877" y="3153"/>
                </a:lnTo>
                <a:lnTo>
                  <a:pt x="877" y="3159"/>
                </a:lnTo>
                <a:lnTo>
                  <a:pt x="877" y="3170"/>
                </a:lnTo>
                <a:lnTo>
                  <a:pt x="872" y="3175"/>
                </a:lnTo>
                <a:lnTo>
                  <a:pt x="863" y="3181"/>
                </a:lnTo>
                <a:lnTo>
                  <a:pt x="858" y="3186"/>
                </a:lnTo>
                <a:lnTo>
                  <a:pt x="855" y="3190"/>
                </a:lnTo>
                <a:lnTo>
                  <a:pt x="853" y="3198"/>
                </a:lnTo>
                <a:lnTo>
                  <a:pt x="846" y="3203"/>
                </a:lnTo>
                <a:lnTo>
                  <a:pt x="844" y="3217"/>
                </a:lnTo>
                <a:lnTo>
                  <a:pt x="844" y="3219"/>
                </a:lnTo>
                <a:lnTo>
                  <a:pt x="836" y="3219"/>
                </a:lnTo>
                <a:lnTo>
                  <a:pt x="825" y="3219"/>
                </a:lnTo>
                <a:lnTo>
                  <a:pt x="813" y="3214"/>
                </a:lnTo>
                <a:lnTo>
                  <a:pt x="808" y="3211"/>
                </a:lnTo>
                <a:lnTo>
                  <a:pt x="803" y="3211"/>
                </a:lnTo>
                <a:lnTo>
                  <a:pt x="800" y="3217"/>
                </a:lnTo>
                <a:lnTo>
                  <a:pt x="797" y="3228"/>
                </a:lnTo>
                <a:lnTo>
                  <a:pt x="800" y="3242"/>
                </a:lnTo>
                <a:lnTo>
                  <a:pt x="800" y="3244"/>
                </a:lnTo>
                <a:lnTo>
                  <a:pt x="794" y="3250"/>
                </a:lnTo>
                <a:lnTo>
                  <a:pt x="792" y="3252"/>
                </a:lnTo>
                <a:lnTo>
                  <a:pt x="784" y="3280"/>
                </a:lnTo>
                <a:lnTo>
                  <a:pt x="781" y="3286"/>
                </a:lnTo>
                <a:lnTo>
                  <a:pt x="777" y="3288"/>
                </a:lnTo>
                <a:lnTo>
                  <a:pt x="769" y="3288"/>
                </a:lnTo>
                <a:lnTo>
                  <a:pt x="767" y="3291"/>
                </a:lnTo>
                <a:lnTo>
                  <a:pt x="761" y="3303"/>
                </a:lnTo>
                <a:lnTo>
                  <a:pt x="759" y="3308"/>
                </a:lnTo>
                <a:lnTo>
                  <a:pt x="756" y="3308"/>
                </a:lnTo>
                <a:lnTo>
                  <a:pt x="751" y="3311"/>
                </a:lnTo>
                <a:lnTo>
                  <a:pt x="748" y="3311"/>
                </a:lnTo>
                <a:lnTo>
                  <a:pt x="744" y="3311"/>
                </a:lnTo>
                <a:lnTo>
                  <a:pt x="739" y="3308"/>
                </a:lnTo>
                <a:lnTo>
                  <a:pt x="734" y="3305"/>
                </a:lnTo>
                <a:lnTo>
                  <a:pt x="725" y="3300"/>
                </a:lnTo>
                <a:lnTo>
                  <a:pt x="723" y="3300"/>
                </a:lnTo>
                <a:lnTo>
                  <a:pt x="715" y="3305"/>
                </a:lnTo>
                <a:lnTo>
                  <a:pt x="712" y="3305"/>
                </a:lnTo>
                <a:lnTo>
                  <a:pt x="703" y="3303"/>
                </a:lnTo>
                <a:lnTo>
                  <a:pt x="695" y="3297"/>
                </a:lnTo>
                <a:lnTo>
                  <a:pt x="687" y="3280"/>
                </a:lnTo>
                <a:lnTo>
                  <a:pt x="684" y="3278"/>
                </a:lnTo>
                <a:lnTo>
                  <a:pt x="682" y="3275"/>
                </a:lnTo>
                <a:lnTo>
                  <a:pt x="675" y="3272"/>
                </a:lnTo>
                <a:lnTo>
                  <a:pt x="670" y="3272"/>
                </a:lnTo>
                <a:lnTo>
                  <a:pt x="667" y="3275"/>
                </a:lnTo>
                <a:lnTo>
                  <a:pt x="651" y="3295"/>
                </a:lnTo>
                <a:lnTo>
                  <a:pt x="648" y="3297"/>
                </a:lnTo>
                <a:lnTo>
                  <a:pt x="639" y="3300"/>
                </a:lnTo>
                <a:lnTo>
                  <a:pt x="629" y="3297"/>
                </a:lnTo>
                <a:lnTo>
                  <a:pt x="626" y="3297"/>
                </a:lnTo>
                <a:lnTo>
                  <a:pt x="623" y="3300"/>
                </a:lnTo>
                <a:lnTo>
                  <a:pt x="621" y="3305"/>
                </a:lnTo>
                <a:lnTo>
                  <a:pt x="615" y="3311"/>
                </a:lnTo>
                <a:lnTo>
                  <a:pt x="606" y="3313"/>
                </a:lnTo>
                <a:lnTo>
                  <a:pt x="604" y="3313"/>
                </a:lnTo>
                <a:lnTo>
                  <a:pt x="601" y="3313"/>
                </a:lnTo>
                <a:lnTo>
                  <a:pt x="598" y="3313"/>
                </a:lnTo>
                <a:lnTo>
                  <a:pt x="588" y="3305"/>
                </a:lnTo>
                <a:lnTo>
                  <a:pt x="577" y="3305"/>
                </a:lnTo>
                <a:lnTo>
                  <a:pt x="570" y="3308"/>
                </a:lnTo>
                <a:lnTo>
                  <a:pt x="565" y="3319"/>
                </a:lnTo>
                <a:lnTo>
                  <a:pt x="562" y="3321"/>
                </a:lnTo>
                <a:lnTo>
                  <a:pt x="557" y="3324"/>
                </a:lnTo>
                <a:lnTo>
                  <a:pt x="552" y="3324"/>
                </a:lnTo>
                <a:lnTo>
                  <a:pt x="549" y="3324"/>
                </a:lnTo>
                <a:lnTo>
                  <a:pt x="544" y="3327"/>
                </a:lnTo>
                <a:lnTo>
                  <a:pt x="541" y="3330"/>
                </a:lnTo>
                <a:lnTo>
                  <a:pt x="541" y="3333"/>
                </a:lnTo>
                <a:lnTo>
                  <a:pt x="537" y="3333"/>
                </a:lnTo>
                <a:lnTo>
                  <a:pt x="544" y="3349"/>
                </a:lnTo>
                <a:lnTo>
                  <a:pt x="541" y="3357"/>
                </a:lnTo>
                <a:lnTo>
                  <a:pt x="541" y="3360"/>
                </a:lnTo>
                <a:lnTo>
                  <a:pt x="532" y="3363"/>
                </a:lnTo>
                <a:lnTo>
                  <a:pt x="521" y="3360"/>
                </a:lnTo>
                <a:lnTo>
                  <a:pt x="516" y="3363"/>
                </a:lnTo>
                <a:lnTo>
                  <a:pt x="513" y="3366"/>
                </a:lnTo>
                <a:lnTo>
                  <a:pt x="504" y="3369"/>
                </a:lnTo>
                <a:lnTo>
                  <a:pt x="501" y="3372"/>
                </a:lnTo>
                <a:lnTo>
                  <a:pt x="501" y="3380"/>
                </a:lnTo>
                <a:lnTo>
                  <a:pt x="493" y="3380"/>
                </a:lnTo>
                <a:lnTo>
                  <a:pt x="491" y="3380"/>
                </a:lnTo>
                <a:lnTo>
                  <a:pt x="483" y="3396"/>
                </a:lnTo>
                <a:lnTo>
                  <a:pt x="483" y="3405"/>
                </a:lnTo>
                <a:lnTo>
                  <a:pt x="480" y="3407"/>
                </a:lnTo>
                <a:lnTo>
                  <a:pt x="477" y="3410"/>
                </a:lnTo>
                <a:lnTo>
                  <a:pt x="466" y="3418"/>
                </a:lnTo>
                <a:lnTo>
                  <a:pt x="463" y="3413"/>
                </a:lnTo>
                <a:lnTo>
                  <a:pt x="460" y="3413"/>
                </a:lnTo>
                <a:lnTo>
                  <a:pt x="452" y="3421"/>
                </a:lnTo>
                <a:lnTo>
                  <a:pt x="447" y="3421"/>
                </a:lnTo>
                <a:lnTo>
                  <a:pt x="444" y="3424"/>
                </a:lnTo>
                <a:lnTo>
                  <a:pt x="441" y="3424"/>
                </a:lnTo>
                <a:lnTo>
                  <a:pt x="432" y="3432"/>
                </a:lnTo>
                <a:lnTo>
                  <a:pt x="416" y="3418"/>
                </a:lnTo>
                <a:lnTo>
                  <a:pt x="416" y="3416"/>
                </a:lnTo>
                <a:lnTo>
                  <a:pt x="414" y="3416"/>
                </a:lnTo>
                <a:lnTo>
                  <a:pt x="406" y="3413"/>
                </a:lnTo>
                <a:lnTo>
                  <a:pt x="403" y="3413"/>
                </a:lnTo>
                <a:lnTo>
                  <a:pt x="397" y="3413"/>
                </a:lnTo>
                <a:lnTo>
                  <a:pt x="391" y="3405"/>
                </a:lnTo>
                <a:lnTo>
                  <a:pt x="386" y="3402"/>
                </a:lnTo>
                <a:lnTo>
                  <a:pt x="383" y="3398"/>
                </a:lnTo>
                <a:lnTo>
                  <a:pt x="378" y="3396"/>
                </a:lnTo>
                <a:lnTo>
                  <a:pt x="375" y="3393"/>
                </a:lnTo>
                <a:lnTo>
                  <a:pt x="370" y="3393"/>
                </a:lnTo>
                <a:lnTo>
                  <a:pt x="361" y="3396"/>
                </a:lnTo>
                <a:lnTo>
                  <a:pt x="358" y="3393"/>
                </a:lnTo>
                <a:lnTo>
                  <a:pt x="350" y="3393"/>
                </a:lnTo>
                <a:lnTo>
                  <a:pt x="342" y="3393"/>
                </a:lnTo>
                <a:lnTo>
                  <a:pt x="320" y="3390"/>
                </a:lnTo>
                <a:lnTo>
                  <a:pt x="317" y="3390"/>
                </a:lnTo>
                <a:lnTo>
                  <a:pt x="317" y="3388"/>
                </a:lnTo>
                <a:lnTo>
                  <a:pt x="314" y="3385"/>
                </a:lnTo>
                <a:lnTo>
                  <a:pt x="303" y="3385"/>
                </a:lnTo>
                <a:lnTo>
                  <a:pt x="301" y="3382"/>
                </a:lnTo>
                <a:lnTo>
                  <a:pt x="294" y="3369"/>
                </a:lnTo>
                <a:lnTo>
                  <a:pt x="294" y="3366"/>
                </a:lnTo>
                <a:lnTo>
                  <a:pt x="286" y="3363"/>
                </a:lnTo>
                <a:lnTo>
                  <a:pt x="273" y="3360"/>
                </a:lnTo>
                <a:lnTo>
                  <a:pt x="259" y="3349"/>
                </a:lnTo>
                <a:lnTo>
                  <a:pt x="253" y="3324"/>
                </a:lnTo>
                <a:lnTo>
                  <a:pt x="253" y="3321"/>
                </a:lnTo>
                <a:lnTo>
                  <a:pt x="251" y="3319"/>
                </a:lnTo>
                <a:lnTo>
                  <a:pt x="248" y="3313"/>
                </a:lnTo>
                <a:lnTo>
                  <a:pt x="243" y="3313"/>
                </a:lnTo>
                <a:lnTo>
                  <a:pt x="237" y="3311"/>
                </a:lnTo>
                <a:lnTo>
                  <a:pt x="234" y="3311"/>
                </a:lnTo>
                <a:lnTo>
                  <a:pt x="232" y="3308"/>
                </a:lnTo>
                <a:lnTo>
                  <a:pt x="228" y="3305"/>
                </a:lnTo>
                <a:lnTo>
                  <a:pt x="228" y="3303"/>
                </a:lnTo>
                <a:lnTo>
                  <a:pt x="225" y="3283"/>
                </a:lnTo>
                <a:lnTo>
                  <a:pt x="223" y="3275"/>
                </a:lnTo>
                <a:lnTo>
                  <a:pt x="225" y="3269"/>
                </a:lnTo>
                <a:lnTo>
                  <a:pt x="225" y="3261"/>
                </a:lnTo>
                <a:lnTo>
                  <a:pt x="223" y="3255"/>
                </a:lnTo>
                <a:lnTo>
                  <a:pt x="228" y="3247"/>
                </a:lnTo>
                <a:lnTo>
                  <a:pt x="240" y="3236"/>
                </a:lnTo>
                <a:lnTo>
                  <a:pt x="243" y="3234"/>
                </a:lnTo>
                <a:lnTo>
                  <a:pt x="243" y="3228"/>
                </a:lnTo>
                <a:lnTo>
                  <a:pt x="232" y="3219"/>
                </a:lnTo>
                <a:lnTo>
                  <a:pt x="228" y="3211"/>
                </a:lnTo>
                <a:lnTo>
                  <a:pt x="232" y="3198"/>
                </a:lnTo>
                <a:lnTo>
                  <a:pt x="228" y="3192"/>
                </a:lnTo>
                <a:lnTo>
                  <a:pt x="217" y="3183"/>
                </a:lnTo>
                <a:lnTo>
                  <a:pt x="212" y="3173"/>
                </a:lnTo>
                <a:lnTo>
                  <a:pt x="207" y="3170"/>
                </a:lnTo>
                <a:lnTo>
                  <a:pt x="204" y="3167"/>
                </a:lnTo>
                <a:lnTo>
                  <a:pt x="195" y="3162"/>
                </a:lnTo>
                <a:lnTo>
                  <a:pt x="192" y="3159"/>
                </a:lnTo>
                <a:lnTo>
                  <a:pt x="192" y="3145"/>
                </a:lnTo>
                <a:lnTo>
                  <a:pt x="190" y="3142"/>
                </a:lnTo>
                <a:lnTo>
                  <a:pt x="179" y="3134"/>
                </a:lnTo>
                <a:lnTo>
                  <a:pt x="174" y="3126"/>
                </a:lnTo>
                <a:lnTo>
                  <a:pt x="174" y="3121"/>
                </a:lnTo>
                <a:lnTo>
                  <a:pt x="174" y="3109"/>
                </a:lnTo>
                <a:lnTo>
                  <a:pt x="174" y="3101"/>
                </a:lnTo>
                <a:lnTo>
                  <a:pt x="168" y="3093"/>
                </a:lnTo>
                <a:lnTo>
                  <a:pt x="163" y="3088"/>
                </a:lnTo>
                <a:lnTo>
                  <a:pt x="159" y="3088"/>
                </a:lnTo>
                <a:lnTo>
                  <a:pt x="146" y="3096"/>
                </a:lnTo>
                <a:lnTo>
                  <a:pt x="140" y="3096"/>
                </a:lnTo>
                <a:lnTo>
                  <a:pt x="132" y="3104"/>
                </a:lnTo>
                <a:lnTo>
                  <a:pt x="126" y="3106"/>
                </a:lnTo>
                <a:lnTo>
                  <a:pt x="118" y="3106"/>
                </a:lnTo>
                <a:lnTo>
                  <a:pt x="113" y="3106"/>
                </a:lnTo>
                <a:lnTo>
                  <a:pt x="110" y="3106"/>
                </a:lnTo>
                <a:lnTo>
                  <a:pt x="105" y="3114"/>
                </a:lnTo>
                <a:lnTo>
                  <a:pt x="107" y="3121"/>
                </a:lnTo>
                <a:lnTo>
                  <a:pt x="110" y="3129"/>
                </a:lnTo>
                <a:lnTo>
                  <a:pt x="107" y="3137"/>
                </a:lnTo>
                <a:lnTo>
                  <a:pt x="102" y="3142"/>
                </a:lnTo>
                <a:lnTo>
                  <a:pt x="82" y="3153"/>
                </a:lnTo>
                <a:lnTo>
                  <a:pt x="63" y="3150"/>
                </a:lnTo>
                <a:lnTo>
                  <a:pt x="46" y="3142"/>
                </a:lnTo>
                <a:lnTo>
                  <a:pt x="28" y="3148"/>
                </a:lnTo>
                <a:lnTo>
                  <a:pt x="18" y="3150"/>
                </a:lnTo>
                <a:close/>
              </a:path>
            </a:pathLst>
          </a:custGeom>
          <a:solidFill>
            <a:srgbClr val="063B03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79" name="RJ">
            <a:extLst>
              <a:ext uri="{FF2B5EF4-FFF2-40B4-BE49-F238E27FC236}">
                <a16:creationId xmlns:a16="http://schemas.microsoft.com/office/drawing/2014/main" id="{00000000-0008-0000-1600-00004F000000}"/>
              </a:ext>
            </a:extLst>
          </xdr:cNvPr>
          <xdr:cNvSpPr>
            <a:spLocks/>
          </xdr:cNvSpPr>
        </xdr:nvSpPr>
        <xdr:spPr bwMode="auto">
          <a:xfrm>
            <a:off x="8466304" y="4752975"/>
            <a:ext cx="527678" cy="352425"/>
          </a:xfrm>
          <a:custGeom>
            <a:avLst/>
            <a:gdLst>
              <a:gd name="T0" fmla="*/ 34 w 1598"/>
              <a:gd name="T1" fmla="*/ 964 h 1094"/>
              <a:gd name="T2" fmla="*/ 88 w 1598"/>
              <a:gd name="T3" fmla="*/ 903 h 1094"/>
              <a:gd name="T4" fmla="*/ 199 w 1598"/>
              <a:gd name="T5" fmla="*/ 876 h 1094"/>
              <a:gd name="T6" fmla="*/ 282 w 1598"/>
              <a:gd name="T7" fmla="*/ 823 h 1094"/>
              <a:gd name="T8" fmla="*/ 243 w 1598"/>
              <a:gd name="T9" fmla="*/ 771 h 1094"/>
              <a:gd name="T10" fmla="*/ 197 w 1598"/>
              <a:gd name="T11" fmla="*/ 774 h 1094"/>
              <a:gd name="T12" fmla="*/ 119 w 1598"/>
              <a:gd name="T13" fmla="*/ 777 h 1094"/>
              <a:gd name="T14" fmla="*/ 69 w 1598"/>
              <a:gd name="T15" fmla="*/ 716 h 1094"/>
              <a:gd name="T16" fmla="*/ 119 w 1598"/>
              <a:gd name="T17" fmla="*/ 655 h 1094"/>
              <a:gd name="T18" fmla="*/ 216 w 1598"/>
              <a:gd name="T19" fmla="*/ 624 h 1094"/>
              <a:gd name="T20" fmla="*/ 295 w 1598"/>
              <a:gd name="T21" fmla="*/ 616 h 1094"/>
              <a:gd name="T22" fmla="*/ 371 w 1598"/>
              <a:gd name="T23" fmla="*/ 583 h 1094"/>
              <a:gd name="T24" fmla="*/ 470 w 1598"/>
              <a:gd name="T25" fmla="*/ 562 h 1094"/>
              <a:gd name="T26" fmla="*/ 542 w 1598"/>
              <a:gd name="T27" fmla="*/ 552 h 1094"/>
              <a:gd name="T28" fmla="*/ 671 w 1598"/>
              <a:gd name="T29" fmla="*/ 526 h 1094"/>
              <a:gd name="T30" fmla="*/ 749 w 1598"/>
              <a:gd name="T31" fmla="*/ 555 h 1094"/>
              <a:gd name="T32" fmla="*/ 939 w 1598"/>
              <a:gd name="T33" fmla="*/ 450 h 1094"/>
              <a:gd name="T34" fmla="*/ 1035 w 1598"/>
              <a:gd name="T35" fmla="*/ 376 h 1094"/>
              <a:gd name="T36" fmla="*/ 1061 w 1598"/>
              <a:gd name="T37" fmla="*/ 283 h 1094"/>
              <a:gd name="T38" fmla="*/ 1096 w 1598"/>
              <a:gd name="T39" fmla="*/ 202 h 1094"/>
              <a:gd name="T40" fmla="*/ 1135 w 1598"/>
              <a:gd name="T41" fmla="*/ 114 h 1094"/>
              <a:gd name="T42" fmla="*/ 1176 w 1598"/>
              <a:gd name="T43" fmla="*/ 69 h 1094"/>
              <a:gd name="T44" fmla="*/ 1234 w 1598"/>
              <a:gd name="T45" fmla="*/ 0 h 1094"/>
              <a:gd name="T46" fmla="*/ 1289 w 1598"/>
              <a:gd name="T47" fmla="*/ 59 h 1094"/>
              <a:gd name="T48" fmla="*/ 1286 w 1598"/>
              <a:gd name="T49" fmla="*/ 145 h 1094"/>
              <a:gd name="T50" fmla="*/ 1358 w 1598"/>
              <a:gd name="T51" fmla="*/ 178 h 1094"/>
              <a:gd name="T52" fmla="*/ 1452 w 1598"/>
              <a:gd name="T53" fmla="*/ 191 h 1094"/>
              <a:gd name="T54" fmla="*/ 1508 w 1598"/>
              <a:gd name="T55" fmla="*/ 202 h 1094"/>
              <a:gd name="T56" fmla="*/ 1596 w 1598"/>
              <a:gd name="T57" fmla="*/ 227 h 1094"/>
              <a:gd name="T58" fmla="*/ 1593 w 1598"/>
              <a:gd name="T59" fmla="*/ 498 h 1094"/>
              <a:gd name="T60" fmla="*/ 1262 w 1598"/>
              <a:gd name="T61" fmla="*/ 688 h 1094"/>
              <a:gd name="T62" fmla="*/ 1193 w 1598"/>
              <a:gd name="T63" fmla="*/ 828 h 1094"/>
              <a:gd name="T64" fmla="*/ 1204 w 1598"/>
              <a:gd name="T65" fmla="*/ 854 h 1094"/>
              <a:gd name="T66" fmla="*/ 1173 w 1598"/>
              <a:gd name="T67" fmla="*/ 917 h 1094"/>
              <a:gd name="T68" fmla="*/ 900 w 1598"/>
              <a:gd name="T69" fmla="*/ 915 h 1094"/>
              <a:gd name="T70" fmla="*/ 718 w 1598"/>
              <a:gd name="T71" fmla="*/ 906 h 1094"/>
              <a:gd name="T72" fmla="*/ 734 w 1598"/>
              <a:gd name="T73" fmla="*/ 851 h 1094"/>
              <a:gd name="T74" fmla="*/ 716 w 1598"/>
              <a:gd name="T75" fmla="*/ 820 h 1094"/>
              <a:gd name="T76" fmla="*/ 665 w 1598"/>
              <a:gd name="T77" fmla="*/ 870 h 1094"/>
              <a:gd name="T78" fmla="*/ 701 w 1598"/>
              <a:gd name="T79" fmla="*/ 851 h 1094"/>
              <a:gd name="T80" fmla="*/ 680 w 1598"/>
              <a:gd name="T81" fmla="*/ 887 h 1094"/>
              <a:gd name="T82" fmla="*/ 701 w 1598"/>
              <a:gd name="T83" fmla="*/ 915 h 1094"/>
              <a:gd name="T84" fmla="*/ 613 w 1598"/>
              <a:gd name="T85" fmla="*/ 928 h 1094"/>
              <a:gd name="T86" fmla="*/ 644 w 1598"/>
              <a:gd name="T87" fmla="*/ 945 h 1094"/>
              <a:gd name="T88" fmla="*/ 362 w 1598"/>
              <a:gd name="T89" fmla="*/ 981 h 1094"/>
              <a:gd name="T90" fmla="*/ 481 w 1598"/>
              <a:gd name="T91" fmla="*/ 961 h 1094"/>
              <a:gd name="T92" fmla="*/ 478 w 1598"/>
              <a:gd name="T93" fmla="*/ 925 h 1094"/>
              <a:gd name="T94" fmla="*/ 412 w 1598"/>
              <a:gd name="T95" fmla="*/ 915 h 1094"/>
              <a:gd name="T96" fmla="*/ 368 w 1598"/>
              <a:gd name="T97" fmla="*/ 912 h 1094"/>
              <a:gd name="T98" fmla="*/ 299 w 1598"/>
              <a:gd name="T99" fmla="*/ 956 h 1094"/>
              <a:gd name="T100" fmla="*/ 257 w 1598"/>
              <a:gd name="T101" fmla="*/ 941 h 1094"/>
              <a:gd name="T102" fmla="*/ 230 w 1598"/>
              <a:gd name="T103" fmla="*/ 936 h 1094"/>
              <a:gd name="T104" fmla="*/ 213 w 1598"/>
              <a:gd name="T105" fmla="*/ 906 h 1094"/>
              <a:gd name="T106" fmla="*/ 185 w 1598"/>
              <a:gd name="T107" fmla="*/ 931 h 1094"/>
              <a:gd name="T108" fmla="*/ 128 w 1598"/>
              <a:gd name="T109" fmla="*/ 961 h 1094"/>
              <a:gd name="T110" fmla="*/ 83 w 1598"/>
              <a:gd name="T111" fmla="*/ 992 h 1094"/>
              <a:gd name="T112" fmla="*/ 80 w 1598"/>
              <a:gd name="T113" fmla="*/ 1035 h 1094"/>
              <a:gd name="T114" fmla="*/ 103 w 1598"/>
              <a:gd name="T115" fmla="*/ 1033 h 1094"/>
              <a:gd name="T116" fmla="*/ 113 w 1598"/>
              <a:gd name="T117" fmla="*/ 1035 h 1094"/>
              <a:gd name="T118" fmla="*/ 149 w 1598"/>
              <a:gd name="T119" fmla="*/ 1058 h 1094"/>
              <a:gd name="T120" fmla="*/ 100 w 1598"/>
              <a:gd name="T121" fmla="*/ 1079 h 1094"/>
              <a:gd name="T122" fmla="*/ 34 w 1598"/>
              <a:gd name="T123" fmla="*/ 1061 h 109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1598" h="1094">
                <a:moveTo>
                  <a:pt x="3" y="1025"/>
                </a:moveTo>
                <a:lnTo>
                  <a:pt x="6" y="1022"/>
                </a:lnTo>
                <a:lnTo>
                  <a:pt x="6" y="1019"/>
                </a:lnTo>
                <a:lnTo>
                  <a:pt x="6" y="1017"/>
                </a:lnTo>
                <a:lnTo>
                  <a:pt x="11" y="1014"/>
                </a:lnTo>
                <a:lnTo>
                  <a:pt x="14" y="1014"/>
                </a:lnTo>
                <a:lnTo>
                  <a:pt x="14" y="1010"/>
                </a:lnTo>
                <a:lnTo>
                  <a:pt x="17" y="1010"/>
                </a:lnTo>
                <a:lnTo>
                  <a:pt x="19" y="1008"/>
                </a:lnTo>
                <a:lnTo>
                  <a:pt x="26" y="1008"/>
                </a:lnTo>
                <a:lnTo>
                  <a:pt x="28" y="1005"/>
                </a:lnTo>
                <a:lnTo>
                  <a:pt x="26" y="1000"/>
                </a:lnTo>
                <a:lnTo>
                  <a:pt x="31" y="997"/>
                </a:lnTo>
                <a:lnTo>
                  <a:pt x="28" y="994"/>
                </a:lnTo>
                <a:lnTo>
                  <a:pt x="34" y="992"/>
                </a:lnTo>
                <a:lnTo>
                  <a:pt x="31" y="989"/>
                </a:lnTo>
                <a:lnTo>
                  <a:pt x="34" y="986"/>
                </a:lnTo>
                <a:lnTo>
                  <a:pt x="31" y="986"/>
                </a:lnTo>
                <a:lnTo>
                  <a:pt x="34" y="981"/>
                </a:lnTo>
                <a:lnTo>
                  <a:pt x="31" y="981"/>
                </a:lnTo>
                <a:lnTo>
                  <a:pt x="31" y="977"/>
                </a:lnTo>
                <a:lnTo>
                  <a:pt x="28" y="977"/>
                </a:lnTo>
                <a:lnTo>
                  <a:pt x="31" y="975"/>
                </a:lnTo>
                <a:lnTo>
                  <a:pt x="31" y="972"/>
                </a:lnTo>
                <a:lnTo>
                  <a:pt x="31" y="969"/>
                </a:lnTo>
                <a:lnTo>
                  <a:pt x="31" y="966"/>
                </a:lnTo>
                <a:lnTo>
                  <a:pt x="34" y="964"/>
                </a:lnTo>
                <a:lnTo>
                  <a:pt x="34" y="961"/>
                </a:lnTo>
                <a:lnTo>
                  <a:pt x="36" y="958"/>
                </a:lnTo>
                <a:lnTo>
                  <a:pt x="36" y="953"/>
                </a:lnTo>
                <a:lnTo>
                  <a:pt x="39" y="950"/>
                </a:lnTo>
                <a:lnTo>
                  <a:pt x="39" y="948"/>
                </a:lnTo>
                <a:lnTo>
                  <a:pt x="36" y="948"/>
                </a:lnTo>
                <a:lnTo>
                  <a:pt x="39" y="941"/>
                </a:lnTo>
                <a:lnTo>
                  <a:pt x="36" y="939"/>
                </a:lnTo>
                <a:lnTo>
                  <a:pt x="39" y="936"/>
                </a:lnTo>
                <a:lnTo>
                  <a:pt x="39" y="933"/>
                </a:lnTo>
                <a:lnTo>
                  <a:pt x="39" y="931"/>
                </a:lnTo>
                <a:lnTo>
                  <a:pt x="42" y="931"/>
                </a:lnTo>
                <a:lnTo>
                  <a:pt x="44" y="931"/>
                </a:lnTo>
                <a:lnTo>
                  <a:pt x="50" y="931"/>
                </a:lnTo>
                <a:lnTo>
                  <a:pt x="52" y="931"/>
                </a:lnTo>
                <a:lnTo>
                  <a:pt x="55" y="931"/>
                </a:lnTo>
                <a:lnTo>
                  <a:pt x="55" y="928"/>
                </a:lnTo>
                <a:lnTo>
                  <a:pt x="59" y="925"/>
                </a:lnTo>
                <a:lnTo>
                  <a:pt x="55" y="923"/>
                </a:lnTo>
                <a:lnTo>
                  <a:pt x="61" y="917"/>
                </a:lnTo>
                <a:lnTo>
                  <a:pt x="69" y="912"/>
                </a:lnTo>
                <a:lnTo>
                  <a:pt x="72" y="908"/>
                </a:lnTo>
                <a:lnTo>
                  <a:pt x="75" y="912"/>
                </a:lnTo>
                <a:lnTo>
                  <a:pt x="77" y="912"/>
                </a:lnTo>
                <a:lnTo>
                  <a:pt x="80" y="912"/>
                </a:lnTo>
                <a:lnTo>
                  <a:pt x="83" y="912"/>
                </a:lnTo>
                <a:lnTo>
                  <a:pt x="88" y="903"/>
                </a:lnTo>
                <a:lnTo>
                  <a:pt x="95" y="908"/>
                </a:lnTo>
                <a:lnTo>
                  <a:pt x="103" y="903"/>
                </a:lnTo>
                <a:lnTo>
                  <a:pt x="103" y="900"/>
                </a:lnTo>
                <a:lnTo>
                  <a:pt x="105" y="897"/>
                </a:lnTo>
                <a:lnTo>
                  <a:pt x="116" y="892"/>
                </a:lnTo>
                <a:lnTo>
                  <a:pt x="119" y="892"/>
                </a:lnTo>
                <a:lnTo>
                  <a:pt x="128" y="887"/>
                </a:lnTo>
                <a:lnTo>
                  <a:pt x="136" y="892"/>
                </a:lnTo>
                <a:lnTo>
                  <a:pt x="141" y="889"/>
                </a:lnTo>
                <a:lnTo>
                  <a:pt x="147" y="884"/>
                </a:lnTo>
                <a:lnTo>
                  <a:pt x="152" y="881"/>
                </a:lnTo>
                <a:lnTo>
                  <a:pt x="157" y="876"/>
                </a:lnTo>
                <a:lnTo>
                  <a:pt x="161" y="876"/>
                </a:lnTo>
                <a:lnTo>
                  <a:pt x="166" y="876"/>
                </a:lnTo>
                <a:lnTo>
                  <a:pt x="169" y="879"/>
                </a:lnTo>
                <a:lnTo>
                  <a:pt x="166" y="884"/>
                </a:lnTo>
                <a:lnTo>
                  <a:pt x="169" y="884"/>
                </a:lnTo>
                <a:lnTo>
                  <a:pt x="169" y="887"/>
                </a:lnTo>
                <a:lnTo>
                  <a:pt x="172" y="887"/>
                </a:lnTo>
                <a:lnTo>
                  <a:pt x="172" y="889"/>
                </a:lnTo>
                <a:lnTo>
                  <a:pt x="180" y="887"/>
                </a:lnTo>
                <a:lnTo>
                  <a:pt x="182" y="887"/>
                </a:lnTo>
                <a:lnTo>
                  <a:pt x="185" y="884"/>
                </a:lnTo>
                <a:lnTo>
                  <a:pt x="188" y="879"/>
                </a:lnTo>
                <a:lnTo>
                  <a:pt x="190" y="876"/>
                </a:lnTo>
                <a:lnTo>
                  <a:pt x="194" y="876"/>
                </a:lnTo>
                <a:lnTo>
                  <a:pt x="199" y="876"/>
                </a:lnTo>
                <a:lnTo>
                  <a:pt x="199" y="879"/>
                </a:lnTo>
                <a:lnTo>
                  <a:pt x="202" y="879"/>
                </a:lnTo>
                <a:lnTo>
                  <a:pt x="205" y="879"/>
                </a:lnTo>
                <a:lnTo>
                  <a:pt x="210" y="879"/>
                </a:lnTo>
                <a:lnTo>
                  <a:pt x="230" y="870"/>
                </a:lnTo>
                <a:lnTo>
                  <a:pt x="233" y="872"/>
                </a:lnTo>
                <a:lnTo>
                  <a:pt x="230" y="876"/>
                </a:lnTo>
                <a:lnTo>
                  <a:pt x="233" y="876"/>
                </a:lnTo>
                <a:lnTo>
                  <a:pt x="233" y="872"/>
                </a:lnTo>
                <a:lnTo>
                  <a:pt x="241" y="867"/>
                </a:lnTo>
                <a:lnTo>
                  <a:pt x="246" y="867"/>
                </a:lnTo>
                <a:lnTo>
                  <a:pt x="246" y="870"/>
                </a:lnTo>
                <a:lnTo>
                  <a:pt x="251" y="867"/>
                </a:lnTo>
                <a:lnTo>
                  <a:pt x="257" y="856"/>
                </a:lnTo>
                <a:lnTo>
                  <a:pt x="263" y="856"/>
                </a:lnTo>
                <a:lnTo>
                  <a:pt x="263" y="854"/>
                </a:lnTo>
                <a:lnTo>
                  <a:pt x="263" y="851"/>
                </a:lnTo>
                <a:lnTo>
                  <a:pt x="257" y="851"/>
                </a:lnTo>
                <a:lnTo>
                  <a:pt x="259" y="848"/>
                </a:lnTo>
                <a:lnTo>
                  <a:pt x="257" y="846"/>
                </a:lnTo>
                <a:lnTo>
                  <a:pt x="257" y="843"/>
                </a:lnTo>
                <a:lnTo>
                  <a:pt x="259" y="837"/>
                </a:lnTo>
                <a:lnTo>
                  <a:pt x="266" y="837"/>
                </a:lnTo>
                <a:lnTo>
                  <a:pt x="263" y="834"/>
                </a:lnTo>
                <a:lnTo>
                  <a:pt x="271" y="826"/>
                </a:lnTo>
                <a:lnTo>
                  <a:pt x="279" y="826"/>
                </a:lnTo>
                <a:lnTo>
                  <a:pt x="282" y="823"/>
                </a:lnTo>
                <a:lnTo>
                  <a:pt x="279" y="823"/>
                </a:lnTo>
                <a:lnTo>
                  <a:pt x="279" y="820"/>
                </a:lnTo>
                <a:lnTo>
                  <a:pt x="282" y="820"/>
                </a:lnTo>
                <a:lnTo>
                  <a:pt x="287" y="818"/>
                </a:lnTo>
                <a:lnTo>
                  <a:pt x="290" y="815"/>
                </a:lnTo>
                <a:lnTo>
                  <a:pt x="290" y="810"/>
                </a:lnTo>
                <a:lnTo>
                  <a:pt x="293" y="810"/>
                </a:lnTo>
                <a:lnTo>
                  <a:pt x="295" y="807"/>
                </a:lnTo>
                <a:lnTo>
                  <a:pt x="295" y="803"/>
                </a:lnTo>
                <a:lnTo>
                  <a:pt x="295" y="801"/>
                </a:lnTo>
                <a:lnTo>
                  <a:pt x="290" y="795"/>
                </a:lnTo>
                <a:lnTo>
                  <a:pt x="285" y="790"/>
                </a:lnTo>
                <a:lnTo>
                  <a:pt x="287" y="787"/>
                </a:lnTo>
                <a:lnTo>
                  <a:pt x="285" y="785"/>
                </a:lnTo>
                <a:lnTo>
                  <a:pt x="282" y="785"/>
                </a:lnTo>
                <a:lnTo>
                  <a:pt x="279" y="782"/>
                </a:lnTo>
                <a:lnTo>
                  <a:pt x="279" y="777"/>
                </a:lnTo>
                <a:lnTo>
                  <a:pt x="276" y="777"/>
                </a:lnTo>
                <a:lnTo>
                  <a:pt x="274" y="779"/>
                </a:lnTo>
                <a:lnTo>
                  <a:pt x="271" y="774"/>
                </a:lnTo>
                <a:lnTo>
                  <a:pt x="268" y="774"/>
                </a:lnTo>
                <a:lnTo>
                  <a:pt x="263" y="774"/>
                </a:lnTo>
                <a:lnTo>
                  <a:pt x="259" y="777"/>
                </a:lnTo>
                <a:lnTo>
                  <a:pt x="251" y="771"/>
                </a:lnTo>
                <a:lnTo>
                  <a:pt x="246" y="774"/>
                </a:lnTo>
                <a:lnTo>
                  <a:pt x="246" y="777"/>
                </a:lnTo>
                <a:lnTo>
                  <a:pt x="243" y="771"/>
                </a:lnTo>
                <a:lnTo>
                  <a:pt x="241" y="771"/>
                </a:lnTo>
                <a:lnTo>
                  <a:pt x="238" y="771"/>
                </a:lnTo>
                <a:lnTo>
                  <a:pt x="235" y="768"/>
                </a:lnTo>
                <a:lnTo>
                  <a:pt x="233" y="771"/>
                </a:lnTo>
                <a:lnTo>
                  <a:pt x="230" y="765"/>
                </a:lnTo>
                <a:lnTo>
                  <a:pt x="224" y="768"/>
                </a:lnTo>
                <a:lnTo>
                  <a:pt x="221" y="765"/>
                </a:lnTo>
                <a:lnTo>
                  <a:pt x="221" y="768"/>
                </a:lnTo>
                <a:lnTo>
                  <a:pt x="221" y="771"/>
                </a:lnTo>
                <a:lnTo>
                  <a:pt x="218" y="768"/>
                </a:lnTo>
                <a:lnTo>
                  <a:pt x="218" y="771"/>
                </a:lnTo>
                <a:lnTo>
                  <a:pt x="221" y="777"/>
                </a:lnTo>
                <a:lnTo>
                  <a:pt x="218" y="777"/>
                </a:lnTo>
                <a:lnTo>
                  <a:pt x="216" y="777"/>
                </a:lnTo>
                <a:lnTo>
                  <a:pt x="216" y="768"/>
                </a:lnTo>
                <a:lnTo>
                  <a:pt x="213" y="768"/>
                </a:lnTo>
                <a:lnTo>
                  <a:pt x="216" y="762"/>
                </a:lnTo>
                <a:lnTo>
                  <a:pt x="213" y="762"/>
                </a:lnTo>
                <a:lnTo>
                  <a:pt x="210" y="762"/>
                </a:lnTo>
                <a:lnTo>
                  <a:pt x="205" y="759"/>
                </a:lnTo>
                <a:lnTo>
                  <a:pt x="202" y="759"/>
                </a:lnTo>
                <a:lnTo>
                  <a:pt x="202" y="762"/>
                </a:lnTo>
                <a:lnTo>
                  <a:pt x="197" y="765"/>
                </a:lnTo>
                <a:lnTo>
                  <a:pt x="197" y="768"/>
                </a:lnTo>
                <a:lnTo>
                  <a:pt x="199" y="771"/>
                </a:lnTo>
                <a:lnTo>
                  <a:pt x="199" y="774"/>
                </a:lnTo>
                <a:lnTo>
                  <a:pt x="197" y="774"/>
                </a:lnTo>
                <a:lnTo>
                  <a:pt x="194" y="771"/>
                </a:lnTo>
                <a:lnTo>
                  <a:pt x="188" y="771"/>
                </a:lnTo>
                <a:lnTo>
                  <a:pt x="182" y="774"/>
                </a:lnTo>
                <a:lnTo>
                  <a:pt x="180" y="777"/>
                </a:lnTo>
                <a:lnTo>
                  <a:pt x="177" y="777"/>
                </a:lnTo>
                <a:lnTo>
                  <a:pt x="174" y="779"/>
                </a:lnTo>
                <a:lnTo>
                  <a:pt x="169" y="777"/>
                </a:lnTo>
                <a:lnTo>
                  <a:pt x="166" y="774"/>
                </a:lnTo>
                <a:lnTo>
                  <a:pt x="164" y="774"/>
                </a:lnTo>
                <a:lnTo>
                  <a:pt x="166" y="777"/>
                </a:lnTo>
                <a:lnTo>
                  <a:pt x="157" y="787"/>
                </a:lnTo>
                <a:lnTo>
                  <a:pt x="155" y="787"/>
                </a:lnTo>
                <a:lnTo>
                  <a:pt x="152" y="785"/>
                </a:lnTo>
                <a:lnTo>
                  <a:pt x="147" y="785"/>
                </a:lnTo>
                <a:lnTo>
                  <a:pt x="144" y="785"/>
                </a:lnTo>
                <a:lnTo>
                  <a:pt x="147" y="787"/>
                </a:lnTo>
                <a:lnTo>
                  <a:pt x="144" y="787"/>
                </a:lnTo>
                <a:lnTo>
                  <a:pt x="144" y="785"/>
                </a:lnTo>
                <a:lnTo>
                  <a:pt x="149" y="779"/>
                </a:lnTo>
                <a:lnTo>
                  <a:pt x="147" y="779"/>
                </a:lnTo>
                <a:lnTo>
                  <a:pt x="144" y="779"/>
                </a:lnTo>
                <a:lnTo>
                  <a:pt x="139" y="774"/>
                </a:lnTo>
                <a:lnTo>
                  <a:pt x="133" y="777"/>
                </a:lnTo>
                <a:lnTo>
                  <a:pt x="130" y="771"/>
                </a:lnTo>
                <a:lnTo>
                  <a:pt x="124" y="782"/>
                </a:lnTo>
                <a:lnTo>
                  <a:pt x="121" y="782"/>
                </a:lnTo>
                <a:lnTo>
                  <a:pt x="119" y="777"/>
                </a:lnTo>
                <a:lnTo>
                  <a:pt x="116" y="774"/>
                </a:lnTo>
                <a:lnTo>
                  <a:pt x="116" y="777"/>
                </a:lnTo>
                <a:lnTo>
                  <a:pt x="113" y="779"/>
                </a:lnTo>
                <a:lnTo>
                  <a:pt x="108" y="774"/>
                </a:lnTo>
                <a:lnTo>
                  <a:pt x="105" y="777"/>
                </a:lnTo>
                <a:lnTo>
                  <a:pt x="103" y="774"/>
                </a:lnTo>
                <a:lnTo>
                  <a:pt x="100" y="774"/>
                </a:lnTo>
                <a:lnTo>
                  <a:pt x="100" y="765"/>
                </a:lnTo>
                <a:lnTo>
                  <a:pt x="100" y="762"/>
                </a:lnTo>
                <a:lnTo>
                  <a:pt x="103" y="754"/>
                </a:lnTo>
                <a:lnTo>
                  <a:pt x="100" y="751"/>
                </a:lnTo>
                <a:lnTo>
                  <a:pt x="97" y="754"/>
                </a:lnTo>
                <a:lnTo>
                  <a:pt x="95" y="751"/>
                </a:lnTo>
                <a:lnTo>
                  <a:pt x="86" y="754"/>
                </a:lnTo>
                <a:lnTo>
                  <a:pt x="86" y="749"/>
                </a:lnTo>
                <a:lnTo>
                  <a:pt x="88" y="746"/>
                </a:lnTo>
                <a:lnTo>
                  <a:pt x="86" y="741"/>
                </a:lnTo>
                <a:lnTo>
                  <a:pt x="83" y="738"/>
                </a:lnTo>
                <a:lnTo>
                  <a:pt x="80" y="738"/>
                </a:lnTo>
                <a:lnTo>
                  <a:pt x="77" y="735"/>
                </a:lnTo>
                <a:lnTo>
                  <a:pt x="72" y="735"/>
                </a:lnTo>
                <a:lnTo>
                  <a:pt x="72" y="729"/>
                </a:lnTo>
                <a:lnTo>
                  <a:pt x="72" y="726"/>
                </a:lnTo>
                <a:lnTo>
                  <a:pt x="69" y="726"/>
                </a:lnTo>
                <a:lnTo>
                  <a:pt x="67" y="724"/>
                </a:lnTo>
                <a:lnTo>
                  <a:pt x="69" y="718"/>
                </a:lnTo>
                <a:lnTo>
                  <a:pt x="69" y="716"/>
                </a:lnTo>
                <a:lnTo>
                  <a:pt x="67" y="705"/>
                </a:lnTo>
                <a:lnTo>
                  <a:pt x="61" y="698"/>
                </a:lnTo>
                <a:lnTo>
                  <a:pt x="55" y="693"/>
                </a:lnTo>
                <a:lnTo>
                  <a:pt x="50" y="693"/>
                </a:lnTo>
                <a:lnTo>
                  <a:pt x="44" y="690"/>
                </a:lnTo>
                <a:lnTo>
                  <a:pt x="34" y="690"/>
                </a:lnTo>
                <a:lnTo>
                  <a:pt x="36" y="685"/>
                </a:lnTo>
                <a:lnTo>
                  <a:pt x="39" y="682"/>
                </a:lnTo>
                <a:lnTo>
                  <a:pt x="42" y="682"/>
                </a:lnTo>
                <a:lnTo>
                  <a:pt x="44" y="680"/>
                </a:lnTo>
                <a:lnTo>
                  <a:pt x="47" y="680"/>
                </a:lnTo>
                <a:lnTo>
                  <a:pt x="52" y="677"/>
                </a:lnTo>
                <a:lnTo>
                  <a:pt x="59" y="677"/>
                </a:lnTo>
                <a:lnTo>
                  <a:pt x="64" y="672"/>
                </a:lnTo>
                <a:lnTo>
                  <a:pt x="67" y="672"/>
                </a:lnTo>
                <a:lnTo>
                  <a:pt x="75" y="677"/>
                </a:lnTo>
                <a:lnTo>
                  <a:pt x="80" y="674"/>
                </a:lnTo>
                <a:lnTo>
                  <a:pt x="86" y="677"/>
                </a:lnTo>
                <a:lnTo>
                  <a:pt x="92" y="677"/>
                </a:lnTo>
                <a:lnTo>
                  <a:pt x="95" y="680"/>
                </a:lnTo>
                <a:lnTo>
                  <a:pt x="95" y="677"/>
                </a:lnTo>
                <a:lnTo>
                  <a:pt x="100" y="672"/>
                </a:lnTo>
                <a:lnTo>
                  <a:pt x="100" y="669"/>
                </a:lnTo>
                <a:lnTo>
                  <a:pt x="108" y="666"/>
                </a:lnTo>
                <a:lnTo>
                  <a:pt x="108" y="660"/>
                </a:lnTo>
                <a:lnTo>
                  <a:pt x="111" y="657"/>
                </a:lnTo>
                <a:lnTo>
                  <a:pt x="119" y="655"/>
                </a:lnTo>
                <a:lnTo>
                  <a:pt x="121" y="655"/>
                </a:lnTo>
                <a:lnTo>
                  <a:pt x="124" y="657"/>
                </a:lnTo>
                <a:lnTo>
                  <a:pt x="130" y="655"/>
                </a:lnTo>
                <a:lnTo>
                  <a:pt x="133" y="657"/>
                </a:lnTo>
                <a:lnTo>
                  <a:pt x="141" y="655"/>
                </a:lnTo>
                <a:lnTo>
                  <a:pt x="141" y="657"/>
                </a:lnTo>
                <a:lnTo>
                  <a:pt x="147" y="657"/>
                </a:lnTo>
                <a:lnTo>
                  <a:pt x="147" y="655"/>
                </a:lnTo>
                <a:lnTo>
                  <a:pt x="152" y="652"/>
                </a:lnTo>
                <a:lnTo>
                  <a:pt x="152" y="649"/>
                </a:lnTo>
                <a:lnTo>
                  <a:pt x="161" y="647"/>
                </a:lnTo>
                <a:lnTo>
                  <a:pt x="172" y="636"/>
                </a:lnTo>
                <a:lnTo>
                  <a:pt x="174" y="639"/>
                </a:lnTo>
                <a:lnTo>
                  <a:pt x="174" y="636"/>
                </a:lnTo>
                <a:lnTo>
                  <a:pt x="174" y="633"/>
                </a:lnTo>
                <a:lnTo>
                  <a:pt x="177" y="627"/>
                </a:lnTo>
                <a:lnTo>
                  <a:pt x="180" y="627"/>
                </a:lnTo>
                <a:lnTo>
                  <a:pt x="182" y="627"/>
                </a:lnTo>
                <a:lnTo>
                  <a:pt x="185" y="624"/>
                </a:lnTo>
                <a:lnTo>
                  <a:pt x="190" y="627"/>
                </a:lnTo>
                <a:lnTo>
                  <a:pt x="194" y="627"/>
                </a:lnTo>
                <a:lnTo>
                  <a:pt x="202" y="627"/>
                </a:lnTo>
                <a:lnTo>
                  <a:pt x="202" y="633"/>
                </a:lnTo>
                <a:lnTo>
                  <a:pt x="205" y="633"/>
                </a:lnTo>
                <a:lnTo>
                  <a:pt x="208" y="633"/>
                </a:lnTo>
                <a:lnTo>
                  <a:pt x="210" y="629"/>
                </a:lnTo>
                <a:lnTo>
                  <a:pt x="216" y="624"/>
                </a:lnTo>
                <a:lnTo>
                  <a:pt x="218" y="627"/>
                </a:lnTo>
                <a:lnTo>
                  <a:pt x="224" y="627"/>
                </a:lnTo>
                <a:lnTo>
                  <a:pt x="230" y="627"/>
                </a:lnTo>
                <a:lnTo>
                  <a:pt x="233" y="629"/>
                </a:lnTo>
                <a:lnTo>
                  <a:pt x="235" y="627"/>
                </a:lnTo>
                <a:lnTo>
                  <a:pt x="241" y="627"/>
                </a:lnTo>
                <a:lnTo>
                  <a:pt x="243" y="621"/>
                </a:lnTo>
                <a:lnTo>
                  <a:pt x="243" y="624"/>
                </a:lnTo>
                <a:lnTo>
                  <a:pt x="246" y="621"/>
                </a:lnTo>
                <a:lnTo>
                  <a:pt x="249" y="621"/>
                </a:lnTo>
                <a:lnTo>
                  <a:pt x="251" y="621"/>
                </a:lnTo>
                <a:lnTo>
                  <a:pt x="254" y="624"/>
                </a:lnTo>
                <a:lnTo>
                  <a:pt x="254" y="621"/>
                </a:lnTo>
                <a:lnTo>
                  <a:pt x="257" y="633"/>
                </a:lnTo>
                <a:lnTo>
                  <a:pt x="259" y="629"/>
                </a:lnTo>
                <a:lnTo>
                  <a:pt x="263" y="633"/>
                </a:lnTo>
                <a:lnTo>
                  <a:pt x="266" y="629"/>
                </a:lnTo>
                <a:lnTo>
                  <a:pt x="271" y="627"/>
                </a:lnTo>
                <a:lnTo>
                  <a:pt x="271" y="624"/>
                </a:lnTo>
                <a:lnTo>
                  <a:pt x="276" y="621"/>
                </a:lnTo>
                <a:lnTo>
                  <a:pt x="276" y="624"/>
                </a:lnTo>
                <a:lnTo>
                  <a:pt x="279" y="624"/>
                </a:lnTo>
                <a:lnTo>
                  <a:pt x="285" y="621"/>
                </a:lnTo>
                <a:lnTo>
                  <a:pt x="287" y="616"/>
                </a:lnTo>
                <a:lnTo>
                  <a:pt x="290" y="616"/>
                </a:lnTo>
                <a:lnTo>
                  <a:pt x="293" y="616"/>
                </a:lnTo>
                <a:lnTo>
                  <a:pt x="295" y="616"/>
                </a:lnTo>
                <a:lnTo>
                  <a:pt x="299" y="613"/>
                </a:lnTo>
                <a:lnTo>
                  <a:pt x="302" y="608"/>
                </a:lnTo>
                <a:lnTo>
                  <a:pt x="304" y="611"/>
                </a:lnTo>
                <a:lnTo>
                  <a:pt x="307" y="608"/>
                </a:lnTo>
                <a:lnTo>
                  <a:pt x="310" y="608"/>
                </a:lnTo>
                <a:lnTo>
                  <a:pt x="312" y="608"/>
                </a:lnTo>
                <a:lnTo>
                  <a:pt x="312" y="603"/>
                </a:lnTo>
                <a:lnTo>
                  <a:pt x="312" y="600"/>
                </a:lnTo>
                <a:lnTo>
                  <a:pt x="312" y="597"/>
                </a:lnTo>
                <a:lnTo>
                  <a:pt x="315" y="600"/>
                </a:lnTo>
                <a:lnTo>
                  <a:pt x="320" y="597"/>
                </a:lnTo>
                <a:lnTo>
                  <a:pt x="320" y="594"/>
                </a:lnTo>
                <a:lnTo>
                  <a:pt x="320" y="591"/>
                </a:lnTo>
                <a:lnTo>
                  <a:pt x="326" y="594"/>
                </a:lnTo>
                <a:lnTo>
                  <a:pt x="326" y="597"/>
                </a:lnTo>
                <a:lnTo>
                  <a:pt x="328" y="594"/>
                </a:lnTo>
                <a:lnTo>
                  <a:pt x="332" y="594"/>
                </a:lnTo>
                <a:lnTo>
                  <a:pt x="332" y="588"/>
                </a:lnTo>
                <a:lnTo>
                  <a:pt x="335" y="588"/>
                </a:lnTo>
                <a:lnTo>
                  <a:pt x="345" y="586"/>
                </a:lnTo>
                <a:lnTo>
                  <a:pt x="345" y="583"/>
                </a:lnTo>
                <a:lnTo>
                  <a:pt x="354" y="583"/>
                </a:lnTo>
                <a:lnTo>
                  <a:pt x="359" y="588"/>
                </a:lnTo>
                <a:lnTo>
                  <a:pt x="362" y="586"/>
                </a:lnTo>
                <a:lnTo>
                  <a:pt x="364" y="586"/>
                </a:lnTo>
                <a:lnTo>
                  <a:pt x="368" y="583"/>
                </a:lnTo>
                <a:lnTo>
                  <a:pt x="371" y="583"/>
                </a:lnTo>
                <a:lnTo>
                  <a:pt x="371" y="580"/>
                </a:lnTo>
                <a:lnTo>
                  <a:pt x="379" y="578"/>
                </a:lnTo>
                <a:lnTo>
                  <a:pt x="381" y="578"/>
                </a:lnTo>
                <a:lnTo>
                  <a:pt x="387" y="575"/>
                </a:lnTo>
                <a:lnTo>
                  <a:pt x="404" y="570"/>
                </a:lnTo>
                <a:lnTo>
                  <a:pt x="406" y="567"/>
                </a:lnTo>
                <a:lnTo>
                  <a:pt x="412" y="567"/>
                </a:lnTo>
                <a:lnTo>
                  <a:pt x="412" y="562"/>
                </a:lnTo>
                <a:lnTo>
                  <a:pt x="414" y="564"/>
                </a:lnTo>
                <a:lnTo>
                  <a:pt x="414" y="562"/>
                </a:lnTo>
                <a:lnTo>
                  <a:pt x="417" y="562"/>
                </a:lnTo>
                <a:lnTo>
                  <a:pt x="420" y="558"/>
                </a:lnTo>
                <a:lnTo>
                  <a:pt x="425" y="562"/>
                </a:lnTo>
                <a:lnTo>
                  <a:pt x="431" y="558"/>
                </a:lnTo>
                <a:lnTo>
                  <a:pt x="437" y="555"/>
                </a:lnTo>
                <a:lnTo>
                  <a:pt x="440" y="555"/>
                </a:lnTo>
                <a:lnTo>
                  <a:pt x="442" y="555"/>
                </a:lnTo>
                <a:lnTo>
                  <a:pt x="453" y="547"/>
                </a:lnTo>
                <a:lnTo>
                  <a:pt x="456" y="547"/>
                </a:lnTo>
                <a:lnTo>
                  <a:pt x="458" y="547"/>
                </a:lnTo>
                <a:lnTo>
                  <a:pt x="458" y="550"/>
                </a:lnTo>
                <a:lnTo>
                  <a:pt x="461" y="552"/>
                </a:lnTo>
                <a:lnTo>
                  <a:pt x="458" y="552"/>
                </a:lnTo>
                <a:lnTo>
                  <a:pt x="464" y="555"/>
                </a:lnTo>
                <a:lnTo>
                  <a:pt x="464" y="558"/>
                </a:lnTo>
                <a:lnTo>
                  <a:pt x="466" y="558"/>
                </a:lnTo>
                <a:lnTo>
                  <a:pt x="470" y="562"/>
                </a:lnTo>
                <a:lnTo>
                  <a:pt x="475" y="552"/>
                </a:lnTo>
                <a:lnTo>
                  <a:pt x="481" y="552"/>
                </a:lnTo>
                <a:lnTo>
                  <a:pt x="483" y="552"/>
                </a:lnTo>
                <a:lnTo>
                  <a:pt x="486" y="550"/>
                </a:lnTo>
                <a:lnTo>
                  <a:pt x="491" y="550"/>
                </a:lnTo>
                <a:lnTo>
                  <a:pt x="494" y="555"/>
                </a:lnTo>
                <a:lnTo>
                  <a:pt x="494" y="558"/>
                </a:lnTo>
                <a:lnTo>
                  <a:pt x="497" y="555"/>
                </a:lnTo>
                <a:lnTo>
                  <a:pt x="497" y="550"/>
                </a:lnTo>
                <a:lnTo>
                  <a:pt x="502" y="550"/>
                </a:lnTo>
                <a:lnTo>
                  <a:pt x="502" y="547"/>
                </a:lnTo>
                <a:lnTo>
                  <a:pt x="506" y="547"/>
                </a:lnTo>
                <a:lnTo>
                  <a:pt x="509" y="547"/>
                </a:lnTo>
                <a:lnTo>
                  <a:pt x="514" y="552"/>
                </a:lnTo>
                <a:lnTo>
                  <a:pt x="517" y="550"/>
                </a:lnTo>
                <a:lnTo>
                  <a:pt x="517" y="555"/>
                </a:lnTo>
                <a:lnTo>
                  <a:pt x="519" y="555"/>
                </a:lnTo>
                <a:lnTo>
                  <a:pt x="519" y="552"/>
                </a:lnTo>
                <a:lnTo>
                  <a:pt x="519" y="550"/>
                </a:lnTo>
                <a:lnTo>
                  <a:pt x="522" y="550"/>
                </a:lnTo>
                <a:lnTo>
                  <a:pt x="525" y="544"/>
                </a:lnTo>
                <a:lnTo>
                  <a:pt x="527" y="544"/>
                </a:lnTo>
                <a:lnTo>
                  <a:pt x="530" y="542"/>
                </a:lnTo>
                <a:lnTo>
                  <a:pt x="530" y="550"/>
                </a:lnTo>
                <a:lnTo>
                  <a:pt x="535" y="552"/>
                </a:lnTo>
                <a:lnTo>
                  <a:pt x="539" y="555"/>
                </a:lnTo>
                <a:lnTo>
                  <a:pt x="542" y="552"/>
                </a:lnTo>
                <a:lnTo>
                  <a:pt x="555" y="550"/>
                </a:lnTo>
                <a:lnTo>
                  <a:pt x="558" y="544"/>
                </a:lnTo>
                <a:lnTo>
                  <a:pt x="560" y="544"/>
                </a:lnTo>
                <a:lnTo>
                  <a:pt x="563" y="547"/>
                </a:lnTo>
                <a:lnTo>
                  <a:pt x="563" y="550"/>
                </a:lnTo>
                <a:lnTo>
                  <a:pt x="569" y="550"/>
                </a:lnTo>
                <a:lnTo>
                  <a:pt x="575" y="550"/>
                </a:lnTo>
                <a:lnTo>
                  <a:pt x="580" y="550"/>
                </a:lnTo>
                <a:lnTo>
                  <a:pt x="591" y="544"/>
                </a:lnTo>
                <a:lnTo>
                  <a:pt x="594" y="542"/>
                </a:lnTo>
                <a:lnTo>
                  <a:pt x="599" y="542"/>
                </a:lnTo>
                <a:lnTo>
                  <a:pt x="611" y="534"/>
                </a:lnTo>
                <a:lnTo>
                  <a:pt x="619" y="528"/>
                </a:lnTo>
                <a:lnTo>
                  <a:pt x="619" y="526"/>
                </a:lnTo>
                <a:lnTo>
                  <a:pt x="624" y="522"/>
                </a:lnTo>
                <a:lnTo>
                  <a:pt x="627" y="522"/>
                </a:lnTo>
                <a:lnTo>
                  <a:pt x="630" y="526"/>
                </a:lnTo>
                <a:lnTo>
                  <a:pt x="635" y="526"/>
                </a:lnTo>
                <a:lnTo>
                  <a:pt x="638" y="522"/>
                </a:lnTo>
                <a:lnTo>
                  <a:pt x="641" y="526"/>
                </a:lnTo>
                <a:lnTo>
                  <a:pt x="647" y="528"/>
                </a:lnTo>
                <a:lnTo>
                  <a:pt x="655" y="526"/>
                </a:lnTo>
                <a:lnTo>
                  <a:pt x="660" y="526"/>
                </a:lnTo>
                <a:lnTo>
                  <a:pt x="663" y="522"/>
                </a:lnTo>
                <a:lnTo>
                  <a:pt x="665" y="526"/>
                </a:lnTo>
                <a:lnTo>
                  <a:pt x="668" y="522"/>
                </a:lnTo>
                <a:lnTo>
                  <a:pt x="671" y="526"/>
                </a:lnTo>
                <a:lnTo>
                  <a:pt x="671" y="528"/>
                </a:lnTo>
                <a:lnTo>
                  <a:pt x="673" y="531"/>
                </a:lnTo>
                <a:lnTo>
                  <a:pt x="677" y="531"/>
                </a:lnTo>
                <a:lnTo>
                  <a:pt x="680" y="534"/>
                </a:lnTo>
                <a:lnTo>
                  <a:pt x="682" y="534"/>
                </a:lnTo>
                <a:lnTo>
                  <a:pt x="685" y="531"/>
                </a:lnTo>
                <a:lnTo>
                  <a:pt x="685" y="534"/>
                </a:lnTo>
                <a:lnTo>
                  <a:pt x="688" y="536"/>
                </a:lnTo>
                <a:lnTo>
                  <a:pt x="699" y="528"/>
                </a:lnTo>
                <a:lnTo>
                  <a:pt x="701" y="528"/>
                </a:lnTo>
                <a:lnTo>
                  <a:pt x="701" y="531"/>
                </a:lnTo>
                <a:lnTo>
                  <a:pt x="707" y="534"/>
                </a:lnTo>
                <a:lnTo>
                  <a:pt x="710" y="534"/>
                </a:lnTo>
                <a:lnTo>
                  <a:pt x="716" y="534"/>
                </a:lnTo>
                <a:lnTo>
                  <a:pt x="716" y="539"/>
                </a:lnTo>
                <a:lnTo>
                  <a:pt x="716" y="544"/>
                </a:lnTo>
                <a:lnTo>
                  <a:pt x="707" y="550"/>
                </a:lnTo>
                <a:lnTo>
                  <a:pt x="707" y="552"/>
                </a:lnTo>
                <a:lnTo>
                  <a:pt x="710" y="562"/>
                </a:lnTo>
                <a:lnTo>
                  <a:pt x="713" y="567"/>
                </a:lnTo>
                <a:lnTo>
                  <a:pt x="718" y="564"/>
                </a:lnTo>
                <a:lnTo>
                  <a:pt x="718" y="558"/>
                </a:lnTo>
                <a:lnTo>
                  <a:pt x="726" y="555"/>
                </a:lnTo>
                <a:lnTo>
                  <a:pt x="732" y="555"/>
                </a:lnTo>
                <a:lnTo>
                  <a:pt x="737" y="555"/>
                </a:lnTo>
                <a:lnTo>
                  <a:pt x="737" y="558"/>
                </a:lnTo>
                <a:lnTo>
                  <a:pt x="749" y="555"/>
                </a:lnTo>
                <a:lnTo>
                  <a:pt x="754" y="547"/>
                </a:lnTo>
                <a:lnTo>
                  <a:pt x="757" y="544"/>
                </a:lnTo>
                <a:lnTo>
                  <a:pt x="754" y="542"/>
                </a:lnTo>
                <a:lnTo>
                  <a:pt x="754" y="539"/>
                </a:lnTo>
                <a:lnTo>
                  <a:pt x="759" y="536"/>
                </a:lnTo>
                <a:lnTo>
                  <a:pt x="768" y="534"/>
                </a:lnTo>
                <a:lnTo>
                  <a:pt x="770" y="534"/>
                </a:lnTo>
                <a:lnTo>
                  <a:pt x="782" y="526"/>
                </a:lnTo>
                <a:lnTo>
                  <a:pt x="785" y="526"/>
                </a:lnTo>
                <a:lnTo>
                  <a:pt x="790" y="522"/>
                </a:lnTo>
                <a:lnTo>
                  <a:pt x="806" y="517"/>
                </a:lnTo>
                <a:lnTo>
                  <a:pt x="818" y="506"/>
                </a:lnTo>
                <a:lnTo>
                  <a:pt x="818" y="503"/>
                </a:lnTo>
                <a:lnTo>
                  <a:pt x="831" y="498"/>
                </a:lnTo>
                <a:lnTo>
                  <a:pt x="854" y="493"/>
                </a:lnTo>
                <a:lnTo>
                  <a:pt x="864" y="486"/>
                </a:lnTo>
                <a:lnTo>
                  <a:pt x="867" y="483"/>
                </a:lnTo>
                <a:lnTo>
                  <a:pt x="884" y="475"/>
                </a:lnTo>
                <a:lnTo>
                  <a:pt x="900" y="470"/>
                </a:lnTo>
                <a:lnTo>
                  <a:pt x="903" y="467"/>
                </a:lnTo>
                <a:lnTo>
                  <a:pt x="911" y="465"/>
                </a:lnTo>
                <a:lnTo>
                  <a:pt x="923" y="462"/>
                </a:lnTo>
                <a:lnTo>
                  <a:pt x="928" y="459"/>
                </a:lnTo>
                <a:lnTo>
                  <a:pt x="931" y="459"/>
                </a:lnTo>
                <a:lnTo>
                  <a:pt x="933" y="459"/>
                </a:lnTo>
                <a:lnTo>
                  <a:pt x="939" y="457"/>
                </a:lnTo>
                <a:lnTo>
                  <a:pt x="939" y="450"/>
                </a:lnTo>
                <a:lnTo>
                  <a:pt x="958" y="442"/>
                </a:lnTo>
                <a:lnTo>
                  <a:pt x="986" y="432"/>
                </a:lnTo>
                <a:lnTo>
                  <a:pt x="989" y="429"/>
                </a:lnTo>
                <a:lnTo>
                  <a:pt x="1016" y="421"/>
                </a:lnTo>
                <a:lnTo>
                  <a:pt x="1019" y="414"/>
                </a:lnTo>
                <a:lnTo>
                  <a:pt x="1022" y="414"/>
                </a:lnTo>
                <a:lnTo>
                  <a:pt x="1030" y="412"/>
                </a:lnTo>
                <a:lnTo>
                  <a:pt x="1038" y="412"/>
                </a:lnTo>
                <a:lnTo>
                  <a:pt x="1049" y="409"/>
                </a:lnTo>
                <a:lnTo>
                  <a:pt x="1049" y="406"/>
                </a:lnTo>
                <a:lnTo>
                  <a:pt x="1066" y="401"/>
                </a:lnTo>
                <a:lnTo>
                  <a:pt x="1066" y="398"/>
                </a:lnTo>
                <a:lnTo>
                  <a:pt x="1066" y="396"/>
                </a:lnTo>
                <a:lnTo>
                  <a:pt x="1066" y="393"/>
                </a:lnTo>
                <a:lnTo>
                  <a:pt x="1066" y="388"/>
                </a:lnTo>
                <a:lnTo>
                  <a:pt x="1063" y="384"/>
                </a:lnTo>
                <a:lnTo>
                  <a:pt x="1061" y="388"/>
                </a:lnTo>
                <a:lnTo>
                  <a:pt x="1058" y="381"/>
                </a:lnTo>
                <a:lnTo>
                  <a:pt x="1061" y="381"/>
                </a:lnTo>
                <a:lnTo>
                  <a:pt x="1058" y="379"/>
                </a:lnTo>
                <a:lnTo>
                  <a:pt x="1051" y="376"/>
                </a:lnTo>
                <a:lnTo>
                  <a:pt x="1049" y="376"/>
                </a:lnTo>
                <a:lnTo>
                  <a:pt x="1046" y="376"/>
                </a:lnTo>
                <a:lnTo>
                  <a:pt x="1043" y="376"/>
                </a:lnTo>
                <a:lnTo>
                  <a:pt x="1041" y="379"/>
                </a:lnTo>
                <a:lnTo>
                  <a:pt x="1038" y="379"/>
                </a:lnTo>
                <a:lnTo>
                  <a:pt x="1035" y="376"/>
                </a:lnTo>
                <a:lnTo>
                  <a:pt x="1035" y="371"/>
                </a:lnTo>
                <a:lnTo>
                  <a:pt x="1030" y="371"/>
                </a:lnTo>
                <a:lnTo>
                  <a:pt x="1027" y="371"/>
                </a:lnTo>
                <a:lnTo>
                  <a:pt x="1025" y="368"/>
                </a:lnTo>
                <a:lnTo>
                  <a:pt x="1030" y="363"/>
                </a:lnTo>
                <a:lnTo>
                  <a:pt x="1027" y="363"/>
                </a:lnTo>
                <a:lnTo>
                  <a:pt x="1025" y="360"/>
                </a:lnTo>
                <a:lnTo>
                  <a:pt x="1033" y="348"/>
                </a:lnTo>
                <a:lnTo>
                  <a:pt x="1035" y="346"/>
                </a:lnTo>
                <a:lnTo>
                  <a:pt x="1043" y="340"/>
                </a:lnTo>
                <a:lnTo>
                  <a:pt x="1041" y="337"/>
                </a:lnTo>
                <a:lnTo>
                  <a:pt x="1041" y="335"/>
                </a:lnTo>
                <a:lnTo>
                  <a:pt x="1049" y="332"/>
                </a:lnTo>
                <a:lnTo>
                  <a:pt x="1049" y="329"/>
                </a:lnTo>
                <a:lnTo>
                  <a:pt x="1051" y="327"/>
                </a:lnTo>
                <a:lnTo>
                  <a:pt x="1051" y="324"/>
                </a:lnTo>
                <a:lnTo>
                  <a:pt x="1055" y="321"/>
                </a:lnTo>
                <a:lnTo>
                  <a:pt x="1061" y="321"/>
                </a:lnTo>
                <a:lnTo>
                  <a:pt x="1063" y="312"/>
                </a:lnTo>
                <a:lnTo>
                  <a:pt x="1069" y="310"/>
                </a:lnTo>
                <a:lnTo>
                  <a:pt x="1071" y="307"/>
                </a:lnTo>
                <a:lnTo>
                  <a:pt x="1066" y="299"/>
                </a:lnTo>
                <a:lnTo>
                  <a:pt x="1066" y="296"/>
                </a:lnTo>
                <a:lnTo>
                  <a:pt x="1058" y="294"/>
                </a:lnTo>
                <a:lnTo>
                  <a:pt x="1061" y="288"/>
                </a:lnTo>
                <a:lnTo>
                  <a:pt x="1061" y="285"/>
                </a:lnTo>
                <a:lnTo>
                  <a:pt x="1061" y="283"/>
                </a:lnTo>
                <a:lnTo>
                  <a:pt x="1063" y="279"/>
                </a:lnTo>
                <a:lnTo>
                  <a:pt x="1063" y="271"/>
                </a:lnTo>
                <a:lnTo>
                  <a:pt x="1066" y="268"/>
                </a:lnTo>
                <a:lnTo>
                  <a:pt x="1069" y="271"/>
                </a:lnTo>
                <a:lnTo>
                  <a:pt x="1074" y="271"/>
                </a:lnTo>
                <a:lnTo>
                  <a:pt x="1077" y="268"/>
                </a:lnTo>
                <a:lnTo>
                  <a:pt x="1079" y="266"/>
                </a:lnTo>
                <a:lnTo>
                  <a:pt x="1074" y="263"/>
                </a:lnTo>
                <a:lnTo>
                  <a:pt x="1071" y="263"/>
                </a:lnTo>
                <a:lnTo>
                  <a:pt x="1077" y="260"/>
                </a:lnTo>
                <a:lnTo>
                  <a:pt x="1077" y="258"/>
                </a:lnTo>
                <a:lnTo>
                  <a:pt x="1082" y="255"/>
                </a:lnTo>
                <a:lnTo>
                  <a:pt x="1079" y="250"/>
                </a:lnTo>
                <a:lnTo>
                  <a:pt x="1082" y="247"/>
                </a:lnTo>
                <a:lnTo>
                  <a:pt x="1079" y="243"/>
                </a:lnTo>
                <a:lnTo>
                  <a:pt x="1085" y="241"/>
                </a:lnTo>
                <a:lnTo>
                  <a:pt x="1082" y="238"/>
                </a:lnTo>
                <a:lnTo>
                  <a:pt x="1079" y="238"/>
                </a:lnTo>
                <a:lnTo>
                  <a:pt x="1079" y="235"/>
                </a:lnTo>
                <a:lnTo>
                  <a:pt x="1082" y="230"/>
                </a:lnTo>
                <a:lnTo>
                  <a:pt x="1082" y="219"/>
                </a:lnTo>
                <a:lnTo>
                  <a:pt x="1085" y="216"/>
                </a:lnTo>
                <a:lnTo>
                  <a:pt x="1088" y="214"/>
                </a:lnTo>
                <a:lnTo>
                  <a:pt x="1094" y="210"/>
                </a:lnTo>
                <a:lnTo>
                  <a:pt x="1096" y="207"/>
                </a:lnTo>
                <a:lnTo>
                  <a:pt x="1099" y="205"/>
                </a:lnTo>
                <a:lnTo>
                  <a:pt x="1096" y="202"/>
                </a:lnTo>
                <a:lnTo>
                  <a:pt x="1099" y="197"/>
                </a:lnTo>
                <a:lnTo>
                  <a:pt x="1096" y="194"/>
                </a:lnTo>
                <a:lnTo>
                  <a:pt x="1096" y="197"/>
                </a:lnTo>
                <a:lnTo>
                  <a:pt x="1094" y="194"/>
                </a:lnTo>
                <a:lnTo>
                  <a:pt x="1094" y="189"/>
                </a:lnTo>
                <a:lnTo>
                  <a:pt x="1096" y="186"/>
                </a:lnTo>
                <a:lnTo>
                  <a:pt x="1091" y="174"/>
                </a:lnTo>
                <a:lnTo>
                  <a:pt x="1094" y="174"/>
                </a:lnTo>
                <a:lnTo>
                  <a:pt x="1094" y="172"/>
                </a:lnTo>
                <a:lnTo>
                  <a:pt x="1096" y="169"/>
                </a:lnTo>
                <a:lnTo>
                  <a:pt x="1096" y="166"/>
                </a:lnTo>
                <a:lnTo>
                  <a:pt x="1099" y="164"/>
                </a:lnTo>
                <a:lnTo>
                  <a:pt x="1102" y="161"/>
                </a:lnTo>
                <a:lnTo>
                  <a:pt x="1104" y="156"/>
                </a:lnTo>
                <a:lnTo>
                  <a:pt x="1107" y="156"/>
                </a:lnTo>
                <a:lnTo>
                  <a:pt x="1107" y="150"/>
                </a:lnTo>
                <a:lnTo>
                  <a:pt x="1107" y="145"/>
                </a:lnTo>
                <a:lnTo>
                  <a:pt x="1118" y="145"/>
                </a:lnTo>
                <a:lnTo>
                  <a:pt x="1118" y="142"/>
                </a:lnTo>
                <a:lnTo>
                  <a:pt x="1122" y="138"/>
                </a:lnTo>
                <a:lnTo>
                  <a:pt x="1122" y="133"/>
                </a:lnTo>
                <a:lnTo>
                  <a:pt x="1127" y="133"/>
                </a:lnTo>
                <a:lnTo>
                  <a:pt x="1127" y="130"/>
                </a:lnTo>
                <a:lnTo>
                  <a:pt x="1135" y="122"/>
                </a:lnTo>
                <a:lnTo>
                  <a:pt x="1135" y="120"/>
                </a:lnTo>
                <a:lnTo>
                  <a:pt x="1135" y="117"/>
                </a:lnTo>
                <a:lnTo>
                  <a:pt x="1135" y="114"/>
                </a:lnTo>
                <a:lnTo>
                  <a:pt x="1138" y="117"/>
                </a:lnTo>
                <a:lnTo>
                  <a:pt x="1143" y="117"/>
                </a:lnTo>
                <a:lnTo>
                  <a:pt x="1143" y="114"/>
                </a:lnTo>
                <a:lnTo>
                  <a:pt x="1140" y="112"/>
                </a:lnTo>
                <a:lnTo>
                  <a:pt x="1135" y="105"/>
                </a:lnTo>
                <a:lnTo>
                  <a:pt x="1132" y="105"/>
                </a:lnTo>
                <a:lnTo>
                  <a:pt x="1130" y="105"/>
                </a:lnTo>
                <a:lnTo>
                  <a:pt x="1127" y="103"/>
                </a:lnTo>
                <a:lnTo>
                  <a:pt x="1124" y="103"/>
                </a:lnTo>
                <a:lnTo>
                  <a:pt x="1118" y="97"/>
                </a:lnTo>
                <a:lnTo>
                  <a:pt x="1118" y="95"/>
                </a:lnTo>
                <a:lnTo>
                  <a:pt x="1113" y="92"/>
                </a:lnTo>
                <a:lnTo>
                  <a:pt x="1113" y="89"/>
                </a:lnTo>
                <a:lnTo>
                  <a:pt x="1118" y="84"/>
                </a:lnTo>
                <a:lnTo>
                  <a:pt x="1124" y="81"/>
                </a:lnTo>
                <a:lnTo>
                  <a:pt x="1127" y="84"/>
                </a:lnTo>
                <a:lnTo>
                  <a:pt x="1130" y="84"/>
                </a:lnTo>
                <a:lnTo>
                  <a:pt x="1130" y="81"/>
                </a:lnTo>
                <a:lnTo>
                  <a:pt x="1132" y="79"/>
                </a:lnTo>
                <a:lnTo>
                  <a:pt x="1138" y="73"/>
                </a:lnTo>
                <a:lnTo>
                  <a:pt x="1140" y="76"/>
                </a:lnTo>
                <a:lnTo>
                  <a:pt x="1148" y="76"/>
                </a:lnTo>
                <a:lnTo>
                  <a:pt x="1157" y="73"/>
                </a:lnTo>
                <a:lnTo>
                  <a:pt x="1160" y="69"/>
                </a:lnTo>
                <a:lnTo>
                  <a:pt x="1165" y="69"/>
                </a:lnTo>
                <a:lnTo>
                  <a:pt x="1173" y="73"/>
                </a:lnTo>
                <a:lnTo>
                  <a:pt x="1176" y="69"/>
                </a:lnTo>
                <a:lnTo>
                  <a:pt x="1184" y="73"/>
                </a:lnTo>
                <a:lnTo>
                  <a:pt x="1184" y="67"/>
                </a:lnTo>
                <a:lnTo>
                  <a:pt x="1187" y="64"/>
                </a:lnTo>
                <a:lnTo>
                  <a:pt x="1187" y="67"/>
                </a:lnTo>
                <a:lnTo>
                  <a:pt x="1191" y="61"/>
                </a:lnTo>
                <a:lnTo>
                  <a:pt x="1187" y="59"/>
                </a:lnTo>
                <a:lnTo>
                  <a:pt x="1191" y="56"/>
                </a:lnTo>
                <a:lnTo>
                  <a:pt x="1191" y="51"/>
                </a:lnTo>
                <a:lnTo>
                  <a:pt x="1196" y="48"/>
                </a:lnTo>
                <a:lnTo>
                  <a:pt x="1193" y="45"/>
                </a:lnTo>
                <a:lnTo>
                  <a:pt x="1196" y="43"/>
                </a:lnTo>
                <a:lnTo>
                  <a:pt x="1201" y="40"/>
                </a:lnTo>
                <a:lnTo>
                  <a:pt x="1204" y="37"/>
                </a:lnTo>
                <a:lnTo>
                  <a:pt x="1207" y="34"/>
                </a:lnTo>
                <a:lnTo>
                  <a:pt x="1201" y="28"/>
                </a:lnTo>
                <a:lnTo>
                  <a:pt x="1207" y="18"/>
                </a:lnTo>
                <a:lnTo>
                  <a:pt x="1204" y="15"/>
                </a:lnTo>
                <a:lnTo>
                  <a:pt x="1209" y="15"/>
                </a:lnTo>
                <a:lnTo>
                  <a:pt x="1212" y="15"/>
                </a:lnTo>
                <a:lnTo>
                  <a:pt x="1215" y="15"/>
                </a:lnTo>
                <a:lnTo>
                  <a:pt x="1217" y="12"/>
                </a:lnTo>
                <a:lnTo>
                  <a:pt x="1223" y="12"/>
                </a:lnTo>
                <a:lnTo>
                  <a:pt x="1226" y="10"/>
                </a:lnTo>
                <a:lnTo>
                  <a:pt x="1223" y="7"/>
                </a:lnTo>
                <a:lnTo>
                  <a:pt x="1226" y="4"/>
                </a:lnTo>
                <a:lnTo>
                  <a:pt x="1229" y="4"/>
                </a:lnTo>
                <a:lnTo>
                  <a:pt x="1234" y="0"/>
                </a:lnTo>
                <a:lnTo>
                  <a:pt x="1237" y="7"/>
                </a:lnTo>
                <a:lnTo>
                  <a:pt x="1242" y="10"/>
                </a:lnTo>
                <a:lnTo>
                  <a:pt x="1245" y="12"/>
                </a:lnTo>
                <a:lnTo>
                  <a:pt x="1245" y="15"/>
                </a:lnTo>
                <a:lnTo>
                  <a:pt x="1251" y="18"/>
                </a:lnTo>
                <a:lnTo>
                  <a:pt x="1253" y="15"/>
                </a:lnTo>
                <a:lnTo>
                  <a:pt x="1251" y="20"/>
                </a:lnTo>
                <a:lnTo>
                  <a:pt x="1256" y="20"/>
                </a:lnTo>
                <a:lnTo>
                  <a:pt x="1260" y="18"/>
                </a:lnTo>
                <a:lnTo>
                  <a:pt x="1268" y="18"/>
                </a:lnTo>
                <a:lnTo>
                  <a:pt x="1270" y="18"/>
                </a:lnTo>
                <a:lnTo>
                  <a:pt x="1270" y="20"/>
                </a:lnTo>
                <a:lnTo>
                  <a:pt x="1276" y="20"/>
                </a:lnTo>
                <a:lnTo>
                  <a:pt x="1276" y="26"/>
                </a:lnTo>
                <a:lnTo>
                  <a:pt x="1278" y="23"/>
                </a:lnTo>
                <a:lnTo>
                  <a:pt x="1281" y="26"/>
                </a:lnTo>
                <a:lnTo>
                  <a:pt x="1281" y="28"/>
                </a:lnTo>
                <a:lnTo>
                  <a:pt x="1281" y="31"/>
                </a:lnTo>
                <a:lnTo>
                  <a:pt x="1278" y="40"/>
                </a:lnTo>
                <a:lnTo>
                  <a:pt x="1281" y="45"/>
                </a:lnTo>
                <a:lnTo>
                  <a:pt x="1281" y="48"/>
                </a:lnTo>
                <a:lnTo>
                  <a:pt x="1286" y="45"/>
                </a:lnTo>
                <a:lnTo>
                  <a:pt x="1292" y="48"/>
                </a:lnTo>
                <a:lnTo>
                  <a:pt x="1289" y="48"/>
                </a:lnTo>
                <a:lnTo>
                  <a:pt x="1286" y="56"/>
                </a:lnTo>
                <a:lnTo>
                  <a:pt x="1286" y="59"/>
                </a:lnTo>
                <a:lnTo>
                  <a:pt x="1289" y="59"/>
                </a:lnTo>
                <a:lnTo>
                  <a:pt x="1286" y="67"/>
                </a:lnTo>
                <a:lnTo>
                  <a:pt x="1284" y="69"/>
                </a:lnTo>
                <a:lnTo>
                  <a:pt x="1281" y="69"/>
                </a:lnTo>
                <a:lnTo>
                  <a:pt x="1284" y="79"/>
                </a:lnTo>
                <a:lnTo>
                  <a:pt x="1289" y="81"/>
                </a:lnTo>
                <a:lnTo>
                  <a:pt x="1289" y="92"/>
                </a:lnTo>
                <a:lnTo>
                  <a:pt x="1292" y="92"/>
                </a:lnTo>
                <a:lnTo>
                  <a:pt x="1292" y="97"/>
                </a:lnTo>
                <a:lnTo>
                  <a:pt x="1289" y="97"/>
                </a:lnTo>
                <a:lnTo>
                  <a:pt x="1289" y="103"/>
                </a:lnTo>
                <a:lnTo>
                  <a:pt x="1286" y="105"/>
                </a:lnTo>
                <a:lnTo>
                  <a:pt x="1292" y="109"/>
                </a:lnTo>
                <a:lnTo>
                  <a:pt x="1289" y="112"/>
                </a:lnTo>
                <a:lnTo>
                  <a:pt x="1286" y="112"/>
                </a:lnTo>
                <a:lnTo>
                  <a:pt x="1286" y="114"/>
                </a:lnTo>
                <a:lnTo>
                  <a:pt x="1289" y="120"/>
                </a:lnTo>
                <a:lnTo>
                  <a:pt x="1289" y="125"/>
                </a:lnTo>
                <a:lnTo>
                  <a:pt x="1286" y="125"/>
                </a:lnTo>
                <a:lnTo>
                  <a:pt x="1286" y="122"/>
                </a:lnTo>
                <a:lnTo>
                  <a:pt x="1284" y="122"/>
                </a:lnTo>
                <a:lnTo>
                  <a:pt x="1284" y="128"/>
                </a:lnTo>
                <a:lnTo>
                  <a:pt x="1286" y="128"/>
                </a:lnTo>
                <a:lnTo>
                  <a:pt x="1286" y="130"/>
                </a:lnTo>
                <a:lnTo>
                  <a:pt x="1289" y="130"/>
                </a:lnTo>
                <a:lnTo>
                  <a:pt x="1284" y="142"/>
                </a:lnTo>
                <a:lnTo>
                  <a:pt x="1284" y="145"/>
                </a:lnTo>
                <a:lnTo>
                  <a:pt x="1286" y="145"/>
                </a:lnTo>
                <a:lnTo>
                  <a:pt x="1289" y="145"/>
                </a:lnTo>
                <a:lnTo>
                  <a:pt x="1295" y="145"/>
                </a:lnTo>
                <a:lnTo>
                  <a:pt x="1295" y="148"/>
                </a:lnTo>
                <a:lnTo>
                  <a:pt x="1289" y="150"/>
                </a:lnTo>
                <a:lnTo>
                  <a:pt x="1289" y="153"/>
                </a:lnTo>
                <a:lnTo>
                  <a:pt x="1295" y="153"/>
                </a:lnTo>
                <a:lnTo>
                  <a:pt x="1295" y="150"/>
                </a:lnTo>
                <a:lnTo>
                  <a:pt x="1301" y="150"/>
                </a:lnTo>
                <a:lnTo>
                  <a:pt x="1303" y="153"/>
                </a:lnTo>
                <a:lnTo>
                  <a:pt x="1306" y="153"/>
                </a:lnTo>
                <a:lnTo>
                  <a:pt x="1306" y="156"/>
                </a:lnTo>
                <a:lnTo>
                  <a:pt x="1309" y="153"/>
                </a:lnTo>
                <a:lnTo>
                  <a:pt x="1311" y="153"/>
                </a:lnTo>
                <a:lnTo>
                  <a:pt x="1311" y="156"/>
                </a:lnTo>
                <a:lnTo>
                  <a:pt x="1317" y="158"/>
                </a:lnTo>
                <a:lnTo>
                  <a:pt x="1317" y="161"/>
                </a:lnTo>
                <a:lnTo>
                  <a:pt x="1319" y="161"/>
                </a:lnTo>
                <a:lnTo>
                  <a:pt x="1322" y="161"/>
                </a:lnTo>
                <a:lnTo>
                  <a:pt x="1325" y="161"/>
                </a:lnTo>
                <a:lnTo>
                  <a:pt x="1334" y="166"/>
                </a:lnTo>
                <a:lnTo>
                  <a:pt x="1342" y="164"/>
                </a:lnTo>
                <a:lnTo>
                  <a:pt x="1345" y="169"/>
                </a:lnTo>
                <a:lnTo>
                  <a:pt x="1350" y="172"/>
                </a:lnTo>
                <a:lnTo>
                  <a:pt x="1350" y="174"/>
                </a:lnTo>
                <a:lnTo>
                  <a:pt x="1353" y="178"/>
                </a:lnTo>
                <a:lnTo>
                  <a:pt x="1355" y="172"/>
                </a:lnTo>
                <a:lnTo>
                  <a:pt x="1358" y="178"/>
                </a:lnTo>
                <a:lnTo>
                  <a:pt x="1367" y="174"/>
                </a:lnTo>
                <a:lnTo>
                  <a:pt x="1372" y="181"/>
                </a:lnTo>
                <a:lnTo>
                  <a:pt x="1372" y="174"/>
                </a:lnTo>
                <a:lnTo>
                  <a:pt x="1375" y="174"/>
                </a:lnTo>
                <a:lnTo>
                  <a:pt x="1378" y="178"/>
                </a:lnTo>
                <a:lnTo>
                  <a:pt x="1383" y="178"/>
                </a:lnTo>
                <a:lnTo>
                  <a:pt x="1386" y="178"/>
                </a:lnTo>
                <a:lnTo>
                  <a:pt x="1386" y="183"/>
                </a:lnTo>
                <a:lnTo>
                  <a:pt x="1391" y="186"/>
                </a:lnTo>
                <a:lnTo>
                  <a:pt x="1398" y="189"/>
                </a:lnTo>
                <a:lnTo>
                  <a:pt x="1400" y="191"/>
                </a:lnTo>
                <a:lnTo>
                  <a:pt x="1406" y="191"/>
                </a:lnTo>
                <a:lnTo>
                  <a:pt x="1411" y="186"/>
                </a:lnTo>
                <a:lnTo>
                  <a:pt x="1414" y="186"/>
                </a:lnTo>
                <a:lnTo>
                  <a:pt x="1414" y="183"/>
                </a:lnTo>
                <a:lnTo>
                  <a:pt x="1416" y="186"/>
                </a:lnTo>
                <a:lnTo>
                  <a:pt x="1419" y="183"/>
                </a:lnTo>
                <a:lnTo>
                  <a:pt x="1422" y="186"/>
                </a:lnTo>
                <a:lnTo>
                  <a:pt x="1424" y="186"/>
                </a:lnTo>
                <a:lnTo>
                  <a:pt x="1427" y="186"/>
                </a:lnTo>
                <a:lnTo>
                  <a:pt x="1427" y="183"/>
                </a:lnTo>
                <a:lnTo>
                  <a:pt x="1431" y="186"/>
                </a:lnTo>
                <a:lnTo>
                  <a:pt x="1433" y="186"/>
                </a:lnTo>
                <a:lnTo>
                  <a:pt x="1444" y="189"/>
                </a:lnTo>
                <a:lnTo>
                  <a:pt x="1447" y="189"/>
                </a:lnTo>
                <a:lnTo>
                  <a:pt x="1449" y="191"/>
                </a:lnTo>
                <a:lnTo>
                  <a:pt x="1452" y="191"/>
                </a:lnTo>
                <a:lnTo>
                  <a:pt x="1452" y="194"/>
                </a:lnTo>
                <a:lnTo>
                  <a:pt x="1455" y="191"/>
                </a:lnTo>
                <a:lnTo>
                  <a:pt x="1460" y="199"/>
                </a:lnTo>
                <a:lnTo>
                  <a:pt x="1463" y="199"/>
                </a:lnTo>
                <a:lnTo>
                  <a:pt x="1466" y="199"/>
                </a:lnTo>
                <a:lnTo>
                  <a:pt x="1469" y="202"/>
                </a:lnTo>
                <a:lnTo>
                  <a:pt x="1469" y="199"/>
                </a:lnTo>
                <a:lnTo>
                  <a:pt x="1472" y="199"/>
                </a:lnTo>
                <a:lnTo>
                  <a:pt x="1475" y="199"/>
                </a:lnTo>
                <a:lnTo>
                  <a:pt x="1477" y="194"/>
                </a:lnTo>
                <a:lnTo>
                  <a:pt x="1483" y="194"/>
                </a:lnTo>
                <a:lnTo>
                  <a:pt x="1485" y="194"/>
                </a:lnTo>
                <a:lnTo>
                  <a:pt x="1488" y="194"/>
                </a:lnTo>
                <a:lnTo>
                  <a:pt x="1488" y="197"/>
                </a:lnTo>
                <a:lnTo>
                  <a:pt x="1491" y="197"/>
                </a:lnTo>
                <a:lnTo>
                  <a:pt x="1491" y="199"/>
                </a:lnTo>
                <a:lnTo>
                  <a:pt x="1496" y="199"/>
                </a:lnTo>
                <a:lnTo>
                  <a:pt x="1500" y="202"/>
                </a:lnTo>
                <a:lnTo>
                  <a:pt x="1502" y="202"/>
                </a:lnTo>
                <a:lnTo>
                  <a:pt x="1505" y="202"/>
                </a:lnTo>
                <a:lnTo>
                  <a:pt x="1505" y="205"/>
                </a:lnTo>
                <a:lnTo>
                  <a:pt x="1505" y="202"/>
                </a:lnTo>
                <a:lnTo>
                  <a:pt x="1508" y="202"/>
                </a:lnTo>
                <a:lnTo>
                  <a:pt x="1508" y="199"/>
                </a:lnTo>
                <a:lnTo>
                  <a:pt x="1508" y="202"/>
                </a:lnTo>
                <a:lnTo>
                  <a:pt x="1510" y="199"/>
                </a:lnTo>
                <a:lnTo>
                  <a:pt x="1508" y="202"/>
                </a:lnTo>
                <a:lnTo>
                  <a:pt x="1510" y="202"/>
                </a:lnTo>
                <a:lnTo>
                  <a:pt x="1516" y="202"/>
                </a:lnTo>
                <a:lnTo>
                  <a:pt x="1518" y="202"/>
                </a:lnTo>
                <a:lnTo>
                  <a:pt x="1524" y="199"/>
                </a:lnTo>
                <a:lnTo>
                  <a:pt x="1526" y="197"/>
                </a:lnTo>
                <a:lnTo>
                  <a:pt x="1532" y="197"/>
                </a:lnTo>
                <a:lnTo>
                  <a:pt x="1541" y="194"/>
                </a:lnTo>
                <a:lnTo>
                  <a:pt x="1544" y="191"/>
                </a:lnTo>
                <a:lnTo>
                  <a:pt x="1546" y="194"/>
                </a:lnTo>
                <a:lnTo>
                  <a:pt x="1549" y="194"/>
                </a:lnTo>
                <a:lnTo>
                  <a:pt x="1552" y="197"/>
                </a:lnTo>
                <a:lnTo>
                  <a:pt x="1554" y="197"/>
                </a:lnTo>
                <a:lnTo>
                  <a:pt x="1560" y="199"/>
                </a:lnTo>
                <a:lnTo>
                  <a:pt x="1565" y="207"/>
                </a:lnTo>
                <a:lnTo>
                  <a:pt x="1571" y="205"/>
                </a:lnTo>
                <a:lnTo>
                  <a:pt x="1577" y="205"/>
                </a:lnTo>
                <a:lnTo>
                  <a:pt x="1579" y="205"/>
                </a:lnTo>
                <a:lnTo>
                  <a:pt x="1582" y="214"/>
                </a:lnTo>
                <a:lnTo>
                  <a:pt x="1582" y="219"/>
                </a:lnTo>
                <a:lnTo>
                  <a:pt x="1585" y="222"/>
                </a:lnTo>
                <a:lnTo>
                  <a:pt x="1587" y="222"/>
                </a:lnTo>
                <a:lnTo>
                  <a:pt x="1590" y="219"/>
                </a:lnTo>
                <a:lnTo>
                  <a:pt x="1590" y="222"/>
                </a:lnTo>
                <a:lnTo>
                  <a:pt x="1593" y="222"/>
                </a:lnTo>
                <a:lnTo>
                  <a:pt x="1593" y="225"/>
                </a:lnTo>
                <a:lnTo>
                  <a:pt x="1596" y="225"/>
                </a:lnTo>
                <a:lnTo>
                  <a:pt x="1596" y="227"/>
                </a:lnTo>
                <a:lnTo>
                  <a:pt x="1598" y="227"/>
                </a:lnTo>
                <a:lnTo>
                  <a:pt x="1598" y="233"/>
                </a:lnTo>
                <a:lnTo>
                  <a:pt x="1596" y="243"/>
                </a:lnTo>
                <a:lnTo>
                  <a:pt x="1598" y="252"/>
                </a:lnTo>
                <a:lnTo>
                  <a:pt x="1596" y="252"/>
                </a:lnTo>
                <a:lnTo>
                  <a:pt x="1590" y="266"/>
                </a:lnTo>
                <a:lnTo>
                  <a:pt x="1587" y="266"/>
                </a:lnTo>
                <a:lnTo>
                  <a:pt x="1582" y="268"/>
                </a:lnTo>
                <a:lnTo>
                  <a:pt x="1579" y="276"/>
                </a:lnTo>
                <a:lnTo>
                  <a:pt x="1571" y="288"/>
                </a:lnTo>
                <a:lnTo>
                  <a:pt x="1565" y="294"/>
                </a:lnTo>
                <a:lnTo>
                  <a:pt x="1562" y="296"/>
                </a:lnTo>
                <a:lnTo>
                  <a:pt x="1554" y="304"/>
                </a:lnTo>
                <a:lnTo>
                  <a:pt x="1552" y="316"/>
                </a:lnTo>
                <a:lnTo>
                  <a:pt x="1552" y="329"/>
                </a:lnTo>
                <a:lnTo>
                  <a:pt x="1560" y="346"/>
                </a:lnTo>
                <a:lnTo>
                  <a:pt x="1562" y="352"/>
                </a:lnTo>
                <a:lnTo>
                  <a:pt x="1569" y="355"/>
                </a:lnTo>
                <a:lnTo>
                  <a:pt x="1574" y="355"/>
                </a:lnTo>
                <a:lnTo>
                  <a:pt x="1577" y="357"/>
                </a:lnTo>
                <a:lnTo>
                  <a:pt x="1577" y="355"/>
                </a:lnTo>
                <a:lnTo>
                  <a:pt x="1577" y="357"/>
                </a:lnTo>
                <a:lnTo>
                  <a:pt x="1571" y="388"/>
                </a:lnTo>
                <a:lnTo>
                  <a:pt x="1571" y="404"/>
                </a:lnTo>
                <a:lnTo>
                  <a:pt x="1579" y="434"/>
                </a:lnTo>
                <a:lnTo>
                  <a:pt x="1590" y="483"/>
                </a:lnTo>
                <a:lnTo>
                  <a:pt x="1593" y="498"/>
                </a:lnTo>
                <a:lnTo>
                  <a:pt x="1593" y="509"/>
                </a:lnTo>
                <a:lnTo>
                  <a:pt x="1587" y="519"/>
                </a:lnTo>
                <a:lnTo>
                  <a:pt x="1585" y="526"/>
                </a:lnTo>
                <a:lnTo>
                  <a:pt x="1579" y="528"/>
                </a:lnTo>
                <a:lnTo>
                  <a:pt x="1562" y="536"/>
                </a:lnTo>
                <a:lnTo>
                  <a:pt x="1549" y="544"/>
                </a:lnTo>
                <a:lnTo>
                  <a:pt x="1529" y="558"/>
                </a:lnTo>
                <a:lnTo>
                  <a:pt x="1518" y="567"/>
                </a:lnTo>
                <a:lnTo>
                  <a:pt x="1500" y="575"/>
                </a:lnTo>
                <a:lnTo>
                  <a:pt x="1483" y="580"/>
                </a:lnTo>
                <a:lnTo>
                  <a:pt x="1463" y="588"/>
                </a:lnTo>
                <a:lnTo>
                  <a:pt x="1408" y="603"/>
                </a:lnTo>
                <a:lnTo>
                  <a:pt x="1386" y="608"/>
                </a:lnTo>
                <a:lnTo>
                  <a:pt x="1364" y="616"/>
                </a:lnTo>
                <a:lnTo>
                  <a:pt x="1347" y="624"/>
                </a:lnTo>
                <a:lnTo>
                  <a:pt x="1337" y="627"/>
                </a:lnTo>
                <a:lnTo>
                  <a:pt x="1329" y="633"/>
                </a:lnTo>
                <a:lnTo>
                  <a:pt x="1301" y="647"/>
                </a:lnTo>
                <a:lnTo>
                  <a:pt x="1281" y="663"/>
                </a:lnTo>
                <a:lnTo>
                  <a:pt x="1276" y="663"/>
                </a:lnTo>
                <a:lnTo>
                  <a:pt x="1270" y="669"/>
                </a:lnTo>
                <a:lnTo>
                  <a:pt x="1268" y="672"/>
                </a:lnTo>
                <a:lnTo>
                  <a:pt x="1268" y="677"/>
                </a:lnTo>
                <a:lnTo>
                  <a:pt x="1270" y="677"/>
                </a:lnTo>
                <a:lnTo>
                  <a:pt x="1268" y="680"/>
                </a:lnTo>
                <a:lnTo>
                  <a:pt x="1270" y="682"/>
                </a:lnTo>
                <a:lnTo>
                  <a:pt x="1262" y="688"/>
                </a:lnTo>
                <a:lnTo>
                  <a:pt x="1260" y="688"/>
                </a:lnTo>
                <a:lnTo>
                  <a:pt x="1248" y="693"/>
                </a:lnTo>
                <a:lnTo>
                  <a:pt x="1240" y="702"/>
                </a:lnTo>
                <a:lnTo>
                  <a:pt x="1234" y="708"/>
                </a:lnTo>
                <a:lnTo>
                  <a:pt x="1234" y="713"/>
                </a:lnTo>
                <a:lnTo>
                  <a:pt x="1232" y="721"/>
                </a:lnTo>
                <a:lnTo>
                  <a:pt x="1229" y="721"/>
                </a:lnTo>
                <a:lnTo>
                  <a:pt x="1226" y="724"/>
                </a:lnTo>
                <a:lnTo>
                  <a:pt x="1220" y="724"/>
                </a:lnTo>
                <a:lnTo>
                  <a:pt x="1215" y="726"/>
                </a:lnTo>
                <a:lnTo>
                  <a:pt x="1209" y="738"/>
                </a:lnTo>
                <a:lnTo>
                  <a:pt x="1207" y="741"/>
                </a:lnTo>
                <a:lnTo>
                  <a:pt x="1204" y="746"/>
                </a:lnTo>
                <a:lnTo>
                  <a:pt x="1201" y="746"/>
                </a:lnTo>
                <a:lnTo>
                  <a:pt x="1199" y="741"/>
                </a:lnTo>
                <a:lnTo>
                  <a:pt x="1193" y="743"/>
                </a:lnTo>
                <a:lnTo>
                  <a:pt x="1187" y="749"/>
                </a:lnTo>
                <a:lnTo>
                  <a:pt x="1184" y="754"/>
                </a:lnTo>
                <a:lnTo>
                  <a:pt x="1179" y="771"/>
                </a:lnTo>
                <a:lnTo>
                  <a:pt x="1176" y="777"/>
                </a:lnTo>
                <a:lnTo>
                  <a:pt x="1176" y="793"/>
                </a:lnTo>
                <a:lnTo>
                  <a:pt x="1176" y="795"/>
                </a:lnTo>
                <a:lnTo>
                  <a:pt x="1176" y="798"/>
                </a:lnTo>
                <a:lnTo>
                  <a:pt x="1182" y="820"/>
                </a:lnTo>
                <a:lnTo>
                  <a:pt x="1184" y="826"/>
                </a:lnTo>
                <a:lnTo>
                  <a:pt x="1193" y="826"/>
                </a:lnTo>
                <a:lnTo>
                  <a:pt x="1193" y="828"/>
                </a:lnTo>
                <a:lnTo>
                  <a:pt x="1199" y="837"/>
                </a:lnTo>
                <a:lnTo>
                  <a:pt x="1204" y="843"/>
                </a:lnTo>
                <a:lnTo>
                  <a:pt x="1209" y="843"/>
                </a:lnTo>
                <a:lnTo>
                  <a:pt x="1212" y="840"/>
                </a:lnTo>
                <a:lnTo>
                  <a:pt x="1209" y="837"/>
                </a:lnTo>
                <a:lnTo>
                  <a:pt x="1215" y="837"/>
                </a:lnTo>
                <a:lnTo>
                  <a:pt x="1215" y="834"/>
                </a:lnTo>
                <a:lnTo>
                  <a:pt x="1220" y="837"/>
                </a:lnTo>
                <a:lnTo>
                  <a:pt x="1223" y="834"/>
                </a:lnTo>
                <a:lnTo>
                  <a:pt x="1223" y="828"/>
                </a:lnTo>
                <a:lnTo>
                  <a:pt x="1226" y="831"/>
                </a:lnTo>
                <a:lnTo>
                  <a:pt x="1226" y="828"/>
                </a:lnTo>
                <a:lnTo>
                  <a:pt x="1229" y="831"/>
                </a:lnTo>
                <a:lnTo>
                  <a:pt x="1226" y="834"/>
                </a:lnTo>
                <a:lnTo>
                  <a:pt x="1232" y="837"/>
                </a:lnTo>
                <a:lnTo>
                  <a:pt x="1229" y="840"/>
                </a:lnTo>
                <a:lnTo>
                  <a:pt x="1226" y="840"/>
                </a:lnTo>
                <a:lnTo>
                  <a:pt x="1223" y="846"/>
                </a:lnTo>
                <a:lnTo>
                  <a:pt x="1223" y="843"/>
                </a:lnTo>
                <a:lnTo>
                  <a:pt x="1220" y="843"/>
                </a:lnTo>
                <a:lnTo>
                  <a:pt x="1223" y="848"/>
                </a:lnTo>
                <a:lnTo>
                  <a:pt x="1220" y="846"/>
                </a:lnTo>
                <a:lnTo>
                  <a:pt x="1217" y="848"/>
                </a:lnTo>
                <a:lnTo>
                  <a:pt x="1215" y="848"/>
                </a:lnTo>
                <a:lnTo>
                  <a:pt x="1212" y="846"/>
                </a:lnTo>
                <a:lnTo>
                  <a:pt x="1207" y="848"/>
                </a:lnTo>
                <a:lnTo>
                  <a:pt x="1204" y="854"/>
                </a:lnTo>
                <a:lnTo>
                  <a:pt x="1204" y="856"/>
                </a:lnTo>
                <a:lnTo>
                  <a:pt x="1204" y="859"/>
                </a:lnTo>
                <a:lnTo>
                  <a:pt x="1204" y="862"/>
                </a:lnTo>
                <a:lnTo>
                  <a:pt x="1199" y="859"/>
                </a:lnTo>
                <a:lnTo>
                  <a:pt x="1199" y="862"/>
                </a:lnTo>
                <a:lnTo>
                  <a:pt x="1187" y="864"/>
                </a:lnTo>
                <a:lnTo>
                  <a:pt x="1182" y="876"/>
                </a:lnTo>
                <a:lnTo>
                  <a:pt x="1182" y="881"/>
                </a:lnTo>
                <a:lnTo>
                  <a:pt x="1182" y="884"/>
                </a:lnTo>
                <a:lnTo>
                  <a:pt x="1184" y="881"/>
                </a:lnTo>
                <a:lnTo>
                  <a:pt x="1182" y="884"/>
                </a:lnTo>
                <a:lnTo>
                  <a:pt x="1182" y="887"/>
                </a:lnTo>
                <a:lnTo>
                  <a:pt x="1179" y="889"/>
                </a:lnTo>
                <a:lnTo>
                  <a:pt x="1176" y="889"/>
                </a:lnTo>
                <a:lnTo>
                  <a:pt x="1173" y="892"/>
                </a:lnTo>
                <a:lnTo>
                  <a:pt x="1173" y="889"/>
                </a:lnTo>
                <a:lnTo>
                  <a:pt x="1171" y="889"/>
                </a:lnTo>
                <a:lnTo>
                  <a:pt x="1165" y="895"/>
                </a:lnTo>
                <a:lnTo>
                  <a:pt x="1163" y="897"/>
                </a:lnTo>
                <a:lnTo>
                  <a:pt x="1160" y="906"/>
                </a:lnTo>
                <a:lnTo>
                  <a:pt x="1160" y="912"/>
                </a:lnTo>
                <a:lnTo>
                  <a:pt x="1163" y="917"/>
                </a:lnTo>
                <a:lnTo>
                  <a:pt x="1165" y="917"/>
                </a:lnTo>
                <a:lnTo>
                  <a:pt x="1165" y="920"/>
                </a:lnTo>
                <a:lnTo>
                  <a:pt x="1168" y="923"/>
                </a:lnTo>
                <a:lnTo>
                  <a:pt x="1171" y="920"/>
                </a:lnTo>
                <a:lnTo>
                  <a:pt x="1173" y="917"/>
                </a:lnTo>
                <a:lnTo>
                  <a:pt x="1173" y="920"/>
                </a:lnTo>
                <a:lnTo>
                  <a:pt x="1171" y="923"/>
                </a:lnTo>
                <a:lnTo>
                  <a:pt x="1173" y="923"/>
                </a:lnTo>
                <a:lnTo>
                  <a:pt x="1176" y="923"/>
                </a:lnTo>
                <a:lnTo>
                  <a:pt x="1173" y="925"/>
                </a:lnTo>
                <a:lnTo>
                  <a:pt x="1171" y="923"/>
                </a:lnTo>
                <a:lnTo>
                  <a:pt x="1168" y="925"/>
                </a:lnTo>
                <a:lnTo>
                  <a:pt x="1171" y="925"/>
                </a:lnTo>
                <a:lnTo>
                  <a:pt x="1168" y="928"/>
                </a:lnTo>
                <a:lnTo>
                  <a:pt x="1168" y="931"/>
                </a:lnTo>
                <a:lnTo>
                  <a:pt x="1171" y="931"/>
                </a:lnTo>
                <a:lnTo>
                  <a:pt x="1171" y="933"/>
                </a:lnTo>
                <a:lnTo>
                  <a:pt x="1171" y="939"/>
                </a:lnTo>
                <a:lnTo>
                  <a:pt x="1168" y="933"/>
                </a:lnTo>
                <a:lnTo>
                  <a:pt x="1160" y="931"/>
                </a:lnTo>
                <a:lnTo>
                  <a:pt x="1163" y="928"/>
                </a:lnTo>
                <a:lnTo>
                  <a:pt x="1157" y="925"/>
                </a:lnTo>
                <a:lnTo>
                  <a:pt x="1143" y="920"/>
                </a:lnTo>
                <a:lnTo>
                  <a:pt x="1058" y="915"/>
                </a:lnTo>
                <a:lnTo>
                  <a:pt x="1027" y="912"/>
                </a:lnTo>
                <a:lnTo>
                  <a:pt x="1002" y="912"/>
                </a:lnTo>
                <a:lnTo>
                  <a:pt x="980" y="912"/>
                </a:lnTo>
                <a:lnTo>
                  <a:pt x="974" y="915"/>
                </a:lnTo>
                <a:lnTo>
                  <a:pt x="966" y="912"/>
                </a:lnTo>
                <a:lnTo>
                  <a:pt x="936" y="912"/>
                </a:lnTo>
                <a:lnTo>
                  <a:pt x="917" y="912"/>
                </a:lnTo>
                <a:lnTo>
                  <a:pt x="900" y="915"/>
                </a:lnTo>
                <a:lnTo>
                  <a:pt x="897" y="917"/>
                </a:lnTo>
                <a:lnTo>
                  <a:pt x="897" y="923"/>
                </a:lnTo>
                <a:lnTo>
                  <a:pt x="895" y="923"/>
                </a:lnTo>
                <a:lnTo>
                  <a:pt x="892" y="923"/>
                </a:lnTo>
                <a:lnTo>
                  <a:pt x="884" y="920"/>
                </a:lnTo>
                <a:lnTo>
                  <a:pt x="845" y="923"/>
                </a:lnTo>
                <a:lnTo>
                  <a:pt x="820" y="925"/>
                </a:lnTo>
                <a:lnTo>
                  <a:pt x="801" y="928"/>
                </a:lnTo>
                <a:lnTo>
                  <a:pt x="787" y="925"/>
                </a:lnTo>
                <a:lnTo>
                  <a:pt x="770" y="925"/>
                </a:lnTo>
                <a:lnTo>
                  <a:pt x="765" y="928"/>
                </a:lnTo>
                <a:lnTo>
                  <a:pt x="762" y="928"/>
                </a:lnTo>
                <a:lnTo>
                  <a:pt x="759" y="928"/>
                </a:lnTo>
                <a:lnTo>
                  <a:pt x="757" y="931"/>
                </a:lnTo>
                <a:lnTo>
                  <a:pt x="754" y="928"/>
                </a:lnTo>
                <a:lnTo>
                  <a:pt x="751" y="928"/>
                </a:lnTo>
                <a:lnTo>
                  <a:pt x="749" y="931"/>
                </a:lnTo>
                <a:lnTo>
                  <a:pt x="749" y="928"/>
                </a:lnTo>
                <a:lnTo>
                  <a:pt x="751" y="928"/>
                </a:lnTo>
                <a:lnTo>
                  <a:pt x="746" y="923"/>
                </a:lnTo>
                <a:lnTo>
                  <a:pt x="734" y="920"/>
                </a:lnTo>
                <a:lnTo>
                  <a:pt x="724" y="920"/>
                </a:lnTo>
                <a:lnTo>
                  <a:pt x="721" y="917"/>
                </a:lnTo>
                <a:lnTo>
                  <a:pt x="721" y="915"/>
                </a:lnTo>
                <a:lnTo>
                  <a:pt x="713" y="915"/>
                </a:lnTo>
                <a:lnTo>
                  <a:pt x="718" y="912"/>
                </a:lnTo>
                <a:lnTo>
                  <a:pt x="718" y="906"/>
                </a:lnTo>
                <a:lnTo>
                  <a:pt x="721" y="908"/>
                </a:lnTo>
                <a:lnTo>
                  <a:pt x="724" y="908"/>
                </a:lnTo>
                <a:lnTo>
                  <a:pt x="721" y="912"/>
                </a:lnTo>
                <a:lnTo>
                  <a:pt x="724" y="912"/>
                </a:lnTo>
                <a:lnTo>
                  <a:pt x="726" y="912"/>
                </a:lnTo>
                <a:lnTo>
                  <a:pt x="729" y="908"/>
                </a:lnTo>
                <a:lnTo>
                  <a:pt x="729" y="903"/>
                </a:lnTo>
                <a:lnTo>
                  <a:pt x="724" y="903"/>
                </a:lnTo>
                <a:lnTo>
                  <a:pt x="721" y="900"/>
                </a:lnTo>
                <a:lnTo>
                  <a:pt x="718" y="900"/>
                </a:lnTo>
                <a:lnTo>
                  <a:pt x="716" y="903"/>
                </a:lnTo>
                <a:lnTo>
                  <a:pt x="713" y="897"/>
                </a:lnTo>
                <a:lnTo>
                  <a:pt x="718" y="895"/>
                </a:lnTo>
                <a:lnTo>
                  <a:pt x="718" y="892"/>
                </a:lnTo>
                <a:lnTo>
                  <a:pt x="713" y="889"/>
                </a:lnTo>
                <a:lnTo>
                  <a:pt x="716" y="887"/>
                </a:lnTo>
                <a:lnTo>
                  <a:pt x="718" y="887"/>
                </a:lnTo>
                <a:lnTo>
                  <a:pt x="721" y="889"/>
                </a:lnTo>
                <a:lnTo>
                  <a:pt x="724" y="884"/>
                </a:lnTo>
                <a:lnTo>
                  <a:pt x="726" y="879"/>
                </a:lnTo>
                <a:lnTo>
                  <a:pt x="732" y="872"/>
                </a:lnTo>
                <a:lnTo>
                  <a:pt x="729" y="870"/>
                </a:lnTo>
                <a:lnTo>
                  <a:pt x="729" y="867"/>
                </a:lnTo>
                <a:lnTo>
                  <a:pt x="734" y="862"/>
                </a:lnTo>
                <a:lnTo>
                  <a:pt x="742" y="856"/>
                </a:lnTo>
                <a:lnTo>
                  <a:pt x="737" y="854"/>
                </a:lnTo>
                <a:lnTo>
                  <a:pt x="734" y="851"/>
                </a:lnTo>
                <a:lnTo>
                  <a:pt x="740" y="846"/>
                </a:lnTo>
                <a:lnTo>
                  <a:pt x="740" y="843"/>
                </a:lnTo>
                <a:lnTo>
                  <a:pt x="742" y="840"/>
                </a:lnTo>
                <a:lnTo>
                  <a:pt x="757" y="831"/>
                </a:lnTo>
                <a:lnTo>
                  <a:pt x="757" y="826"/>
                </a:lnTo>
                <a:lnTo>
                  <a:pt x="757" y="823"/>
                </a:lnTo>
                <a:lnTo>
                  <a:pt x="754" y="820"/>
                </a:lnTo>
                <a:lnTo>
                  <a:pt x="754" y="818"/>
                </a:lnTo>
                <a:lnTo>
                  <a:pt x="757" y="815"/>
                </a:lnTo>
                <a:lnTo>
                  <a:pt x="754" y="812"/>
                </a:lnTo>
                <a:lnTo>
                  <a:pt x="757" y="810"/>
                </a:lnTo>
                <a:lnTo>
                  <a:pt x="754" y="810"/>
                </a:lnTo>
                <a:lnTo>
                  <a:pt x="751" y="810"/>
                </a:lnTo>
                <a:lnTo>
                  <a:pt x="751" y="807"/>
                </a:lnTo>
                <a:lnTo>
                  <a:pt x="749" y="810"/>
                </a:lnTo>
                <a:lnTo>
                  <a:pt x="746" y="807"/>
                </a:lnTo>
                <a:lnTo>
                  <a:pt x="742" y="807"/>
                </a:lnTo>
                <a:lnTo>
                  <a:pt x="734" y="803"/>
                </a:lnTo>
                <a:lnTo>
                  <a:pt x="732" y="807"/>
                </a:lnTo>
                <a:lnTo>
                  <a:pt x="726" y="807"/>
                </a:lnTo>
                <a:lnTo>
                  <a:pt x="724" y="807"/>
                </a:lnTo>
                <a:lnTo>
                  <a:pt x="726" y="812"/>
                </a:lnTo>
                <a:lnTo>
                  <a:pt x="724" y="810"/>
                </a:lnTo>
                <a:lnTo>
                  <a:pt x="721" y="812"/>
                </a:lnTo>
                <a:lnTo>
                  <a:pt x="721" y="815"/>
                </a:lnTo>
                <a:lnTo>
                  <a:pt x="718" y="818"/>
                </a:lnTo>
                <a:lnTo>
                  <a:pt x="716" y="820"/>
                </a:lnTo>
                <a:lnTo>
                  <a:pt x="710" y="818"/>
                </a:lnTo>
                <a:lnTo>
                  <a:pt x="707" y="815"/>
                </a:lnTo>
                <a:lnTo>
                  <a:pt x="701" y="818"/>
                </a:lnTo>
                <a:lnTo>
                  <a:pt x="701" y="820"/>
                </a:lnTo>
                <a:lnTo>
                  <a:pt x="696" y="820"/>
                </a:lnTo>
                <a:lnTo>
                  <a:pt x="682" y="823"/>
                </a:lnTo>
                <a:lnTo>
                  <a:pt x="682" y="826"/>
                </a:lnTo>
                <a:lnTo>
                  <a:pt x="680" y="828"/>
                </a:lnTo>
                <a:lnTo>
                  <a:pt x="677" y="828"/>
                </a:lnTo>
                <a:lnTo>
                  <a:pt x="673" y="828"/>
                </a:lnTo>
                <a:lnTo>
                  <a:pt x="671" y="831"/>
                </a:lnTo>
                <a:lnTo>
                  <a:pt x="668" y="831"/>
                </a:lnTo>
                <a:lnTo>
                  <a:pt x="671" y="834"/>
                </a:lnTo>
                <a:lnTo>
                  <a:pt x="665" y="837"/>
                </a:lnTo>
                <a:lnTo>
                  <a:pt x="663" y="837"/>
                </a:lnTo>
                <a:lnTo>
                  <a:pt x="665" y="837"/>
                </a:lnTo>
                <a:lnTo>
                  <a:pt x="657" y="843"/>
                </a:lnTo>
                <a:lnTo>
                  <a:pt x="657" y="846"/>
                </a:lnTo>
                <a:lnTo>
                  <a:pt x="655" y="848"/>
                </a:lnTo>
                <a:lnTo>
                  <a:pt x="657" y="848"/>
                </a:lnTo>
                <a:lnTo>
                  <a:pt x="652" y="856"/>
                </a:lnTo>
                <a:lnTo>
                  <a:pt x="652" y="859"/>
                </a:lnTo>
                <a:lnTo>
                  <a:pt x="655" y="862"/>
                </a:lnTo>
                <a:lnTo>
                  <a:pt x="657" y="859"/>
                </a:lnTo>
                <a:lnTo>
                  <a:pt x="657" y="862"/>
                </a:lnTo>
                <a:lnTo>
                  <a:pt x="660" y="864"/>
                </a:lnTo>
                <a:lnTo>
                  <a:pt x="665" y="870"/>
                </a:lnTo>
                <a:lnTo>
                  <a:pt x="668" y="872"/>
                </a:lnTo>
                <a:lnTo>
                  <a:pt x="671" y="881"/>
                </a:lnTo>
                <a:lnTo>
                  <a:pt x="673" y="879"/>
                </a:lnTo>
                <a:lnTo>
                  <a:pt x="671" y="870"/>
                </a:lnTo>
                <a:lnTo>
                  <a:pt x="668" y="867"/>
                </a:lnTo>
                <a:lnTo>
                  <a:pt x="668" y="864"/>
                </a:lnTo>
                <a:lnTo>
                  <a:pt x="663" y="864"/>
                </a:lnTo>
                <a:lnTo>
                  <a:pt x="660" y="859"/>
                </a:lnTo>
                <a:lnTo>
                  <a:pt x="663" y="856"/>
                </a:lnTo>
                <a:lnTo>
                  <a:pt x="665" y="859"/>
                </a:lnTo>
                <a:lnTo>
                  <a:pt x="668" y="859"/>
                </a:lnTo>
                <a:lnTo>
                  <a:pt x="668" y="856"/>
                </a:lnTo>
                <a:lnTo>
                  <a:pt x="673" y="851"/>
                </a:lnTo>
                <a:lnTo>
                  <a:pt x="677" y="848"/>
                </a:lnTo>
                <a:lnTo>
                  <a:pt x="680" y="848"/>
                </a:lnTo>
                <a:lnTo>
                  <a:pt x="685" y="854"/>
                </a:lnTo>
                <a:lnTo>
                  <a:pt x="690" y="854"/>
                </a:lnTo>
                <a:lnTo>
                  <a:pt x="693" y="854"/>
                </a:lnTo>
                <a:lnTo>
                  <a:pt x="690" y="851"/>
                </a:lnTo>
                <a:lnTo>
                  <a:pt x="693" y="848"/>
                </a:lnTo>
                <a:lnTo>
                  <a:pt x="696" y="848"/>
                </a:lnTo>
                <a:lnTo>
                  <a:pt x="699" y="846"/>
                </a:lnTo>
                <a:lnTo>
                  <a:pt x="699" y="848"/>
                </a:lnTo>
                <a:lnTo>
                  <a:pt x="701" y="846"/>
                </a:lnTo>
                <a:lnTo>
                  <a:pt x="704" y="846"/>
                </a:lnTo>
                <a:lnTo>
                  <a:pt x="704" y="848"/>
                </a:lnTo>
                <a:lnTo>
                  <a:pt x="701" y="851"/>
                </a:lnTo>
                <a:lnTo>
                  <a:pt x="696" y="856"/>
                </a:lnTo>
                <a:lnTo>
                  <a:pt x="696" y="859"/>
                </a:lnTo>
                <a:lnTo>
                  <a:pt x="699" y="864"/>
                </a:lnTo>
                <a:lnTo>
                  <a:pt x="701" y="864"/>
                </a:lnTo>
                <a:lnTo>
                  <a:pt x="699" y="867"/>
                </a:lnTo>
                <a:lnTo>
                  <a:pt x="696" y="864"/>
                </a:lnTo>
                <a:lnTo>
                  <a:pt x="693" y="870"/>
                </a:lnTo>
                <a:lnTo>
                  <a:pt x="690" y="864"/>
                </a:lnTo>
                <a:lnTo>
                  <a:pt x="685" y="864"/>
                </a:lnTo>
                <a:lnTo>
                  <a:pt x="682" y="862"/>
                </a:lnTo>
                <a:lnTo>
                  <a:pt x="677" y="864"/>
                </a:lnTo>
                <a:lnTo>
                  <a:pt x="671" y="870"/>
                </a:lnTo>
                <a:lnTo>
                  <a:pt x="673" y="872"/>
                </a:lnTo>
                <a:lnTo>
                  <a:pt x="677" y="870"/>
                </a:lnTo>
                <a:lnTo>
                  <a:pt x="677" y="872"/>
                </a:lnTo>
                <a:lnTo>
                  <a:pt x="680" y="876"/>
                </a:lnTo>
                <a:lnTo>
                  <a:pt x="677" y="872"/>
                </a:lnTo>
                <a:lnTo>
                  <a:pt x="673" y="872"/>
                </a:lnTo>
                <a:lnTo>
                  <a:pt x="673" y="876"/>
                </a:lnTo>
                <a:lnTo>
                  <a:pt x="677" y="879"/>
                </a:lnTo>
                <a:lnTo>
                  <a:pt x="685" y="879"/>
                </a:lnTo>
                <a:lnTo>
                  <a:pt x="680" y="881"/>
                </a:lnTo>
                <a:lnTo>
                  <a:pt x="682" y="884"/>
                </a:lnTo>
                <a:lnTo>
                  <a:pt x="680" y="884"/>
                </a:lnTo>
                <a:lnTo>
                  <a:pt x="673" y="884"/>
                </a:lnTo>
                <a:lnTo>
                  <a:pt x="677" y="887"/>
                </a:lnTo>
                <a:lnTo>
                  <a:pt x="680" y="887"/>
                </a:lnTo>
                <a:lnTo>
                  <a:pt x="685" y="884"/>
                </a:lnTo>
                <a:lnTo>
                  <a:pt x="688" y="887"/>
                </a:lnTo>
                <a:lnTo>
                  <a:pt x="682" y="892"/>
                </a:lnTo>
                <a:lnTo>
                  <a:pt x="685" y="895"/>
                </a:lnTo>
                <a:lnTo>
                  <a:pt x="690" y="892"/>
                </a:lnTo>
                <a:lnTo>
                  <a:pt x="696" y="892"/>
                </a:lnTo>
                <a:lnTo>
                  <a:pt x="696" y="895"/>
                </a:lnTo>
                <a:lnTo>
                  <a:pt x="696" y="892"/>
                </a:lnTo>
                <a:lnTo>
                  <a:pt x="696" y="895"/>
                </a:lnTo>
                <a:lnTo>
                  <a:pt x="699" y="895"/>
                </a:lnTo>
                <a:lnTo>
                  <a:pt x="701" y="895"/>
                </a:lnTo>
                <a:lnTo>
                  <a:pt x="699" y="895"/>
                </a:lnTo>
                <a:lnTo>
                  <a:pt x="696" y="895"/>
                </a:lnTo>
                <a:lnTo>
                  <a:pt x="699" y="897"/>
                </a:lnTo>
                <a:lnTo>
                  <a:pt x="704" y="897"/>
                </a:lnTo>
                <a:lnTo>
                  <a:pt x="704" y="903"/>
                </a:lnTo>
                <a:lnTo>
                  <a:pt x="699" y="903"/>
                </a:lnTo>
                <a:lnTo>
                  <a:pt x="699" y="906"/>
                </a:lnTo>
                <a:lnTo>
                  <a:pt x="699" y="903"/>
                </a:lnTo>
                <a:lnTo>
                  <a:pt x="701" y="906"/>
                </a:lnTo>
                <a:lnTo>
                  <a:pt x="699" y="912"/>
                </a:lnTo>
                <a:lnTo>
                  <a:pt x="701" y="915"/>
                </a:lnTo>
                <a:lnTo>
                  <a:pt x="699" y="915"/>
                </a:lnTo>
                <a:lnTo>
                  <a:pt x="696" y="915"/>
                </a:lnTo>
                <a:lnTo>
                  <a:pt x="696" y="917"/>
                </a:lnTo>
                <a:lnTo>
                  <a:pt x="699" y="920"/>
                </a:lnTo>
                <a:lnTo>
                  <a:pt x="701" y="915"/>
                </a:lnTo>
                <a:lnTo>
                  <a:pt x="707" y="915"/>
                </a:lnTo>
                <a:lnTo>
                  <a:pt x="704" y="915"/>
                </a:lnTo>
                <a:lnTo>
                  <a:pt x="707" y="917"/>
                </a:lnTo>
                <a:lnTo>
                  <a:pt x="701" y="920"/>
                </a:lnTo>
                <a:lnTo>
                  <a:pt x="704" y="920"/>
                </a:lnTo>
                <a:lnTo>
                  <a:pt x="704" y="923"/>
                </a:lnTo>
                <a:lnTo>
                  <a:pt x="701" y="923"/>
                </a:lnTo>
                <a:lnTo>
                  <a:pt x="693" y="928"/>
                </a:lnTo>
                <a:lnTo>
                  <a:pt x="693" y="931"/>
                </a:lnTo>
                <a:lnTo>
                  <a:pt x="696" y="933"/>
                </a:lnTo>
                <a:lnTo>
                  <a:pt x="693" y="933"/>
                </a:lnTo>
                <a:lnTo>
                  <a:pt x="690" y="933"/>
                </a:lnTo>
                <a:lnTo>
                  <a:pt x="680" y="933"/>
                </a:lnTo>
                <a:lnTo>
                  <a:pt x="668" y="939"/>
                </a:lnTo>
                <a:lnTo>
                  <a:pt x="657" y="939"/>
                </a:lnTo>
                <a:lnTo>
                  <a:pt x="652" y="941"/>
                </a:lnTo>
                <a:lnTo>
                  <a:pt x="652" y="945"/>
                </a:lnTo>
                <a:lnTo>
                  <a:pt x="649" y="945"/>
                </a:lnTo>
                <a:lnTo>
                  <a:pt x="647" y="941"/>
                </a:lnTo>
                <a:lnTo>
                  <a:pt x="644" y="939"/>
                </a:lnTo>
                <a:lnTo>
                  <a:pt x="638" y="936"/>
                </a:lnTo>
                <a:lnTo>
                  <a:pt x="638" y="933"/>
                </a:lnTo>
                <a:lnTo>
                  <a:pt x="632" y="933"/>
                </a:lnTo>
                <a:lnTo>
                  <a:pt x="630" y="931"/>
                </a:lnTo>
                <a:lnTo>
                  <a:pt x="622" y="928"/>
                </a:lnTo>
                <a:lnTo>
                  <a:pt x="616" y="928"/>
                </a:lnTo>
                <a:lnTo>
                  <a:pt x="613" y="928"/>
                </a:lnTo>
                <a:lnTo>
                  <a:pt x="608" y="931"/>
                </a:lnTo>
                <a:lnTo>
                  <a:pt x="604" y="928"/>
                </a:lnTo>
                <a:lnTo>
                  <a:pt x="602" y="931"/>
                </a:lnTo>
                <a:lnTo>
                  <a:pt x="604" y="933"/>
                </a:lnTo>
                <a:lnTo>
                  <a:pt x="602" y="931"/>
                </a:lnTo>
                <a:lnTo>
                  <a:pt x="599" y="933"/>
                </a:lnTo>
                <a:lnTo>
                  <a:pt x="602" y="933"/>
                </a:lnTo>
                <a:lnTo>
                  <a:pt x="602" y="936"/>
                </a:lnTo>
                <a:lnTo>
                  <a:pt x="611" y="933"/>
                </a:lnTo>
                <a:lnTo>
                  <a:pt x="611" y="936"/>
                </a:lnTo>
                <a:lnTo>
                  <a:pt x="613" y="933"/>
                </a:lnTo>
                <a:lnTo>
                  <a:pt x="611" y="931"/>
                </a:lnTo>
                <a:lnTo>
                  <a:pt x="613" y="931"/>
                </a:lnTo>
                <a:lnTo>
                  <a:pt x="624" y="931"/>
                </a:lnTo>
                <a:lnTo>
                  <a:pt x="630" y="933"/>
                </a:lnTo>
                <a:lnTo>
                  <a:pt x="624" y="933"/>
                </a:lnTo>
                <a:lnTo>
                  <a:pt x="627" y="933"/>
                </a:lnTo>
                <a:lnTo>
                  <a:pt x="627" y="936"/>
                </a:lnTo>
                <a:lnTo>
                  <a:pt x="624" y="933"/>
                </a:lnTo>
                <a:lnTo>
                  <a:pt x="622" y="936"/>
                </a:lnTo>
                <a:lnTo>
                  <a:pt x="632" y="936"/>
                </a:lnTo>
                <a:lnTo>
                  <a:pt x="638" y="936"/>
                </a:lnTo>
                <a:lnTo>
                  <a:pt x="638" y="939"/>
                </a:lnTo>
                <a:lnTo>
                  <a:pt x="641" y="939"/>
                </a:lnTo>
                <a:lnTo>
                  <a:pt x="644" y="941"/>
                </a:lnTo>
                <a:lnTo>
                  <a:pt x="649" y="945"/>
                </a:lnTo>
                <a:lnTo>
                  <a:pt x="644" y="945"/>
                </a:lnTo>
                <a:lnTo>
                  <a:pt x="624" y="945"/>
                </a:lnTo>
                <a:lnTo>
                  <a:pt x="588" y="948"/>
                </a:lnTo>
                <a:lnTo>
                  <a:pt x="580" y="950"/>
                </a:lnTo>
                <a:lnTo>
                  <a:pt x="578" y="953"/>
                </a:lnTo>
                <a:lnTo>
                  <a:pt x="578" y="956"/>
                </a:lnTo>
                <a:lnTo>
                  <a:pt x="578" y="953"/>
                </a:lnTo>
                <a:lnTo>
                  <a:pt x="569" y="953"/>
                </a:lnTo>
                <a:lnTo>
                  <a:pt x="563" y="956"/>
                </a:lnTo>
                <a:lnTo>
                  <a:pt x="560" y="958"/>
                </a:lnTo>
                <a:lnTo>
                  <a:pt x="550" y="961"/>
                </a:lnTo>
                <a:lnTo>
                  <a:pt x="544" y="964"/>
                </a:lnTo>
                <a:lnTo>
                  <a:pt x="544" y="969"/>
                </a:lnTo>
                <a:lnTo>
                  <a:pt x="544" y="972"/>
                </a:lnTo>
                <a:lnTo>
                  <a:pt x="544" y="969"/>
                </a:lnTo>
                <a:lnTo>
                  <a:pt x="539" y="969"/>
                </a:lnTo>
                <a:lnTo>
                  <a:pt x="535" y="969"/>
                </a:lnTo>
                <a:lnTo>
                  <a:pt x="539" y="969"/>
                </a:lnTo>
                <a:lnTo>
                  <a:pt x="539" y="966"/>
                </a:lnTo>
                <a:lnTo>
                  <a:pt x="533" y="964"/>
                </a:lnTo>
                <a:lnTo>
                  <a:pt x="527" y="961"/>
                </a:lnTo>
                <a:lnTo>
                  <a:pt x="497" y="961"/>
                </a:lnTo>
                <a:lnTo>
                  <a:pt x="453" y="964"/>
                </a:lnTo>
                <a:lnTo>
                  <a:pt x="420" y="969"/>
                </a:lnTo>
                <a:lnTo>
                  <a:pt x="381" y="975"/>
                </a:lnTo>
                <a:lnTo>
                  <a:pt x="368" y="981"/>
                </a:lnTo>
                <a:lnTo>
                  <a:pt x="364" y="981"/>
                </a:lnTo>
                <a:lnTo>
                  <a:pt x="362" y="981"/>
                </a:lnTo>
                <a:lnTo>
                  <a:pt x="359" y="977"/>
                </a:lnTo>
                <a:lnTo>
                  <a:pt x="359" y="972"/>
                </a:lnTo>
                <a:lnTo>
                  <a:pt x="356" y="972"/>
                </a:lnTo>
                <a:lnTo>
                  <a:pt x="359" y="969"/>
                </a:lnTo>
                <a:lnTo>
                  <a:pt x="362" y="969"/>
                </a:lnTo>
                <a:lnTo>
                  <a:pt x="364" y="966"/>
                </a:lnTo>
                <a:lnTo>
                  <a:pt x="364" y="964"/>
                </a:lnTo>
                <a:lnTo>
                  <a:pt x="368" y="964"/>
                </a:lnTo>
                <a:lnTo>
                  <a:pt x="373" y="958"/>
                </a:lnTo>
                <a:lnTo>
                  <a:pt x="381" y="956"/>
                </a:lnTo>
                <a:lnTo>
                  <a:pt x="384" y="958"/>
                </a:lnTo>
                <a:lnTo>
                  <a:pt x="389" y="964"/>
                </a:lnTo>
                <a:lnTo>
                  <a:pt x="395" y="964"/>
                </a:lnTo>
                <a:lnTo>
                  <a:pt x="404" y="966"/>
                </a:lnTo>
                <a:lnTo>
                  <a:pt x="409" y="966"/>
                </a:lnTo>
                <a:lnTo>
                  <a:pt x="412" y="964"/>
                </a:lnTo>
                <a:lnTo>
                  <a:pt x="412" y="958"/>
                </a:lnTo>
                <a:lnTo>
                  <a:pt x="412" y="956"/>
                </a:lnTo>
                <a:lnTo>
                  <a:pt x="406" y="953"/>
                </a:lnTo>
                <a:lnTo>
                  <a:pt x="401" y="950"/>
                </a:lnTo>
                <a:lnTo>
                  <a:pt x="397" y="948"/>
                </a:lnTo>
                <a:lnTo>
                  <a:pt x="401" y="950"/>
                </a:lnTo>
                <a:lnTo>
                  <a:pt x="406" y="953"/>
                </a:lnTo>
                <a:lnTo>
                  <a:pt x="417" y="958"/>
                </a:lnTo>
                <a:lnTo>
                  <a:pt x="431" y="964"/>
                </a:lnTo>
                <a:lnTo>
                  <a:pt x="445" y="964"/>
                </a:lnTo>
                <a:lnTo>
                  <a:pt x="481" y="961"/>
                </a:lnTo>
                <a:lnTo>
                  <a:pt x="497" y="956"/>
                </a:lnTo>
                <a:lnTo>
                  <a:pt x="519" y="953"/>
                </a:lnTo>
                <a:lnTo>
                  <a:pt x="522" y="953"/>
                </a:lnTo>
                <a:lnTo>
                  <a:pt x="525" y="956"/>
                </a:lnTo>
                <a:lnTo>
                  <a:pt x="539" y="961"/>
                </a:lnTo>
                <a:lnTo>
                  <a:pt x="539" y="966"/>
                </a:lnTo>
                <a:lnTo>
                  <a:pt x="542" y="961"/>
                </a:lnTo>
                <a:lnTo>
                  <a:pt x="542" y="958"/>
                </a:lnTo>
                <a:lnTo>
                  <a:pt x="539" y="958"/>
                </a:lnTo>
                <a:lnTo>
                  <a:pt x="539" y="961"/>
                </a:lnTo>
                <a:lnTo>
                  <a:pt x="535" y="958"/>
                </a:lnTo>
                <a:lnTo>
                  <a:pt x="533" y="956"/>
                </a:lnTo>
                <a:lnTo>
                  <a:pt x="530" y="953"/>
                </a:lnTo>
                <a:lnTo>
                  <a:pt x="527" y="953"/>
                </a:lnTo>
                <a:lnTo>
                  <a:pt x="525" y="948"/>
                </a:lnTo>
                <a:lnTo>
                  <a:pt x="517" y="945"/>
                </a:lnTo>
                <a:lnTo>
                  <a:pt x="514" y="941"/>
                </a:lnTo>
                <a:lnTo>
                  <a:pt x="509" y="941"/>
                </a:lnTo>
                <a:lnTo>
                  <a:pt x="509" y="939"/>
                </a:lnTo>
                <a:lnTo>
                  <a:pt x="502" y="939"/>
                </a:lnTo>
                <a:lnTo>
                  <a:pt x="497" y="933"/>
                </a:lnTo>
                <a:lnTo>
                  <a:pt x="494" y="931"/>
                </a:lnTo>
                <a:lnTo>
                  <a:pt x="489" y="933"/>
                </a:lnTo>
                <a:lnTo>
                  <a:pt x="489" y="936"/>
                </a:lnTo>
                <a:lnTo>
                  <a:pt x="486" y="933"/>
                </a:lnTo>
                <a:lnTo>
                  <a:pt x="483" y="933"/>
                </a:lnTo>
                <a:lnTo>
                  <a:pt x="478" y="925"/>
                </a:lnTo>
                <a:lnTo>
                  <a:pt x="475" y="928"/>
                </a:lnTo>
                <a:lnTo>
                  <a:pt x="475" y="925"/>
                </a:lnTo>
                <a:lnTo>
                  <a:pt x="473" y="920"/>
                </a:lnTo>
                <a:lnTo>
                  <a:pt x="458" y="912"/>
                </a:lnTo>
                <a:lnTo>
                  <a:pt x="458" y="908"/>
                </a:lnTo>
                <a:lnTo>
                  <a:pt x="456" y="912"/>
                </a:lnTo>
                <a:lnTo>
                  <a:pt x="453" y="908"/>
                </a:lnTo>
                <a:lnTo>
                  <a:pt x="453" y="906"/>
                </a:lnTo>
                <a:lnTo>
                  <a:pt x="450" y="906"/>
                </a:lnTo>
                <a:lnTo>
                  <a:pt x="445" y="903"/>
                </a:lnTo>
                <a:lnTo>
                  <a:pt x="442" y="903"/>
                </a:lnTo>
                <a:lnTo>
                  <a:pt x="437" y="906"/>
                </a:lnTo>
                <a:lnTo>
                  <a:pt x="437" y="903"/>
                </a:lnTo>
                <a:lnTo>
                  <a:pt x="433" y="900"/>
                </a:lnTo>
                <a:lnTo>
                  <a:pt x="437" y="906"/>
                </a:lnTo>
                <a:lnTo>
                  <a:pt x="431" y="908"/>
                </a:lnTo>
                <a:lnTo>
                  <a:pt x="425" y="908"/>
                </a:lnTo>
                <a:lnTo>
                  <a:pt x="423" y="906"/>
                </a:lnTo>
                <a:lnTo>
                  <a:pt x="428" y="903"/>
                </a:lnTo>
                <a:lnTo>
                  <a:pt x="431" y="900"/>
                </a:lnTo>
                <a:lnTo>
                  <a:pt x="428" y="897"/>
                </a:lnTo>
                <a:lnTo>
                  <a:pt x="420" y="897"/>
                </a:lnTo>
                <a:lnTo>
                  <a:pt x="414" y="900"/>
                </a:lnTo>
                <a:lnTo>
                  <a:pt x="412" y="903"/>
                </a:lnTo>
                <a:lnTo>
                  <a:pt x="409" y="906"/>
                </a:lnTo>
                <a:lnTo>
                  <a:pt x="414" y="908"/>
                </a:lnTo>
                <a:lnTo>
                  <a:pt x="412" y="915"/>
                </a:lnTo>
                <a:lnTo>
                  <a:pt x="412" y="917"/>
                </a:lnTo>
                <a:lnTo>
                  <a:pt x="414" y="917"/>
                </a:lnTo>
                <a:lnTo>
                  <a:pt x="412" y="917"/>
                </a:lnTo>
                <a:lnTo>
                  <a:pt x="409" y="917"/>
                </a:lnTo>
                <a:lnTo>
                  <a:pt x="404" y="923"/>
                </a:lnTo>
                <a:lnTo>
                  <a:pt x="401" y="923"/>
                </a:lnTo>
                <a:lnTo>
                  <a:pt x="397" y="920"/>
                </a:lnTo>
                <a:lnTo>
                  <a:pt x="401" y="917"/>
                </a:lnTo>
                <a:lnTo>
                  <a:pt x="397" y="915"/>
                </a:lnTo>
                <a:lnTo>
                  <a:pt x="395" y="915"/>
                </a:lnTo>
                <a:lnTo>
                  <a:pt x="395" y="917"/>
                </a:lnTo>
                <a:lnTo>
                  <a:pt x="395" y="915"/>
                </a:lnTo>
                <a:lnTo>
                  <a:pt x="397" y="915"/>
                </a:lnTo>
                <a:lnTo>
                  <a:pt x="397" y="912"/>
                </a:lnTo>
                <a:lnTo>
                  <a:pt x="404" y="908"/>
                </a:lnTo>
                <a:lnTo>
                  <a:pt x="406" y="912"/>
                </a:lnTo>
                <a:lnTo>
                  <a:pt x="406" y="908"/>
                </a:lnTo>
                <a:lnTo>
                  <a:pt x="409" y="908"/>
                </a:lnTo>
                <a:lnTo>
                  <a:pt x="409" y="906"/>
                </a:lnTo>
                <a:lnTo>
                  <a:pt x="406" y="906"/>
                </a:lnTo>
                <a:lnTo>
                  <a:pt x="397" y="908"/>
                </a:lnTo>
                <a:lnTo>
                  <a:pt x="389" y="908"/>
                </a:lnTo>
                <a:lnTo>
                  <a:pt x="387" y="908"/>
                </a:lnTo>
                <a:lnTo>
                  <a:pt x="381" y="908"/>
                </a:lnTo>
                <a:lnTo>
                  <a:pt x="376" y="912"/>
                </a:lnTo>
                <a:lnTo>
                  <a:pt x="371" y="912"/>
                </a:lnTo>
                <a:lnTo>
                  <a:pt x="368" y="912"/>
                </a:lnTo>
                <a:lnTo>
                  <a:pt x="364" y="915"/>
                </a:lnTo>
                <a:lnTo>
                  <a:pt x="362" y="915"/>
                </a:lnTo>
                <a:lnTo>
                  <a:pt x="356" y="917"/>
                </a:lnTo>
                <a:lnTo>
                  <a:pt x="354" y="920"/>
                </a:lnTo>
                <a:lnTo>
                  <a:pt x="354" y="923"/>
                </a:lnTo>
                <a:lnTo>
                  <a:pt x="351" y="923"/>
                </a:lnTo>
                <a:lnTo>
                  <a:pt x="348" y="931"/>
                </a:lnTo>
                <a:lnTo>
                  <a:pt x="343" y="933"/>
                </a:lnTo>
                <a:lnTo>
                  <a:pt x="340" y="931"/>
                </a:lnTo>
                <a:lnTo>
                  <a:pt x="345" y="923"/>
                </a:lnTo>
                <a:lnTo>
                  <a:pt x="343" y="920"/>
                </a:lnTo>
                <a:lnTo>
                  <a:pt x="345" y="917"/>
                </a:lnTo>
                <a:lnTo>
                  <a:pt x="343" y="915"/>
                </a:lnTo>
                <a:lnTo>
                  <a:pt x="337" y="917"/>
                </a:lnTo>
                <a:lnTo>
                  <a:pt x="332" y="920"/>
                </a:lnTo>
                <a:lnTo>
                  <a:pt x="328" y="923"/>
                </a:lnTo>
                <a:lnTo>
                  <a:pt x="328" y="925"/>
                </a:lnTo>
                <a:lnTo>
                  <a:pt x="332" y="928"/>
                </a:lnTo>
                <a:lnTo>
                  <a:pt x="328" y="936"/>
                </a:lnTo>
                <a:lnTo>
                  <a:pt x="323" y="936"/>
                </a:lnTo>
                <a:lnTo>
                  <a:pt x="323" y="941"/>
                </a:lnTo>
                <a:lnTo>
                  <a:pt x="315" y="948"/>
                </a:lnTo>
                <a:lnTo>
                  <a:pt x="304" y="953"/>
                </a:lnTo>
                <a:lnTo>
                  <a:pt x="302" y="953"/>
                </a:lnTo>
                <a:lnTo>
                  <a:pt x="302" y="956"/>
                </a:lnTo>
                <a:lnTo>
                  <a:pt x="299" y="953"/>
                </a:lnTo>
                <a:lnTo>
                  <a:pt x="299" y="956"/>
                </a:lnTo>
                <a:lnTo>
                  <a:pt x="295" y="956"/>
                </a:lnTo>
                <a:lnTo>
                  <a:pt x="299" y="953"/>
                </a:lnTo>
                <a:lnTo>
                  <a:pt x="295" y="953"/>
                </a:lnTo>
                <a:lnTo>
                  <a:pt x="290" y="956"/>
                </a:lnTo>
                <a:lnTo>
                  <a:pt x="293" y="956"/>
                </a:lnTo>
                <a:lnTo>
                  <a:pt x="293" y="958"/>
                </a:lnTo>
                <a:lnTo>
                  <a:pt x="290" y="961"/>
                </a:lnTo>
                <a:lnTo>
                  <a:pt x="287" y="958"/>
                </a:lnTo>
                <a:lnTo>
                  <a:pt x="287" y="961"/>
                </a:lnTo>
                <a:lnTo>
                  <a:pt x="282" y="961"/>
                </a:lnTo>
                <a:lnTo>
                  <a:pt x="285" y="956"/>
                </a:lnTo>
                <a:lnTo>
                  <a:pt x="282" y="956"/>
                </a:lnTo>
                <a:lnTo>
                  <a:pt x="268" y="961"/>
                </a:lnTo>
                <a:lnTo>
                  <a:pt x="266" y="964"/>
                </a:lnTo>
                <a:lnTo>
                  <a:pt x="263" y="961"/>
                </a:lnTo>
                <a:lnTo>
                  <a:pt x="263" y="958"/>
                </a:lnTo>
                <a:lnTo>
                  <a:pt x="259" y="961"/>
                </a:lnTo>
                <a:lnTo>
                  <a:pt x="259" y="958"/>
                </a:lnTo>
                <a:lnTo>
                  <a:pt x="263" y="958"/>
                </a:lnTo>
                <a:lnTo>
                  <a:pt x="266" y="950"/>
                </a:lnTo>
                <a:lnTo>
                  <a:pt x="271" y="948"/>
                </a:lnTo>
                <a:lnTo>
                  <a:pt x="271" y="945"/>
                </a:lnTo>
                <a:lnTo>
                  <a:pt x="268" y="945"/>
                </a:lnTo>
                <a:lnTo>
                  <a:pt x="263" y="939"/>
                </a:lnTo>
                <a:lnTo>
                  <a:pt x="259" y="939"/>
                </a:lnTo>
                <a:lnTo>
                  <a:pt x="259" y="936"/>
                </a:lnTo>
                <a:lnTo>
                  <a:pt x="257" y="941"/>
                </a:lnTo>
                <a:lnTo>
                  <a:pt x="254" y="939"/>
                </a:lnTo>
                <a:lnTo>
                  <a:pt x="251" y="941"/>
                </a:lnTo>
                <a:lnTo>
                  <a:pt x="249" y="945"/>
                </a:lnTo>
                <a:lnTo>
                  <a:pt x="249" y="948"/>
                </a:lnTo>
                <a:lnTo>
                  <a:pt x="246" y="945"/>
                </a:lnTo>
                <a:lnTo>
                  <a:pt x="243" y="948"/>
                </a:lnTo>
                <a:lnTo>
                  <a:pt x="243" y="950"/>
                </a:lnTo>
                <a:lnTo>
                  <a:pt x="241" y="950"/>
                </a:lnTo>
                <a:lnTo>
                  <a:pt x="238" y="948"/>
                </a:lnTo>
                <a:lnTo>
                  <a:pt x="241" y="941"/>
                </a:lnTo>
                <a:lnTo>
                  <a:pt x="238" y="939"/>
                </a:lnTo>
                <a:lnTo>
                  <a:pt x="238" y="941"/>
                </a:lnTo>
                <a:lnTo>
                  <a:pt x="233" y="941"/>
                </a:lnTo>
                <a:lnTo>
                  <a:pt x="233" y="945"/>
                </a:lnTo>
                <a:lnTo>
                  <a:pt x="233" y="941"/>
                </a:lnTo>
                <a:lnTo>
                  <a:pt x="230" y="945"/>
                </a:lnTo>
                <a:lnTo>
                  <a:pt x="230" y="948"/>
                </a:lnTo>
                <a:lnTo>
                  <a:pt x="226" y="948"/>
                </a:lnTo>
                <a:lnTo>
                  <a:pt x="226" y="950"/>
                </a:lnTo>
                <a:lnTo>
                  <a:pt x="224" y="948"/>
                </a:lnTo>
                <a:lnTo>
                  <a:pt x="218" y="953"/>
                </a:lnTo>
                <a:lnTo>
                  <a:pt x="218" y="948"/>
                </a:lnTo>
                <a:lnTo>
                  <a:pt x="216" y="948"/>
                </a:lnTo>
                <a:lnTo>
                  <a:pt x="216" y="941"/>
                </a:lnTo>
                <a:lnTo>
                  <a:pt x="218" y="939"/>
                </a:lnTo>
                <a:lnTo>
                  <a:pt x="221" y="936"/>
                </a:lnTo>
                <a:lnTo>
                  <a:pt x="230" y="936"/>
                </a:lnTo>
                <a:lnTo>
                  <a:pt x="230" y="931"/>
                </a:lnTo>
                <a:lnTo>
                  <a:pt x="233" y="933"/>
                </a:lnTo>
                <a:lnTo>
                  <a:pt x="235" y="931"/>
                </a:lnTo>
                <a:lnTo>
                  <a:pt x="235" y="928"/>
                </a:lnTo>
                <a:lnTo>
                  <a:pt x="238" y="923"/>
                </a:lnTo>
                <a:lnTo>
                  <a:pt x="241" y="923"/>
                </a:lnTo>
                <a:lnTo>
                  <a:pt x="241" y="920"/>
                </a:lnTo>
                <a:lnTo>
                  <a:pt x="235" y="923"/>
                </a:lnTo>
                <a:lnTo>
                  <a:pt x="233" y="920"/>
                </a:lnTo>
                <a:lnTo>
                  <a:pt x="226" y="923"/>
                </a:lnTo>
                <a:lnTo>
                  <a:pt x="226" y="925"/>
                </a:lnTo>
                <a:lnTo>
                  <a:pt x="226" y="923"/>
                </a:lnTo>
                <a:lnTo>
                  <a:pt x="224" y="920"/>
                </a:lnTo>
                <a:lnTo>
                  <a:pt x="230" y="920"/>
                </a:lnTo>
                <a:lnTo>
                  <a:pt x="226" y="920"/>
                </a:lnTo>
                <a:lnTo>
                  <a:pt x="226" y="917"/>
                </a:lnTo>
                <a:lnTo>
                  <a:pt x="230" y="915"/>
                </a:lnTo>
                <a:lnTo>
                  <a:pt x="233" y="912"/>
                </a:lnTo>
                <a:lnTo>
                  <a:pt x="230" y="912"/>
                </a:lnTo>
                <a:lnTo>
                  <a:pt x="230" y="908"/>
                </a:lnTo>
                <a:lnTo>
                  <a:pt x="230" y="906"/>
                </a:lnTo>
                <a:lnTo>
                  <a:pt x="226" y="908"/>
                </a:lnTo>
                <a:lnTo>
                  <a:pt x="224" y="906"/>
                </a:lnTo>
                <a:lnTo>
                  <a:pt x="221" y="906"/>
                </a:lnTo>
                <a:lnTo>
                  <a:pt x="218" y="908"/>
                </a:lnTo>
                <a:lnTo>
                  <a:pt x="216" y="906"/>
                </a:lnTo>
                <a:lnTo>
                  <a:pt x="213" y="906"/>
                </a:lnTo>
                <a:lnTo>
                  <a:pt x="216" y="908"/>
                </a:lnTo>
                <a:lnTo>
                  <a:pt x="213" y="908"/>
                </a:lnTo>
                <a:lnTo>
                  <a:pt x="216" y="912"/>
                </a:lnTo>
                <a:lnTo>
                  <a:pt x="210" y="912"/>
                </a:lnTo>
                <a:lnTo>
                  <a:pt x="213" y="917"/>
                </a:lnTo>
                <a:lnTo>
                  <a:pt x="213" y="915"/>
                </a:lnTo>
                <a:lnTo>
                  <a:pt x="221" y="917"/>
                </a:lnTo>
                <a:lnTo>
                  <a:pt x="216" y="920"/>
                </a:lnTo>
                <a:lnTo>
                  <a:pt x="213" y="923"/>
                </a:lnTo>
                <a:lnTo>
                  <a:pt x="210" y="923"/>
                </a:lnTo>
                <a:lnTo>
                  <a:pt x="210" y="925"/>
                </a:lnTo>
                <a:lnTo>
                  <a:pt x="208" y="925"/>
                </a:lnTo>
                <a:lnTo>
                  <a:pt x="208" y="928"/>
                </a:lnTo>
                <a:lnTo>
                  <a:pt x="205" y="925"/>
                </a:lnTo>
                <a:lnTo>
                  <a:pt x="208" y="923"/>
                </a:lnTo>
                <a:lnTo>
                  <a:pt x="202" y="917"/>
                </a:lnTo>
                <a:lnTo>
                  <a:pt x="197" y="920"/>
                </a:lnTo>
                <a:lnTo>
                  <a:pt x="194" y="915"/>
                </a:lnTo>
                <a:lnTo>
                  <a:pt x="194" y="917"/>
                </a:lnTo>
                <a:lnTo>
                  <a:pt x="190" y="917"/>
                </a:lnTo>
                <a:lnTo>
                  <a:pt x="190" y="923"/>
                </a:lnTo>
                <a:lnTo>
                  <a:pt x="188" y="920"/>
                </a:lnTo>
                <a:lnTo>
                  <a:pt x="188" y="923"/>
                </a:lnTo>
                <a:lnTo>
                  <a:pt x="185" y="923"/>
                </a:lnTo>
                <a:lnTo>
                  <a:pt x="185" y="928"/>
                </a:lnTo>
                <a:lnTo>
                  <a:pt x="188" y="931"/>
                </a:lnTo>
                <a:lnTo>
                  <a:pt x="185" y="931"/>
                </a:lnTo>
                <a:lnTo>
                  <a:pt x="185" y="933"/>
                </a:lnTo>
                <a:lnTo>
                  <a:pt x="182" y="936"/>
                </a:lnTo>
                <a:lnTo>
                  <a:pt x="188" y="936"/>
                </a:lnTo>
                <a:lnTo>
                  <a:pt x="188" y="939"/>
                </a:lnTo>
                <a:lnTo>
                  <a:pt x="182" y="939"/>
                </a:lnTo>
                <a:lnTo>
                  <a:pt x="180" y="945"/>
                </a:lnTo>
                <a:lnTo>
                  <a:pt x="182" y="948"/>
                </a:lnTo>
                <a:lnTo>
                  <a:pt x="188" y="948"/>
                </a:lnTo>
                <a:lnTo>
                  <a:pt x="182" y="950"/>
                </a:lnTo>
                <a:lnTo>
                  <a:pt x="177" y="945"/>
                </a:lnTo>
                <a:lnTo>
                  <a:pt x="174" y="948"/>
                </a:lnTo>
                <a:lnTo>
                  <a:pt x="174" y="945"/>
                </a:lnTo>
                <a:lnTo>
                  <a:pt x="174" y="941"/>
                </a:lnTo>
                <a:lnTo>
                  <a:pt x="172" y="941"/>
                </a:lnTo>
                <a:lnTo>
                  <a:pt x="172" y="945"/>
                </a:lnTo>
                <a:lnTo>
                  <a:pt x="169" y="941"/>
                </a:lnTo>
                <a:lnTo>
                  <a:pt x="166" y="941"/>
                </a:lnTo>
                <a:lnTo>
                  <a:pt x="164" y="948"/>
                </a:lnTo>
                <a:lnTo>
                  <a:pt x="157" y="953"/>
                </a:lnTo>
                <a:lnTo>
                  <a:pt x="155" y="950"/>
                </a:lnTo>
                <a:lnTo>
                  <a:pt x="152" y="950"/>
                </a:lnTo>
                <a:lnTo>
                  <a:pt x="147" y="950"/>
                </a:lnTo>
                <a:lnTo>
                  <a:pt x="139" y="956"/>
                </a:lnTo>
                <a:lnTo>
                  <a:pt x="136" y="956"/>
                </a:lnTo>
                <a:lnTo>
                  <a:pt x="130" y="958"/>
                </a:lnTo>
                <a:lnTo>
                  <a:pt x="128" y="958"/>
                </a:lnTo>
                <a:lnTo>
                  <a:pt x="128" y="961"/>
                </a:lnTo>
                <a:lnTo>
                  <a:pt x="124" y="964"/>
                </a:lnTo>
                <a:lnTo>
                  <a:pt x="119" y="966"/>
                </a:lnTo>
                <a:lnTo>
                  <a:pt x="121" y="961"/>
                </a:lnTo>
                <a:lnTo>
                  <a:pt x="121" y="958"/>
                </a:lnTo>
                <a:lnTo>
                  <a:pt x="119" y="958"/>
                </a:lnTo>
                <a:lnTo>
                  <a:pt x="113" y="961"/>
                </a:lnTo>
                <a:lnTo>
                  <a:pt x="113" y="958"/>
                </a:lnTo>
                <a:lnTo>
                  <a:pt x="113" y="961"/>
                </a:lnTo>
                <a:lnTo>
                  <a:pt x="113" y="958"/>
                </a:lnTo>
                <a:lnTo>
                  <a:pt x="111" y="958"/>
                </a:lnTo>
                <a:lnTo>
                  <a:pt x="103" y="961"/>
                </a:lnTo>
                <a:lnTo>
                  <a:pt x="103" y="958"/>
                </a:lnTo>
                <a:lnTo>
                  <a:pt x="100" y="958"/>
                </a:lnTo>
                <a:lnTo>
                  <a:pt x="97" y="964"/>
                </a:lnTo>
                <a:lnTo>
                  <a:pt x="95" y="961"/>
                </a:lnTo>
                <a:lnTo>
                  <a:pt x="95" y="964"/>
                </a:lnTo>
                <a:lnTo>
                  <a:pt x="92" y="961"/>
                </a:lnTo>
                <a:lnTo>
                  <a:pt x="86" y="966"/>
                </a:lnTo>
                <a:lnTo>
                  <a:pt x="86" y="969"/>
                </a:lnTo>
                <a:lnTo>
                  <a:pt x="83" y="969"/>
                </a:lnTo>
                <a:lnTo>
                  <a:pt x="83" y="972"/>
                </a:lnTo>
                <a:lnTo>
                  <a:pt x="80" y="975"/>
                </a:lnTo>
                <a:lnTo>
                  <a:pt x="83" y="977"/>
                </a:lnTo>
                <a:lnTo>
                  <a:pt x="80" y="977"/>
                </a:lnTo>
                <a:lnTo>
                  <a:pt x="77" y="981"/>
                </a:lnTo>
                <a:lnTo>
                  <a:pt x="77" y="989"/>
                </a:lnTo>
                <a:lnTo>
                  <a:pt x="83" y="992"/>
                </a:lnTo>
                <a:lnTo>
                  <a:pt x="83" y="994"/>
                </a:lnTo>
                <a:lnTo>
                  <a:pt x="83" y="992"/>
                </a:lnTo>
                <a:lnTo>
                  <a:pt x="80" y="994"/>
                </a:lnTo>
                <a:lnTo>
                  <a:pt x="77" y="994"/>
                </a:lnTo>
                <a:lnTo>
                  <a:pt x="77" y="997"/>
                </a:lnTo>
                <a:lnTo>
                  <a:pt x="77" y="1000"/>
                </a:lnTo>
                <a:lnTo>
                  <a:pt x="80" y="1000"/>
                </a:lnTo>
                <a:lnTo>
                  <a:pt x="77" y="1005"/>
                </a:lnTo>
                <a:lnTo>
                  <a:pt x="75" y="1005"/>
                </a:lnTo>
                <a:lnTo>
                  <a:pt x="75" y="1008"/>
                </a:lnTo>
                <a:lnTo>
                  <a:pt x="77" y="1010"/>
                </a:lnTo>
                <a:lnTo>
                  <a:pt x="72" y="1014"/>
                </a:lnTo>
                <a:lnTo>
                  <a:pt x="72" y="1017"/>
                </a:lnTo>
                <a:lnTo>
                  <a:pt x="70" y="1017"/>
                </a:lnTo>
                <a:lnTo>
                  <a:pt x="72" y="1017"/>
                </a:lnTo>
                <a:lnTo>
                  <a:pt x="75" y="1017"/>
                </a:lnTo>
                <a:lnTo>
                  <a:pt x="72" y="1019"/>
                </a:lnTo>
                <a:lnTo>
                  <a:pt x="70" y="1019"/>
                </a:lnTo>
                <a:lnTo>
                  <a:pt x="70" y="1025"/>
                </a:lnTo>
                <a:lnTo>
                  <a:pt x="72" y="1027"/>
                </a:lnTo>
                <a:lnTo>
                  <a:pt x="75" y="1030"/>
                </a:lnTo>
                <a:lnTo>
                  <a:pt x="72" y="1033"/>
                </a:lnTo>
                <a:lnTo>
                  <a:pt x="75" y="1033"/>
                </a:lnTo>
                <a:lnTo>
                  <a:pt x="72" y="1035"/>
                </a:lnTo>
                <a:lnTo>
                  <a:pt x="75" y="1035"/>
                </a:lnTo>
                <a:lnTo>
                  <a:pt x="77" y="1035"/>
                </a:lnTo>
                <a:lnTo>
                  <a:pt x="80" y="1035"/>
                </a:lnTo>
                <a:lnTo>
                  <a:pt x="80" y="1033"/>
                </a:lnTo>
                <a:lnTo>
                  <a:pt x="83" y="1033"/>
                </a:lnTo>
                <a:lnTo>
                  <a:pt x="86" y="1030"/>
                </a:lnTo>
                <a:lnTo>
                  <a:pt x="88" y="1030"/>
                </a:lnTo>
                <a:lnTo>
                  <a:pt x="86" y="1027"/>
                </a:lnTo>
                <a:lnTo>
                  <a:pt x="88" y="1027"/>
                </a:lnTo>
                <a:lnTo>
                  <a:pt x="88" y="1025"/>
                </a:lnTo>
                <a:lnTo>
                  <a:pt x="92" y="1027"/>
                </a:lnTo>
                <a:lnTo>
                  <a:pt x="92" y="1025"/>
                </a:lnTo>
                <a:lnTo>
                  <a:pt x="95" y="1025"/>
                </a:lnTo>
                <a:lnTo>
                  <a:pt x="97" y="1017"/>
                </a:lnTo>
                <a:lnTo>
                  <a:pt x="100" y="1017"/>
                </a:lnTo>
                <a:lnTo>
                  <a:pt x="100" y="1022"/>
                </a:lnTo>
                <a:lnTo>
                  <a:pt x="108" y="1022"/>
                </a:lnTo>
                <a:lnTo>
                  <a:pt x="108" y="1025"/>
                </a:lnTo>
                <a:lnTo>
                  <a:pt x="111" y="1025"/>
                </a:lnTo>
                <a:lnTo>
                  <a:pt x="108" y="1027"/>
                </a:lnTo>
                <a:lnTo>
                  <a:pt x="108" y="1033"/>
                </a:lnTo>
                <a:lnTo>
                  <a:pt x="105" y="1033"/>
                </a:lnTo>
                <a:lnTo>
                  <a:pt x="103" y="1033"/>
                </a:lnTo>
                <a:lnTo>
                  <a:pt x="103" y="1035"/>
                </a:lnTo>
                <a:lnTo>
                  <a:pt x="100" y="1035"/>
                </a:lnTo>
                <a:lnTo>
                  <a:pt x="97" y="1035"/>
                </a:lnTo>
                <a:lnTo>
                  <a:pt x="100" y="1035"/>
                </a:lnTo>
                <a:lnTo>
                  <a:pt x="100" y="1033"/>
                </a:lnTo>
                <a:lnTo>
                  <a:pt x="103" y="1035"/>
                </a:lnTo>
                <a:lnTo>
                  <a:pt x="103" y="1033"/>
                </a:lnTo>
                <a:lnTo>
                  <a:pt x="105" y="1033"/>
                </a:lnTo>
                <a:lnTo>
                  <a:pt x="105" y="1030"/>
                </a:lnTo>
                <a:lnTo>
                  <a:pt x="103" y="1030"/>
                </a:lnTo>
                <a:lnTo>
                  <a:pt x="103" y="1027"/>
                </a:lnTo>
                <a:lnTo>
                  <a:pt x="97" y="1033"/>
                </a:lnTo>
                <a:lnTo>
                  <a:pt x="97" y="1030"/>
                </a:lnTo>
                <a:lnTo>
                  <a:pt x="92" y="1027"/>
                </a:lnTo>
                <a:lnTo>
                  <a:pt x="95" y="1033"/>
                </a:lnTo>
                <a:lnTo>
                  <a:pt x="92" y="1035"/>
                </a:lnTo>
                <a:lnTo>
                  <a:pt x="95" y="1033"/>
                </a:lnTo>
                <a:lnTo>
                  <a:pt x="97" y="1033"/>
                </a:lnTo>
                <a:lnTo>
                  <a:pt x="92" y="1038"/>
                </a:lnTo>
                <a:lnTo>
                  <a:pt x="88" y="1038"/>
                </a:lnTo>
                <a:lnTo>
                  <a:pt x="86" y="1041"/>
                </a:lnTo>
                <a:lnTo>
                  <a:pt x="86" y="1038"/>
                </a:lnTo>
                <a:lnTo>
                  <a:pt x="83" y="1041"/>
                </a:lnTo>
                <a:lnTo>
                  <a:pt x="86" y="1041"/>
                </a:lnTo>
                <a:lnTo>
                  <a:pt x="80" y="1043"/>
                </a:lnTo>
                <a:lnTo>
                  <a:pt x="86" y="1043"/>
                </a:lnTo>
                <a:lnTo>
                  <a:pt x="88" y="1041"/>
                </a:lnTo>
                <a:lnTo>
                  <a:pt x="88" y="1043"/>
                </a:lnTo>
                <a:lnTo>
                  <a:pt x="92" y="1043"/>
                </a:lnTo>
                <a:lnTo>
                  <a:pt x="95" y="1038"/>
                </a:lnTo>
                <a:lnTo>
                  <a:pt x="97" y="1038"/>
                </a:lnTo>
                <a:lnTo>
                  <a:pt x="103" y="1038"/>
                </a:lnTo>
                <a:lnTo>
                  <a:pt x="105" y="1038"/>
                </a:lnTo>
                <a:lnTo>
                  <a:pt x="113" y="1035"/>
                </a:lnTo>
                <a:lnTo>
                  <a:pt x="108" y="1041"/>
                </a:lnTo>
                <a:lnTo>
                  <a:pt x="103" y="1055"/>
                </a:lnTo>
                <a:lnTo>
                  <a:pt x="95" y="1061"/>
                </a:lnTo>
                <a:lnTo>
                  <a:pt x="95" y="1063"/>
                </a:lnTo>
                <a:lnTo>
                  <a:pt x="103" y="1066"/>
                </a:lnTo>
                <a:lnTo>
                  <a:pt x="100" y="1063"/>
                </a:lnTo>
                <a:lnTo>
                  <a:pt x="100" y="1061"/>
                </a:lnTo>
                <a:lnTo>
                  <a:pt x="103" y="1061"/>
                </a:lnTo>
                <a:lnTo>
                  <a:pt x="105" y="1058"/>
                </a:lnTo>
                <a:lnTo>
                  <a:pt x="111" y="1046"/>
                </a:lnTo>
                <a:lnTo>
                  <a:pt x="119" y="1041"/>
                </a:lnTo>
                <a:lnTo>
                  <a:pt x="119" y="1038"/>
                </a:lnTo>
                <a:lnTo>
                  <a:pt x="128" y="1035"/>
                </a:lnTo>
                <a:lnTo>
                  <a:pt x="136" y="1033"/>
                </a:lnTo>
                <a:lnTo>
                  <a:pt x="136" y="1030"/>
                </a:lnTo>
                <a:lnTo>
                  <a:pt x="136" y="1033"/>
                </a:lnTo>
                <a:lnTo>
                  <a:pt x="133" y="1035"/>
                </a:lnTo>
                <a:lnTo>
                  <a:pt x="128" y="1041"/>
                </a:lnTo>
                <a:lnTo>
                  <a:pt x="128" y="1043"/>
                </a:lnTo>
                <a:lnTo>
                  <a:pt x="124" y="1050"/>
                </a:lnTo>
                <a:lnTo>
                  <a:pt x="128" y="1053"/>
                </a:lnTo>
                <a:lnTo>
                  <a:pt x="136" y="1055"/>
                </a:lnTo>
                <a:lnTo>
                  <a:pt x="139" y="1053"/>
                </a:lnTo>
                <a:lnTo>
                  <a:pt x="139" y="1055"/>
                </a:lnTo>
                <a:lnTo>
                  <a:pt x="144" y="1053"/>
                </a:lnTo>
                <a:lnTo>
                  <a:pt x="152" y="1058"/>
                </a:lnTo>
                <a:lnTo>
                  <a:pt x="149" y="1058"/>
                </a:lnTo>
                <a:lnTo>
                  <a:pt x="152" y="1058"/>
                </a:lnTo>
                <a:lnTo>
                  <a:pt x="155" y="1061"/>
                </a:lnTo>
                <a:lnTo>
                  <a:pt x="157" y="1061"/>
                </a:lnTo>
                <a:lnTo>
                  <a:pt x="157" y="1063"/>
                </a:lnTo>
                <a:lnTo>
                  <a:pt x="155" y="1066"/>
                </a:lnTo>
                <a:lnTo>
                  <a:pt x="152" y="1061"/>
                </a:lnTo>
                <a:lnTo>
                  <a:pt x="147" y="1061"/>
                </a:lnTo>
                <a:lnTo>
                  <a:pt x="144" y="1061"/>
                </a:lnTo>
                <a:lnTo>
                  <a:pt x="141" y="1066"/>
                </a:lnTo>
                <a:lnTo>
                  <a:pt x="139" y="1069"/>
                </a:lnTo>
                <a:lnTo>
                  <a:pt x="136" y="1066"/>
                </a:lnTo>
                <a:lnTo>
                  <a:pt x="133" y="1074"/>
                </a:lnTo>
                <a:lnTo>
                  <a:pt x="133" y="1077"/>
                </a:lnTo>
                <a:lnTo>
                  <a:pt x="124" y="1088"/>
                </a:lnTo>
                <a:lnTo>
                  <a:pt x="121" y="1091"/>
                </a:lnTo>
                <a:lnTo>
                  <a:pt x="119" y="1091"/>
                </a:lnTo>
                <a:lnTo>
                  <a:pt x="116" y="1094"/>
                </a:lnTo>
                <a:lnTo>
                  <a:pt x="116" y="1086"/>
                </a:lnTo>
                <a:lnTo>
                  <a:pt x="113" y="1086"/>
                </a:lnTo>
                <a:lnTo>
                  <a:pt x="111" y="1086"/>
                </a:lnTo>
                <a:lnTo>
                  <a:pt x="111" y="1082"/>
                </a:lnTo>
                <a:lnTo>
                  <a:pt x="108" y="1082"/>
                </a:lnTo>
                <a:lnTo>
                  <a:pt x="105" y="1086"/>
                </a:lnTo>
                <a:lnTo>
                  <a:pt x="105" y="1088"/>
                </a:lnTo>
                <a:lnTo>
                  <a:pt x="105" y="1079"/>
                </a:lnTo>
                <a:lnTo>
                  <a:pt x="103" y="1077"/>
                </a:lnTo>
                <a:lnTo>
                  <a:pt x="100" y="1079"/>
                </a:lnTo>
                <a:lnTo>
                  <a:pt x="97" y="1082"/>
                </a:lnTo>
                <a:lnTo>
                  <a:pt x="92" y="1082"/>
                </a:lnTo>
                <a:lnTo>
                  <a:pt x="95" y="1086"/>
                </a:lnTo>
                <a:lnTo>
                  <a:pt x="88" y="1082"/>
                </a:lnTo>
                <a:lnTo>
                  <a:pt x="86" y="1079"/>
                </a:lnTo>
                <a:lnTo>
                  <a:pt x="86" y="1082"/>
                </a:lnTo>
                <a:lnTo>
                  <a:pt x="86" y="1086"/>
                </a:lnTo>
                <a:lnTo>
                  <a:pt x="83" y="1086"/>
                </a:lnTo>
                <a:lnTo>
                  <a:pt x="77" y="1082"/>
                </a:lnTo>
                <a:lnTo>
                  <a:pt x="70" y="1086"/>
                </a:lnTo>
                <a:lnTo>
                  <a:pt x="70" y="1088"/>
                </a:lnTo>
                <a:lnTo>
                  <a:pt x="70" y="1091"/>
                </a:lnTo>
                <a:lnTo>
                  <a:pt x="70" y="1088"/>
                </a:lnTo>
                <a:lnTo>
                  <a:pt x="67" y="1088"/>
                </a:lnTo>
                <a:lnTo>
                  <a:pt x="64" y="1091"/>
                </a:lnTo>
                <a:lnTo>
                  <a:pt x="67" y="1094"/>
                </a:lnTo>
                <a:lnTo>
                  <a:pt x="64" y="1091"/>
                </a:lnTo>
                <a:lnTo>
                  <a:pt x="61" y="1088"/>
                </a:lnTo>
                <a:lnTo>
                  <a:pt x="59" y="1088"/>
                </a:lnTo>
                <a:lnTo>
                  <a:pt x="52" y="1082"/>
                </a:lnTo>
                <a:lnTo>
                  <a:pt x="44" y="1079"/>
                </a:lnTo>
                <a:lnTo>
                  <a:pt x="47" y="1079"/>
                </a:lnTo>
                <a:lnTo>
                  <a:pt x="44" y="1074"/>
                </a:lnTo>
                <a:lnTo>
                  <a:pt x="44" y="1071"/>
                </a:lnTo>
                <a:lnTo>
                  <a:pt x="42" y="1066"/>
                </a:lnTo>
                <a:lnTo>
                  <a:pt x="42" y="1063"/>
                </a:lnTo>
                <a:lnTo>
                  <a:pt x="34" y="1061"/>
                </a:lnTo>
                <a:lnTo>
                  <a:pt x="34" y="1058"/>
                </a:lnTo>
                <a:lnTo>
                  <a:pt x="26" y="1061"/>
                </a:lnTo>
                <a:lnTo>
                  <a:pt x="28" y="1058"/>
                </a:lnTo>
                <a:lnTo>
                  <a:pt x="26" y="1055"/>
                </a:lnTo>
                <a:lnTo>
                  <a:pt x="26" y="1053"/>
                </a:lnTo>
                <a:lnTo>
                  <a:pt x="19" y="1050"/>
                </a:lnTo>
                <a:lnTo>
                  <a:pt x="23" y="1046"/>
                </a:lnTo>
                <a:lnTo>
                  <a:pt x="14" y="1043"/>
                </a:lnTo>
                <a:lnTo>
                  <a:pt x="6" y="1043"/>
                </a:lnTo>
                <a:lnTo>
                  <a:pt x="6" y="1035"/>
                </a:lnTo>
                <a:lnTo>
                  <a:pt x="3" y="1035"/>
                </a:lnTo>
                <a:lnTo>
                  <a:pt x="0" y="1033"/>
                </a:lnTo>
                <a:lnTo>
                  <a:pt x="3" y="1030"/>
                </a:lnTo>
                <a:lnTo>
                  <a:pt x="3" y="1025"/>
                </a:lnTo>
                <a:lnTo>
                  <a:pt x="3" y="1025"/>
                </a:lnTo>
                <a:close/>
              </a:path>
            </a:pathLst>
          </a:custGeom>
          <a:solidFill>
            <a:srgbClr val="C6E0B4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80" name="Rectangle 298">
            <a:extLst>
              <a:ext uri="{FF2B5EF4-FFF2-40B4-BE49-F238E27FC236}">
                <a16:creationId xmlns:a16="http://schemas.microsoft.com/office/drawing/2014/main" id="{00000000-0008-0000-1600-000050000000}"/>
              </a:ext>
            </a:extLst>
          </xdr:cNvPr>
          <xdr:cNvSpPr>
            <a:spLocks noChangeArrowheads="1"/>
          </xdr:cNvSpPr>
        </xdr:nvSpPr>
        <xdr:spPr bwMode="auto">
          <a:xfrm>
            <a:off x="8898041" y="4972050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1" name="Freeform 299">
            <a:extLst>
              <a:ext uri="{FF2B5EF4-FFF2-40B4-BE49-F238E27FC236}">
                <a16:creationId xmlns:a16="http://schemas.microsoft.com/office/drawing/2014/main" id="{00000000-0008-0000-1600-000051000000}"/>
              </a:ext>
            </a:extLst>
          </xdr:cNvPr>
          <xdr:cNvSpPr>
            <a:spLocks/>
          </xdr:cNvSpPr>
        </xdr:nvSpPr>
        <xdr:spPr bwMode="auto">
          <a:xfrm>
            <a:off x="8888447" y="4972050"/>
            <a:ext cx="9594" cy="9525"/>
          </a:xfrm>
          <a:custGeom>
            <a:avLst/>
            <a:gdLst>
              <a:gd name="T0" fmla="*/ 0 w 6"/>
              <a:gd name="T1" fmla="*/ 3 h 5"/>
              <a:gd name="T2" fmla="*/ 3 w 6"/>
              <a:gd name="T3" fmla="*/ 0 h 5"/>
              <a:gd name="T4" fmla="*/ 6 w 6"/>
              <a:gd name="T5" fmla="*/ 3 h 5"/>
              <a:gd name="T6" fmla="*/ 3 w 6"/>
              <a:gd name="T7" fmla="*/ 3 h 5"/>
              <a:gd name="T8" fmla="*/ 6 w 6"/>
              <a:gd name="T9" fmla="*/ 5 h 5"/>
              <a:gd name="T10" fmla="*/ 0 w 6"/>
              <a:gd name="T11" fmla="*/ 5 h 5"/>
              <a:gd name="T12" fmla="*/ 0 w 6"/>
              <a:gd name="T13" fmla="*/ 3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" h="5">
                <a:moveTo>
                  <a:pt x="0" y="3"/>
                </a:moveTo>
                <a:lnTo>
                  <a:pt x="3" y="0"/>
                </a:lnTo>
                <a:lnTo>
                  <a:pt x="6" y="3"/>
                </a:lnTo>
                <a:lnTo>
                  <a:pt x="3" y="3"/>
                </a:lnTo>
                <a:lnTo>
                  <a:pt x="6" y="5"/>
                </a:lnTo>
                <a:lnTo>
                  <a:pt x="0" y="5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2" name="Freeform 300">
            <a:extLst>
              <a:ext uri="{FF2B5EF4-FFF2-40B4-BE49-F238E27FC236}">
                <a16:creationId xmlns:a16="http://schemas.microsoft.com/office/drawing/2014/main" id="{00000000-0008-0000-1600-000052000000}"/>
              </a:ext>
            </a:extLst>
          </xdr:cNvPr>
          <xdr:cNvSpPr>
            <a:spLocks/>
          </xdr:cNvSpPr>
        </xdr:nvSpPr>
        <xdr:spPr bwMode="auto">
          <a:xfrm>
            <a:off x="8686970" y="5057775"/>
            <a:ext cx="0" cy="0"/>
          </a:xfrm>
          <a:custGeom>
            <a:avLst/>
            <a:gdLst>
              <a:gd name="T0" fmla="*/ 3 h 3"/>
              <a:gd name="T1" fmla="*/ 0 h 3"/>
              <a:gd name="T2" fmla="*/ 3 h 3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3">
                <a:moveTo>
                  <a:pt x="0" y="3"/>
                </a:moveTo>
                <a:lnTo>
                  <a:pt x="0" y="0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3" name="Freeform 301">
            <a:extLst>
              <a:ext uri="{FF2B5EF4-FFF2-40B4-BE49-F238E27FC236}">
                <a16:creationId xmlns:a16="http://schemas.microsoft.com/office/drawing/2014/main" id="{00000000-0008-0000-1600-000053000000}"/>
              </a:ext>
            </a:extLst>
          </xdr:cNvPr>
          <xdr:cNvSpPr>
            <a:spLocks/>
          </xdr:cNvSpPr>
        </xdr:nvSpPr>
        <xdr:spPr bwMode="auto">
          <a:xfrm>
            <a:off x="8648593" y="5067300"/>
            <a:ext cx="0" cy="0"/>
          </a:xfrm>
          <a:custGeom>
            <a:avLst/>
            <a:gdLst>
              <a:gd name="T0" fmla="*/ 0 w 3"/>
              <a:gd name="T1" fmla="*/ 3 w 3"/>
              <a:gd name="T2" fmla="*/ 0 w 3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3">
                <a:moveTo>
                  <a:pt x="0" y="0"/>
                </a:moveTo>
                <a:lnTo>
                  <a:pt x="3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" name="Freeform 302">
            <a:extLst>
              <a:ext uri="{FF2B5EF4-FFF2-40B4-BE49-F238E27FC236}">
                <a16:creationId xmlns:a16="http://schemas.microsoft.com/office/drawing/2014/main" id="{00000000-0008-0000-1600-000054000000}"/>
              </a:ext>
            </a:extLst>
          </xdr:cNvPr>
          <xdr:cNvSpPr>
            <a:spLocks/>
          </xdr:cNvSpPr>
        </xdr:nvSpPr>
        <xdr:spPr bwMode="auto">
          <a:xfrm>
            <a:off x="8571840" y="5057775"/>
            <a:ext cx="0" cy="0"/>
          </a:xfrm>
          <a:custGeom>
            <a:avLst/>
            <a:gdLst>
              <a:gd name="T0" fmla="*/ 0 h 2"/>
              <a:gd name="T1" fmla="*/ 2 h 2"/>
              <a:gd name="T2" fmla="*/ 0 h 2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2">
                <a:moveTo>
                  <a:pt x="0" y="0"/>
                </a:moveTo>
                <a:lnTo>
                  <a:pt x="0" y="2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5" name="Freeform 303">
            <a:extLst>
              <a:ext uri="{FF2B5EF4-FFF2-40B4-BE49-F238E27FC236}">
                <a16:creationId xmlns:a16="http://schemas.microsoft.com/office/drawing/2014/main" id="{00000000-0008-0000-1600-000055000000}"/>
              </a:ext>
            </a:extLst>
          </xdr:cNvPr>
          <xdr:cNvSpPr>
            <a:spLocks/>
          </xdr:cNvSpPr>
        </xdr:nvSpPr>
        <xdr:spPr bwMode="auto">
          <a:xfrm>
            <a:off x="8495087" y="5076825"/>
            <a:ext cx="0" cy="0"/>
          </a:xfrm>
          <a:custGeom>
            <a:avLst/>
            <a:gdLst>
              <a:gd name="T0" fmla="*/ 0 w 2"/>
              <a:gd name="T1" fmla="*/ 0 h 2"/>
              <a:gd name="T2" fmla="*/ 0 w 2"/>
              <a:gd name="T3" fmla="*/ 2 h 2"/>
              <a:gd name="T4" fmla="*/ 2 w 2"/>
              <a:gd name="T5" fmla="*/ 2 h 2"/>
              <a:gd name="T6" fmla="*/ 0 w 2"/>
              <a:gd name="T7" fmla="*/ 2 h 2"/>
              <a:gd name="T8" fmla="*/ 0 w 2"/>
              <a:gd name="T9" fmla="*/ 0 h 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" h="2">
                <a:moveTo>
                  <a:pt x="0" y="0"/>
                </a:moveTo>
                <a:lnTo>
                  <a:pt x="0" y="2"/>
                </a:lnTo>
                <a:lnTo>
                  <a:pt x="2" y="2"/>
                </a:lnTo>
                <a:lnTo>
                  <a:pt x="0" y="2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6" name="Freeform 304">
            <a:extLst>
              <a:ext uri="{FF2B5EF4-FFF2-40B4-BE49-F238E27FC236}">
                <a16:creationId xmlns:a16="http://schemas.microsoft.com/office/drawing/2014/main" id="{00000000-0008-0000-1600-000056000000}"/>
              </a:ext>
            </a:extLst>
          </xdr:cNvPr>
          <xdr:cNvSpPr>
            <a:spLocks/>
          </xdr:cNvSpPr>
        </xdr:nvSpPr>
        <xdr:spPr bwMode="auto">
          <a:xfrm>
            <a:off x="8600622" y="5048250"/>
            <a:ext cx="0" cy="0"/>
          </a:xfrm>
          <a:custGeom>
            <a:avLst/>
            <a:gdLst>
              <a:gd name="T0" fmla="*/ 0 w 3"/>
              <a:gd name="T1" fmla="*/ 2 h 5"/>
              <a:gd name="T2" fmla="*/ 0 w 3"/>
              <a:gd name="T3" fmla="*/ 0 h 5"/>
              <a:gd name="T4" fmla="*/ 0 w 3"/>
              <a:gd name="T5" fmla="*/ 2 h 5"/>
              <a:gd name="T6" fmla="*/ 3 w 3"/>
              <a:gd name="T7" fmla="*/ 2 h 5"/>
              <a:gd name="T8" fmla="*/ 3 w 3"/>
              <a:gd name="T9" fmla="*/ 5 h 5"/>
              <a:gd name="T10" fmla="*/ 0 w 3"/>
              <a:gd name="T11" fmla="*/ 5 h 5"/>
              <a:gd name="T12" fmla="*/ 3 w 3"/>
              <a:gd name="T13" fmla="*/ 5 h 5"/>
              <a:gd name="T14" fmla="*/ 0 w 3"/>
              <a:gd name="T15" fmla="*/ 5 h 5"/>
              <a:gd name="T16" fmla="*/ 0 w 3"/>
              <a:gd name="T17" fmla="*/ 2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3" h="5">
                <a:moveTo>
                  <a:pt x="0" y="2"/>
                </a:moveTo>
                <a:lnTo>
                  <a:pt x="0" y="0"/>
                </a:lnTo>
                <a:lnTo>
                  <a:pt x="0" y="2"/>
                </a:lnTo>
                <a:lnTo>
                  <a:pt x="3" y="2"/>
                </a:lnTo>
                <a:lnTo>
                  <a:pt x="3" y="5"/>
                </a:lnTo>
                <a:lnTo>
                  <a:pt x="0" y="5"/>
                </a:lnTo>
                <a:lnTo>
                  <a:pt x="3" y="5"/>
                </a:lnTo>
                <a:lnTo>
                  <a:pt x="0" y="5"/>
                </a:lnTo>
                <a:lnTo>
                  <a:pt x="0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7" name="Freeform 305">
            <a:extLst>
              <a:ext uri="{FF2B5EF4-FFF2-40B4-BE49-F238E27FC236}">
                <a16:creationId xmlns:a16="http://schemas.microsoft.com/office/drawing/2014/main" id="{00000000-0008-0000-1600-000057000000}"/>
              </a:ext>
            </a:extLst>
          </xdr:cNvPr>
          <xdr:cNvSpPr>
            <a:spLocks/>
          </xdr:cNvSpPr>
        </xdr:nvSpPr>
        <xdr:spPr bwMode="auto">
          <a:xfrm>
            <a:off x="8591028" y="5048250"/>
            <a:ext cx="0" cy="0"/>
          </a:xfrm>
          <a:custGeom>
            <a:avLst/>
            <a:gdLst>
              <a:gd name="T0" fmla="*/ 0 w 3"/>
              <a:gd name="T1" fmla="*/ 2 h 2"/>
              <a:gd name="T2" fmla="*/ 0 w 3"/>
              <a:gd name="T3" fmla="*/ 0 h 2"/>
              <a:gd name="T4" fmla="*/ 3 w 3"/>
              <a:gd name="T5" fmla="*/ 0 h 2"/>
              <a:gd name="T6" fmla="*/ 0 w 3"/>
              <a:gd name="T7" fmla="*/ 2 h 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" h="2">
                <a:moveTo>
                  <a:pt x="0" y="2"/>
                </a:moveTo>
                <a:lnTo>
                  <a:pt x="0" y="0"/>
                </a:lnTo>
                <a:lnTo>
                  <a:pt x="3" y="0"/>
                </a:lnTo>
                <a:lnTo>
                  <a:pt x="0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8" name="Rectangle 306">
            <a:extLst>
              <a:ext uri="{FF2B5EF4-FFF2-40B4-BE49-F238E27FC236}">
                <a16:creationId xmlns:a16="http://schemas.microsoft.com/office/drawing/2014/main" id="{00000000-0008-0000-1600-000058000000}"/>
              </a:ext>
            </a:extLst>
          </xdr:cNvPr>
          <xdr:cNvSpPr>
            <a:spLocks noChangeArrowheads="1"/>
          </xdr:cNvSpPr>
        </xdr:nvSpPr>
        <xdr:spPr bwMode="auto">
          <a:xfrm>
            <a:off x="8677375" y="5057775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9" name="Freeform 307">
            <a:extLst>
              <a:ext uri="{FF2B5EF4-FFF2-40B4-BE49-F238E27FC236}">
                <a16:creationId xmlns:a16="http://schemas.microsoft.com/office/drawing/2014/main" id="{00000000-0008-0000-1600-000059000000}"/>
              </a:ext>
            </a:extLst>
          </xdr:cNvPr>
          <xdr:cNvSpPr>
            <a:spLocks/>
          </xdr:cNvSpPr>
        </xdr:nvSpPr>
        <xdr:spPr bwMode="auto">
          <a:xfrm>
            <a:off x="8495087" y="5076825"/>
            <a:ext cx="0" cy="0"/>
          </a:xfrm>
          <a:custGeom>
            <a:avLst/>
            <a:gdLst>
              <a:gd name="T0" fmla="*/ 0 h 2"/>
              <a:gd name="T1" fmla="*/ 2 h 2"/>
              <a:gd name="T2" fmla="*/ 0 h 2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2">
                <a:moveTo>
                  <a:pt x="0" y="0"/>
                </a:moveTo>
                <a:lnTo>
                  <a:pt x="0" y="2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0" name="Freeform 308">
            <a:extLst>
              <a:ext uri="{FF2B5EF4-FFF2-40B4-BE49-F238E27FC236}">
                <a16:creationId xmlns:a16="http://schemas.microsoft.com/office/drawing/2014/main" id="{00000000-0008-0000-1600-00005A000000}"/>
              </a:ext>
            </a:extLst>
          </xdr:cNvPr>
          <xdr:cNvSpPr>
            <a:spLocks/>
          </xdr:cNvSpPr>
        </xdr:nvSpPr>
        <xdr:spPr bwMode="auto">
          <a:xfrm>
            <a:off x="8495087" y="5086350"/>
            <a:ext cx="0" cy="0"/>
          </a:xfrm>
          <a:custGeom>
            <a:avLst/>
            <a:gdLst>
              <a:gd name="T0" fmla="*/ 6 w 6"/>
              <a:gd name="T1" fmla="*/ 3 h 3"/>
              <a:gd name="T2" fmla="*/ 2 w 6"/>
              <a:gd name="T3" fmla="*/ 0 h 3"/>
              <a:gd name="T4" fmla="*/ 0 w 6"/>
              <a:gd name="T5" fmla="*/ 3 h 3"/>
              <a:gd name="T6" fmla="*/ 2 w 6"/>
              <a:gd name="T7" fmla="*/ 3 h 3"/>
              <a:gd name="T8" fmla="*/ 6 w 6"/>
              <a:gd name="T9" fmla="*/ 3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" h="3">
                <a:moveTo>
                  <a:pt x="6" y="3"/>
                </a:moveTo>
                <a:lnTo>
                  <a:pt x="2" y="0"/>
                </a:lnTo>
                <a:lnTo>
                  <a:pt x="0" y="3"/>
                </a:lnTo>
                <a:lnTo>
                  <a:pt x="2" y="3"/>
                </a:lnTo>
                <a:lnTo>
                  <a:pt x="6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1" name="Freeform 309">
            <a:extLst>
              <a:ext uri="{FF2B5EF4-FFF2-40B4-BE49-F238E27FC236}">
                <a16:creationId xmlns:a16="http://schemas.microsoft.com/office/drawing/2014/main" id="{00000000-0008-0000-1600-00005B000000}"/>
              </a:ext>
            </a:extLst>
          </xdr:cNvPr>
          <xdr:cNvSpPr>
            <a:spLocks/>
          </xdr:cNvSpPr>
        </xdr:nvSpPr>
        <xdr:spPr bwMode="auto">
          <a:xfrm>
            <a:off x="8495087" y="5086350"/>
            <a:ext cx="0" cy="0"/>
          </a:xfrm>
          <a:custGeom>
            <a:avLst/>
            <a:gdLst>
              <a:gd name="T0" fmla="*/ 0 w 3"/>
              <a:gd name="T1" fmla="*/ 3 w 3"/>
              <a:gd name="T2" fmla="*/ 0 w 3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3">
                <a:moveTo>
                  <a:pt x="0" y="0"/>
                </a:moveTo>
                <a:lnTo>
                  <a:pt x="3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2" name="Freeform 310">
            <a:extLst>
              <a:ext uri="{FF2B5EF4-FFF2-40B4-BE49-F238E27FC236}">
                <a16:creationId xmlns:a16="http://schemas.microsoft.com/office/drawing/2014/main" id="{00000000-0008-0000-1600-00005C000000}"/>
              </a:ext>
            </a:extLst>
          </xdr:cNvPr>
          <xdr:cNvSpPr>
            <a:spLocks/>
          </xdr:cNvSpPr>
        </xdr:nvSpPr>
        <xdr:spPr bwMode="auto">
          <a:xfrm>
            <a:off x="8504681" y="5095875"/>
            <a:ext cx="0" cy="0"/>
          </a:xfrm>
          <a:custGeom>
            <a:avLst/>
            <a:gdLst>
              <a:gd name="T0" fmla="*/ 3 h 3"/>
              <a:gd name="T1" fmla="*/ 0 h 3"/>
              <a:gd name="T2" fmla="*/ 3 h 3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3">
                <a:moveTo>
                  <a:pt x="0" y="3"/>
                </a:moveTo>
                <a:lnTo>
                  <a:pt x="0" y="0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3" name="Freeform 311">
            <a:extLst>
              <a:ext uri="{FF2B5EF4-FFF2-40B4-BE49-F238E27FC236}">
                <a16:creationId xmlns:a16="http://schemas.microsoft.com/office/drawing/2014/main" id="{00000000-0008-0000-1600-00005D000000}"/>
              </a:ext>
            </a:extLst>
          </xdr:cNvPr>
          <xdr:cNvSpPr>
            <a:spLocks/>
          </xdr:cNvSpPr>
        </xdr:nvSpPr>
        <xdr:spPr bwMode="auto">
          <a:xfrm>
            <a:off x="8504681" y="5067300"/>
            <a:ext cx="0" cy="0"/>
          </a:xfrm>
          <a:custGeom>
            <a:avLst/>
            <a:gdLst>
              <a:gd name="T0" fmla="*/ 0 w 2"/>
              <a:gd name="T1" fmla="*/ 0 h 2"/>
              <a:gd name="T2" fmla="*/ 2 w 2"/>
              <a:gd name="T3" fmla="*/ 0 h 2"/>
              <a:gd name="T4" fmla="*/ 0 w 2"/>
              <a:gd name="T5" fmla="*/ 0 h 2"/>
              <a:gd name="T6" fmla="*/ 0 w 2"/>
              <a:gd name="T7" fmla="*/ 2 h 2"/>
              <a:gd name="T8" fmla="*/ 0 w 2"/>
              <a:gd name="T9" fmla="*/ 0 h 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" h="2">
                <a:moveTo>
                  <a:pt x="0" y="0"/>
                </a:moveTo>
                <a:lnTo>
                  <a:pt x="2" y="0"/>
                </a:lnTo>
                <a:lnTo>
                  <a:pt x="0" y="0"/>
                </a:lnTo>
                <a:lnTo>
                  <a:pt x="0" y="2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4" name="Freeform 312">
            <a:extLst>
              <a:ext uri="{FF2B5EF4-FFF2-40B4-BE49-F238E27FC236}">
                <a16:creationId xmlns:a16="http://schemas.microsoft.com/office/drawing/2014/main" id="{00000000-0008-0000-1600-00005E000000}"/>
              </a:ext>
            </a:extLst>
          </xdr:cNvPr>
          <xdr:cNvSpPr>
            <a:spLocks/>
          </xdr:cNvSpPr>
        </xdr:nvSpPr>
        <xdr:spPr bwMode="auto">
          <a:xfrm>
            <a:off x="8504681" y="5067300"/>
            <a:ext cx="0" cy="0"/>
          </a:xfrm>
          <a:custGeom>
            <a:avLst/>
            <a:gdLst>
              <a:gd name="T0" fmla="*/ 0 w 5"/>
              <a:gd name="T1" fmla="*/ 0 h 5"/>
              <a:gd name="T2" fmla="*/ 3 w 5"/>
              <a:gd name="T3" fmla="*/ 0 h 5"/>
              <a:gd name="T4" fmla="*/ 5 w 5"/>
              <a:gd name="T5" fmla="*/ 0 h 5"/>
              <a:gd name="T6" fmla="*/ 5 w 5"/>
              <a:gd name="T7" fmla="*/ 3 h 5"/>
              <a:gd name="T8" fmla="*/ 3 w 5"/>
              <a:gd name="T9" fmla="*/ 3 h 5"/>
              <a:gd name="T10" fmla="*/ 3 w 5"/>
              <a:gd name="T11" fmla="*/ 5 h 5"/>
              <a:gd name="T12" fmla="*/ 3 w 5"/>
              <a:gd name="T13" fmla="*/ 3 h 5"/>
              <a:gd name="T14" fmla="*/ 3 w 5"/>
              <a:gd name="T15" fmla="*/ 5 h 5"/>
              <a:gd name="T16" fmla="*/ 0 w 5"/>
              <a:gd name="T17" fmla="*/ 5 h 5"/>
              <a:gd name="T18" fmla="*/ 0 w 5"/>
              <a:gd name="T19" fmla="*/ 3 h 5"/>
              <a:gd name="T20" fmla="*/ 3 w 5"/>
              <a:gd name="T21" fmla="*/ 3 h 5"/>
              <a:gd name="T22" fmla="*/ 3 w 5"/>
              <a:gd name="T23" fmla="*/ 0 h 5"/>
              <a:gd name="T24" fmla="*/ 0 w 5"/>
              <a:gd name="T25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5" h="5">
                <a:moveTo>
                  <a:pt x="0" y="0"/>
                </a:moveTo>
                <a:lnTo>
                  <a:pt x="3" y="0"/>
                </a:lnTo>
                <a:lnTo>
                  <a:pt x="5" y="0"/>
                </a:lnTo>
                <a:lnTo>
                  <a:pt x="5" y="3"/>
                </a:lnTo>
                <a:lnTo>
                  <a:pt x="3" y="3"/>
                </a:lnTo>
                <a:lnTo>
                  <a:pt x="3" y="5"/>
                </a:lnTo>
                <a:lnTo>
                  <a:pt x="3" y="3"/>
                </a:lnTo>
                <a:lnTo>
                  <a:pt x="3" y="5"/>
                </a:lnTo>
                <a:lnTo>
                  <a:pt x="0" y="5"/>
                </a:lnTo>
                <a:lnTo>
                  <a:pt x="0" y="3"/>
                </a:lnTo>
                <a:lnTo>
                  <a:pt x="3" y="3"/>
                </a:lnTo>
                <a:lnTo>
                  <a:pt x="3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5" name="Freeform 313">
            <a:extLst>
              <a:ext uri="{FF2B5EF4-FFF2-40B4-BE49-F238E27FC236}">
                <a16:creationId xmlns:a16="http://schemas.microsoft.com/office/drawing/2014/main" id="{00000000-0008-0000-1600-00005F000000}"/>
              </a:ext>
            </a:extLst>
          </xdr:cNvPr>
          <xdr:cNvSpPr>
            <a:spLocks/>
          </xdr:cNvSpPr>
        </xdr:nvSpPr>
        <xdr:spPr bwMode="auto">
          <a:xfrm>
            <a:off x="8591028" y="5048250"/>
            <a:ext cx="0" cy="0"/>
          </a:xfrm>
          <a:custGeom>
            <a:avLst/>
            <a:gdLst>
              <a:gd name="T0" fmla="*/ 0 w 3"/>
              <a:gd name="T1" fmla="*/ 3 w 3"/>
              <a:gd name="T2" fmla="*/ 0 w 3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3">
                <a:moveTo>
                  <a:pt x="0" y="0"/>
                </a:moveTo>
                <a:lnTo>
                  <a:pt x="3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6" name="Freeform 314">
            <a:extLst>
              <a:ext uri="{FF2B5EF4-FFF2-40B4-BE49-F238E27FC236}">
                <a16:creationId xmlns:a16="http://schemas.microsoft.com/office/drawing/2014/main" id="{00000000-0008-0000-1600-000060000000}"/>
              </a:ext>
            </a:extLst>
          </xdr:cNvPr>
          <xdr:cNvSpPr>
            <a:spLocks/>
          </xdr:cNvSpPr>
        </xdr:nvSpPr>
        <xdr:spPr bwMode="auto">
          <a:xfrm>
            <a:off x="8495087" y="5067300"/>
            <a:ext cx="0" cy="0"/>
          </a:xfrm>
          <a:custGeom>
            <a:avLst/>
            <a:gdLst>
              <a:gd name="T0" fmla="*/ 0 w 6"/>
              <a:gd name="T1" fmla="*/ 0 h 5"/>
              <a:gd name="T2" fmla="*/ 3 w 6"/>
              <a:gd name="T3" fmla="*/ 0 h 5"/>
              <a:gd name="T4" fmla="*/ 6 w 6"/>
              <a:gd name="T5" fmla="*/ 0 h 5"/>
              <a:gd name="T6" fmla="*/ 3 w 6"/>
              <a:gd name="T7" fmla="*/ 0 h 5"/>
              <a:gd name="T8" fmla="*/ 3 w 6"/>
              <a:gd name="T9" fmla="*/ 2 h 5"/>
              <a:gd name="T10" fmla="*/ 0 w 6"/>
              <a:gd name="T11" fmla="*/ 2 h 5"/>
              <a:gd name="T12" fmla="*/ 0 w 6"/>
              <a:gd name="T13" fmla="*/ 5 h 5"/>
              <a:gd name="T14" fmla="*/ 0 w 6"/>
              <a:gd name="T15" fmla="*/ 2 h 5"/>
              <a:gd name="T16" fmla="*/ 0 w 6"/>
              <a:gd name="T17" fmla="*/ 0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6" h="5">
                <a:moveTo>
                  <a:pt x="0" y="0"/>
                </a:moveTo>
                <a:lnTo>
                  <a:pt x="3" y="0"/>
                </a:lnTo>
                <a:lnTo>
                  <a:pt x="6" y="0"/>
                </a:lnTo>
                <a:lnTo>
                  <a:pt x="3" y="0"/>
                </a:lnTo>
                <a:lnTo>
                  <a:pt x="3" y="2"/>
                </a:lnTo>
                <a:lnTo>
                  <a:pt x="0" y="2"/>
                </a:lnTo>
                <a:lnTo>
                  <a:pt x="0" y="5"/>
                </a:lnTo>
                <a:lnTo>
                  <a:pt x="0" y="2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7" name="Freeform 315">
            <a:extLst>
              <a:ext uri="{FF2B5EF4-FFF2-40B4-BE49-F238E27FC236}">
                <a16:creationId xmlns:a16="http://schemas.microsoft.com/office/drawing/2014/main" id="{00000000-0008-0000-1600-000061000000}"/>
              </a:ext>
            </a:extLst>
          </xdr:cNvPr>
          <xdr:cNvSpPr>
            <a:spLocks/>
          </xdr:cNvSpPr>
        </xdr:nvSpPr>
        <xdr:spPr bwMode="auto">
          <a:xfrm>
            <a:off x="8638999" y="5067300"/>
            <a:ext cx="0" cy="0"/>
          </a:xfrm>
          <a:custGeom>
            <a:avLst/>
            <a:gdLst>
              <a:gd name="T0" fmla="*/ 0 w 3"/>
              <a:gd name="T1" fmla="*/ 3 w 3"/>
              <a:gd name="T2" fmla="*/ 0 w 3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3">
                <a:moveTo>
                  <a:pt x="0" y="0"/>
                </a:moveTo>
                <a:lnTo>
                  <a:pt x="3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8" name="Freeform 316">
            <a:extLst>
              <a:ext uri="{FF2B5EF4-FFF2-40B4-BE49-F238E27FC236}">
                <a16:creationId xmlns:a16="http://schemas.microsoft.com/office/drawing/2014/main" id="{00000000-0008-0000-1600-000062000000}"/>
              </a:ext>
            </a:extLst>
          </xdr:cNvPr>
          <xdr:cNvSpPr>
            <a:spLocks/>
          </xdr:cNvSpPr>
        </xdr:nvSpPr>
        <xdr:spPr bwMode="auto">
          <a:xfrm>
            <a:off x="8562246" y="5067300"/>
            <a:ext cx="0" cy="0"/>
          </a:xfrm>
          <a:custGeom>
            <a:avLst/>
            <a:gdLst>
              <a:gd name="T0" fmla="*/ 0 h 2"/>
              <a:gd name="T1" fmla="*/ 2 h 2"/>
              <a:gd name="T2" fmla="*/ 0 h 2"/>
              <a:gd name="T3" fmla="*/ 2 h 2"/>
              <a:gd name="T4" fmla="*/ 0 h 2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  <a:cxn ang="0">
                <a:pos x="0" y="T3"/>
              </a:cxn>
              <a:cxn ang="0">
                <a:pos x="0" y="T4"/>
              </a:cxn>
            </a:cxnLst>
            <a:rect l="0" t="0" r="r" b="b"/>
            <a:pathLst>
              <a:path h="2">
                <a:moveTo>
                  <a:pt x="0" y="0"/>
                </a:moveTo>
                <a:lnTo>
                  <a:pt x="0" y="2"/>
                </a:lnTo>
                <a:lnTo>
                  <a:pt x="0" y="0"/>
                </a:lnTo>
                <a:lnTo>
                  <a:pt x="0" y="2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9" name="Rectangle 317">
            <a:extLst>
              <a:ext uri="{FF2B5EF4-FFF2-40B4-BE49-F238E27FC236}">
                <a16:creationId xmlns:a16="http://schemas.microsoft.com/office/drawing/2014/main" id="{00000000-0008-0000-1600-000063000000}"/>
              </a:ext>
            </a:extLst>
          </xdr:cNvPr>
          <xdr:cNvSpPr>
            <a:spLocks noChangeArrowheads="1"/>
          </xdr:cNvSpPr>
        </xdr:nvSpPr>
        <xdr:spPr bwMode="auto">
          <a:xfrm>
            <a:off x="8677375" y="5057775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0" name="Freeform 318">
            <a:extLst>
              <a:ext uri="{FF2B5EF4-FFF2-40B4-BE49-F238E27FC236}">
                <a16:creationId xmlns:a16="http://schemas.microsoft.com/office/drawing/2014/main" id="{00000000-0008-0000-1600-000064000000}"/>
              </a:ext>
            </a:extLst>
          </xdr:cNvPr>
          <xdr:cNvSpPr>
            <a:spLocks/>
          </xdr:cNvSpPr>
        </xdr:nvSpPr>
        <xdr:spPr bwMode="auto">
          <a:xfrm>
            <a:off x="8591028" y="5057775"/>
            <a:ext cx="0" cy="0"/>
          </a:xfrm>
          <a:custGeom>
            <a:avLst/>
            <a:gdLst>
              <a:gd name="T0" fmla="*/ 2 h 2"/>
              <a:gd name="T1" fmla="*/ 0 h 2"/>
              <a:gd name="T2" fmla="*/ 2 h 2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2">
                <a:moveTo>
                  <a:pt x="0" y="2"/>
                </a:moveTo>
                <a:lnTo>
                  <a:pt x="0" y="0"/>
                </a:lnTo>
                <a:lnTo>
                  <a:pt x="0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1" name="Freeform 319">
            <a:extLst>
              <a:ext uri="{FF2B5EF4-FFF2-40B4-BE49-F238E27FC236}">
                <a16:creationId xmlns:a16="http://schemas.microsoft.com/office/drawing/2014/main" id="{00000000-0008-0000-1600-000065000000}"/>
              </a:ext>
            </a:extLst>
          </xdr:cNvPr>
          <xdr:cNvSpPr>
            <a:spLocks/>
          </xdr:cNvSpPr>
        </xdr:nvSpPr>
        <xdr:spPr bwMode="auto">
          <a:xfrm>
            <a:off x="8686970" y="5057775"/>
            <a:ext cx="0" cy="0"/>
          </a:xfrm>
          <a:custGeom>
            <a:avLst/>
            <a:gdLst>
              <a:gd name="T0" fmla="*/ 0 w 3"/>
              <a:gd name="T1" fmla="*/ 3 w 3"/>
              <a:gd name="T2" fmla="*/ 0 w 3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3">
                <a:moveTo>
                  <a:pt x="0" y="0"/>
                </a:moveTo>
                <a:lnTo>
                  <a:pt x="3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2" name="Freeform 320">
            <a:extLst>
              <a:ext uri="{FF2B5EF4-FFF2-40B4-BE49-F238E27FC236}">
                <a16:creationId xmlns:a16="http://schemas.microsoft.com/office/drawing/2014/main" id="{00000000-0008-0000-1600-000066000000}"/>
              </a:ext>
            </a:extLst>
          </xdr:cNvPr>
          <xdr:cNvSpPr>
            <a:spLocks/>
          </xdr:cNvSpPr>
        </xdr:nvSpPr>
        <xdr:spPr bwMode="auto">
          <a:xfrm>
            <a:off x="8504681" y="5105400"/>
            <a:ext cx="0" cy="0"/>
          </a:xfrm>
          <a:custGeom>
            <a:avLst/>
            <a:gdLst>
              <a:gd name="T0" fmla="*/ 0 w 3"/>
              <a:gd name="T1" fmla="*/ 2 h 2"/>
              <a:gd name="T2" fmla="*/ 0 w 3"/>
              <a:gd name="T3" fmla="*/ 0 h 2"/>
              <a:gd name="T4" fmla="*/ 3 w 3"/>
              <a:gd name="T5" fmla="*/ 0 h 2"/>
              <a:gd name="T6" fmla="*/ 0 w 3"/>
              <a:gd name="T7" fmla="*/ 0 h 2"/>
              <a:gd name="T8" fmla="*/ 0 w 3"/>
              <a:gd name="T9" fmla="*/ 2 h 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" h="2">
                <a:moveTo>
                  <a:pt x="0" y="2"/>
                </a:moveTo>
                <a:lnTo>
                  <a:pt x="0" y="0"/>
                </a:lnTo>
                <a:lnTo>
                  <a:pt x="3" y="0"/>
                </a:lnTo>
                <a:lnTo>
                  <a:pt x="0" y="0"/>
                </a:lnTo>
                <a:lnTo>
                  <a:pt x="0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" name="Freeform 321">
            <a:extLst>
              <a:ext uri="{FF2B5EF4-FFF2-40B4-BE49-F238E27FC236}">
                <a16:creationId xmlns:a16="http://schemas.microsoft.com/office/drawing/2014/main" id="{00000000-0008-0000-1600-000067000000}"/>
              </a:ext>
            </a:extLst>
          </xdr:cNvPr>
          <xdr:cNvSpPr>
            <a:spLocks/>
          </xdr:cNvSpPr>
        </xdr:nvSpPr>
        <xdr:spPr bwMode="auto">
          <a:xfrm>
            <a:off x="8495087" y="5076825"/>
            <a:ext cx="0" cy="0"/>
          </a:xfrm>
          <a:custGeom>
            <a:avLst/>
            <a:gdLst>
              <a:gd name="T0" fmla="*/ 0 w 3"/>
              <a:gd name="T1" fmla="*/ 3 h 3"/>
              <a:gd name="T2" fmla="*/ 0 w 3"/>
              <a:gd name="T3" fmla="*/ 0 h 3"/>
              <a:gd name="T4" fmla="*/ 3 w 3"/>
              <a:gd name="T5" fmla="*/ 0 h 3"/>
              <a:gd name="T6" fmla="*/ 0 w 3"/>
              <a:gd name="T7" fmla="*/ 0 h 3"/>
              <a:gd name="T8" fmla="*/ 0 w 3"/>
              <a:gd name="T9" fmla="*/ 3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" h="3">
                <a:moveTo>
                  <a:pt x="0" y="3"/>
                </a:moveTo>
                <a:lnTo>
                  <a:pt x="0" y="0"/>
                </a:lnTo>
                <a:lnTo>
                  <a:pt x="3" y="0"/>
                </a:lnTo>
                <a:lnTo>
                  <a:pt x="0" y="0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4" name="Freeform 322">
            <a:extLst>
              <a:ext uri="{FF2B5EF4-FFF2-40B4-BE49-F238E27FC236}">
                <a16:creationId xmlns:a16="http://schemas.microsoft.com/office/drawing/2014/main" id="{00000000-0008-0000-1600-000068000000}"/>
              </a:ext>
            </a:extLst>
          </xdr:cNvPr>
          <xdr:cNvSpPr>
            <a:spLocks/>
          </xdr:cNvSpPr>
        </xdr:nvSpPr>
        <xdr:spPr bwMode="auto">
          <a:xfrm>
            <a:off x="8591028" y="5057775"/>
            <a:ext cx="0" cy="0"/>
          </a:xfrm>
          <a:custGeom>
            <a:avLst/>
            <a:gdLst>
              <a:gd name="T0" fmla="*/ 0 h 2"/>
              <a:gd name="T1" fmla="*/ 2 h 2"/>
              <a:gd name="T2" fmla="*/ 0 h 2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2">
                <a:moveTo>
                  <a:pt x="0" y="0"/>
                </a:moveTo>
                <a:lnTo>
                  <a:pt x="0" y="2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5" name="Rectangle 323">
            <a:extLst>
              <a:ext uri="{FF2B5EF4-FFF2-40B4-BE49-F238E27FC236}">
                <a16:creationId xmlns:a16="http://schemas.microsoft.com/office/drawing/2014/main" id="{00000000-0008-0000-1600-000069000000}"/>
              </a:ext>
            </a:extLst>
          </xdr:cNvPr>
          <xdr:cNvSpPr>
            <a:spLocks noChangeArrowheads="1"/>
          </xdr:cNvSpPr>
        </xdr:nvSpPr>
        <xdr:spPr bwMode="auto">
          <a:xfrm>
            <a:off x="8591028" y="5057775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6" name="Freeform 324">
            <a:extLst>
              <a:ext uri="{FF2B5EF4-FFF2-40B4-BE49-F238E27FC236}">
                <a16:creationId xmlns:a16="http://schemas.microsoft.com/office/drawing/2014/main" id="{00000000-0008-0000-1600-00006A000000}"/>
              </a:ext>
            </a:extLst>
          </xdr:cNvPr>
          <xdr:cNvSpPr>
            <a:spLocks/>
          </xdr:cNvSpPr>
        </xdr:nvSpPr>
        <xdr:spPr bwMode="auto">
          <a:xfrm>
            <a:off x="8686970" y="5057775"/>
            <a:ext cx="0" cy="9525"/>
          </a:xfrm>
          <a:custGeom>
            <a:avLst/>
            <a:gdLst>
              <a:gd name="T0" fmla="*/ 0 w 3"/>
              <a:gd name="T1" fmla="*/ 3 h 3"/>
              <a:gd name="T2" fmla="*/ 3 w 3"/>
              <a:gd name="T3" fmla="*/ 3 h 3"/>
              <a:gd name="T4" fmla="*/ 3 w 3"/>
              <a:gd name="T5" fmla="*/ 0 h 3"/>
              <a:gd name="T6" fmla="*/ 3 w 3"/>
              <a:gd name="T7" fmla="*/ 3 h 3"/>
              <a:gd name="T8" fmla="*/ 0 w 3"/>
              <a:gd name="T9" fmla="*/ 3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" h="3">
                <a:moveTo>
                  <a:pt x="0" y="3"/>
                </a:moveTo>
                <a:lnTo>
                  <a:pt x="3" y="3"/>
                </a:lnTo>
                <a:lnTo>
                  <a:pt x="3" y="0"/>
                </a:lnTo>
                <a:lnTo>
                  <a:pt x="3" y="3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7" name="Freeform 325">
            <a:extLst>
              <a:ext uri="{FF2B5EF4-FFF2-40B4-BE49-F238E27FC236}">
                <a16:creationId xmlns:a16="http://schemas.microsoft.com/office/drawing/2014/main" id="{00000000-0008-0000-1600-00006B000000}"/>
              </a:ext>
            </a:extLst>
          </xdr:cNvPr>
          <xdr:cNvSpPr>
            <a:spLocks/>
          </xdr:cNvSpPr>
        </xdr:nvSpPr>
        <xdr:spPr bwMode="auto">
          <a:xfrm>
            <a:off x="8495087" y="5086350"/>
            <a:ext cx="0" cy="0"/>
          </a:xfrm>
          <a:custGeom>
            <a:avLst/>
            <a:gdLst>
              <a:gd name="T0" fmla="*/ 3 h 5"/>
              <a:gd name="T1" fmla="*/ 0 h 5"/>
              <a:gd name="T2" fmla="*/ 3 h 5"/>
              <a:gd name="T3" fmla="*/ 5 h 5"/>
              <a:gd name="T4" fmla="*/ 3 h 5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  <a:cxn ang="0">
                <a:pos x="0" y="T3"/>
              </a:cxn>
              <a:cxn ang="0">
                <a:pos x="0" y="T4"/>
              </a:cxn>
            </a:cxnLst>
            <a:rect l="0" t="0" r="r" b="b"/>
            <a:pathLst>
              <a:path h="5">
                <a:moveTo>
                  <a:pt x="0" y="3"/>
                </a:moveTo>
                <a:lnTo>
                  <a:pt x="0" y="0"/>
                </a:lnTo>
                <a:lnTo>
                  <a:pt x="0" y="3"/>
                </a:lnTo>
                <a:lnTo>
                  <a:pt x="0" y="5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8" name="Freeform 326">
            <a:extLst>
              <a:ext uri="{FF2B5EF4-FFF2-40B4-BE49-F238E27FC236}">
                <a16:creationId xmlns:a16="http://schemas.microsoft.com/office/drawing/2014/main" id="{00000000-0008-0000-1600-00006C000000}"/>
              </a:ext>
            </a:extLst>
          </xdr:cNvPr>
          <xdr:cNvSpPr>
            <a:spLocks/>
          </xdr:cNvSpPr>
        </xdr:nvSpPr>
        <xdr:spPr bwMode="auto">
          <a:xfrm>
            <a:off x="8495087" y="5086350"/>
            <a:ext cx="9594" cy="0"/>
          </a:xfrm>
          <a:custGeom>
            <a:avLst/>
            <a:gdLst>
              <a:gd name="T0" fmla="*/ 13 w 17"/>
              <a:gd name="T1" fmla="*/ 0 h 11"/>
              <a:gd name="T2" fmla="*/ 17 w 17"/>
              <a:gd name="T3" fmla="*/ 0 h 11"/>
              <a:gd name="T4" fmla="*/ 17 w 17"/>
              <a:gd name="T5" fmla="*/ 3 h 11"/>
              <a:gd name="T6" fmla="*/ 13 w 17"/>
              <a:gd name="T7" fmla="*/ 3 h 11"/>
              <a:gd name="T8" fmla="*/ 13 w 17"/>
              <a:gd name="T9" fmla="*/ 5 h 11"/>
              <a:gd name="T10" fmla="*/ 8 w 17"/>
              <a:gd name="T11" fmla="*/ 8 h 11"/>
              <a:gd name="T12" fmla="*/ 5 w 17"/>
              <a:gd name="T13" fmla="*/ 11 h 11"/>
              <a:gd name="T14" fmla="*/ 0 w 17"/>
              <a:gd name="T15" fmla="*/ 11 h 11"/>
              <a:gd name="T16" fmla="*/ 5 w 17"/>
              <a:gd name="T17" fmla="*/ 8 h 11"/>
              <a:gd name="T18" fmla="*/ 10 w 17"/>
              <a:gd name="T19" fmla="*/ 3 h 11"/>
              <a:gd name="T20" fmla="*/ 13 w 17"/>
              <a:gd name="T21" fmla="*/ 3 h 11"/>
              <a:gd name="T22" fmla="*/ 13 w 17"/>
              <a:gd name="T23" fmla="*/ 0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17" h="11">
                <a:moveTo>
                  <a:pt x="13" y="0"/>
                </a:moveTo>
                <a:lnTo>
                  <a:pt x="17" y="0"/>
                </a:lnTo>
                <a:lnTo>
                  <a:pt x="17" y="3"/>
                </a:lnTo>
                <a:lnTo>
                  <a:pt x="13" y="3"/>
                </a:lnTo>
                <a:lnTo>
                  <a:pt x="13" y="5"/>
                </a:lnTo>
                <a:lnTo>
                  <a:pt x="8" y="8"/>
                </a:lnTo>
                <a:lnTo>
                  <a:pt x="5" y="11"/>
                </a:lnTo>
                <a:lnTo>
                  <a:pt x="0" y="11"/>
                </a:lnTo>
                <a:lnTo>
                  <a:pt x="5" y="8"/>
                </a:lnTo>
                <a:lnTo>
                  <a:pt x="10" y="3"/>
                </a:lnTo>
                <a:lnTo>
                  <a:pt x="13" y="3"/>
                </a:lnTo>
                <a:lnTo>
                  <a:pt x="13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" name="Freeform 327">
            <a:extLst>
              <a:ext uri="{FF2B5EF4-FFF2-40B4-BE49-F238E27FC236}">
                <a16:creationId xmlns:a16="http://schemas.microsoft.com/office/drawing/2014/main" id="{00000000-0008-0000-1600-00006D000000}"/>
              </a:ext>
            </a:extLst>
          </xdr:cNvPr>
          <xdr:cNvSpPr>
            <a:spLocks/>
          </xdr:cNvSpPr>
        </xdr:nvSpPr>
        <xdr:spPr bwMode="auto">
          <a:xfrm>
            <a:off x="8504681" y="5067300"/>
            <a:ext cx="0" cy="0"/>
          </a:xfrm>
          <a:custGeom>
            <a:avLst/>
            <a:gdLst>
              <a:gd name="T0" fmla="*/ 0 w 6"/>
              <a:gd name="T1" fmla="*/ 5 h 5"/>
              <a:gd name="T2" fmla="*/ 0 w 6"/>
              <a:gd name="T3" fmla="*/ 3 h 5"/>
              <a:gd name="T4" fmla="*/ 3 w 6"/>
              <a:gd name="T5" fmla="*/ 3 h 5"/>
              <a:gd name="T6" fmla="*/ 3 w 6"/>
              <a:gd name="T7" fmla="*/ 0 h 5"/>
              <a:gd name="T8" fmla="*/ 6 w 6"/>
              <a:gd name="T9" fmla="*/ 0 h 5"/>
              <a:gd name="T10" fmla="*/ 3 w 6"/>
              <a:gd name="T11" fmla="*/ 3 h 5"/>
              <a:gd name="T12" fmla="*/ 3 w 6"/>
              <a:gd name="T13" fmla="*/ 5 h 5"/>
              <a:gd name="T14" fmla="*/ 0 w 6"/>
              <a:gd name="T15" fmla="*/ 5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6" h="5">
                <a:moveTo>
                  <a:pt x="0" y="5"/>
                </a:moveTo>
                <a:lnTo>
                  <a:pt x="0" y="3"/>
                </a:lnTo>
                <a:lnTo>
                  <a:pt x="3" y="3"/>
                </a:lnTo>
                <a:lnTo>
                  <a:pt x="3" y="0"/>
                </a:lnTo>
                <a:lnTo>
                  <a:pt x="6" y="0"/>
                </a:lnTo>
                <a:lnTo>
                  <a:pt x="3" y="3"/>
                </a:lnTo>
                <a:lnTo>
                  <a:pt x="3" y="5"/>
                </a:lnTo>
                <a:lnTo>
                  <a:pt x="0" y="5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" name="Freeform 328">
            <a:extLst>
              <a:ext uri="{FF2B5EF4-FFF2-40B4-BE49-F238E27FC236}">
                <a16:creationId xmlns:a16="http://schemas.microsoft.com/office/drawing/2014/main" id="{00000000-0008-0000-1600-00006E000000}"/>
              </a:ext>
            </a:extLst>
          </xdr:cNvPr>
          <xdr:cNvSpPr>
            <a:spLocks/>
          </xdr:cNvSpPr>
        </xdr:nvSpPr>
        <xdr:spPr bwMode="auto">
          <a:xfrm>
            <a:off x="8648593" y="5067300"/>
            <a:ext cx="0" cy="0"/>
          </a:xfrm>
          <a:custGeom>
            <a:avLst/>
            <a:gdLst>
              <a:gd name="T0" fmla="*/ 2 h 2"/>
              <a:gd name="T1" fmla="*/ 0 h 2"/>
              <a:gd name="T2" fmla="*/ 2 h 2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2">
                <a:moveTo>
                  <a:pt x="0" y="2"/>
                </a:moveTo>
                <a:lnTo>
                  <a:pt x="0" y="0"/>
                </a:lnTo>
                <a:lnTo>
                  <a:pt x="0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" name="Rectangle 329">
            <a:extLst>
              <a:ext uri="{FF2B5EF4-FFF2-40B4-BE49-F238E27FC236}">
                <a16:creationId xmlns:a16="http://schemas.microsoft.com/office/drawing/2014/main" id="{00000000-0008-0000-1600-00006F000000}"/>
              </a:ext>
            </a:extLst>
          </xdr:cNvPr>
          <xdr:cNvSpPr>
            <a:spLocks noChangeArrowheads="1"/>
          </xdr:cNvSpPr>
        </xdr:nvSpPr>
        <xdr:spPr bwMode="auto">
          <a:xfrm>
            <a:off x="8504681" y="5086350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" name="Freeform 330">
            <a:extLst>
              <a:ext uri="{FF2B5EF4-FFF2-40B4-BE49-F238E27FC236}">
                <a16:creationId xmlns:a16="http://schemas.microsoft.com/office/drawing/2014/main" id="{00000000-0008-0000-1600-000070000000}"/>
              </a:ext>
            </a:extLst>
          </xdr:cNvPr>
          <xdr:cNvSpPr>
            <a:spLocks/>
          </xdr:cNvSpPr>
        </xdr:nvSpPr>
        <xdr:spPr bwMode="auto">
          <a:xfrm>
            <a:off x="8696564" y="5067300"/>
            <a:ext cx="0" cy="0"/>
          </a:xfrm>
          <a:custGeom>
            <a:avLst/>
            <a:gdLst>
              <a:gd name="T0" fmla="*/ 0 w 4"/>
              <a:gd name="T1" fmla="*/ 0 h 2"/>
              <a:gd name="T2" fmla="*/ 4 w 4"/>
              <a:gd name="T3" fmla="*/ 0 h 2"/>
              <a:gd name="T4" fmla="*/ 4 w 4"/>
              <a:gd name="T5" fmla="*/ 2 h 2"/>
              <a:gd name="T6" fmla="*/ 4 w 4"/>
              <a:gd name="T7" fmla="*/ 0 h 2"/>
              <a:gd name="T8" fmla="*/ 0 w 4"/>
              <a:gd name="T9" fmla="*/ 0 h 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" h="2">
                <a:moveTo>
                  <a:pt x="0" y="0"/>
                </a:moveTo>
                <a:lnTo>
                  <a:pt x="4" y="0"/>
                </a:lnTo>
                <a:lnTo>
                  <a:pt x="4" y="2"/>
                </a:lnTo>
                <a:lnTo>
                  <a:pt x="4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" name="Freeform 331">
            <a:extLst>
              <a:ext uri="{FF2B5EF4-FFF2-40B4-BE49-F238E27FC236}">
                <a16:creationId xmlns:a16="http://schemas.microsoft.com/office/drawing/2014/main" id="{00000000-0008-0000-1600-000071000000}"/>
              </a:ext>
            </a:extLst>
          </xdr:cNvPr>
          <xdr:cNvSpPr>
            <a:spLocks/>
          </xdr:cNvSpPr>
        </xdr:nvSpPr>
        <xdr:spPr bwMode="auto">
          <a:xfrm>
            <a:off x="8591028" y="5057775"/>
            <a:ext cx="0" cy="0"/>
          </a:xfrm>
          <a:custGeom>
            <a:avLst/>
            <a:gdLst>
              <a:gd name="T0" fmla="*/ 0 w 4"/>
              <a:gd name="T1" fmla="*/ 4 w 4"/>
              <a:gd name="T2" fmla="*/ 0 w 4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4">
                <a:moveTo>
                  <a:pt x="0" y="0"/>
                </a:moveTo>
                <a:lnTo>
                  <a:pt x="4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" name="Freeform 332">
            <a:extLst>
              <a:ext uri="{FF2B5EF4-FFF2-40B4-BE49-F238E27FC236}">
                <a16:creationId xmlns:a16="http://schemas.microsoft.com/office/drawing/2014/main" id="{00000000-0008-0000-1600-000072000000}"/>
              </a:ext>
            </a:extLst>
          </xdr:cNvPr>
          <xdr:cNvSpPr>
            <a:spLocks/>
          </xdr:cNvSpPr>
        </xdr:nvSpPr>
        <xdr:spPr bwMode="auto">
          <a:xfrm>
            <a:off x="8562246" y="5057775"/>
            <a:ext cx="0" cy="9525"/>
          </a:xfrm>
          <a:custGeom>
            <a:avLst/>
            <a:gdLst>
              <a:gd name="T0" fmla="*/ 0 w 2"/>
              <a:gd name="T1" fmla="*/ 3 h 3"/>
              <a:gd name="T2" fmla="*/ 0 w 2"/>
              <a:gd name="T3" fmla="*/ 0 h 3"/>
              <a:gd name="T4" fmla="*/ 2 w 2"/>
              <a:gd name="T5" fmla="*/ 3 h 3"/>
              <a:gd name="T6" fmla="*/ 0 w 2"/>
              <a:gd name="T7" fmla="*/ 3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" h="3">
                <a:moveTo>
                  <a:pt x="0" y="3"/>
                </a:moveTo>
                <a:lnTo>
                  <a:pt x="0" y="0"/>
                </a:lnTo>
                <a:lnTo>
                  <a:pt x="2" y="3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5" name="Rectangle 333">
            <a:extLst>
              <a:ext uri="{FF2B5EF4-FFF2-40B4-BE49-F238E27FC236}">
                <a16:creationId xmlns:a16="http://schemas.microsoft.com/office/drawing/2014/main" id="{00000000-0008-0000-1600-000073000000}"/>
              </a:ext>
            </a:extLst>
          </xdr:cNvPr>
          <xdr:cNvSpPr>
            <a:spLocks noChangeArrowheads="1"/>
          </xdr:cNvSpPr>
        </xdr:nvSpPr>
        <xdr:spPr bwMode="auto">
          <a:xfrm>
            <a:off x="8686970" y="5067300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6" name="Freeform 334">
            <a:extLst>
              <a:ext uri="{FF2B5EF4-FFF2-40B4-BE49-F238E27FC236}">
                <a16:creationId xmlns:a16="http://schemas.microsoft.com/office/drawing/2014/main" id="{00000000-0008-0000-1600-000074000000}"/>
              </a:ext>
            </a:extLst>
          </xdr:cNvPr>
          <xdr:cNvSpPr>
            <a:spLocks/>
          </xdr:cNvSpPr>
        </xdr:nvSpPr>
        <xdr:spPr bwMode="auto">
          <a:xfrm>
            <a:off x="8495087" y="5067300"/>
            <a:ext cx="0" cy="0"/>
          </a:xfrm>
          <a:custGeom>
            <a:avLst/>
            <a:gdLst>
              <a:gd name="T0" fmla="*/ 0 w 3"/>
              <a:gd name="T1" fmla="*/ 3 h 3"/>
              <a:gd name="T2" fmla="*/ 0 w 3"/>
              <a:gd name="T3" fmla="*/ 0 h 3"/>
              <a:gd name="T4" fmla="*/ 3 w 3"/>
              <a:gd name="T5" fmla="*/ 0 h 3"/>
              <a:gd name="T6" fmla="*/ 3 w 3"/>
              <a:gd name="T7" fmla="*/ 3 h 3"/>
              <a:gd name="T8" fmla="*/ 3 w 3"/>
              <a:gd name="T9" fmla="*/ 0 h 3"/>
              <a:gd name="T10" fmla="*/ 3 w 3"/>
              <a:gd name="T11" fmla="*/ 3 h 3"/>
              <a:gd name="T12" fmla="*/ 0 w 3"/>
              <a:gd name="T13" fmla="*/ 3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" h="3">
                <a:moveTo>
                  <a:pt x="0" y="3"/>
                </a:moveTo>
                <a:lnTo>
                  <a:pt x="0" y="0"/>
                </a:lnTo>
                <a:lnTo>
                  <a:pt x="3" y="0"/>
                </a:lnTo>
                <a:lnTo>
                  <a:pt x="3" y="3"/>
                </a:lnTo>
                <a:lnTo>
                  <a:pt x="3" y="0"/>
                </a:lnTo>
                <a:lnTo>
                  <a:pt x="3" y="3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7" name="Freeform 335">
            <a:extLst>
              <a:ext uri="{FF2B5EF4-FFF2-40B4-BE49-F238E27FC236}">
                <a16:creationId xmlns:a16="http://schemas.microsoft.com/office/drawing/2014/main" id="{00000000-0008-0000-1600-000075000000}"/>
              </a:ext>
            </a:extLst>
          </xdr:cNvPr>
          <xdr:cNvSpPr>
            <a:spLocks/>
          </xdr:cNvSpPr>
        </xdr:nvSpPr>
        <xdr:spPr bwMode="auto">
          <a:xfrm>
            <a:off x="8706158" y="5019675"/>
            <a:ext cx="0" cy="9525"/>
          </a:xfrm>
          <a:custGeom>
            <a:avLst/>
            <a:gdLst>
              <a:gd name="T0" fmla="*/ 0 w 2"/>
              <a:gd name="T1" fmla="*/ 9 h 9"/>
              <a:gd name="T2" fmla="*/ 0 w 2"/>
              <a:gd name="T3" fmla="*/ 3 h 9"/>
              <a:gd name="T4" fmla="*/ 0 w 2"/>
              <a:gd name="T5" fmla="*/ 0 h 9"/>
              <a:gd name="T6" fmla="*/ 2 w 2"/>
              <a:gd name="T7" fmla="*/ 0 h 9"/>
              <a:gd name="T8" fmla="*/ 0 w 2"/>
              <a:gd name="T9" fmla="*/ 3 h 9"/>
              <a:gd name="T10" fmla="*/ 2 w 2"/>
              <a:gd name="T11" fmla="*/ 6 h 9"/>
              <a:gd name="T12" fmla="*/ 0 w 2"/>
              <a:gd name="T13" fmla="*/ 9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2" h="9">
                <a:moveTo>
                  <a:pt x="0" y="9"/>
                </a:moveTo>
                <a:lnTo>
                  <a:pt x="0" y="3"/>
                </a:lnTo>
                <a:lnTo>
                  <a:pt x="0" y="0"/>
                </a:lnTo>
                <a:lnTo>
                  <a:pt x="2" y="0"/>
                </a:lnTo>
                <a:lnTo>
                  <a:pt x="0" y="3"/>
                </a:lnTo>
                <a:lnTo>
                  <a:pt x="2" y="6"/>
                </a:lnTo>
                <a:lnTo>
                  <a:pt x="0" y="9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" name="Freeform 336">
            <a:extLst>
              <a:ext uri="{FF2B5EF4-FFF2-40B4-BE49-F238E27FC236}">
                <a16:creationId xmlns:a16="http://schemas.microsoft.com/office/drawing/2014/main" id="{00000000-0008-0000-1600-000076000000}"/>
              </a:ext>
            </a:extLst>
          </xdr:cNvPr>
          <xdr:cNvSpPr>
            <a:spLocks/>
          </xdr:cNvSpPr>
        </xdr:nvSpPr>
        <xdr:spPr bwMode="auto">
          <a:xfrm>
            <a:off x="8485492" y="5076825"/>
            <a:ext cx="9594" cy="0"/>
          </a:xfrm>
          <a:custGeom>
            <a:avLst/>
            <a:gdLst>
              <a:gd name="T0" fmla="*/ 0 w 6"/>
              <a:gd name="T1" fmla="*/ 3 h 8"/>
              <a:gd name="T2" fmla="*/ 3 w 6"/>
              <a:gd name="T3" fmla="*/ 0 h 8"/>
              <a:gd name="T4" fmla="*/ 6 w 6"/>
              <a:gd name="T5" fmla="*/ 3 h 8"/>
              <a:gd name="T6" fmla="*/ 0 w 6"/>
              <a:gd name="T7" fmla="*/ 8 h 8"/>
              <a:gd name="T8" fmla="*/ 0 w 6"/>
              <a:gd name="T9" fmla="*/ 3 h 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" h="8">
                <a:moveTo>
                  <a:pt x="0" y="3"/>
                </a:moveTo>
                <a:lnTo>
                  <a:pt x="3" y="0"/>
                </a:lnTo>
                <a:lnTo>
                  <a:pt x="6" y="3"/>
                </a:lnTo>
                <a:lnTo>
                  <a:pt x="0" y="8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9" name="Freeform 337">
            <a:extLst>
              <a:ext uri="{FF2B5EF4-FFF2-40B4-BE49-F238E27FC236}">
                <a16:creationId xmlns:a16="http://schemas.microsoft.com/office/drawing/2014/main" id="{00000000-0008-0000-1600-000077000000}"/>
              </a:ext>
            </a:extLst>
          </xdr:cNvPr>
          <xdr:cNvSpPr>
            <a:spLocks/>
          </xdr:cNvSpPr>
        </xdr:nvSpPr>
        <xdr:spPr bwMode="auto">
          <a:xfrm>
            <a:off x="8571840" y="5057775"/>
            <a:ext cx="9594" cy="0"/>
          </a:xfrm>
          <a:custGeom>
            <a:avLst/>
            <a:gdLst>
              <a:gd name="T0" fmla="*/ 0 w 11"/>
              <a:gd name="T1" fmla="*/ 5 h 9"/>
              <a:gd name="T2" fmla="*/ 3 w 11"/>
              <a:gd name="T3" fmla="*/ 3 h 9"/>
              <a:gd name="T4" fmla="*/ 8 w 11"/>
              <a:gd name="T5" fmla="*/ 0 h 9"/>
              <a:gd name="T6" fmla="*/ 11 w 11"/>
              <a:gd name="T7" fmla="*/ 5 h 9"/>
              <a:gd name="T8" fmla="*/ 5 w 11"/>
              <a:gd name="T9" fmla="*/ 9 h 9"/>
              <a:gd name="T10" fmla="*/ 5 w 11"/>
              <a:gd name="T11" fmla="*/ 5 h 9"/>
              <a:gd name="T12" fmla="*/ 3 w 11"/>
              <a:gd name="T13" fmla="*/ 9 h 9"/>
              <a:gd name="T14" fmla="*/ 0 w 11"/>
              <a:gd name="T15" fmla="*/ 5 h 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11" h="9">
                <a:moveTo>
                  <a:pt x="0" y="5"/>
                </a:moveTo>
                <a:lnTo>
                  <a:pt x="3" y="3"/>
                </a:lnTo>
                <a:lnTo>
                  <a:pt x="8" y="0"/>
                </a:lnTo>
                <a:lnTo>
                  <a:pt x="11" y="5"/>
                </a:lnTo>
                <a:lnTo>
                  <a:pt x="5" y="9"/>
                </a:lnTo>
                <a:lnTo>
                  <a:pt x="5" y="5"/>
                </a:lnTo>
                <a:lnTo>
                  <a:pt x="3" y="9"/>
                </a:lnTo>
                <a:lnTo>
                  <a:pt x="0" y="5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0" name="Freeform 338">
            <a:extLst>
              <a:ext uri="{FF2B5EF4-FFF2-40B4-BE49-F238E27FC236}">
                <a16:creationId xmlns:a16="http://schemas.microsoft.com/office/drawing/2014/main" id="{00000000-0008-0000-1600-000078000000}"/>
              </a:ext>
            </a:extLst>
          </xdr:cNvPr>
          <xdr:cNvSpPr>
            <a:spLocks/>
          </xdr:cNvSpPr>
        </xdr:nvSpPr>
        <xdr:spPr bwMode="auto">
          <a:xfrm>
            <a:off x="8591028" y="5057775"/>
            <a:ext cx="0" cy="0"/>
          </a:xfrm>
          <a:custGeom>
            <a:avLst/>
            <a:gdLst>
              <a:gd name="T0" fmla="*/ 0 w 8"/>
              <a:gd name="T1" fmla="*/ 8 h 12"/>
              <a:gd name="T2" fmla="*/ 0 w 8"/>
              <a:gd name="T3" fmla="*/ 6 h 12"/>
              <a:gd name="T4" fmla="*/ 2 w 8"/>
              <a:gd name="T5" fmla="*/ 3 h 12"/>
              <a:gd name="T6" fmla="*/ 5 w 8"/>
              <a:gd name="T7" fmla="*/ 0 h 12"/>
              <a:gd name="T8" fmla="*/ 8 w 8"/>
              <a:gd name="T9" fmla="*/ 0 h 12"/>
              <a:gd name="T10" fmla="*/ 8 w 8"/>
              <a:gd name="T11" fmla="*/ 3 h 12"/>
              <a:gd name="T12" fmla="*/ 5 w 8"/>
              <a:gd name="T13" fmla="*/ 6 h 12"/>
              <a:gd name="T14" fmla="*/ 2 w 8"/>
              <a:gd name="T15" fmla="*/ 12 h 12"/>
              <a:gd name="T16" fmla="*/ 0 w 8"/>
              <a:gd name="T17" fmla="*/ 8 h 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8" h="12">
                <a:moveTo>
                  <a:pt x="0" y="8"/>
                </a:moveTo>
                <a:lnTo>
                  <a:pt x="0" y="6"/>
                </a:lnTo>
                <a:lnTo>
                  <a:pt x="2" y="3"/>
                </a:lnTo>
                <a:lnTo>
                  <a:pt x="5" y="0"/>
                </a:lnTo>
                <a:lnTo>
                  <a:pt x="8" y="0"/>
                </a:lnTo>
                <a:lnTo>
                  <a:pt x="8" y="3"/>
                </a:lnTo>
                <a:lnTo>
                  <a:pt x="5" y="6"/>
                </a:lnTo>
                <a:lnTo>
                  <a:pt x="2" y="12"/>
                </a:lnTo>
                <a:lnTo>
                  <a:pt x="0" y="8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1" name="Freeform 339">
            <a:extLst>
              <a:ext uri="{FF2B5EF4-FFF2-40B4-BE49-F238E27FC236}">
                <a16:creationId xmlns:a16="http://schemas.microsoft.com/office/drawing/2014/main" id="{00000000-0008-0000-1600-000079000000}"/>
              </a:ext>
            </a:extLst>
          </xdr:cNvPr>
          <xdr:cNvSpPr>
            <a:spLocks/>
          </xdr:cNvSpPr>
        </xdr:nvSpPr>
        <xdr:spPr bwMode="auto">
          <a:xfrm>
            <a:off x="8686970" y="5038725"/>
            <a:ext cx="0" cy="0"/>
          </a:xfrm>
          <a:custGeom>
            <a:avLst/>
            <a:gdLst>
              <a:gd name="T0" fmla="*/ 0 w 2"/>
              <a:gd name="T1" fmla="*/ 0 h 6"/>
              <a:gd name="T2" fmla="*/ 0 w 2"/>
              <a:gd name="T3" fmla="*/ 3 h 6"/>
              <a:gd name="T4" fmla="*/ 0 w 2"/>
              <a:gd name="T5" fmla="*/ 6 h 6"/>
              <a:gd name="T6" fmla="*/ 2 w 2"/>
              <a:gd name="T7" fmla="*/ 3 h 6"/>
              <a:gd name="T8" fmla="*/ 2 w 2"/>
              <a:gd name="T9" fmla="*/ 0 h 6"/>
              <a:gd name="T10" fmla="*/ 0 w 2"/>
              <a:gd name="T11" fmla="*/ 0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2" h="6">
                <a:moveTo>
                  <a:pt x="0" y="0"/>
                </a:moveTo>
                <a:lnTo>
                  <a:pt x="0" y="3"/>
                </a:lnTo>
                <a:lnTo>
                  <a:pt x="0" y="6"/>
                </a:lnTo>
                <a:lnTo>
                  <a:pt x="2" y="3"/>
                </a:lnTo>
                <a:lnTo>
                  <a:pt x="2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2" name="Freeform 340">
            <a:extLst>
              <a:ext uri="{FF2B5EF4-FFF2-40B4-BE49-F238E27FC236}">
                <a16:creationId xmlns:a16="http://schemas.microsoft.com/office/drawing/2014/main" id="{00000000-0008-0000-1600-00007A000000}"/>
              </a:ext>
            </a:extLst>
          </xdr:cNvPr>
          <xdr:cNvSpPr>
            <a:spLocks/>
          </xdr:cNvSpPr>
        </xdr:nvSpPr>
        <xdr:spPr bwMode="auto">
          <a:xfrm>
            <a:off x="8533463" y="5067300"/>
            <a:ext cx="38377" cy="19050"/>
          </a:xfrm>
          <a:custGeom>
            <a:avLst/>
            <a:gdLst>
              <a:gd name="T0" fmla="*/ 50 w 119"/>
              <a:gd name="T1" fmla="*/ 50 h 58"/>
              <a:gd name="T2" fmla="*/ 50 w 119"/>
              <a:gd name="T3" fmla="*/ 44 h 58"/>
              <a:gd name="T4" fmla="*/ 47 w 119"/>
              <a:gd name="T5" fmla="*/ 42 h 58"/>
              <a:gd name="T6" fmla="*/ 39 w 119"/>
              <a:gd name="T7" fmla="*/ 39 h 58"/>
              <a:gd name="T8" fmla="*/ 26 w 119"/>
              <a:gd name="T9" fmla="*/ 42 h 58"/>
              <a:gd name="T10" fmla="*/ 19 w 119"/>
              <a:gd name="T11" fmla="*/ 52 h 58"/>
              <a:gd name="T12" fmla="*/ 14 w 119"/>
              <a:gd name="T13" fmla="*/ 58 h 58"/>
              <a:gd name="T14" fmla="*/ 11 w 119"/>
              <a:gd name="T15" fmla="*/ 55 h 58"/>
              <a:gd name="T16" fmla="*/ 14 w 119"/>
              <a:gd name="T17" fmla="*/ 50 h 58"/>
              <a:gd name="T18" fmla="*/ 17 w 119"/>
              <a:gd name="T19" fmla="*/ 42 h 58"/>
              <a:gd name="T20" fmla="*/ 9 w 119"/>
              <a:gd name="T21" fmla="*/ 44 h 58"/>
              <a:gd name="T22" fmla="*/ 3 w 119"/>
              <a:gd name="T23" fmla="*/ 42 h 58"/>
              <a:gd name="T24" fmla="*/ 0 w 119"/>
              <a:gd name="T25" fmla="*/ 35 h 58"/>
              <a:gd name="T26" fmla="*/ 9 w 119"/>
              <a:gd name="T27" fmla="*/ 33 h 58"/>
              <a:gd name="T28" fmla="*/ 14 w 119"/>
              <a:gd name="T29" fmla="*/ 30 h 58"/>
              <a:gd name="T30" fmla="*/ 23 w 119"/>
              <a:gd name="T31" fmla="*/ 27 h 58"/>
              <a:gd name="T32" fmla="*/ 23 w 119"/>
              <a:gd name="T33" fmla="*/ 22 h 58"/>
              <a:gd name="T34" fmla="*/ 28 w 119"/>
              <a:gd name="T35" fmla="*/ 22 h 58"/>
              <a:gd name="T36" fmla="*/ 28 w 119"/>
              <a:gd name="T37" fmla="*/ 17 h 58"/>
              <a:gd name="T38" fmla="*/ 34 w 119"/>
              <a:gd name="T39" fmla="*/ 19 h 58"/>
              <a:gd name="T40" fmla="*/ 36 w 119"/>
              <a:gd name="T41" fmla="*/ 22 h 58"/>
              <a:gd name="T42" fmla="*/ 42 w 119"/>
              <a:gd name="T43" fmla="*/ 17 h 58"/>
              <a:gd name="T44" fmla="*/ 42 w 119"/>
              <a:gd name="T45" fmla="*/ 14 h 58"/>
              <a:gd name="T46" fmla="*/ 50 w 119"/>
              <a:gd name="T47" fmla="*/ 11 h 58"/>
              <a:gd name="T48" fmla="*/ 52 w 119"/>
              <a:gd name="T49" fmla="*/ 6 h 58"/>
              <a:gd name="T50" fmla="*/ 59 w 119"/>
              <a:gd name="T51" fmla="*/ 2 h 58"/>
              <a:gd name="T52" fmla="*/ 61 w 119"/>
              <a:gd name="T53" fmla="*/ 0 h 58"/>
              <a:gd name="T54" fmla="*/ 69 w 119"/>
              <a:gd name="T55" fmla="*/ 2 h 58"/>
              <a:gd name="T56" fmla="*/ 75 w 119"/>
              <a:gd name="T57" fmla="*/ 6 h 58"/>
              <a:gd name="T58" fmla="*/ 78 w 119"/>
              <a:gd name="T59" fmla="*/ 9 h 58"/>
              <a:gd name="T60" fmla="*/ 72 w 119"/>
              <a:gd name="T61" fmla="*/ 9 h 58"/>
              <a:gd name="T62" fmla="*/ 67 w 119"/>
              <a:gd name="T63" fmla="*/ 11 h 58"/>
              <a:gd name="T64" fmla="*/ 72 w 119"/>
              <a:gd name="T65" fmla="*/ 9 h 58"/>
              <a:gd name="T66" fmla="*/ 75 w 119"/>
              <a:gd name="T67" fmla="*/ 14 h 58"/>
              <a:gd name="T68" fmla="*/ 86 w 119"/>
              <a:gd name="T69" fmla="*/ 14 h 58"/>
              <a:gd name="T70" fmla="*/ 86 w 119"/>
              <a:gd name="T71" fmla="*/ 22 h 58"/>
              <a:gd name="T72" fmla="*/ 92 w 119"/>
              <a:gd name="T73" fmla="*/ 22 h 58"/>
              <a:gd name="T74" fmla="*/ 95 w 119"/>
              <a:gd name="T75" fmla="*/ 19 h 58"/>
              <a:gd name="T76" fmla="*/ 103 w 119"/>
              <a:gd name="T77" fmla="*/ 14 h 58"/>
              <a:gd name="T78" fmla="*/ 103 w 119"/>
              <a:gd name="T79" fmla="*/ 19 h 58"/>
              <a:gd name="T80" fmla="*/ 100 w 119"/>
              <a:gd name="T81" fmla="*/ 25 h 58"/>
              <a:gd name="T82" fmla="*/ 100 w 119"/>
              <a:gd name="T83" fmla="*/ 30 h 58"/>
              <a:gd name="T84" fmla="*/ 108 w 119"/>
              <a:gd name="T85" fmla="*/ 25 h 58"/>
              <a:gd name="T86" fmla="*/ 111 w 119"/>
              <a:gd name="T87" fmla="*/ 33 h 58"/>
              <a:gd name="T88" fmla="*/ 116 w 119"/>
              <a:gd name="T89" fmla="*/ 39 h 58"/>
              <a:gd name="T90" fmla="*/ 108 w 119"/>
              <a:gd name="T91" fmla="*/ 42 h 58"/>
              <a:gd name="T92" fmla="*/ 105 w 119"/>
              <a:gd name="T93" fmla="*/ 39 h 58"/>
              <a:gd name="T94" fmla="*/ 100 w 119"/>
              <a:gd name="T95" fmla="*/ 33 h 58"/>
              <a:gd name="T96" fmla="*/ 86 w 119"/>
              <a:gd name="T97" fmla="*/ 42 h 58"/>
              <a:gd name="T98" fmla="*/ 80 w 119"/>
              <a:gd name="T99" fmla="*/ 39 h 58"/>
              <a:gd name="T100" fmla="*/ 80 w 119"/>
              <a:gd name="T101" fmla="*/ 44 h 58"/>
              <a:gd name="T102" fmla="*/ 75 w 119"/>
              <a:gd name="T103" fmla="*/ 50 h 58"/>
              <a:gd name="T104" fmla="*/ 72 w 119"/>
              <a:gd name="T105" fmla="*/ 44 h 58"/>
              <a:gd name="T106" fmla="*/ 61 w 119"/>
              <a:gd name="T107" fmla="*/ 47 h 58"/>
              <a:gd name="T108" fmla="*/ 52 w 119"/>
              <a:gd name="T109" fmla="*/ 50 h 5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</a:cxnLst>
            <a:rect l="0" t="0" r="r" b="b"/>
            <a:pathLst>
              <a:path w="119" h="58">
                <a:moveTo>
                  <a:pt x="52" y="50"/>
                </a:moveTo>
                <a:lnTo>
                  <a:pt x="50" y="50"/>
                </a:lnTo>
                <a:lnTo>
                  <a:pt x="52" y="47"/>
                </a:lnTo>
                <a:lnTo>
                  <a:pt x="50" y="44"/>
                </a:lnTo>
                <a:lnTo>
                  <a:pt x="44" y="47"/>
                </a:lnTo>
                <a:lnTo>
                  <a:pt x="47" y="42"/>
                </a:lnTo>
                <a:lnTo>
                  <a:pt x="44" y="39"/>
                </a:lnTo>
                <a:lnTo>
                  <a:pt x="39" y="39"/>
                </a:lnTo>
                <a:lnTo>
                  <a:pt x="31" y="39"/>
                </a:lnTo>
                <a:lnTo>
                  <a:pt x="26" y="42"/>
                </a:lnTo>
                <a:lnTo>
                  <a:pt x="28" y="44"/>
                </a:lnTo>
                <a:lnTo>
                  <a:pt x="19" y="52"/>
                </a:lnTo>
                <a:lnTo>
                  <a:pt x="19" y="58"/>
                </a:lnTo>
                <a:lnTo>
                  <a:pt x="14" y="58"/>
                </a:lnTo>
                <a:lnTo>
                  <a:pt x="17" y="55"/>
                </a:lnTo>
                <a:lnTo>
                  <a:pt x="11" y="55"/>
                </a:lnTo>
                <a:lnTo>
                  <a:pt x="11" y="52"/>
                </a:lnTo>
                <a:lnTo>
                  <a:pt x="14" y="50"/>
                </a:lnTo>
                <a:lnTo>
                  <a:pt x="17" y="44"/>
                </a:lnTo>
                <a:lnTo>
                  <a:pt x="17" y="42"/>
                </a:lnTo>
                <a:lnTo>
                  <a:pt x="14" y="39"/>
                </a:lnTo>
                <a:lnTo>
                  <a:pt x="9" y="44"/>
                </a:lnTo>
                <a:lnTo>
                  <a:pt x="9" y="39"/>
                </a:lnTo>
                <a:lnTo>
                  <a:pt x="3" y="42"/>
                </a:lnTo>
                <a:lnTo>
                  <a:pt x="0" y="39"/>
                </a:lnTo>
                <a:lnTo>
                  <a:pt x="0" y="35"/>
                </a:lnTo>
                <a:lnTo>
                  <a:pt x="6" y="33"/>
                </a:lnTo>
                <a:lnTo>
                  <a:pt x="9" y="33"/>
                </a:lnTo>
                <a:lnTo>
                  <a:pt x="11" y="30"/>
                </a:lnTo>
                <a:lnTo>
                  <a:pt x="14" y="30"/>
                </a:lnTo>
                <a:lnTo>
                  <a:pt x="17" y="27"/>
                </a:lnTo>
                <a:lnTo>
                  <a:pt x="23" y="27"/>
                </a:lnTo>
                <a:lnTo>
                  <a:pt x="26" y="25"/>
                </a:lnTo>
                <a:lnTo>
                  <a:pt x="23" y="22"/>
                </a:lnTo>
                <a:lnTo>
                  <a:pt x="26" y="19"/>
                </a:lnTo>
                <a:lnTo>
                  <a:pt x="28" y="22"/>
                </a:lnTo>
                <a:lnTo>
                  <a:pt x="28" y="19"/>
                </a:lnTo>
                <a:lnTo>
                  <a:pt x="28" y="17"/>
                </a:lnTo>
                <a:lnTo>
                  <a:pt x="36" y="11"/>
                </a:lnTo>
                <a:lnTo>
                  <a:pt x="34" y="19"/>
                </a:lnTo>
                <a:lnTo>
                  <a:pt x="36" y="19"/>
                </a:lnTo>
                <a:lnTo>
                  <a:pt x="36" y="22"/>
                </a:lnTo>
                <a:lnTo>
                  <a:pt x="39" y="22"/>
                </a:lnTo>
                <a:lnTo>
                  <a:pt x="42" y="17"/>
                </a:lnTo>
                <a:lnTo>
                  <a:pt x="44" y="17"/>
                </a:lnTo>
                <a:lnTo>
                  <a:pt x="42" y="14"/>
                </a:lnTo>
                <a:lnTo>
                  <a:pt x="50" y="14"/>
                </a:lnTo>
                <a:lnTo>
                  <a:pt x="50" y="11"/>
                </a:lnTo>
                <a:lnTo>
                  <a:pt x="52" y="11"/>
                </a:lnTo>
                <a:lnTo>
                  <a:pt x="52" y="6"/>
                </a:lnTo>
                <a:lnTo>
                  <a:pt x="50" y="6"/>
                </a:lnTo>
                <a:lnTo>
                  <a:pt x="59" y="2"/>
                </a:lnTo>
                <a:lnTo>
                  <a:pt x="59" y="0"/>
                </a:lnTo>
                <a:lnTo>
                  <a:pt x="61" y="0"/>
                </a:lnTo>
                <a:lnTo>
                  <a:pt x="61" y="2"/>
                </a:lnTo>
                <a:lnTo>
                  <a:pt x="69" y="2"/>
                </a:lnTo>
                <a:lnTo>
                  <a:pt x="69" y="6"/>
                </a:lnTo>
                <a:lnTo>
                  <a:pt x="75" y="6"/>
                </a:lnTo>
                <a:lnTo>
                  <a:pt x="75" y="9"/>
                </a:lnTo>
                <a:lnTo>
                  <a:pt x="78" y="9"/>
                </a:lnTo>
                <a:lnTo>
                  <a:pt x="75" y="9"/>
                </a:lnTo>
                <a:lnTo>
                  <a:pt x="72" y="9"/>
                </a:lnTo>
                <a:lnTo>
                  <a:pt x="67" y="9"/>
                </a:lnTo>
                <a:lnTo>
                  <a:pt x="67" y="11"/>
                </a:lnTo>
                <a:lnTo>
                  <a:pt x="69" y="11"/>
                </a:lnTo>
                <a:lnTo>
                  <a:pt x="72" y="9"/>
                </a:lnTo>
                <a:lnTo>
                  <a:pt x="72" y="14"/>
                </a:lnTo>
                <a:lnTo>
                  <a:pt x="75" y="14"/>
                </a:lnTo>
                <a:lnTo>
                  <a:pt x="83" y="14"/>
                </a:lnTo>
                <a:lnTo>
                  <a:pt x="86" y="14"/>
                </a:lnTo>
                <a:lnTo>
                  <a:pt x="86" y="19"/>
                </a:lnTo>
                <a:lnTo>
                  <a:pt x="86" y="22"/>
                </a:lnTo>
                <a:lnTo>
                  <a:pt x="88" y="22"/>
                </a:lnTo>
                <a:lnTo>
                  <a:pt x="92" y="22"/>
                </a:lnTo>
                <a:lnTo>
                  <a:pt x="92" y="19"/>
                </a:lnTo>
                <a:lnTo>
                  <a:pt x="95" y="19"/>
                </a:lnTo>
                <a:lnTo>
                  <a:pt x="95" y="17"/>
                </a:lnTo>
                <a:lnTo>
                  <a:pt x="103" y="14"/>
                </a:lnTo>
                <a:lnTo>
                  <a:pt x="105" y="17"/>
                </a:lnTo>
                <a:lnTo>
                  <a:pt x="103" y="19"/>
                </a:lnTo>
                <a:lnTo>
                  <a:pt x="97" y="22"/>
                </a:lnTo>
                <a:lnTo>
                  <a:pt x="100" y="25"/>
                </a:lnTo>
                <a:lnTo>
                  <a:pt x="97" y="30"/>
                </a:lnTo>
                <a:lnTo>
                  <a:pt x="100" y="30"/>
                </a:lnTo>
                <a:lnTo>
                  <a:pt x="103" y="30"/>
                </a:lnTo>
                <a:lnTo>
                  <a:pt x="108" y="25"/>
                </a:lnTo>
                <a:lnTo>
                  <a:pt x="108" y="27"/>
                </a:lnTo>
                <a:lnTo>
                  <a:pt x="111" y="33"/>
                </a:lnTo>
                <a:lnTo>
                  <a:pt x="119" y="33"/>
                </a:lnTo>
                <a:lnTo>
                  <a:pt x="116" y="39"/>
                </a:lnTo>
                <a:lnTo>
                  <a:pt x="111" y="39"/>
                </a:lnTo>
                <a:lnTo>
                  <a:pt x="108" y="42"/>
                </a:lnTo>
                <a:lnTo>
                  <a:pt x="103" y="42"/>
                </a:lnTo>
                <a:lnTo>
                  <a:pt x="105" y="39"/>
                </a:lnTo>
                <a:lnTo>
                  <a:pt x="103" y="35"/>
                </a:lnTo>
                <a:lnTo>
                  <a:pt x="100" y="33"/>
                </a:lnTo>
                <a:lnTo>
                  <a:pt x="92" y="35"/>
                </a:lnTo>
                <a:lnTo>
                  <a:pt x="86" y="42"/>
                </a:lnTo>
                <a:lnTo>
                  <a:pt x="83" y="39"/>
                </a:lnTo>
                <a:lnTo>
                  <a:pt x="80" y="39"/>
                </a:lnTo>
                <a:lnTo>
                  <a:pt x="78" y="44"/>
                </a:lnTo>
                <a:lnTo>
                  <a:pt x="80" y="44"/>
                </a:lnTo>
                <a:lnTo>
                  <a:pt x="80" y="47"/>
                </a:lnTo>
                <a:lnTo>
                  <a:pt x="75" y="50"/>
                </a:lnTo>
                <a:lnTo>
                  <a:pt x="75" y="47"/>
                </a:lnTo>
                <a:lnTo>
                  <a:pt x="72" y="44"/>
                </a:lnTo>
                <a:lnTo>
                  <a:pt x="64" y="47"/>
                </a:lnTo>
                <a:lnTo>
                  <a:pt x="61" y="47"/>
                </a:lnTo>
                <a:lnTo>
                  <a:pt x="56" y="47"/>
                </a:lnTo>
                <a:lnTo>
                  <a:pt x="52" y="5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3" name="RN">
            <a:extLst>
              <a:ext uri="{FF2B5EF4-FFF2-40B4-BE49-F238E27FC236}">
                <a16:creationId xmlns:a16="http://schemas.microsoft.com/office/drawing/2014/main" id="{00000000-0008-0000-1600-00007B000000}"/>
              </a:ext>
            </a:extLst>
          </xdr:cNvPr>
          <xdr:cNvSpPr>
            <a:spLocks/>
          </xdr:cNvSpPr>
        </xdr:nvSpPr>
        <xdr:spPr bwMode="auto">
          <a:xfrm>
            <a:off x="9306355" y="2562225"/>
            <a:ext cx="485068" cy="295275"/>
          </a:xfrm>
          <a:custGeom>
            <a:avLst/>
            <a:gdLst>
              <a:gd name="T0" fmla="*/ 32 w 1468"/>
              <a:gd name="T1" fmla="*/ 569 h 900"/>
              <a:gd name="T2" fmla="*/ 74 w 1468"/>
              <a:gd name="T3" fmla="*/ 511 h 900"/>
              <a:gd name="T4" fmla="*/ 113 w 1468"/>
              <a:gd name="T5" fmla="*/ 524 h 900"/>
              <a:gd name="T6" fmla="*/ 165 w 1468"/>
              <a:gd name="T7" fmla="*/ 470 h 900"/>
              <a:gd name="T8" fmla="*/ 212 w 1468"/>
              <a:gd name="T9" fmla="*/ 386 h 900"/>
              <a:gd name="T10" fmla="*/ 231 w 1468"/>
              <a:gd name="T11" fmla="*/ 320 h 900"/>
              <a:gd name="T12" fmla="*/ 284 w 1468"/>
              <a:gd name="T13" fmla="*/ 257 h 900"/>
              <a:gd name="T14" fmla="*/ 323 w 1468"/>
              <a:gd name="T15" fmla="*/ 194 h 900"/>
              <a:gd name="T16" fmla="*/ 348 w 1468"/>
              <a:gd name="T17" fmla="*/ 102 h 900"/>
              <a:gd name="T18" fmla="*/ 543 w 1468"/>
              <a:gd name="T19" fmla="*/ 5 h 900"/>
              <a:gd name="T20" fmla="*/ 626 w 1468"/>
              <a:gd name="T21" fmla="*/ 50 h 900"/>
              <a:gd name="T22" fmla="*/ 726 w 1468"/>
              <a:gd name="T23" fmla="*/ 86 h 900"/>
              <a:gd name="T24" fmla="*/ 795 w 1468"/>
              <a:gd name="T25" fmla="*/ 108 h 900"/>
              <a:gd name="T26" fmla="*/ 885 w 1468"/>
              <a:gd name="T27" fmla="*/ 102 h 900"/>
              <a:gd name="T28" fmla="*/ 1010 w 1468"/>
              <a:gd name="T29" fmla="*/ 102 h 900"/>
              <a:gd name="T30" fmla="*/ 1131 w 1468"/>
              <a:gd name="T31" fmla="*/ 100 h 900"/>
              <a:gd name="T32" fmla="*/ 1206 w 1468"/>
              <a:gd name="T33" fmla="*/ 117 h 900"/>
              <a:gd name="T34" fmla="*/ 1306 w 1468"/>
              <a:gd name="T35" fmla="*/ 194 h 900"/>
              <a:gd name="T36" fmla="*/ 1349 w 1468"/>
              <a:gd name="T37" fmla="*/ 273 h 900"/>
              <a:gd name="T38" fmla="*/ 1366 w 1468"/>
              <a:gd name="T39" fmla="*/ 334 h 900"/>
              <a:gd name="T40" fmla="*/ 1383 w 1468"/>
              <a:gd name="T41" fmla="*/ 403 h 900"/>
              <a:gd name="T42" fmla="*/ 1404 w 1468"/>
              <a:gd name="T43" fmla="*/ 475 h 900"/>
              <a:gd name="T44" fmla="*/ 1418 w 1468"/>
              <a:gd name="T45" fmla="*/ 565 h 900"/>
              <a:gd name="T46" fmla="*/ 1440 w 1468"/>
              <a:gd name="T47" fmla="*/ 621 h 900"/>
              <a:gd name="T48" fmla="*/ 1468 w 1468"/>
              <a:gd name="T49" fmla="*/ 693 h 900"/>
              <a:gd name="T50" fmla="*/ 1410 w 1468"/>
              <a:gd name="T51" fmla="*/ 701 h 900"/>
              <a:gd name="T52" fmla="*/ 1352 w 1468"/>
              <a:gd name="T53" fmla="*/ 712 h 900"/>
              <a:gd name="T54" fmla="*/ 1269 w 1468"/>
              <a:gd name="T55" fmla="*/ 690 h 900"/>
              <a:gd name="T56" fmla="*/ 1239 w 1468"/>
              <a:gd name="T57" fmla="*/ 690 h 900"/>
              <a:gd name="T58" fmla="*/ 1197 w 1468"/>
              <a:gd name="T59" fmla="*/ 679 h 900"/>
              <a:gd name="T60" fmla="*/ 1109 w 1468"/>
              <a:gd name="T61" fmla="*/ 693 h 900"/>
              <a:gd name="T62" fmla="*/ 1021 w 1468"/>
              <a:gd name="T63" fmla="*/ 662 h 900"/>
              <a:gd name="T64" fmla="*/ 960 w 1468"/>
              <a:gd name="T65" fmla="*/ 670 h 900"/>
              <a:gd name="T66" fmla="*/ 930 w 1468"/>
              <a:gd name="T67" fmla="*/ 613 h 900"/>
              <a:gd name="T68" fmla="*/ 833 w 1468"/>
              <a:gd name="T69" fmla="*/ 682 h 900"/>
              <a:gd name="T70" fmla="*/ 872 w 1468"/>
              <a:gd name="T71" fmla="*/ 751 h 900"/>
              <a:gd name="T72" fmla="*/ 828 w 1468"/>
              <a:gd name="T73" fmla="*/ 795 h 900"/>
              <a:gd name="T74" fmla="*/ 822 w 1468"/>
              <a:gd name="T75" fmla="*/ 841 h 900"/>
              <a:gd name="T76" fmla="*/ 747 w 1468"/>
              <a:gd name="T77" fmla="*/ 894 h 900"/>
              <a:gd name="T78" fmla="*/ 668 w 1468"/>
              <a:gd name="T79" fmla="*/ 812 h 900"/>
              <a:gd name="T80" fmla="*/ 626 w 1468"/>
              <a:gd name="T81" fmla="*/ 800 h 900"/>
              <a:gd name="T82" fmla="*/ 532 w 1468"/>
              <a:gd name="T83" fmla="*/ 812 h 900"/>
              <a:gd name="T84" fmla="*/ 450 w 1468"/>
              <a:gd name="T85" fmla="*/ 770 h 900"/>
              <a:gd name="T86" fmla="*/ 463 w 1468"/>
              <a:gd name="T87" fmla="*/ 712 h 900"/>
              <a:gd name="T88" fmla="*/ 491 w 1468"/>
              <a:gd name="T89" fmla="*/ 643 h 900"/>
              <a:gd name="T90" fmla="*/ 546 w 1468"/>
              <a:gd name="T91" fmla="*/ 580 h 900"/>
              <a:gd name="T92" fmla="*/ 573 w 1468"/>
              <a:gd name="T93" fmla="*/ 530 h 900"/>
              <a:gd name="T94" fmla="*/ 532 w 1468"/>
              <a:gd name="T95" fmla="*/ 514 h 900"/>
              <a:gd name="T96" fmla="*/ 458 w 1468"/>
              <a:gd name="T97" fmla="*/ 539 h 900"/>
              <a:gd name="T98" fmla="*/ 400 w 1468"/>
              <a:gd name="T99" fmla="*/ 563 h 900"/>
              <a:gd name="T100" fmla="*/ 328 w 1468"/>
              <a:gd name="T101" fmla="*/ 585 h 900"/>
              <a:gd name="T102" fmla="*/ 312 w 1468"/>
              <a:gd name="T103" fmla="*/ 621 h 900"/>
              <a:gd name="T104" fmla="*/ 281 w 1468"/>
              <a:gd name="T105" fmla="*/ 657 h 900"/>
              <a:gd name="T106" fmla="*/ 228 w 1468"/>
              <a:gd name="T107" fmla="*/ 677 h 900"/>
              <a:gd name="T108" fmla="*/ 212 w 1468"/>
              <a:gd name="T109" fmla="*/ 682 h 900"/>
              <a:gd name="T110" fmla="*/ 154 w 1468"/>
              <a:gd name="T111" fmla="*/ 693 h 900"/>
              <a:gd name="T112" fmla="*/ 93 w 1468"/>
              <a:gd name="T113" fmla="*/ 682 h 900"/>
              <a:gd name="T114" fmla="*/ 52 w 1468"/>
              <a:gd name="T115" fmla="*/ 654 h 900"/>
              <a:gd name="T116" fmla="*/ 24 w 1468"/>
              <a:gd name="T117" fmla="*/ 634 h 900"/>
              <a:gd name="T118" fmla="*/ 3 w 1468"/>
              <a:gd name="T119" fmla="*/ 608 h 9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1468" h="900">
                <a:moveTo>
                  <a:pt x="3" y="608"/>
                </a:moveTo>
                <a:lnTo>
                  <a:pt x="3" y="605"/>
                </a:lnTo>
                <a:lnTo>
                  <a:pt x="8" y="601"/>
                </a:lnTo>
                <a:lnTo>
                  <a:pt x="11" y="599"/>
                </a:lnTo>
                <a:lnTo>
                  <a:pt x="13" y="591"/>
                </a:lnTo>
                <a:lnTo>
                  <a:pt x="19" y="593"/>
                </a:lnTo>
                <a:lnTo>
                  <a:pt x="21" y="588"/>
                </a:lnTo>
                <a:lnTo>
                  <a:pt x="24" y="585"/>
                </a:lnTo>
                <a:lnTo>
                  <a:pt x="24" y="583"/>
                </a:lnTo>
                <a:lnTo>
                  <a:pt x="21" y="580"/>
                </a:lnTo>
                <a:lnTo>
                  <a:pt x="21" y="572"/>
                </a:lnTo>
                <a:lnTo>
                  <a:pt x="32" y="569"/>
                </a:lnTo>
                <a:lnTo>
                  <a:pt x="32" y="563"/>
                </a:lnTo>
                <a:lnTo>
                  <a:pt x="44" y="552"/>
                </a:lnTo>
                <a:lnTo>
                  <a:pt x="44" y="549"/>
                </a:lnTo>
                <a:lnTo>
                  <a:pt x="47" y="544"/>
                </a:lnTo>
                <a:lnTo>
                  <a:pt x="49" y="536"/>
                </a:lnTo>
                <a:lnTo>
                  <a:pt x="52" y="536"/>
                </a:lnTo>
                <a:lnTo>
                  <a:pt x="57" y="530"/>
                </a:lnTo>
                <a:lnTo>
                  <a:pt x="55" y="524"/>
                </a:lnTo>
                <a:lnTo>
                  <a:pt x="60" y="522"/>
                </a:lnTo>
                <a:lnTo>
                  <a:pt x="69" y="514"/>
                </a:lnTo>
                <a:lnTo>
                  <a:pt x="72" y="514"/>
                </a:lnTo>
                <a:lnTo>
                  <a:pt x="74" y="511"/>
                </a:lnTo>
                <a:lnTo>
                  <a:pt x="77" y="514"/>
                </a:lnTo>
                <a:lnTo>
                  <a:pt x="80" y="511"/>
                </a:lnTo>
                <a:lnTo>
                  <a:pt x="80" y="516"/>
                </a:lnTo>
                <a:lnTo>
                  <a:pt x="82" y="516"/>
                </a:lnTo>
                <a:lnTo>
                  <a:pt x="82" y="519"/>
                </a:lnTo>
                <a:lnTo>
                  <a:pt x="85" y="524"/>
                </a:lnTo>
                <a:lnTo>
                  <a:pt x="88" y="527"/>
                </a:lnTo>
                <a:lnTo>
                  <a:pt x="96" y="522"/>
                </a:lnTo>
                <a:lnTo>
                  <a:pt x="96" y="516"/>
                </a:lnTo>
                <a:lnTo>
                  <a:pt x="98" y="522"/>
                </a:lnTo>
                <a:lnTo>
                  <a:pt x="108" y="522"/>
                </a:lnTo>
                <a:lnTo>
                  <a:pt x="113" y="524"/>
                </a:lnTo>
                <a:lnTo>
                  <a:pt x="118" y="519"/>
                </a:lnTo>
                <a:lnTo>
                  <a:pt x="124" y="519"/>
                </a:lnTo>
                <a:lnTo>
                  <a:pt x="124" y="516"/>
                </a:lnTo>
                <a:lnTo>
                  <a:pt x="129" y="511"/>
                </a:lnTo>
                <a:lnTo>
                  <a:pt x="132" y="511"/>
                </a:lnTo>
                <a:lnTo>
                  <a:pt x="134" y="508"/>
                </a:lnTo>
                <a:lnTo>
                  <a:pt x="134" y="494"/>
                </a:lnTo>
                <a:lnTo>
                  <a:pt x="138" y="488"/>
                </a:lnTo>
                <a:lnTo>
                  <a:pt x="154" y="475"/>
                </a:lnTo>
                <a:lnTo>
                  <a:pt x="159" y="472"/>
                </a:lnTo>
                <a:lnTo>
                  <a:pt x="162" y="470"/>
                </a:lnTo>
                <a:lnTo>
                  <a:pt x="165" y="470"/>
                </a:lnTo>
                <a:lnTo>
                  <a:pt x="170" y="467"/>
                </a:lnTo>
                <a:lnTo>
                  <a:pt x="170" y="464"/>
                </a:lnTo>
                <a:lnTo>
                  <a:pt x="170" y="458"/>
                </a:lnTo>
                <a:lnTo>
                  <a:pt x="176" y="453"/>
                </a:lnTo>
                <a:lnTo>
                  <a:pt x="179" y="447"/>
                </a:lnTo>
                <a:lnTo>
                  <a:pt x="185" y="442"/>
                </a:lnTo>
                <a:lnTo>
                  <a:pt x="190" y="425"/>
                </a:lnTo>
                <a:lnTo>
                  <a:pt x="187" y="419"/>
                </a:lnTo>
                <a:lnTo>
                  <a:pt x="193" y="414"/>
                </a:lnTo>
                <a:lnTo>
                  <a:pt x="193" y="411"/>
                </a:lnTo>
                <a:lnTo>
                  <a:pt x="207" y="398"/>
                </a:lnTo>
                <a:lnTo>
                  <a:pt x="212" y="386"/>
                </a:lnTo>
                <a:lnTo>
                  <a:pt x="218" y="375"/>
                </a:lnTo>
                <a:lnTo>
                  <a:pt x="212" y="375"/>
                </a:lnTo>
                <a:lnTo>
                  <a:pt x="212" y="373"/>
                </a:lnTo>
                <a:lnTo>
                  <a:pt x="207" y="373"/>
                </a:lnTo>
                <a:lnTo>
                  <a:pt x="201" y="375"/>
                </a:lnTo>
                <a:lnTo>
                  <a:pt x="201" y="370"/>
                </a:lnTo>
                <a:lnTo>
                  <a:pt x="203" y="362"/>
                </a:lnTo>
                <a:lnTo>
                  <a:pt x="203" y="350"/>
                </a:lnTo>
                <a:lnTo>
                  <a:pt x="207" y="348"/>
                </a:lnTo>
                <a:lnTo>
                  <a:pt x="215" y="340"/>
                </a:lnTo>
                <a:lnTo>
                  <a:pt x="223" y="337"/>
                </a:lnTo>
                <a:lnTo>
                  <a:pt x="231" y="320"/>
                </a:lnTo>
                <a:lnTo>
                  <a:pt x="237" y="315"/>
                </a:lnTo>
                <a:lnTo>
                  <a:pt x="237" y="309"/>
                </a:lnTo>
                <a:lnTo>
                  <a:pt x="239" y="307"/>
                </a:lnTo>
                <a:lnTo>
                  <a:pt x="239" y="304"/>
                </a:lnTo>
                <a:lnTo>
                  <a:pt x="254" y="296"/>
                </a:lnTo>
                <a:lnTo>
                  <a:pt x="259" y="293"/>
                </a:lnTo>
                <a:lnTo>
                  <a:pt x="264" y="281"/>
                </a:lnTo>
                <a:lnTo>
                  <a:pt x="270" y="281"/>
                </a:lnTo>
                <a:lnTo>
                  <a:pt x="276" y="279"/>
                </a:lnTo>
                <a:lnTo>
                  <a:pt x="279" y="273"/>
                </a:lnTo>
                <a:lnTo>
                  <a:pt x="281" y="271"/>
                </a:lnTo>
                <a:lnTo>
                  <a:pt x="284" y="257"/>
                </a:lnTo>
                <a:lnTo>
                  <a:pt x="284" y="255"/>
                </a:lnTo>
                <a:lnTo>
                  <a:pt x="284" y="251"/>
                </a:lnTo>
                <a:lnTo>
                  <a:pt x="292" y="240"/>
                </a:lnTo>
                <a:lnTo>
                  <a:pt x="295" y="235"/>
                </a:lnTo>
                <a:lnTo>
                  <a:pt x="292" y="227"/>
                </a:lnTo>
                <a:lnTo>
                  <a:pt x="295" y="224"/>
                </a:lnTo>
                <a:lnTo>
                  <a:pt x="295" y="221"/>
                </a:lnTo>
                <a:lnTo>
                  <a:pt x="297" y="212"/>
                </a:lnTo>
                <a:lnTo>
                  <a:pt x="303" y="210"/>
                </a:lnTo>
                <a:lnTo>
                  <a:pt x="315" y="202"/>
                </a:lnTo>
                <a:lnTo>
                  <a:pt x="320" y="196"/>
                </a:lnTo>
                <a:lnTo>
                  <a:pt x="323" y="194"/>
                </a:lnTo>
                <a:lnTo>
                  <a:pt x="325" y="194"/>
                </a:lnTo>
                <a:lnTo>
                  <a:pt x="325" y="191"/>
                </a:lnTo>
                <a:lnTo>
                  <a:pt x="323" y="186"/>
                </a:lnTo>
                <a:lnTo>
                  <a:pt x="323" y="179"/>
                </a:lnTo>
                <a:lnTo>
                  <a:pt x="325" y="171"/>
                </a:lnTo>
                <a:lnTo>
                  <a:pt x="325" y="166"/>
                </a:lnTo>
                <a:lnTo>
                  <a:pt x="323" y="163"/>
                </a:lnTo>
                <a:lnTo>
                  <a:pt x="323" y="158"/>
                </a:lnTo>
                <a:lnTo>
                  <a:pt x="328" y="150"/>
                </a:lnTo>
                <a:lnTo>
                  <a:pt x="331" y="127"/>
                </a:lnTo>
                <a:lnTo>
                  <a:pt x="345" y="113"/>
                </a:lnTo>
                <a:lnTo>
                  <a:pt x="348" y="102"/>
                </a:lnTo>
                <a:lnTo>
                  <a:pt x="350" y="100"/>
                </a:lnTo>
                <a:lnTo>
                  <a:pt x="353" y="97"/>
                </a:lnTo>
                <a:lnTo>
                  <a:pt x="366" y="92"/>
                </a:lnTo>
                <a:lnTo>
                  <a:pt x="374" y="69"/>
                </a:lnTo>
                <a:lnTo>
                  <a:pt x="378" y="56"/>
                </a:lnTo>
                <a:lnTo>
                  <a:pt x="384" y="39"/>
                </a:lnTo>
                <a:lnTo>
                  <a:pt x="453" y="23"/>
                </a:lnTo>
                <a:lnTo>
                  <a:pt x="461" y="20"/>
                </a:lnTo>
                <a:lnTo>
                  <a:pt x="499" y="12"/>
                </a:lnTo>
                <a:lnTo>
                  <a:pt x="538" y="3"/>
                </a:lnTo>
                <a:lnTo>
                  <a:pt x="540" y="0"/>
                </a:lnTo>
                <a:lnTo>
                  <a:pt x="543" y="5"/>
                </a:lnTo>
                <a:lnTo>
                  <a:pt x="552" y="20"/>
                </a:lnTo>
                <a:lnTo>
                  <a:pt x="557" y="25"/>
                </a:lnTo>
                <a:lnTo>
                  <a:pt x="568" y="36"/>
                </a:lnTo>
                <a:lnTo>
                  <a:pt x="576" y="41"/>
                </a:lnTo>
                <a:lnTo>
                  <a:pt x="579" y="41"/>
                </a:lnTo>
                <a:lnTo>
                  <a:pt x="588" y="45"/>
                </a:lnTo>
                <a:lnTo>
                  <a:pt x="593" y="41"/>
                </a:lnTo>
                <a:lnTo>
                  <a:pt x="599" y="39"/>
                </a:lnTo>
                <a:lnTo>
                  <a:pt x="604" y="39"/>
                </a:lnTo>
                <a:lnTo>
                  <a:pt x="609" y="41"/>
                </a:lnTo>
                <a:lnTo>
                  <a:pt x="621" y="48"/>
                </a:lnTo>
                <a:lnTo>
                  <a:pt x="626" y="50"/>
                </a:lnTo>
                <a:lnTo>
                  <a:pt x="632" y="48"/>
                </a:lnTo>
                <a:lnTo>
                  <a:pt x="642" y="41"/>
                </a:lnTo>
                <a:lnTo>
                  <a:pt x="650" y="41"/>
                </a:lnTo>
                <a:lnTo>
                  <a:pt x="654" y="41"/>
                </a:lnTo>
                <a:lnTo>
                  <a:pt x="657" y="39"/>
                </a:lnTo>
                <a:lnTo>
                  <a:pt x="660" y="36"/>
                </a:lnTo>
                <a:lnTo>
                  <a:pt x="676" y="48"/>
                </a:lnTo>
                <a:lnTo>
                  <a:pt x="684" y="50"/>
                </a:lnTo>
                <a:lnTo>
                  <a:pt x="693" y="50"/>
                </a:lnTo>
                <a:lnTo>
                  <a:pt x="701" y="58"/>
                </a:lnTo>
                <a:lnTo>
                  <a:pt x="709" y="69"/>
                </a:lnTo>
                <a:lnTo>
                  <a:pt x="726" y="86"/>
                </a:lnTo>
                <a:lnTo>
                  <a:pt x="739" y="92"/>
                </a:lnTo>
                <a:lnTo>
                  <a:pt x="747" y="97"/>
                </a:lnTo>
                <a:lnTo>
                  <a:pt x="753" y="94"/>
                </a:lnTo>
                <a:lnTo>
                  <a:pt x="750" y="97"/>
                </a:lnTo>
                <a:lnTo>
                  <a:pt x="756" y="102"/>
                </a:lnTo>
                <a:lnTo>
                  <a:pt x="759" y="100"/>
                </a:lnTo>
                <a:lnTo>
                  <a:pt x="762" y="97"/>
                </a:lnTo>
                <a:lnTo>
                  <a:pt x="764" y="97"/>
                </a:lnTo>
                <a:lnTo>
                  <a:pt x="764" y="105"/>
                </a:lnTo>
                <a:lnTo>
                  <a:pt x="770" y="108"/>
                </a:lnTo>
                <a:lnTo>
                  <a:pt x="778" y="105"/>
                </a:lnTo>
                <a:lnTo>
                  <a:pt x="795" y="108"/>
                </a:lnTo>
                <a:lnTo>
                  <a:pt x="798" y="102"/>
                </a:lnTo>
                <a:lnTo>
                  <a:pt x="803" y="105"/>
                </a:lnTo>
                <a:lnTo>
                  <a:pt x="806" y="102"/>
                </a:lnTo>
                <a:lnTo>
                  <a:pt x="808" y="102"/>
                </a:lnTo>
                <a:lnTo>
                  <a:pt x="811" y="102"/>
                </a:lnTo>
                <a:lnTo>
                  <a:pt x="822" y="105"/>
                </a:lnTo>
                <a:lnTo>
                  <a:pt x="825" y="102"/>
                </a:lnTo>
                <a:lnTo>
                  <a:pt x="836" y="102"/>
                </a:lnTo>
                <a:lnTo>
                  <a:pt x="844" y="97"/>
                </a:lnTo>
                <a:lnTo>
                  <a:pt x="852" y="97"/>
                </a:lnTo>
                <a:lnTo>
                  <a:pt x="872" y="100"/>
                </a:lnTo>
                <a:lnTo>
                  <a:pt x="885" y="102"/>
                </a:lnTo>
                <a:lnTo>
                  <a:pt x="900" y="108"/>
                </a:lnTo>
                <a:lnTo>
                  <a:pt x="908" y="108"/>
                </a:lnTo>
                <a:lnTo>
                  <a:pt x="910" y="105"/>
                </a:lnTo>
                <a:lnTo>
                  <a:pt x="916" y="108"/>
                </a:lnTo>
                <a:lnTo>
                  <a:pt x="924" y="110"/>
                </a:lnTo>
                <a:lnTo>
                  <a:pt x="924" y="113"/>
                </a:lnTo>
                <a:lnTo>
                  <a:pt x="933" y="108"/>
                </a:lnTo>
                <a:lnTo>
                  <a:pt x="938" y="108"/>
                </a:lnTo>
                <a:lnTo>
                  <a:pt x="952" y="110"/>
                </a:lnTo>
                <a:lnTo>
                  <a:pt x="987" y="110"/>
                </a:lnTo>
                <a:lnTo>
                  <a:pt x="999" y="108"/>
                </a:lnTo>
                <a:lnTo>
                  <a:pt x="1010" y="102"/>
                </a:lnTo>
                <a:lnTo>
                  <a:pt x="1018" y="97"/>
                </a:lnTo>
                <a:lnTo>
                  <a:pt x="1026" y="97"/>
                </a:lnTo>
                <a:lnTo>
                  <a:pt x="1035" y="92"/>
                </a:lnTo>
                <a:lnTo>
                  <a:pt x="1046" y="92"/>
                </a:lnTo>
                <a:lnTo>
                  <a:pt x="1048" y="89"/>
                </a:lnTo>
                <a:lnTo>
                  <a:pt x="1056" y="89"/>
                </a:lnTo>
                <a:lnTo>
                  <a:pt x="1071" y="89"/>
                </a:lnTo>
                <a:lnTo>
                  <a:pt x="1087" y="94"/>
                </a:lnTo>
                <a:lnTo>
                  <a:pt x="1098" y="100"/>
                </a:lnTo>
                <a:lnTo>
                  <a:pt x="1109" y="100"/>
                </a:lnTo>
                <a:lnTo>
                  <a:pt x="1120" y="102"/>
                </a:lnTo>
                <a:lnTo>
                  <a:pt x="1131" y="100"/>
                </a:lnTo>
                <a:lnTo>
                  <a:pt x="1134" y="102"/>
                </a:lnTo>
                <a:lnTo>
                  <a:pt x="1137" y="102"/>
                </a:lnTo>
                <a:lnTo>
                  <a:pt x="1143" y="105"/>
                </a:lnTo>
                <a:lnTo>
                  <a:pt x="1148" y="108"/>
                </a:lnTo>
                <a:lnTo>
                  <a:pt x="1164" y="110"/>
                </a:lnTo>
                <a:lnTo>
                  <a:pt x="1167" y="113"/>
                </a:lnTo>
                <a:lnTo>
                  <a:pt x="1173" y="113"/>
                </a:lnTo>
                <a:lnTo>
                  <a:pt x="1194" y="119"/>
                </a:lnTo>
                <a:lnTo>
                  <a:pt x="1197" y="122"/>
                </a:lnTo>
                <a:lnTo>
                  <a:pt x="1200" y="119"/>
                </a:lnTo>
                <a:lnTo>
                  <a:pt x="1206" y="119"/>
                </a:lnTo>
                <a:lnTo>
                  <a:pt x="1206" y="117"/>
                </a:lnTo>
                <a:lnTo>
                  <a:pt x="1225" y="127"/>
                </a:lnTo>
                <a:lnTo>
                  <a:pt x="1239" y="130"/>
                </a:lnTo>
                <a:lnTo>
                  <a:pt x="1250" y="135"/>
                </a:lnTo>
                <a:lnTo>
                  <a:pt x="1258" y="135"/>
                </a:lnTo>
                <a:lnTo>
                  <a:pt x="1266" y="146"/>
                </a:lnTo>
                <a:lnTo>
                  <a:pt x="1269" y="152"/>
                </a:lnTo>
                <a:lnTo>
                  <a:pt x="1275" y="155"/>
                </a:lnTo>
                <a:lnTo>
                  <a:pt x="1286" y="163"/>
                </a:lnTo>
                <a:lnTo>
                  <a:pt x="1297" y="177"/>
                </a:lnTo>
                <a:lnTo>
                  <a:pt x="1299" y="182"/>
                </a:lnTo>
                <a:lnTo>
                  <a:pt x="1302" y="186"/>
                </a:lnTo>
                <a:lnTo>
                  <a:pt x="1306" y="194"/>
                </a:lnTo>
                <a:lnTo>
                  <a:pt x="1311" y="215"/>
                </a:lnTo>
                <a:lnTo>
                  <a:pt x="1314" y="221"/>
                </a:lnTo>
                <a:lnTo>
                  <a:pt x="1319" y="227"/>
                </a:lnTo>
                <a:lnTo>
                  <a:pt x="1324" y="229"/>
                </a:lnTo>
                <a:lnTo>
                  <a:pt x="1330" y="235"/>
                </a:lnTo>
                <a:lnTo>
                  <a:pt x="1330" y="240"/>
                </a:lnTo>
                <a:lnTo>
                  <a:pt x="1335" y="248"/>
                </a:lnTo>
                <a:lnTo>
                  <a:pt x="1338" y="248"/>
                </a:lnTo>
                <a:lnTo>
                  <a:pt x="1338" y="263"/>
                </a:lnTo>
                <a:lnTo>
                  <a:pt x="1341" y="265"/>
                </a:lnTo>
                <a:lnTo>
                  <a:pt x="1347" y="271"/>
                </a:lnTo>
                <a:lnTo>
                  <a:pt x="1349" y="273"/>
                </a:lnTo>
                <a:lnTo>
                  <a:pt x="1349" y="271"/>
                </a:lnTo>
                <a:lnTo>
                  <a:pt x="1349" y="279"/>
                </a:lnTo>
                <a:lnTo>
                  <a:pt x="1352" y="284"/>
                </a:lnTo>
                <a:lnTo>
                  <a:pt x="1352" y="287"/>
                </a:lnTo>
                <a:lnTo>
                  <a:pt x="1355" y="290"/>
                </a:lnTo>
                <a:lnTo>
                  <a:pt x="1355" y="298"/>
                </a:lnTo>
                <a:lnTo>
                  <a:pt x="1358" y="304"/>
                </a:lnTo>
                <a:lnTo>
                  <a:pt x="1360" y="312"/>
                </a:lnTo>
                <a:lnTo>
                  <a:pt x="1363" y="312"/>
                </a:lnTo>
                <a:lnTo>
                  <a:pt x="1363" y="315"/>
                </a:lnTo>
                <a:lnTo>
                  <a:pt x="1363" y="326"/>
                </a:lnTo>
                <a:lnTo>
                  <a:pt x="1366" y="334"/>
                </a:lnTo>
                <a:lnTo>
                  <a:pt x="1368" y="334"/>
                </a:lnTo>
                <a:lnTo>
                  <a:pt x="1368" y="350"/>
                </a:lnTo>
                <a:lnTo>
                  <a:pt x="1368" y="353"/>
                </a:lnTo>
                <a:lnTo>
                  <a:pt x="1371" y="360"/>
                </a:lnTo>
                <a:lnTo>
                  <a:pt x="1377" y="360"/>
                </a:lnTo>
                <a:lnTo>
                  <a:pt x="1377" y="362"/>
                </a:lnTo>
                <a:lnTo>
                  <a:pt x="1375" y="381"/>
                </a:lnTo>
                <a:lnTo>
                  <a:pt x="1375" y="386"/>
                </a:lnTo>
                <a:lnTo>
                  <a:pt x="1377" y="389"/>
                </a:lnTo>
                <a:lnTo>
                  <a:pt x="1377" y="398"/>
                </a:lnTo>
                <a:lnTo>
                  <a:pt x="1380" y="403"/>
                </a:lnTo>
                <a:lnTo>
                  <a:pt x="1383" y="403"/>
                </a:lnTo>
                <a:lnTo>
                  <a:pt x="1383" y="406"/>
                </a:lnTo>
                <a:lnTo>
                  <a:pt x="1383" y="434"/>
                </a:lnTo>
                <a:lnTo>
                  <a:pt x="1385" y="439"/>
                </a:lnTo>
                <a:lnTo>
                  <a:pt x="1388" y="442"/>
                </a:lnTo>
                <a:lnTo>
                  <a:pt x="1391" y="439"/>
                </a:lnTo>
                <a:lnTo>
                  <a:pt x="1393" y="439"/>
                </a:lnTo>
                <a:lnTo>
                  <a:pt x="1393" y="447"/>
                </a:lnTo>
                <a:lnTo>
                  <a:pt x="1393" y="455"/>
                </a:lnTo>
                <a:lnTo>
                  <a:pt x="1393" y="458"/>
                </a:lnTo>
                <a:lnTo>
                  <a:pt x="1393" y="464"/>
                </a:lnTo>
                <a:lnTo>
                  <a:pt x="1396" y="475"/>
                </a:lnTo>
                <a:lnTo>
                  <a:pt x="1404" y="475"/>
                </a:lnTo>
                <a:lnTo>
                  <a:pt x="1407" y="483"/>
                </a:lnTo>
                <a:lnTo>
                  <a:pt x="1410" y="483"/>
                </a:lnTo>
                <a:lnTo>
                  <a:pt x="1410" y="486"/>
                </a:lnTo>
                <a:lnTo>
                  <a:pt x="1413" y="491"/>
                </a:lnTo>
                <a:lnTo>
                  <a:pt x="1410" y="503"/>
                </a:lnTo>
                <a:lnTo>
                  <a:pt x="1413" y="511"/>
                </a:lnTo>
                <a:lnTo>
                  <a:pt x="1413" y="514"/>
                </a:lnTo>
                <a:lnTo>
                  <a:pt x="1416" y="514"/>
                </a:lnTo>
                <a:lnTo>
                  <a:pt x="1416" y="522"/>
                </a:lnTo>
                <a:lnTo>
                  <a:pt x="1416" y="544"/>
                </a:lnTo>
                <a:lnTo>
                  <a:pt x="1416" y="547"/>
                </a:lnTo>
                <a:lnTo>
                  <a:pt x="1418" y="565"/>
                </a:lnTo>
                <a:lnTo>
                  <a:pt x="1418" y="563"/>
                </a:lnTo>
                <a:lnTo>
                  <a:pt x="1421" y="565"/>
                </a:lnTo>
                <a:lnTo>
                  <a:pt x="1421" y="569"/>
                </a:lnTo>
                <a:lnTo>
                  <a:pt x="1424" y="577"/>
                </a:lnTo>
                <a:lnTo>
                  <a:pt x="1427" y="583"/>
                </a:lnTo>
                <a:lnTo>
                  <a:pt x="1429" y="583"/>
                </a:lnTo>
                <a:lnTo>
                  <a:pt x="1432" y="585"/>
                </a:lnTo>
                <a:lnTo>
                  <a:pt x="1440" y="585"/>
                </a:lnTo>
                <a:lnTo>
                  <a:pt x="1440" y="588"/>
                </a:lnTo>
                <a:lnTo>
                  <a:pt x="1444" y="610"/>
                </a:lnTo>
                <a:lnTo>
                  <a:pt x="1444" y="618"/>
                </a:lnTo>
                <a:lnTo>
                  <a:pt x="1440" y="621"/>
                </a:lnTo>
                <a:lnTo>
                  <a:pt x="1444" y="632"/>
                </a:lnTo>
                <a:lnTo>
                  <a:pt x="1446" y="641"/>
                </a:lnTo>
                <a:lnTo>
                  <a:pt x="1449" y="643"/>
                </a:lnTo>
                <a:lnTo>
                  <a:pt x="1452" y="643"/>
                </a:lnTo>
                <a:lnTo>
                  <a:pt x="1454" y="643"/>
                </a:lnTo>
                <a:lnTo>
                  <a:pt x="1457" y="643"/>
                </a:lnTo>
                <a:lnTo>
                  <a:pt x="1460" y="646"/>
                </a:lnTo>
                <a:lnTo>
                  <a:pt x="1462" y="657"/>
                </a:lnTo>
                <a:lnTo>
                  <a:pt x="1468" y="674"/>
                </a:lnTo>
                <a:lnTo>
                  <a:pt x="1468" y="682"/>
                </a:lnTo>
                <a:lnTo>
                  <a:pt x="1468" y="687"/>
                </a:lnTo>
                <a:lnTo>
                  <a:pt x="1468" y="693"/>
                </a:lnTo>
                <a:lnTo>
                  <a:pt x="1465" y="695"/>
                </a:lnTo>
                <a:lnTo>
                  <a:pt x="1460" y="698"/>
                </a:lnTo>
                <a:lnTo>
                  <a:pt x="1452" y="701"/>
                </a:lnTo>
                <a:lnTo>
                  <a:pt x="1449" y="701"/>
                </a:lnTo>
                <a:lnTo>
                  <a:pt x="1446" y="701"/>
                </a:lnTo>
                <a:lnTo>
                  <a:pt x="1440" y="706"/>
                </a:lnTo>
                <a:lnTo>
                  <a:pt x="1432" y="710"/>
                </a:lnTo>
                <a:lnTo>
                  <a:pt x="1429" y="710"/>
                </a:lnTo>
                <a:lnTo>
                  <a:pt x="1418" y="698"/>
                </a:lnTo>
                <a:lnTo>
                  <a:pt x="1416" y="698"/>
                </a:lnTo>
                <a:lnTo>
                  <a:pt x="1413" y="701"/>
                </a:lnTo>
                <a:lnTo>
                  <a:pt x="1410" y="701"/>
                </a:lnTo>
                <a:lnTo>
                  <a:pt x="1407" y="712"/>
                </a:lnTo>
                <a:lnTo>
                  <a:pt x="1401" y="712"/>
                </a:lnTo>
                <a:lnTo>
                  <a:pt x="1396" y="721"/>
                </a:lnTo>
                <a:lnTo>
                  <a:pt x="1393" y="721"/>
                </a:lnTo>
                <a:lnTo>
                  <a:pt x="1388" y="723"/>
                </a:lnTo>
                <a:lnTo>
                  <a:pt x="1377" y="721"/>
                </a:lnTo>
                <a:lnTo>
                  <a:pt x="1375" y="721"/>
                </a:lnTo>
                <a:lnTo>
                  <a:pt x="1371" y="715"/>
                </a:lnTo>
                <a:lnTo>
                  <a:pt x="1368" y="706"/>
                </a:lnTo>
                <a:lnTo>
                  <a:pt x="1366" y="706"/>
                </a:lnTo>
                <a:lnTo>
                  <a:pt x="1363" y="712"/>
                </a:lnTo>
                <a:lnTo>
                  <a:pt x="1352" y="712"/>
                </a:lnTo>
                <a:lnTo>
                  <a:pt x="1344" y="718"/>
                </a:lnTo>
                <a:lnTo>
                  <a:pt x="1322" y="718"/>
                </a:lnTo>
                <a:lnTo>
                  <a:pt x="1316" y="715"/>
                </a:lnTo>
                <a:lnTo>
                  <a:pt x="1308" y="703"/>
                </a:lnTo>
                <a:lnTo>
                  <a:pt x="1302" y="701"/>
                </a:lnTo>
                <a:lnTo>
                  <a:pt x="1294" y="695"/>
                </a:lnTo>
                <a:lnTo>
                  <a:pt x="1291" y="695"/>
                </a:lnTo>
                <a:lnTo>
                  <a:pt x="1283" y="693"/>
                </a:lnTo>
                <a:lnTo>
                  <a:pt x="1278" y="693"/>
                </a:lnTo>
                <a:lnTo>
                  <a:pt x="1278" y="690"/>
                </a:lnTo>
                <a:lnTo>
                  <a:pt x="1275" y="693"/>
                </a:lnTo>
                <a:lnTo>
                  <a:pt x="1269" y="690"/>
                </a:lnTo>
                <a:lnTo>
                  <a:pt x="1266" y="690"/>
                </a:lnTo>
                <a:lnTo>
                  <a:pt x="1263" y="693"/>
                </a:lnTo>
                <a:lnTo>
                  <a:pt x="1261" y="693"/>
                </a:lnTo>
                <a:lnTo>
                  <a:pt x="1258" y="693"/>
                </a:lnTo>
                <a:lnTo>
                  <a:pt x="1255" y="690"/>
                </a:lnTo>
                <a:lnTo>
                  <a:pt x="1255" y="693"/>
                </a:lnTo>
                <a:lnTo>
                  <a:pt x="1253" y="690"/>
                </a:lnTo>
                <a:lnTo>
                  <a:pt x="1247" y="690"/>
                </a:lnTo>
                <a:lnTo>
                  <a:pt x="1245" y="690"/>
                </a:lnTo>
                <a:lnTo>
                  <a:pt x="1242" y="687"/>
                </a:lnTo>
                <a:lnTo>
                  <a:pt x="1242" y="690"/>
                </a:lnTo>
                <a:lnTo>
                  <a:pt x="1239" y="690"/>
                </a:lnTo>
                <a:lnTo>
                  <a:pt x="1236" y="690"/>
                </a:lnTo>
                <a:lnTo>
                  <a:pt x="1233" y="690"/>
                </a:lnTo>
                <a:lnTo>
                  <a:pt x="1230" y="695"/>
                </a:lnTo>
                <a:lnTo>
                  <a:pt x="1228" y="695"/>
                </a:lnTo>
                <a:lnTo>
                  <a:pt x="1228" y="693"/>
                </a:lnTo>
                <a:lnTo>
                  <a:pt x="1220" y="693"/>
                </a:lnTo>
                <a:lnTo>
                  <a:pt x="1217" y="690"/>
                </a:lnTo>
                <a:lnTo>
                  <a:pt x="1217" y="687"/>
                </a:lnTo>
                <a:lnTo>
                  <a:pt x="1212" y="682"/>
                </a:lnTo>
                <a:lnTo>
                  <a:pt x="1206" y="682"/>
                </a:lnTo>
                <a:lnTo>
                  <a:pt x="1203" y="682"/>
                </a:lnTo>
                <a:lnTo>
                  <a:pt x="1197" y="679"/>
                </a:lnTo>
                <a:lnTo>
                  <a:pt x="1189" y="677"/>
                </a:lnTo>
                <a:lnTo>
                  <a:pt x="1186" y="677"/>
                </a:lnTo>
                <a:lnTo>
                  <a:pt x="1186" y="679"/>
                </a:lnTo>
                <a:lnTo>
                  <a:pt x="1184" y="679"/>
                </a:lnTo>
                <a:lnTo>
                  <a:pt x="1178" y="677"/>
                </a:lnTo>
                <a:lnTo>
                  <a:pt x="1170" y="685"/>
                </a:lnTo>
                <a:lnTo>
                  <a:pt x="1167" y="687"/>
                </a:lnTo>
                <a:lnTo>
                  <a:pt x="1164" y="687"/>
                </a:lnTo>
                <a:lnTo>
                  <a:pt x="1161" y="687"/>
                </a:lnTo>
                <a:lnTo>
                  <a:pt x="1143" y="690"/>
                </a:lnTo>
                <a:lnTo>
                  <a:pt x="1140" y="693"/>
                </a:lnTo>
                <a:lnTo>
                  <a:pt x="1109" y="693"/>
                </a:lnTo>
                <a:lnTo>
                  <a:pt x="1073" y="695"/>
                </a:lnTo>
                <a:lnTo>
                  <a:pt x="1064" y="693"/>
                </a:lnTo>
                <a:lnTo>
                  <a:pt x="1059" y="693"/>
                </a:lnTo>
                <a:lnTo>
                  <a:pt x="1048" y="690"/>
                </a:lnTo>
                <a:lnTo>
                  <a:pt x="1046" y="687"/>
                </a:lnTo>
                <a:lnTo>
                  <a:pt x="1046" y="685"/>
                </a:lnTo>
                <a:lnTo>
                  <a:pt x="1046" y="679"/>
                </a:lnTo>
                <a:lnTo>
                  <a:pt x="1035" y="677"/>
                </a:lnTo>
                <a:lnTo>
                  <a:pt x="1029" y="670"/>
                </a:lnTo>
                <a:lnTo>
                  <a:pt x="1023" y="660"/>
                </a:lnTo>
                <a:lnTo>
                  <a:pt x="1023" y="662"/>
                </a:lnTo>
                <a:lnTo>
                  <a:pt x="1021" y="662"/>
                </a:lnTo>
                <a:lnTo>
                  <a:pt x="1021" y="660"/>
                </a:lnTo>
                <a:lnTo>
                  <a:pt x="1018" y="660"/>
                </a:lnTo>
                <a:lnTo>
                  <a:pt x="1015" y="662"/>
                </a:lnTo>
                <a:lnTo>
                  <a:pt x="1010" y="665"/>
                </a:lnTo>
                <a:lnTo>
                  <a:pt x="1007" y="665"/>
                </a:lnTo>
                <a:lnTo>
                  <a:pt x="1004" y="668"/>
                </a:lnTo>
                <a:lnTo>
                  <a:pt x="999" y="668"/>
                </a:lnTo>
                <a:lnTo>
                  <a:pt x="995" y="668"/>
                </a:lnTo>
                <a:lnTo>
                  <a:pt x="990" y="668"/>
                </a:lnTo>
                <a:lnTo>
                  <a:pt x="979" y="670"/>
                </a:lnTo>
                <a:lnTo>
                  <a:pt x="963" y="670"/>
                </a:lnTo>
                <a:lnTo>
                  <a:pt x="960" y="670"/>
                </a:lnTo>
                <a:lnTo>
                  <a:pt x="949" y="674"/>
                </a:lnTo>
                <a:lnTo>
                  <a:pt x="946" y="660"/>
                </a:lnTo>
                <a:lnTo>
                  <a:pt x="941" y="657"/>
                </a:lnTo>
                <a:lnTo>
                  <a:pt x="933" y="654"/>
                </a:lnTo>
                <a:lnTo>
                  <a:pt x="930" y="654"/>
                </a:lnTo>
                <a:lnTo>
                  <a:pt x="930" y="649"/>
                </a:lnTo>
                <a:lnTo>
                  <a:pt x="930" y="646"/>
                </a:lnTo>
                <a:lnTo>
                  <a:pt x="930" y="643"/>
                </a:lnTo>
                <a:lnTo>
                  <a:pt x="935" y="634"/>
                </a:lnTo>
                <a:lnTo>
                  <a:pt x="935" y="621"/>
                </a:lnTo>
                <a:lnTo>
                  <a:pt x="935" y="618"/>
                </a:lnTo>
                <a:lnTo>
                  <a:pt x="930" y="613"/>
                </a:lnTo>
                <a:lnTo>
                  <a:pt x="924" y="608"/>
                </a:lnTo>
                <a:lnTo>
                  <a:pt x="910" y="616"/>
                </a:lnTo>
                <a:lnTo>
                  <a:pt x="902" y="618"/>
                </a:lnTo>
                <a:lnTo>
                  <a:pt x="888" y="613"/>
                </a:lnTo>
                <a:lnTo>
                  <a:pt x="875" y="641"/>
                </a:lnTo>
                <a:lnTo>
                  <a:pt x="864" y="641"/>
                </a:lnTo>
                <a:lnTo>
                  <a:pt x="847" y="638"/>
                </a:lnTo>
                <a:lnTo>
                  <a:pt x="844" y="652"/>
                </a:lnTo>
                <a:lnTo>
                  <a:pt x="844" y="657"/>
                </a:lnTo>
                <a:lnTo>
                  <a:pt x="836" y="670"/>
                </a:lnTo>
                <a:lnTo>
                  <a:pt x="833" y="677"/>
                </a:lnTo>
                <a:lnTo>
                  <a:pt x="833" y="682"/>
                </a:lnTo>
                <a:lnTo>
                  <a:pt x="836" y="690"/>
                </a:lnTo>
                <a:lnTo>
                  <a:pt x="836" y="698"/>
                </a:lnTo>
                <a:lnTo>
                  <a:pt x="839" y="698"/>
                </a:lnTo>
                <a:lnTo>
                  <a:pt x="847" y="703"/>
                </a:lnTo>
                <a:lnTo>
                  <a:pt x="852" y="706"/>
                </a:lnTo>
                <a:lnTo>
                  <a:pt x="855" y="715"/>
                </a:lnTo>
                <a:lnTo>
                  <a:pt x="857" y="718"/>
                </a:lnTo>
                <a:lnTo>
                  <a:pt x="864" y="721"/>
                </a:lnTo>
                <a:lnTo>
                  <a:pt x="867" y="721"/>
                </a:lnTo>
                <a:lnTo>
                  <a:pt x="869" y="723"/>
                </a:lnTo>
                <a:lnTo>
                  <a:pt x="869" y="739"/>
                </a:lnTo>
                <a:lnTo>
                  <a:pt x="872" y="751"/>
                </a:lnTo>
                <a:lnTo>
                  <a:pt x="872" y="754"/>
                </a:lnTo>
                <a:lnTo>
                  <a:pt x="867" y="751"/>
                </a:lnTo>
                <a:lnTo>
                  <a:pt x="864" y="754"/>
                </a:lnTo>
                <a:lnTo>
                  <a:pt x="857" y="746"/>
                </a:lnTo>
                <a:lnTo>
                  <a:pt x="844" y="739"/>
                </a:lnTo>
                <a:lnTo>
                  <a:pt x="841" y="737"/>
                </a:lnTo>
                <a:lnTo>
                  <a:pt x="836" y="739"/>
                </a:lnTo>
                <a:lnTo>
                  <a:pt x="839" y="746"/>
                </a:lnTo>
                <a:lnTo>
                  <a:pt x="831" y="762"/>
                </a:lnTo>
                <a:lnTo>
                  <a:pt x="828" y="781"/>
                </a:lnTo>
                <a:lnTo>
                  <a:pt x="822" y="787"/>
                </a:lnTo>
                <a:lnTo>
                  <a:pt x="828" y="795"/>
                </a:lnTo>
                <a:lnTo>
                  <a:pt x="833" y="798"/>
                </a:lnTo>
                <a:lnTo>
                  <a:pt x="836" y="798"/>
                </a:lnTo>
                <a:lnTo>
                  <a:pt x="836" y="800"/>
                </a:lnTo>
                <a:lnTo>
                  <a:pt x="839" y="800"/>
                </a:lnTo>
                <a:lnTo>
                  <a:pt x="841" y="803"/>
                </a:lnTo>
                <a:lnTo>
                  <a:pt x="844" y="806"/>
                </a:lnTo>
                <a:lnTo>
                  <a:pt x="847" y="815"/>
                </a:lnTo>
                <a:lnTo>
                  <a:pt x="844" y="831"/>
                </a:lnTo>
                <a:lnTo>
                  <a:pt x="841" y="833"/>
                </a:lnTo>
                <a:lnTo>
                  <a:pt x="833" y="836"/>
                </a:lnTo>
                <a:lnTo>
                  <a:pt x="828" y="841"/>
                </a:lnTo>
                <a:lnTo>
                  <a:pt x="822" y="841"/>
                </a:lnTo>
                <a:lnTo>
                  <a:pt x="819" y="844"/>
                </a:lnTo>
                <a:lnTo>
                  <a:pt x="816" y="848"/>
                </a:lnTo>
                <a:lnTo>
                  <a:pt x="819" y="853"/>
                </a:lnTo>
                <a:lnTo>
                  <a:pt x="819" y="856"/>
                </a:lnTo>
                <a:lnTo>
                  <a:pt x="803" y="880"/>
                </a:lnTo>
                <a:lnTo>
                  <a:pt x="800" y="880"/>
                </a:lnTo>
                <a:lnTo>
                  <a:pt x="792" y="880"/>
                </a:lnTo>
                <a:lnTo>
                  <a:pt x="783" y="877"/>
                </a:lnTo>
                <a:lnTo>
                  <a:pt x="770" y="877"/>
                </a:lnTo>
                <a:lnTo>
                  <a:pt x="762" y="900"/>
                </a:lnTo>
                <a:lnTo>
                  <a:pt x="759" y="900"/>
                </a:lnTo>
                <a:lnTo>
                  <a:pt x="747" y="894"/>
                </a:lnTo>
                <a:lnTo>
                  <a:pt x="739" y="880"/>
                </a:lnTo>
                <a:lnTo>
                  <a:pt x="742" y="872"/>
                </a:lnTo>
                <a:lnTo>
                  <a:pt x="742" y="867"/>
                </a:lnTo>
                <a:lnTo>
                  <a:pt x="747" y="859"/>
                </a:lnTo>
                <a:lnTo>
                  <a:pt x="753" y="839"/>
                </a:lnTo>
                <a:lnTo>
                  <a:pt x="737" y="841"/>
                </a:lnTo>
                <a:lnTo>
                  <a:pt x="737" y="820"/>
                </a:lnTo>
                <a:lnTo>
                  <a:pt x="709" y="795"/>
                </a:lnTo>
                <a:lnTo>
                  <a:pt x="695" y="800"/>
                </a:lnTo>
                <a:lnTo>
                  <a:pt x="681" y="806"/>
                </a:lnTo>
                <a:lnTo>
                  <a:pt x="678" y="806"/>
                </a:lnTo>
                <a:lnTo>
                  <a:pt x="668" y="812"/>
                </a:lnTo>
                <a:lnTo>
                  <a:pt x="660" y="820"/>
                </a:lnTo>
                <a:lnTo>
                  <a:pt x="660" y="817"/>
                </a:lnTo>
                <a:lnTo>
                  <a:pt x="662" y="815"/>
                </a:lnTo>
                <a:lnTo>
                  <a:pt x="657" y="815"/>
                </a:lnTo>
                <a:lnTo>
                  <a:pt x="657" y="812"/>
                </a:lnTo>
                <a:lnTo>
                  <a:pt x="654" y="806"/>
                </a:lnTo>
                <a:lnTo>
                  <a:pt x="654" y="800"/>
                </a:lnTo>
                <a:lnTo>
                  <a:pt x="650" y="792"/>
                </a:lnTo>
                <a:lnTo>
                  <a:pt x="648" y="787"/>
                </a:lnTo>
                <a:lnTo>
                  <a:pt x="642" y="787"/>
                </a:lnTo>
                <a:lnTo>
                  <a:pt x="629" y="798"/>
                </a:lnTo>
                <a:lnTo>
                  <a:pt x="626" y="800"/>
                </a:lnTo>
                <a:lnTo>
                  <a:pt x="617" y="803"/>
                </a:lnTo>
                <a:lnTo>
                  <a:pt x="612" y="806"/>
                </a:lnTo>
                <a:lnTo>
                  <a:pt x="593" y="812"/>
                </a:lnTo>
                <a:lnTo>
                  <a:pt x="590" y="812"/>
                </a:lnTo>
                <a:lnTo>
                  <a:pt x="581" y="823"/>
                </a:lnTo>
                <a:lnTo>
                  <a:pt x="565" y="833"/>
                </a:lnTo>
                <a:lnTo>
                  <a:pt x="548" y="833"/>
                </a:lnTo>
                <a:lnTo>
                  <a:pt x="540" y="828"/>
                </a:lnTo>
                <a:lnTo>
                  <a:pt x="540" y="823"/>
                </a:lnTo>
                <a:lnTo>
                  <a:pt x="538" y="820"/>
                </a:lnTo>
                <a:lnTo>
                  <a:pt x="538" y="817"/>
                </a:lnTo>
                <a:lnTo>
                  <a:pt x="532" y="812"/>
                </a:lnTo>
                <a:lnTo>
                  <a:pt x="535" y="806"/>
                </a:lnTo>
                <a:lnTo>
                  <a:pt x="535" y="795"/>
                </a:lnTo>
                <a:lnTo>
                  <a:pt x="530" y="792"/>
                </a:lnTo>
                <a:lnTo>
                  <a:pt x="524" y="787"/>
                </a:lnTo>
                <a:lnTo>
                  <a:pt x="527" y="781"/>
                </a:lnTo>
                <a:lnTo>
                  <a:pt x="516" y="779"/>
                </a:lnTo>
                <a:lnTo>
                  <a:pt x="504" y="784"/>
                </a:lnTo>
                <a:lnTo>
                  <a:pt x="483" y="781"/>
                </a:lnTo>
                <a:lnTo>
                  <a:pt x="477" y="781"/>
                </a:lnTo>
                <a:lnTo>
                  <a:pt x="447" y="787"/>
                </a:lnTo>
                <a:lnTo>
                  <a:pt x="453" y="772"/>
                </a:lnTo>
                <a:lnTo>
                  <a:pt x="450" y="770"/>
                </a:lnTo>
                <a:lnTo>
                  <a:pt x="453" y="764"/>
                </a:lnTo>
                <a:lnTo>
                  <a:pt x="450" y="759"/>
                </a:lnTo>
                <a:lnTo>
                  <a:pt x="450" y="748"/>
                </a:lnTo>
                <a:lnTo>
                  <a:pt x="450" y="743"/>
                </a:lnTo>
                <a:lnTo>
                  <a:pt x="447" y="743"/>
                </a:lnTo>
                <a:lnTo>
                  <a:pt x="447" y="737"/>
                </a:lnTo>
                <a:lnTo>
                  <a:pt x="450" y="726"/>
                </a:lnTo>
                <a:lnTo>
                  <a:pt x="447" y="723"/>
                </a:lnTo>
                <a:lnTo>
                  <a:pt x="447" y="721"/>
                </a:lnTo>
                <a:lnTo>
                  <a:pt x="453" y="712"/>
                </a:lnTo>
                <a:lnTo>
                  <a:pt x="455" y="712"/>
                </a:lnTo>
                <a:lnTo>
                  <a:pt x="463" y="712"/>
                </a:lnTo>
                <a:lnTo>
                  <a:pt x="466" y="712"/>
                </a:lnTo>
                <a:lnTo>
                  <a:pt x="474" y="712"/>
                </a:lnTo>
                <a:lnTo>
                  <a:pt x="483" y="703"/>
                </a:lnTo>
                <a:lnTo>
                  <a:pt x="486" y="679"/>
                </a:lnTo>
                <a:lnTo>
                  <a:pt x="488" y="670"/>
                </a:lnTo>
                <a:lnTo>
                  <a:pt x="486" y="668"/>
                </a:lnTo>
                <a:lnTo>
                  <a:pt x="483" y="662"/>
                </a:lnTo>
                <a:lnTo>
                  <a:pt x="483" y="657"/>
                </a:lnTo>
                <a:lnTo>
                  <a:pt x="486" y="654"/>
                </a:lnTo>
                <a:lnTo>
                  <a:pt x="486" y="652"/>
                </a:lnTo>
                <a:lnTo>
                  <a:pt x="486" y="649"/>
                </a:lnTo>
                <a:lnTo>
                  <a:pt x="491" y="643"/>
                </a:lnTo>
                <a:lnTo>
                  <a:pt x="491" y="632"/>
                </a:lnTo>
                <a:lnTo>
                  <a:pt x="494" y="624"/>
                </a:lnTo>
                <a:lnTo>
                  <a:pt x="496" y="624"/>
                </a:lnTo>
                <a:lnTo>
                  <a:pt x="507" y="618"/>
                </a:lnTo>
                <a:lnTo>
                  <a:pt x="510" y="616"/>
                </a:lnTo>
                <a:lnTo>
                  <a:pt x="512" y="608"/>
                </a:lnTo>
                <a:lnTo>
                  <a:pt x="519" y="605"/>
                </a:lnTo>
                <a:lnTo>
                  <a:pt x="527" y="608"/>
                </a:lnTo>
                <a:lnTo>
                  <a:pt x="532" y="608"/>
                </a:lnTo>
                <a:lnTo>
                  <a:pt x="532" y="593"/>
                </a:lnTo>
                <a:lnTo>
                  <a:pt x="540" y="585"/>
                </a:lnTo>
                <a:lnTo>
                  <a:pt x="546" y="580"/>
                </a:lnTo>
                <a:lnTo>
                  <a:pt x="548" y="580"/>
                </a:lnTo>
                <a:lnTo>
                  <a:pt x="552" y="577"/>
                </a:lnTo>
                <a:lnTo>
                  <a:pt x="560" y="574"/>
                </a:lnTo>
                <a:lnTo>
                  <a:pt x="565" y="572"/>
                </a:lnTo>
                <a:lnTo>
                  <a:pt x="565" y="565"/>
                </a:lnTo>
                <a:lnTo>
                  <a:pt x="573" y="563"/>
                </a:lnTo>
                <a:lnTo>
                  <a:pt x="576" y="560"/>
                </a:lnTo>
                <a:lnTo>
                  <a:pt x="579" y="552"/>
                </a:lnTo>
                <a:lnTo>
                  <a:pt x="576" y="552"/>
                </a:lnTo>
                <a:lnTo>
                  <a:pt x="571" y="549"/>
                </a:lnTo>
                <a:lnTo>
                  <a:pt x="576" y="536"/>
                </a:lnTo>
                <a:lnTo>
                  <a:pt x="573" y="530"/>
                </a:lnTo>
                <a:lnTo>
                  <a:pt x="573" y="524"/>
                </a:lnTo>
                <a:lnTo>
                  <a:pt x="571" y="511"/>
                </a:lnTo>
                <a:lnTo>
                  <a:pt x="573" y="508"/>
                </a:lnTo>
                <a:lnTo>
                  <a:pt x="565" y="508"/>
                </a:lnTo>
                <a:lnTo>
                  <a:pt x="560" y="506"/>
                </a:lnTo>
                <a:lnTo>
                  <a:pt x="552" y="508"/>
                </a:lnTo>
                <a:lnTo>
                  <a:pt x="548" y="503"/>
                </a:lnTo>
                <a:lnTo>
                  <a:pt x="543" y="500"/>
                </a:lnTo>
                <a:lnTo>
                  <a:pt x="540" y="500"/>
                </a:lnTo>
                <a:lnTo>
                  <a:pt x="538" y="503"/>
                </a:lnTo>
                <a:lnTo>
                  <a:pt x="535" y="508"/>
                </a:lnTo>
                <a:lnTo>
                  <a:pt x="532" y="514"/>
                </a:lnTo>
                <a:lnTo>
                  <a:pt x="527" y="514"/>
                </a:lnTo>
                <a:lnTo>
                  <a:pt x="521" y="511"/>
                </a:lnTo>
                <a:lnTo>
                  <a:pt x="519" y="514"/>
                </a:lnTo>
                <a:lnTo>
                  <a:pt x="507" y="516"/>
                </a:lnTo>
                <a:lnTo>
                  <a:pt x="499" y="524"/>
                </a:lnTo>
                <a:lnTo>
                  <a:pt x="491" y="524"/>
                </a:lnTo>
                <a:lnTo>
                  <a:pt x="488" y="524"/>
                </a:lnTo>
                <a:lnTo>
                  <a:pt x="483" y="536"/>
                </a:lnTo>
                <a:lnTo>
                  <a:pt x="477" y="536"/>
                </a:lnTo>
                <a:lnTo>
                  <a:pt x="469" y="536"/>
                </a:lnTo>
                <a:lnTo>
                  <a:pt x="461" y="536"/>
                </a:lnTo>
                <a:lnTo>
                  <a:pt x="458" y="539"/>
                </a:lnTo>
                <a:lnTo>
                  <a:pt x="458" y="549"/>
                </a:lnTo>
                <a:lnTo>
                  <a:pt x="447" y="552"/>
                </a:lnTo>
                <a:lnTo>
                  <a:pt x="443" y="549"/>
                </a:lnTo>
                <a:lnTo>
                  <a:pt x="438" y="549"/>
                </a:lnTo>
                <a:lnTo>
                  <a:pt x="438" y="552"/>
                </a:lnTo>
                <a:lnTo>
                  <a:pt x="430" y="552"/>
                </a:lnTo>
                <a:lnTo>
                  <a:pt x="425" y="552"/>
                </a:lnTo>
                <a:lnTo>
                  <a:pt x="425" y="557"/>
                </a:lnTo>
                <a:lnTo>
                  <a:pt x="417" y="557"/>
                </a:lnTo>
                <a:lnTo>
                  <a:pt x="410" y="555"/>
                </a:lnTo>
                <a:lnTo>
                  <a:pt x="405" y="557"/>
                </a:lnTo>
                <a:lnTo>
                  <a:pt x="400" y="563"/>
                </a:lnTo>
                <a:lnTo>
                  <a:pt x="392" y="563"/>
                </a:lnTo>
                <a:lnTo>
                  <a:pt x="384" y="563"/>
                </a:lnTo>
                <a:lnTo>
                  <a:pt x="381" y="569"/>
                </a:lnTo>
                <a:lnTo>
                  <a:pt x="366" y="569"/>
                </a:lnTo>
                <a:lnTo>
                  <a:pt x="358" y="565"/>
                </a:lnTo>
                <a:lnTo>
                  <a:pt x="356" y="563"/>
                </a:lnTo>
                <a:lnTo>
                  <a:pt x="353" y="563"/>
                </a:lnTo>
                <a:lnTo>
                  <a:pt x="339" y="572"/>
                </a:lnTo>
                <a:lnTo>
                  <a:pt x="336" y="574"/>
                </a:lnTo>
                <a:lnTo>
                  <a:pt x="336" y="580"/>
                </a:lnTo>
                <a:lnTo>
                  <a:pt x="333" y="580"/>
                </a:lnTo>
                <a:lnTo>
                  <a:pt x="328" y="585"/>
                </a:lnTo>
                <a:lnTo>
                  <a:pt x="333" y="588"/>
                </a:lnTo>
                <a:lnTo>
                  <a:pt x="328" y="591"/>
                </a:lnTo>
                <a:lnTo>
                  <a:pt x="333" y="596"/>
                </a:lnTo>
                <a:lnTo>
                  <a:pt x="331" y="599"/>
                </a:lnTo>
                <a:lnTo>
                  <a:pt x="331" y="605"/>
                </a:lnTo>
                <a:lnTo>
                  <a:pt x="333" y="610"/>
                </a:lnTo>
                <a:lnTo>
                  <a:pt x="336" y="610"/>
                </a:lnTo>
                <a:lnTo>
                  <a:pt x="328" y="610"/>
                </a:lnTo>
                <a:lnTo>
                  <a:pt x="320" y="610"/>
                </a:lnTo>
                <a:lnTo>
                  <a:pt x="315" y="610"/>
                </a:lnTo>
                <a:lnTo>
                  <a:pt x="308" y="618"/>
                </a:lnTo>
                <a:lnTo>
                  <a:pt x="312" y="621"/>
                </a:lnTo>
                <a:lnTo>
                  <a:pt x="308" y="621"/>
                </a:lnTo>
                <a:lnTo>
                  <a:pt x="303" y="624"/>
                </a:lnTo>
                <a:lnTo>
                  <a:pt x="300" y="629"/>
                </a:lnTo>
                <a:lnTo>
                  <a:pt x="303" y="632"/>
                </a:lnTo>
                <a:lnTo>
                  <a:pt x="300" y="638"/>
                </a:lnTo>
                <a:lnTo>
                  <a:pt x="300" y="641"/>
                </a:lnTo>
                <a:lnTo>
                  <a:pt x="295" y="643"/>
                </a:lnTo>
                <a:lnTo>
                  <a:pt x="292" y="646"/>
                </a:lnTo>
                <a:lnTo>
                  <a:pt x="281" y="641"/>
                </a:lnTo>
                <a:lnTo>
                  <a:pt x="281" y="652"/>
                </a:lnTo>
                <a:lnTo>
                  <a:pt x="284" y="654"/>
                </a:lnTo>
                <a:lnTo>
                  <a:pt x="281" y="657"/>
                </a:lnTo>
                <a:lnTo>
                  <a:pt x="276" y="657"/>
                </a:lnTo>
                <a:lnTo>
                  <a:pt x="270" y="662"/>
                </a:lnTo>
                <a:lnTo>
                  <a:pt x="264" y="665"/>
                </a:lnTo>
                <a:lnTo>
                  <a:pt x="259" y="665"/>
                </a:lnTo>
                <a:lnTo>
                  <a:pt x="254" y="660"/>
                </a:lnTo>
                <a:lnTo>
                  <a:pt x="254" y="657"/>
                </a:lnTo>
                <a:lnTo>
                  <a:pt x="251" y="660"/>
                </a:lnTo>
                <a:lnTo>
                  <a:pt x="248" y="665"/>
                </a:lnTo>
                <a:lnTo>
                  <a:pt x="246" y="668"/>
                </a:lnTo>
                <a:lnTo>
                  <a:pt x="231" y="668"/>
                </a:lnTo>
                <a:lnTo>
                  <a:pt x="234" y="670"/>
                </a:lnTo>
                <a:lnTo>
                  <a:pt x="228" y="677"/>
                </a:lnTo>
                <a:lnTo>
                  <a:pt x="231" y="685"/>
                </a:lnTo>
                <a:lnTo>
                  <a:pt x="228" y="685"/>
                </a:lnTo>
                <a:lnTo>
                  <a:pt x="226" y="687"/>
                </a:lnTo>
                <a:lnTo>
                  <a:pt x="223" y="687"/>
                </a:lnTo>
                <a:lnTo>
                  <a:pt x="220" y="687"/>
                </a:lnTo>
                <a:lnTo>
                  <a:pt x="223" y="682"/>
                </a:lnTo>
                <a:lnTo>
                  <a:pt x="218" y="679"/>
                </a:lnTo>
                <a:lnTo>
                  <a:pt x="218" y="674"/>
                </a:lnTo>
                <a:lnTo>
                  <a:pt x="215" y="674"/>
                </a:lnTo>
                <a:lnTo>
                  <a:pt x="215" y="679"/>
                </a:lnTo>
                <a:lnTo>
                  <a:pt x="212" y="679"/>
                </a:lnTo>
                <a:lnTo>
                  <a:pt x="212" y="682"/>
                </a:lnTo>
                <a:lnTo>
                  <a:pt x="210" y="682"/>
                </a:lnTo>
                <a:lnTo>
                  <a:pt x="207" y="685"/>
                </a:lnTo>
                <a:lnTo>
                  <a:pt x="203" y="693"/>
                </a:lnTo>
                <a:lnTo>
                  <a:pt x="198" y="695"/>
                </a:lnTo>
                <a:lnTo>
                  <a:pt x="195" y="701"/>
                </a:lnTo>
                <a:lnTo>
                  <a:pt x="190" y="706"/>
                </a:lnTo>
                <a:lnTo>
                  <a:pt x="187" y="706"/>
                </a:lnTo>
                <a:lnTo>
                  <a:pt x="182" y="706"/>
                </a:lnTo>
                <a:lnTo>
                  <a:pt x="176" y="695"/>
                </a:lnTo>
                <a:lnTo>
                  <a:pt x="170" y="698"/>
                </a:lnTo>
                <a:lnTo>
                  <a:pt x="159" y="698"/>
                </a:lnTo>
                <a:lnTo>
                  <a:pt x="154" y="693"/>
                </a:lnTo>
                <a:lnTo>
                  <a:pt x="143" y="693"/>
                </a:lnTo>
                <a:lnTo>
                  <a:pt x="141" y="690"/>
                </a:lnTo>
                <a:lnTo>
                  <a:pt x="134" y="693"/>
                </a:lnTo>
                <a:lnTo>
                  <a:pt x="132" y="693"/>
                </a:lnTo>
                <a:lnTo>
                  <a:pt x="118" y="701"/>
                </a:lnTo>
                <a:lnTo>
                  <a:pt x="118" y="693"/>
                </a:lnTo>
                <a:lnTo>
                  <a:pt x="110" y="693"/>
                </a:lnTo>
                <a:lnTo>
                  <a:pt x="108" y="687"/>
                </a:lnTo>
                <a:lnTo>
                  <a:pt x="101" y="682"/>
                </a:lnTo>
                <a:lnTo>
                  <a:pt x="98" y="682"/>
                </a:lnTo>
                <a:lnTo>
                  <a:pt x="96" y="682"/>
                </a:lnTo>
                <a:lnTo>
                  <a:pt x="93" y="682"/>
                </a:lnTo>
                <a:lnTo>
                  <a:pt x="90" y="682"/>
                </a:lnTo>
                <a:lnTo>
                  <a:pt x="88" y="679"/>
                </a:lnTo>
                <a:lnTo>
                  <a:pt x="85" y="679"/>
                </a:lnTo>
                <a:lnTo>
                  <a:pt x="85" y="674"/>
                </a:lnTo>
                <a:lnTo>
                  <a:pt x="82" y="670"/>
                </a:lnTo>
                <a:lnTo>
                  <a:pt x="80" y="665"/>
                </a:lnTo>
                <a:lnTo>
                  <a:pt x="77" y="662"/>
                </a:lnTo>
                <a:lnTo>
                  <a:pt x="74" y="660"/>
                </a:lnTo>
                <a:lnTo>
                  <a:pt x="72" y="660"/>
                </a:lnTo>
                <a:lnTo>
                  <a:pt x="63" y="662"/>
                </a:lnTo>
                <a:lnTo>
                  <a:pt x="55" y="657"/>
                </a:lnTo>
                <a:lnTo>
                  <a:pt x="52" y="654"/>
                </a:lnTo>
                <a:lnTo>
                  <a:pt x="47" y="654"/>
                </a:lnTo>
                <a:lnTo>
                  <a:pt x="39" y="657"/>
                </a:lnTo>
                <a:lnTo>
                  <a:pt x="41" y="649"/>
                </a:lnTo>
                <a:lnTo>
                  <a:pt x="39" y="643"/>
                </a:lnTo>
                <a:lnTo>
                  <a:pt x="44" y="634"/>
                </a:lnTo>
                <a:lnTo>
                  <a:pt x="49" y="626"/>
                </a:lnTo>
                <a:lnTo>
                  <a:pt x="44" y="629"/>
                </a:lnTo>
                <a:lnTo>
                  <a:pt x="39" y="632"/>
                </a:lnTo>
                <a:lnTo>
                  <a:pt x="36" y="632"/>
                </a:lnTo>
                <a:lnTo>
                  <a:pt x="29" y="638"/>
                </a:lnTo>
                <a:lnTo>
                  <a:pt x="27" y="634"/>
                </a:lnTo>
                <a:lnTo>
                  <a:pt x="24" y="634"/>
                </a:lnTo>
                <a:lnTo>
                  <a:pt x="19" y="632"/>
                </a:lnTo>
                <a:lnTo>
                  <a:pt x="16" y="632"/>
                </a:lnTo>
                <a:lnTo>
                  <a:pt x="13" y="634"/>
                </a:lnTo>
                <a:lnTo>
                  <a:pt x="16" y="638"/>
                </a:lnTo>
                <a:lnTo>
                  <a:pt x="8" y="638"/>
                </a:lnTo>
                <a:lnTo>
                  <a:pt x="3" y="634"/>
                </a:lnTo>
                <a:lnTo>
                  <a:pt x="0" y="626"/>
                </a:lnTo>
                <a:lnTo>
                  <a:pt x="0" y="621"/>
                </a:lnTo>
                <a:lnTo>
                  <a:pt x="5" y="616"/>
                </a:lnTo>
                <a:lnTo>
                  <a:pt x="5" y="613"/>
                </a:lnTo>
                <a:lnTo>
                  <a:pt x="5" y="608"/>
                </a:lnTo>
                <a:lnTo>
                  <a:pt x="3" y="608"/>
                </a:lnTo>
                <a:close/>
              </a:path>
            </a:pathLst>
          </a:custGeom>
          <a:solidFill>
            <a:srgbClr val="548235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124" name="RS">
            <a:extLst>
              <a:ext uri="{FF2B5EF4-FFF2-40B4-BE49-F238E27FC236}">
                <a16:creationId xmlns:a16="http://schemas.microsoft.com/office/drawing/2014/main" id="{00000000-0008-0000-1600-00007C000000}"/>
              </a:ext>
            </a:extLst>
          </xdr:cNvPr>
          <xdr:cNvSpPr>
            <a:spLocks/>
          </xdr:cNvSpPr>
        </xdr:nvSpPr>
        <xdr:spPr bwMode="auto">
          <a:xfrm>
            <a:off x="6761652" y="5619750"/>
            <a:ext cx="1060716" cy="914400"/>
          </a:xfrm>
          <a:custGeom>
            <a:avLst/>
            <a:gdLst>
              <a:gd name="T0" fmla="*/ 411 w 3235"/>
              <a:gd name="T1" fmla="*/ 884 h 2795"/>
              <a:gd name="T2" fmla="*/ 670 w 3235"/>
              <a:gd name="T3" fmla="*/ 629 h 2795"/>
              <a:gd name="T4" fmla="*/ 762 w 3235"/>
              <a:gd name="T5" fmla="*/ 500 h 2795"/>
              <a:gd name="T6" fmla="*/ 892 w 3235"/>
              <a:gd name="T7" fmla="*/ 426 h 2795"/>
              <a:gd name="T8" fmla="*/ 1032 w 3235"/>
              <a:gd name="T9" fmla="*/ 321 h 2795"/>
              <a:gd name="T10" fmla="*/ 1143 w 3235"/>
              <a:gd name="T11" fmla="*/ 204 h 2795"/>
              <a:gd name="T12" fmla="*/ 1267 w 3235"/>
              <a:gd name="T13" fmla="*/ 177 h 2795"/>
              <a:gd name="T14" fmla="*/ 1375 w 3235"/>
              <a:gd name="T15" fmla="*/ 150 h 2795"/>
              <a:gd name="T16" fmla="*/ 1499 w 3235"/>
              <a:gd name="T17" fmla="*/ 48 h 2795"/>
              <a:gd name="T18" fmla="*/ 1623 w 3235"/>
              <a:gd name="T19" fmla="*/ 39 h 2795"/>
              <a:gd name="T20" fmla="*/ 1728 w 3235"/>
              <a:gd name="T21" fmla="*/ 12 h 2795"/>
              <a:gd name="T22" fmla="*/ 1819 w 3235"/>
              <a:gd name="T23" fmla="*/ 28 h 2795"/>
              <a:gd name="T24" fmla="*/ 1888 w 3235"/>
              <a:gd name="T25" fmla="*/ 45 h 2795"/>
              <a:gd name="T26" fmla="*/ 1988 w 3235"/>
              <a:gd name="T27" fmla="*/ 56 h 2795"/>
              <a:gd name="T28" fmla="*/ 2101 w 3235"/>
              <a:gd name="T29" fmla="*/ 78 h 2795"/>
              <a:gd name="T30" fmla="*/ 2175 w 3235"/>
              <a:gd name="T31" fmla="*/ 100 h 2795"/>
              <a:gd name="T32" fmla="*/ 2233 w 3235"/>
              <a:gd name="T33" fmla="*/ 97 h 2795"/>
              <a:gd name="T34" fmla="*/ 2294 w 3235"/>
              <a:gd name="T35" fmla="*/ 135 h 2795"/>
              <a:gd name="T36" fmla="*/ 2382 w 3235"/>
              <a:gd name="T37" fmla="*/ 186 h 2795"/>
              <a:gd name="T38" fmla="*/ 2465 w 3235"/>
              <a:gd name="T39" fmla="*/ 186 h 2795"/>
              <a:gd name="T40" fmla="*/ 2550 w 3235"/>
              <a:gd name="T41" fmla="*/ 232 h 2795"/>
              <a:gd name="T42" fmla="*/ 2663 w 3235"/>
              <a:gd name="T43" fmla="*/ 312 h 2795"/>
              <a:gd name="T44" fmla="*/ 2749 w 3235"/>
              <a:gd name="T45" fmla="*/ 414 h 2795"/>
              <a:gd name="T46" fmla="*/ 2826 w 3235"/>
              <a:gd name="T47" fmla="*/ 497 h 2795"/>
              <a:gd name="T48" fmla="*/ 2956 w 3235"/>
              <a:gd name="T49" fmla="*/ 572 h 2795"/>
              <a:gd name="T50" fmla="*/ 3036 w 3235"/>
              <a:gd name="T51" fmla="*/ 574 h 2795"/>
              <a:gd name="T52" fmla="*/ 3119 w 3235"/>
              <a:gd name="T53" fmla="*/ 569 h 2795"/>
              <a:gd name="T54" fmla="*/ 3186 w 3235"/>
              <a:gd name="T55" fmla="*/ 588 h 2795"/>
              <a:gd name="T56" fmla="*/ 3227 w 3235"/>
              <a:gd name="T57" fmla="*/ 629 h 2795"/>
              <a:gd name="T58" fmla="*/ 3179 w 3235"/>
              <a:gd name="T59" fmla="*/ 674 h 2795"/>
              <a:gd name="T60" fmla="*/ 3136 w 3235"/>
              <a:gd name="T61" fmla="*/ 705 h 2795"/>
              <a:gd name="T62" fmla="*/ 3133 w 3235"/>
              <a:gd name="T63" fmla="*/ 756 h 2795"/>
              <a:gd name="T64" fmla="*/ 3125 w 3235"/>
              <a:gd name="T65" fmla="*/ 823 h 2795"/>
              <a:gd name="T66" fmla="*/ 3102 w 3235"/>
              <a:gd name="T67" fmla="*/ 859 h 2795"/>
              <a:gd name="T68" fmla="*/ 3072 w 3235"/>
              <a:gd name="T69" fmla="*/ 886 h 2795"/>
              <a:gd name="T70" fmla="*/ 3041 w 3235"/>
              <a:gd name="T71" fmla="*/ 908 h 2795"/>
              <a:gd name="T72" fmla="*/ 3094 w 3235"/>
              <a:gd name="T73" fmla="*/ 950 h 2795"/>
              <a:gd name="T74" fmla="*/ 3166 w 3235"/>
              <a:gd name="T75" fmla="*/ 905 h 2795"/>
              <a:gd name="T76" fmla="*/ 3219 w 3235"/>
              <a:gd name="T77" fmla="*/ 950 h 2795"/>
              <a:gd name="T78" fmla="*/ 2834 w 3235"/>
              <a:gd name="T79" fmla="*/ 1628 h 2795"/>
              <a:gd name="T80" fmla="*/ 2220 w 3235"/>
              <a:gd name="T81" fmla="*/ 2150 h 2795"/>
              <a:gd name="T82" fmla="*/ 1709 w 3235"/>
              <a:gd name="T83" fmla="*/ 2771 h 2795"/>
              <a:gd name="T84" fmla="*/ 1822 w 3235"/>
              <a:gd name="T85" fmla="*/ 2398 h 2795"/>
              <a:gd name="T86" fmla="*/ 1700 w 3235"/>
              <a:gd name="T87" fmla="*/ 2271 h 2795"/>
              <a:gd name="T88" fmla="*/ 1615 w 3235"/>
              <a:gd name="T89" fmla="*/ 2170 h 2795"/>
              <a:gd name="T90" fmla="*/ 1554 w 3235"/>
              <a:gd name="T91" fmla="*/ 2086 h 2795"/>
              <a:gd name="T92" fmla="*/ 1477 w 3235"/>
              <a:gd name="T93" fmla="*/ 2020 h 2795"/>
              <a:gd name="T94" fmla="*/ 1295 w 3235"/>
              <a:gd name="T95" fmla="*/ 1887 h 2795"/>
              <a:gd name="T96" fmla="*/ 1132 w 3235"/>
              <a:gd name="T97" fmla="*/ 1816 h 2795"/>
              <a:gd name="T98" fmla="*/ 1074 w 3235"/>
              <a:gd name="T99" fmla="*/ 1756 h 2795"/>
              <a:gd name="T100" fmla="*/ 974 w 3235"/>
              <a:gd name="T101" fmla="*/ 1747 h 2795"/>
              <a:gd name="T102" fmla="*/ 933 w 3235"/>
              <a:gd name="T103" fmla="*/ 1667 h 2795"/>
              <a:gd name="T104" fmla="*/ 853 w 3235"/>
              <a:gd name="T105" fmla="*/ 1595 h 2795"/>
              <a:gd name="T106" fmla="*/ 795 w 3235"/>
              <a:gd name="T107" fmla="*/ 1620 h 2795"/>
              <a:gd name="T108" fmla="*/ 698 w 3235"/>
              <a:gd name="T109" fmla="*/ 1675 h 2795"/>
              <a:gd name="T110" fmla="*/ 654 w 3235"/>
              <a:gd name="T111" fmla="*/ 1549 h 2795"/>
              <a:gd name="T112" fmla="*/ 577 w 3235"/>
              <a:gd name="T113" fmla="*/ 1474 h 2795"/>
              <a:gd name="T114" fmla="*/ 511 w 3235"/>
              <a:gd name="T115" fmla="*/ 1429 h 2795"/>
              <a:gd name="T116" fmla="*/ 437 w 3235"/>
              <a:gd name="T117" fmla="*/ 1350 h 2795"/>
              <a:gd name="T118" fmla="*/ 351 w 3235"/>
              <a:gd name="T119" fmla="*/ 1286 h 2795"/>
              <a:gd name="T120" fmla="*/ 235 w 3235"/>
              <a:gd name="T121" fmla="*/ 1258 h 2795"/>
              <a:gd name="T122" fmla="*/ 158 w 3235"/>
              <a:gd name="T123" fmla="*/ 1336 h 2795"/>
              <a:gd name="T124" fmla="*/ 14 w 3235"/>
              <a:gd name="T125" fmla="*/ 1303 h 279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3235" h="2795">
                <a:moveTo>
                  <a:pt x="130" y="1212"/>
                </a:moveTo>
                <a:lnTo>
                  <a:pt x="133" y="1195"/>
                </a:lnTo>
                <a:lnTo>
                  <a:pt x="130" y="1178"/>
                </a:lnTo>
                <a:lnTo>
                  <a:pt x="130" y="1173"/>
                </a:lnTo>
                <a:lnTo>
                  <a:pt x="143" y="1151"/>
                </a:lnTo>
                <a:lnTo>
                  <a:pt x="163" y="1135"/>
                </a:lnTo>
                <a:lnTo>
                  <a:pt x="171" y="1132"/>
                </a:lnTo>
                <a:lnTo>
                  <a:pt x="194" y="1132"/>
                </a:lnTo>
                <a:lnTo>
                  <a:pt x="210" y="1126"/>
                </a:lnTo>
                <a:lnTo>
                  <a:pt x="213" y="1124"/>
                </a:lnTo>
                <a:lnTo>
                  <a:pt x="223" y="1115"/>
                </a:lnTo>
                <a:lnTo>
                  <a:pt x="243" y="1099"/>
                </a:lnTo>
                <a:lnTo>
                  <a:pt x="268" y="1066"/>
                </a:lnTo>
                <a:lnTo>
                  <a:pt x="276" y="1055"/>
                </a:lnTo>
                <a:lnTo>
                  <a:pt x="290" y="1043"/>
                </a:lnTo>
                <a:lnTo>
                  <a:pt x="301" y="1027"/>
                </a:lnTo>
                <a:lnTo>
                  <a:pt x="320" y="1015"/>
                </a:lnTo>
                <a:lnTo>
                  <a:pt x="332" y="1010"/>
                </a:lnTo>
                <a:lnTo>
                  <a:pt x="337" y="1005"/>
                </a:lnTo>
                <a:lnTo>
                  <a:pt x="345" y="999"/>
                </a:lnTo>
                <a:lnTo>
                  <a:pt x="353" y="988"/>
                </a:lnTo>
                <a:lnTo>
                  <a:pt x="353" y="979"/>
                </a:lnTo>
                <a:lnTo>
                  <a:pt x="353" y="974"/>
                </a:lnTo>
                <a:lnTo>
                  <a:pt x="356" y="961"/>
                </a:lnTo>
                <a:lnTo>
                  <a:pt x="361" y="958"/>
                </a:lnTo>
                <a:lnTo>
                  <a:pt x="378" y="958"/>
                </a:lnTo>
                <a:lnTo>
                  <a:pt x="384" y="955"/>
                </a:lnTo>
                <a:lnTo>
                  <a:pt x="403" y="920"/>
                </a:lnTo>
                <a:lnTo>
                  <a:pt x="406" y="910"/>
                </a:lnTo>
                <a:lnTo>
                  <a:pt x="403" y="900"/>
                </a:lnTo>
                <a:lnTo>
                  <a:pt x="411" y="884"/>
                </a:lnTo>
                <a:lnTo>
                  <a:pt x="422" y="869"/>
                </a:lnTo>
                <a:lnTo>
                  <a:pt x="428" y="853"/>
                </a:lnTo>
                <a:lnTo>
                  <a:pt x="437" y="851"/>
                </a:lnTo>
                <a:lnTo>
                  <a:pt x="450" y="851"/>
                </a:lnTo>
                <a:lnTo>
                  <a:pt x="461" y="841"/>
                </a:lnTo>
                <a:lnTo>
                  <a:pt x="467" y="839"/>
                </a:lnTo>
                <a:lnTo>
                  <a:pt x="494" y="836"/>
                </a:lnTo>
                <a:lnTo>
                  <a:pt x="499" y="836"/>
                </a:lnTo>
                <a:lnTo>
                  <a:pt x="503" y="820"/>
                </a:lnTo>
                <a:lnTo>
                  <a:pt x="508" y="812"/>
                </a:lnTo>
                <a:lnTo>
                  <a:pt x="499" y="803"/>
                </a:lnTo>
                <a:lnTo>
                  <a:pt x="503" y="792"/>
                </a:lnTo>
                <a:lnTo>
                  <a:pt x="508" y="787"/>
                </a:lnTo>
                <a:lnTo>
                  <a:pt x="514" y="784"/>
                </a:lnTo>
                <a:lnTo>
                  <a:pt x="532" y="779"/>
                </a:lnTo>
                <a:lnTo>
                  <a:pt x="539" y="773"/>
                </a:lnTo>
                <a:lnTo>
                  <a:pt x="547" y="762"/>
                </a:lnTo>
                <a:lnTo>
                  <a:pt x="549" y="756"/>
                </a:lnTo>
                <a:lnTo>
                  <a:pt x="549" y="746"/>
                </a:lnTo>
                <a:lnTo>
                  <a:pt x="547" y="726"/>
                </a:lnTo>
                <a:lnTo>
                  <a:pt x="549" y="718"/>
                </a:lnTo>
                <a:lnTo>
                  <a:pt x="555" y="715"/>
                </a:lnTo>
                <a:lnTo>
                  <a:pt x="563" y="710"/>
                </a:lnTo>
                <a:lnTo>
                  <a:pt x="593" y="710"/>
                </a:lnTo>
                <a:lnTo>
                  <a:pt x="605" y="695"/>
                </a:lnTo>
                <a:lnTo>
                  <a:pt x="610" y="685"/>
                </a:lnTo>
                <a:lnTo>
                  <a:pt x="618" y="674"/>
                </a:lnTo>
                <a:lnTo>
                  <a:pt x="652" y="646"/>
                </a:lnTo>
                <a:lnTo>
                  <a:pt x="662" y="641"/>
                </a:lnTo>
                <a:lnTo>
                  <a:pt x="668" y="635"/>
                </a:lnTo>
                <a:lnTo>
                  <a:pt x="670" y="629"/>
                </a:lnTo>
                <a:lnTo>
                  <a:pt x="665" y="624"/>
                </a:lnTo>
                <a:lnTo>
                  <a:pt x="660" y="616"/>
                </a:lnTo>
                <a:lnTo>
                  <a:pt x="660" y="610"/>
                </a:lnTo>
                <a:lnTo>
                  <a:pt x="660" y="605"/>
                </a:lnTo>
                <a:lnTo>
                  <a:pt x="665" y="596"/>
                </a:lnTo>
                <a:lnTo>
                  <a:pt x="677" y="593"/>
                </a:lnTo>
                <a:lnTo>
                  <a:pt x="690" y="591"/>
                </a:lnTo>
                <a:lnTo>
                  <a:pt x="704" y="588"/>
                </a:lnTo>
                <a:lnTo>
                  <a:pt x="715" y="585"/>
                </a:lnTo>
                <a:lnTo>
                  <a:pt x="718" y="583"/>
                </a:lnTo>
                <a:lnTo>
                  <a:pt x="718" y="580"/>
                </a:lnTo>
                <a:lnTo>
                  <a:pt x="710" y="560"/>
                </a:lnTo>
                <a:lnTo>
                  <a:pt x="710" y="555"/>
                </a:lnTo>
                <a:lnTo>
                  <a:pt x="710" y="552"/>
                </a:lnTo>
                <a:lnTo>
                  <a:pt x="721" y="536"/>
                </a:lnTo>
                <a:lnTo>
                  <a:pt x="731" y="533"/>
                </a:lnTo>
                <a:lnTo>
                  <a:pt x="743" y="539"/>
                </a:lnTo>
                <a:lnTo>
                  <a:pt x="767" y="539"/>
                </a:lnTo>
                <a:lnTo>
                  <a:pt x="776" y="541"/>
                </a:lnTo>
                <a:lnTo>
                  <a:pt x="779" y="544"/>
                </a:lnTo>
                <a:lnTo>
                  <a:pt x="782" y="552"/>
                </a:lnTo>
                <a:lnTo>
                  <a:pt x="784" y="557"/>
                </a:lnTo>
                <a:lnTo>
                  <a:pt x="787" y="564"/>
                </a:lnTo>
                <a:lnTo>
                  <a:pt x="792" y="564"/>
                </a:lnTo>
                <a:lnTo>
                  <a:pt x="795" y="557"/>
                </a:lnTo>
                <a:lnTo>
                  <a:pt x="795" y="549"/>
                </a:lnTo>
                <a:lnTo>
                  <a:pt x="803" y="527"/>
                </a:lnTo>
                <a:lnTo>
                  <a:pt x="803" y="522"/>
                </a:lnTo>
                <a:lnTo>
                  <a:pt x="790" y="514"/>
                </a:lnTo>
                <a:lnTo>
                  <a:pt x="779" y="506"/>
                </a:lnTo>
                <a:lnTo>
                  <a:pt x="762" y="500"/>
                </a:lnTo>
                <a:lnTo>
                  <a:pt x="759" y="491"/>
                </a:lnTo>
                <a:lnTo>
                  <a:pt x="762" y="486"/>
                </a:lnTo>
                <a:lnTo>
                  <a:pt x="779" y="480"/>
                </a:lnTo>
                <a:lnTo>
                  <a:pt x="792" y="478"/>
                </a:lnTo>
                <a:lnTo>
                  <a:pt x="808" y="464"/>
                </a:lnTo>
                <a:lnTo>
                  <a:pt x="812" y="462"/>
                </a:lnTo>
                <a:lnTo>
                  <a:pt x="817" y="459"/>
                </a:lnTo>
                <a:lnTo>
                  <a:pt x="820" y="459"/>
                </a:lnTo>
                <a:lnTo>
                  <a:pt x="823" y="455"/>
                </a:lnTo>
                <a:lnTo>
                  <a:pt x="820" y="450"/>
                </a:lnTo>
                <a:lnTo>
                  <a:pt x="825" y="447"/>
                </a:lnTo>
                <a:lnTo>
                  <a:pt x="823" y="442"/>
                </a:lnTo>
                <a:lnTo>
                  <a:pt x="825" y="439"/>
                </a:lnTo>
                <a:lnTo>
                  <a:pt x="828" y="434"/>
                </a:lnTo>
                <a:lnTo>
                  <a:pt x="833" y="434"/>
                </a:lnTo>
                <a:lnTo>
                  <a:pt x="839" y="437"/>
                </a:lnTo>
                <a:lnTo>
                  <a:pt x="839" y="439"/>
                </a:lnTo>
                <a:lnTo>
                  <a:pt x="836" y="445"/>
                </a:lnTo>
                <a:lnTo>
                  <a:pt x="836" y="447"/>
                </a:lnTo>
                <a:lnTo>
                  <a:pt x="848" y="453"/>
                </a:lnTo>
                <a:lnTo>
                  <a:pt x="851" y="453"/>
                </a:lnTo>
                <a:lnTo>
                  <a:pt x="853" y="450"/>
                </a:lnTo>
                <a:lnTo>
                  <a:pt x="853" y="445"/>
                </a:lnTo>
                <a:lnTo>
                  <a:pt x="853" y="442"/>
                </a:lnTo>
                <a:lnTo>
                  <a:pt x="859" y="437"/>
                </a:lnTo>
                <a:lnTo>
                  <a:pt x="867" y="434"/>
                </a:lnTo>
                <a:lnTo>
                  <a:pt x="872" y="422"/>
                </a:lnTo>
                <a:lnTo>
                  <a:pt x="875" y="417"/>
                </a:lnTo>
                <a:lnTo>
                  <a:pt x="881" y="417"/>
                </a:lnTo>
                <a:lnTo>
                  <a:pt x="886" y="426"/>
                </a:lnTo>
                <a:lnTo>
                  <a:pt x="892" y="426"/>
                </a:lnTo>
                <a:lnTo>
                  <a:pt x="894" y="426"/>
                </a:lnTo>
                <a:lnTo>
                  <a:pt x="897" y="419"/>
                </a:lnTo>
                <a:lnTo>
                  <a:pt x="908" y="409"/>
                </a:lnTo>
                <a:lnTo>
                  <a:pt x="925" y="401"/>
                </a:lnTo>
                <a:lnTo>
                  <a:pt x="928" y="398"/>
                </a:lnTo>
                <a:lnTo>
                  <a:pt x="928" y="393"/>
                </a:lnTo>
                <a:lnTo>
                  <a:pt x="922" y="384"/>
                </a:lnTo>
                <a:lnTo>
                  <a:pt x="920" y="384"/>
                </a:lnTo>
                <a:lnTo>
                  <a:pt x="920" y="378"/>
                </a:lnTo>
                <a:lnTo>
                  <a:pt x="925" y="373"/>
                </a:lnTo>
                <a:lnTo>
                  <a:pt x="936" y="373"/>
                </a:lnTo>
                <a:lnTo>
                  <a:pt x="938" y="370"/>
                </a:lnTo>
                <a:lnTo>
                  <a:pt x="941" y="360"/>
                </a:lnTo>
                <a:lnTo>
                  <a:pt x="944" y="353"/>
                </a:lnTo>
                <a:lnTo>
                  <a:pt x="946" y="353"/>
                </a:lnTo>
                <a:lnTo>
                  <a:pt x="953" y="353"/>
                </a:lnTo>
                <a:lnTo>
                  <a:pt x="963" y="357"/>
                </a:lnTo>
                <a:lnTo>
                  <a:pt x="969" y="357"/>
                </a:lnTo>
                <a:lnTo>
                  <a:pt x="971" y="350"/>
                </a:lnTo>
                <a:lnTo>
                  <a:pt x="979" y="337"/>
                </a:lnTo>
                <a:lnTo>
                  <a:pt x="997" y="324"/>
                </a:lnTo>
                <a:lnTo>
                  <a:pt x="1002" y="324"/>
                </a:lnTo>
                <a:lnTo>
                  <a:pt x="1007" y="326"/>
                </a:lnTo>
                <a:lnTo>
                  <a:pt x="1013" y="334"/>
                </a:lnTo>
                <a:lnTo>
                  <a:pt x="1019" y="340"/>
                </a:lnTo>
                <a:lnTo>
                  <a:pt x="1022" y="342"/>
                </a:lnTo>
                <a:lnTo>
                  <a:pt x="1024" y="340"/>
                </a:lnTo>
                <a:lnTo>
                  <a:pt x="1027" y="337"/>
                </a:lnTo>
                <a:lnTo>
                  <a:pt x="1024" y="326"/>
                </a:lnTo>
                <a:lnTo>
                  <a:pt x="1027" y="324"/>
                </a:lnTo>
                <a:lnTo>
                  <a:pt x="1032" y="321"/>
                </a:lnTo>
                <a:lnTo>
                  <a:pt x="1043" y="317"/>
                </a:lnTo>
                <a:lnTo>
                  <a:pt x="1055" y="324"/>
                </a:lnTo>
                <a:lnTo>
                  <a:pt x="1063" y="326"/>
                </a:lnTo>
                <a:lnTo>
                  <a:pt x="1066" y="321"/>
                </a:lnTo>
                <a:lnTo>
                  <a:pt x="1066" y="315"/>
                </a:lnTo>
                <a:lnTo>
                  <a:pt x="1063" y="309"/>
                </a:lnTo>
                <a:lnTo>
                  <a:pt x="1043" y="301"/>
                </a:lnTo>
                <a:lnTo>
                  <a:pt x="1040" y="296"/>
                </a:lnTo>
                <a:lnTo>
                  <a:pt x="1043" y="293"/>
                </a:lnTo>
                <a:lnTo>
                  <a:pt x="1046" y="291"/>
                </a:lnTo>
                <a:lnTo>
                  <a:pt x="1055" y="288"/>
                </a:lnTo>
                <a:lnTo>
                  <a:pt x="1068" y="299"/>
                </a:lnTo>
                <a:lnTo>
                  <a:pt x="1071" y="301"/>
                </a:lnTo>
                <a:lnTo>
                  <a:pt x="1076" y="299"/>
                </a:lnTo>
                <a:lnTo>
                  <a:pt x="1079" y="291"/>
                </a:lnTo>
                <a:lnTo>
                  <a:pt x="1085" y="291"/>
                </a:lnTo>
                <a:lnTo>
                  <a:pt x="1093" y="293"/>
                </a:lnTo>
                <a:lnTo>
                  <a:pt x="1096" y="293"/>
                </a:lnTo>
                <a:lnTo>
                  <a:pt x="1101" y="291"/>
                </a:lnTo>
                <a:lnTo>
                  <a:pt x="1104" y="285"/>
                </a:lnTo>
                <a:lnTo>
                  <a:pt x="1104" y="281"/>
                </a:lnTo>
                <a:lnTo>
                  <a:pt x="1115" y="271"/>
                </a:lnTo>
                <a:lnTo>
                  <a:pt x="1115" y="260"/>
                </a:lnTo>
                <a:lnTo>
                  <a:pt x="1115" y="243"/>
                </a:lnTo>
                <a:lnTo>
                  <a:pt x="1115" y="235"/>
                </a:lnTo>
                <a:lnTo>
                  <a:pt x="1119" y="229"/>
                </a:lnTo>
                <a:lnTo>
                  <a:pt x="1124" y="229"/>
                </a:lnTo>
                <a:lnTo>
                  <a:pt x="1135" y="229"/>
                </a:lnTo>
                <a:lnTo>
                  <a:pt x="1137" y="227"/>
                </a:lnTo>
                <a:lnTo>
                  <a:pt x="1140" y="219"/>
                </a:lnTo>
                <a:lnTo>
                  <a:pt x="1143" y="204"/>
                </a:lnTo>
                <a:lnTo>
                  <a:pt x="1151" y="188"/>
                </a:lnTo>
                <a:lnTo>
                  <a:pt x="1154" y="188"/>
                </a:lnTo>
                <a:lnTo>
                  <a:pt x="1160" y="191"/>
                </a:lnTo>
                <a:lnTo>
                  <a:pt x="1162" y="207"/>
                </a:lnTo>
                <a:lnTo>
                  <a:pt x="1168" y="210"/>
                </a:lnTo>
                <a:lnTo>
                  <a:pt x="1170" y="210"/>
                </a:lnTo>
                <a:lnTo>
                  <a:pt x="1173" y="210"/>
                </a:lnTo>
                <a:lnTo>
                  <a:pt x="1176" y="207"/>
                </a:lnTo>
                <a:lnTo>
                  <a:pt x="1181" y="202"/>
                </a:lnTo>
                <a:lnTo>
                  <a:pt x="1190" y="202"/>
                </a:lnTo>
                <a:lnTo>
                  <a:pt x="1206" y="207"/>
                </a:lnTo>
                <a:lnTo>
                  <a:pt x="1209" y="204"/>
                </a:lnTo>
                <a:lnTo>
                  <a:pt x="1209" y="199"/>
                </a:lnTo>
                <a:lnTo>
                  <a:pt x="1206" y="188"/>
                </a:lnTo>
                <a:lnTo>
                  <a:pt x="1206" y="183"/>
                </a:lnTo>
                <a:lnTo>
                  <a:pt x="1209" y="177"/>
                </a:lnTo>
                <a:lnTo>
                  <a:pt x="1212" y="177"/>
                </a:lnTo>
                <a:lnTo>
                  <a:pt x="1214" y="180"/>
                </a:lnTo>
                <a:lnTo>
                  <a:pt x="1220" y="194"/>
                </a:lnTo>
                <a:lnTo>
                  <a:pt x="1226" y="194"/>
                </a:lnTo>
                <a:lnTo>
                  <a:pt x="1229" y="194"/>
                </a:lnTo>
                <a:lnTo>
                  <a:pt x="1231" y="188"/>
                </a:lnTo>
                <a:lnTo>
                  <a:pt x="1234" y="180"/>
                </a:lnTo>
                <a:lnTo>
                  <a:pt x="1242" y="166"/>
                </a:lnTo>
                <a:lnTo>
                  <a:pt x="1242" y="161"/>
                </a:lnTo>
                <a:lnTo>
                  <a:pt x="1245" y="155"/>
                </a:lnTo>
                <a:lnTo>
                  <a:pt x="1247" y="155"/>
                </a:lnTo>
                <a:lnTo>
                  <a:pt x="1250" y="158"/>
                </a:lnTo>
                <a:lnTo>
                  <a:pt x="1259" y="166"/>
                </a:lnTo>
                <a:lnTo>
                  <a:pt x="1265" y="177"/>
                </a:lnTo>
                <a:lnTo>
                  <a:pt x="1267" y="177"/>
                </a:lnTo>
                <a:lnTo>
                  <a:pt x="1273" y="174"/>
                </a:lnTo>
                <a:lnTo>
                  <a:pt x="1275" y="169"/>
                </a:lnTo>
                <a:lnTo>
                  <a:pt x="1278" y="166"/>
                </a:lnTo>
                <a:lnTo>
                  <a:pt x="1289" y="166"/>
                </a:lnTo>
                <a:lnTo>
                  <a:pt x="1298" y="166"/>
                </a:lnTo>
                <a:lnTo>
                  <a:pt x="1303" y="163"/>
                </a:lnTo>
                <a:lnTo>
                  <a:pt x="1303" y="158"/>
                </a:lnTo>
                <a:lnTo>
                  <a:pt x="1300" y="155"/>
                </a:lnTo>
                <a:lnTo>
                  <a:pt x="1292" y="150"/>
                </a:lnTo>
                <a:lnTo>
                  <a:pt x="1292" y="143"/>
                </a:lnTo>
                <a:lnTo>
                  <a:pt x="1295" y="143"/>
                </a:lnTo>
                <a:lnTo>
                  <a:pt x="1306" y="143"/>
                </a:lnTo>
                <a:lnTo>
                  <a:pt x="1308" y="141"/>
                </a:lnTo>
                <a:lnTo>
                  <a:pt x="1314" y="135"/>
                </a:lnTo>
                <a:lnTo>
                  <a:pt x="1316" y="135"/>
                </a:lnTo>
                <a:lnTo>
                  <a:pt x="1326" y="141"/>
                </a:lnTo>
                <a:lnTo>
                  <a:pt x="1326" y="143"/>
                </a:lnTo>
                <a:lnTo>
                  <a:pt x="1334" y="155"/>
                </a:lnTo>
                <a:lnTo>
                  <a:pt x="1336" y="158"/>
                </a:lnTo>
                <a:lnTo>
                  <a:pt x="1342" y="161"/>
                </a:lnTo>
                <a:lnTo>
                  <a:pt x="1347" y="158"/>
                </a:lnTo>
                <a:lnTo>
                  <a:pt x="1347" y="152"/>
                </a:lnTo>
                <a:lnTo>
                  <a:pt x="1344" y="143"/>
                </a:lnTo>
                <a:lnTo>
                  <a:pt x="1344" y="138"/>
                </a:lnTo>
                <a:lnTo>
                  <a:pt x="1344" y="135"/>
                </a:lnTo>
                <a:lnTo>
                  <a:pt x="1347" y="135"/>
                </a:lnTo>
                <a:lnTo>
                  <a:pt x="1352" y="138"/>
                </a:lnTo>
                <a:lnTo>
                  <a:pt x="1358" y="143"/>
                </a:lnTo>
                <a:lnTo>
                  <a:pt x="1364" y="152"/>
                </a:lnTo>
                <a:lnTo>
                  <a:pt x="1367" y="152"/>
                </a:lnTo>
                <a:lnTo>
                  <a:pt x="1375" y="150"/>
                </a:lnTo>
                <a:lnTo>
                  <a:pt x="1375" y="138"/>
                </a:lnTo>
                <a:lnTo>
                  <a:pt x="1377" y="133"/>
                </a:lnTo>
                <a:lnTo>
                  <a:pt x="1380" y="130"/>
                </a:lnTo>
                <a:lnTo>
                  <a:pt x="1388" y="130"/>
                </a:lnTo>
                <a:lnTo>
                  <a:pt x="1394" y="127"/>
                </a:lnTo>
                <a:lnTo>
                  <a:pt x="1397" y="122"/>
                </a:lnTo>
                <a:lnTo>
                  <a:pt x="1397" y="117"/>
                </a:lnTo>
                <a:lnTo>
                  <a:pt x="1397" y="111"/>
                </a:lnTo>
                <a:lnTo>
                  <a:pt x="1400" y="102"/>
                </a:lnTo>
                <a:lnTo>
                  <a:pt x="1405" y="94"/>
                </a:lnTo>
                <a:lnTo>
                  <a:pt x="1405" y="89"/>
                </a:lnTo>
                <a:lnTo>
                  <a:pt x="1408" y="78"/>
                </a:lnTo>
                <a:lnTo>
                  <a:pt x="1413" y="72"/>
                </a:lnTo>
                <a:lnTo>
                  <a:pt x="1416" y="72"/>
                </a:lnTo>
                <a:lnTo>
                  <a:pt x="1419" y="75"/>
                </a:lnTo>
                <a:lnTo>
                  <a:pt x="1419" y="78"/>
                </a:lnTo>
                <a:lnTo>
                  <a:pt x="1419" y="89"/>
                </a:lnTo>
                <a:lnTo>
                  <a:pt x="1424" y="92"/>
                </a:lnTo>
                <a:lnTo>
                  <a:pt x="1430" y="92"/>
                </a:lnTo>
                <a:lnTo>
                  <a:pt x="1438" y="92"/>
                </a:lnTo>
                <a:lnTo>
                  <a:pt x="1441" y="92"/>
                </a:lnTo>
                <a:lnTo>
                  <a:pt x="1452" y="92"/>
                </a:lnTo>
                <a:lnTo>
                  <a:pt x="1454" y="86"/>
                </a:lnTo>
                <a:lnTo>
                  <a:pt x="1460" y="75"/>
                </a:lnTo>
                <a:lnTo>
                  <a:pt x="1472" y="72"/>
                </a:lnTo>
                <a:lnTo>
                  <a:pt x="1477" y="64"/>
                </a:lnTo>
                <a:lnTo>
                  <a:pt x="1477" y="56"/>
                </a:lnTo>
                <a:lnTo>
                  <a:pt x="1480" y="50"/>
                </a:lnTo>
                <a:lnTo>
                  <a:pt x="1488" y="48"/>
                </a:lnTo>
                <a:lnTo>
                  <a:pt x="1493" y="48"/>
                </a:lnTo>
                <a:lnTo>
                  <a:pt x="1499" y="48"/>
                </a:lnTo>
                <a:lnTo>
                  <a:pt x="1499" y="42"/>
                </a:lnTo>
                <a:lnTo>
                  <a:pt x="1499" y="33"/>
                </a:lnTo>
                <a:lnTo>
                  <a:pt x="1502" y="31"/>
                </a:lnTo>
                <a:lnTo>
                  <a:pt x="1507" y="31"/>
                </a:lnTo>
                <a:lnTo>
                  <a:pt x="1513" y="33"/>
                </a:lnTo>
                <a:lnTo>
                  <a:pt x="1515" y="39"/>
                </a:lnTo>
                <a:lnTo>
                  <a:pt x="1521" y="39"/>
                </a:lnTo>
                <a:lnTo>
                  <a:pt x="1526" y="31"/>
                </a:lnTo>
                <a:lnTo>
                  <a:pt x="1529" y="23"/>
                </a:lnTo>
                <a:lnTo>
                  <a:pt x="1532" y="20"/>
                </a:lnTo>
                <a:lnTo>
                  <a:pt x="1541" y="20"/>
                </a:lnTo>
                <a:lnTo>
                  <a:pt x="1546" y="33"/>
                </a:lnTo>
                <a:lnTo>
                  <a:pt x="1549" y="36"/>
                </a:lnTo>
                <a:lnTo>
                  <a:pt x="1551" y="36"/>
                </a:lnTo>
                <a:lnTo>
                  <a:pt x="1554" y="39"/>
                </a:lnTo>
                <a:lnTo>
                  <a:pt x="1557" y="39"/>
                </a:lnTo>
                <a:lnTo>
                  <a:pt x="1559" y="39"/>
                </a:lnTo>
                <a:lnTo>
                  <a:pt x="1562" y="36"/>
                </a:lnTo>
                <a:lnTo>
                  <a:pt x="1574" y="28"/>
                </a:lnTo>
                <a:lnTo>
                  <a:pt x="1579" y="31"/>
                </a:lnTo>
                <a:lnTo>
                  <a:pt x="1584" y="45"/>
                </a:lnTo>
                <a:lnTo>
                  <a:pt x="1590" y="45"/>
                </a:lnTo>
                <a:lnTo>
                  <a:pt x="1595" y="42"/>
                </a:lnTo>
                <a:lnTo>
                  <a:pt x="1598" y="42"/>
                </a:lnTo>
                <a:lnTo>
                  <a:pt x="1602" y="39"/>
                </a:lnTo>
                <a:lnTo>
                  <a:pt x="1607" y="36"/>
                </a:lnTo>
                <a:lnTo>
                  <a:pt x="1610" y="33"/>
                </a:lnTo>
                <a:lnTo>
                  <a:pt x="1615" y="33"/>
                </a:lnTo>
                <a:lnTo>
                  <a:pt x="1618" y="33"/>
                </a:lnTo>
                <a:lnTo>
                  <a:pt x="1623" y="36"/>
                </a:lnTo>
                <a:lnTo>
                  <a:pt x="1623" y="39"/>
                </a:lnTo>
                <a:lnTo>
                  <a:pt x="1626" y="42"/>
                </a:lnTo>
                <a:lnTo>
                  <a:pt x="1626" y="48"/>
                </a:lnTo>
                <a:lnTo>
                  <a:pt x="1626" y="56"/>
                </a:lnTo>
                <a:lnTo>
                  <a:pt x="1628" y="58"/>
                </a:lnTo>
                <a:lnTo>
                  <a:pt x="1631" y="58"/>
                </a:lnTo>
                <a:lnTo>
                  <a:pt x="1637" y="45"/>
                </a:lnTo>
                <a:lnTo>
                  <a:pt x="1640" y="45"/>
                </a:lnTo>
                <a:lnTo>
                  <a:pt x="1645" y="45"/>
                </a:lnTo>
                <a:lnTo>
                  <a:pt x="1648" y="45"/>
                </a:lnTo>
                <a:lnTo>
                  <a:pt x="1659" y="39"/>
                </a:lnTo>
                <a:lnTo>
                  <a:pt x="1664" y="39"/>
                </a:lnTo>
                <a:lnTo>
                  <a:pt x="1667" y="39"/>
                </a:lnTo>
                <a:lnTo>
                  <a:pt x="1676" y="48"/>
                </a:lnTo>
                <a:lnTo>
                  <a:pt x="1681" y="50"/>
                </a:lnTo>
                <a:lnTo>
                  <a:pt x="1684" y="50"/>
                </a:lnTo>
                <a:lnTo>
                  <a:pt x="1689" y="50"/>
                </a:lnTo>
                <a:lnTo>
                  <a:pt x="1689" y="48"/>
                </a:lnTo>
                <a:lnTo>
                  <a:pt x="1689" y="42"/>
                </a:lnTo>
                <a:lnTo>
                  <a:pt x="1689" y="39"/>
                </a:lnTo>
                <a:lnTo>
                  <a:pt x="1684" y="33"/>
                </a:lnTo>
                <a:lnTo>
                  <a:pt x="1684" y="31"/>
                </a:lnTo>
                <a:lnTo>
                  <a:pt x="1684" y="28"/>
                </a:lnTo>
                <a:lnTo>
                  <a:pt x="1684" y="23"/>
                </a:lnTo>
                <a:lnTo>
                  <a:pt x="1687" y="23"/>
                </a:lnTo>
                <a:lnTo>
                  <a:pt x="1689" y="23"/>
                </a:lnTo>
                <a:lnTo>
                  <a:pt x="1695" y="23"/>
                </a:lnTo>
                <a:lnTo>
                  <a:pt x="1697" y="28"/>
                </a:lnTo>
                <a:lnTo>
                  <a:pt x="1704" y="31"/>
                </a:lnTo>
                <a:lnTo>
                  <a:pt x="1722" y="25"/>
                </a:lnTo>
                <a:lnTo>
                  <a:pt x="1725" y="20"/>
                </a:lnTo>
                <a:lnTo>
                  <a:pt x="1728" y="12"/>
                </a:lnTo>
                <a:lnTo>
                  <a:pt x="1733" y="6"/>
                </a:lnTo>
                <a:lnTo>
                  <a:pt x="1736" y="6"/>
                </a:lnTo>
                <a:lnTo>
                  <a:pt x="1740" y="3"/>
                </a:lnTo>
                <a:lnTo>
                  <a:pt x="1742" y="6"/>
                </a:lnTo>
                <a:lnTo>
                  <a:pt x="1745" y="12"/>
                </a:lnTo>
                <a:lnTo>
                  <a:pt x="1748" y="14"/>
                </a:lnTo>
                <a:lnTo>
                  <a:pt x="1750" y="14"/>
                </a:lnTo>
                <a:lnTo>
                  <a:pt x="1753" y="14"/>
                </a:lnTo>
                <a:lnTo>
                  <a:pt x="1756" y="14"/>
                </a:lnTo>
                <a:lnTo>
                  <a:pt x="1764" y="14"/>
                </a:lnTo>
                <a:lnTo>
                  <a:pt x="1764" y="17"/>
                </a:lnTo>
                <a:lnTo>
                  <a:pt x="1766" y="20"/>
                </a:lnTo>
                <a:lnTo>
                  <a:pt x="1769" y="20"/>
                </a:lnTo>
                <a:lnTo>
                  <a:pt x="1769" y="23"/>
                </a:lnTo>
                <a:lnTo>
                  <a:pt x="1769" y="25"/>
                </a:lnTo>
                <a:lnTo>
                  <a:pt x="1769" y="28"/>
                </a:lnTo>
                <a:lnTo>
                  <a:pt x="1766" y="33"/>
                </a:lnTo>
                <a:lnTo>
                  <a:pt x="1758" y="48"/>
                </a:lnTo>
                <a:lnTo>
                  <a:pt x="1758" y="50"/>
                </a:lnTo>
                <a:lnTo>
                  <a:pt x="1758" y="53"/>
                </a:lnTo>
                <a:lnTo>
                  <a:pt x="1758" y="56"/>
                </a:lnTo>
                <a:lnTo>
                  <a:pt x="1761" y="56"/>
                </a:lnTo>
                <a:lnTo>
                  <a:pt x="1764" y="56"/>
                </a:lnTo>
                <a:lnTo>
                  <a:pt x="1769" y="48"/>
                </a:lnTo>
                <a:lnTo>
                  <a:pt x="1786" y="39"/>
                </a:lnTo>
                <a:lnTo>
                  <a:pt x="1791" y="36"/>
                </a:lnTo>
                <a:lnTo>
                  <a:pt x="1794" y="36"/>
                </a:lnTo>
                <a:lnTo>
                  <a:pt x="1808" y="45"/>
                </a:lnTo>
                <a:lnTo>
                  <a:pt x="1814" y="45"/>
                </a:lnTo>
                <a:lnTo>
                  <a:pt x="1817" y="42"/>
                </a:lnTo>
                <a:lnTo>
                  <a:pt x="1819" y="28"/>
                </a:lnTo>
                <a:lnTo>
                  <a:pt x="1819" y="25"/>
                </a:lnTo>
                <a:lnTo>
                  <a:pt x="1822" y="25"/>
                </a:lnTo>
                <a:lnTo>
                  <a:pt x="1825" y="23"/>
                </a:lnTo>
                <a:lnTo>
                  <a:pt x="1827" y="25"/>
                </a:lnTo>
                <a:lnTo>
                  <a:pt x="1833" y="36"/>
                </a:lnTo>
                <a:lnTo>
                  <a:pt x="1833" y="39"/>
                </a:lnTo>
                <a:lnTo>
                  <a:pt x="1835" y="39"/>
                </a:lnTo>
                <a:lnTo>
                  <a:pt x="1844" y="36"/>
                </a:lnTo>
                <a:lnTo>
                  <a:pt x="1860" y="31"/>
                </a:lnTo>
                <a:lnTo>
                  <a:pt x="1860" y="25"/>
                </a:lnTo>
                <a:lnTo>
                  <a:pt x="1860" y="23"/>
                </a:lnTo>
                <a:lnTo>
                  <a:pt x="1858" y="14"/>
                </a:lnTo>
                <a:lnTo>
                  <a:pt x="1858" y="12"/>
                </a:lnTo>
                <a:lnTo>
                  <a:pt x="1858" y="9"/>
                </a:lnTo>
                <a:lnTo>
                  <a:pt x="1866" y="0"/>
                </a:lnTo>
                <a:lnTo>
                  <a:pt x="1868" y="0"/>
                </a:lnTo>
                <a:lnTo>
                  <a:pt x="1877" y="0"/>
                </a:lnTo>
                <a:lnTo>
                  <a:pt x="1880" y="0"/>
                </a:lnTo>
                <a:lnTo>
                  <a:pt x="1883" y="3"/>
                </a:lnTo>
                <a:lnTo>
                  <a:pt x="1880" y="9"/>
                </a:lnTo>
                <a:lnTo>
                  <a:pt x="1871" y="20"/>
                </a:lnTo>
                <a:lnTo>
                  <a:pt x="1871" y="28"/>
                </a:lnTo>
                <a:lnTo>
                  <a:pt x="1875" y="31"/>
                </a:lnTo>
                <a:lnTo>
                  <a:pt x="1877" y="31"/>
                </a:lnTo>
                <a:lnTo>
                  <a:pt x="1888" y="23"/>
                </a:lnTo>
                <a:lnTo>
                  <a:pt x="1891" y="23"/>
                </a:lnTo>
                <a:lnTo>
                  <a:pt x="1894" y="28"/>
                </a:lnTo>
                <a:lnTo>
                  <a:pt x="1896" y="28"/>
                </a:lnTo>
                <a:lnTo>
                  <a:pt x="1896" y="33"/>
                </a:lnTo>
                <a:lnTo>
                  <a:pt x="1891" y="42"/>
                </a:lnTo>
                <a:lnTo>
                  <a:pt x="1888" y="45"/>
                </a:lnTo>
                <a:lnTo>
                  <a:pt x="1888" y="53"/>
                </a:lnTo>
                <a:lnTo>
                  <a:pt x="1891" y="53"/>
                </a:lnTo>
                <a:lnTo>
                  <a:pt x="1894" y="56"/>
                </a:lnTo>
                <a:lnTo>
                  <a:pt x="1899" y="58"/>
                </a:lnTo>
                <a:lnTo>
                  <a:pt x="1902" y="56"/>
                </a:lnTo>
                <a:lnTo>
                  <a:pt x="1902" y="42"/>
                </a:lnTo>
                <a:lnTo>
                  <a:pt x="1904" y="33"/>
                </a:lnTo>
                <a:lnTo>
                  <a:pt x="1907" y="33"/>
                </a:lnTo>
                <a:lnTo>
                  <a:pt x="1916" y="36"/>
                </a:lnTo>
                <a:lnTo>
                  <a:pt x="1916" y="48"/>
                </a:lnTo>
                <a:lnTo>
                  <a:pt x="1919" y="50"/>
                </a:lnTo>
                <a:lnTo>
                  <a:pt x="1921" y="50"/>
                </a:lnTo>
                <a:lnTo>
                  <a:pt x="1929" y="48"/>
                </a:lnTo>
                <a:lnTo>
                  <a:pt x="1935" y="45"/>
                </a:lnTo>
                <a:lnTo>
                  <a:pt x="1935" y="42"/>
                </a:lnTo>
                <a:lnTo>
                  <a:pt x="1946" y="36"/>
                </a:lnTo>
                <a:lnTo>
                  <a:pt x="1949" y="36"/>
                </a:lnTo>
                <a:lnTo>
                  <a:pt x="1952" y="39"/>
                </a:lnTo>
                <a:lnTo>
                  <a:pt x="1952" y="50"/>
                </a:lnTo>
                <a:lnTo>
                  <a:pt x="1952" y="53"/>
                </a:lnTo>
                <a:lnTo>
                  <a:pt x="1955" y="53"/>
                </a:lnTo>
                <a:lnTo>
                  <a:pt x="1957" y="53"/>
                </a:lnTo>
                <a:lnTo>
                  <a:pt x="1963" y="50"/>
                </a:lnTo>
                <a:lnTo>
                  <a:pt x="1965" y="50"/>
                </a:lnTo>
                <a:lnTo>
                  <a:pt x="1971" y="50"/>
                </a:lnTo>
                <a:lnTo>
                  <a:pt x="1973" y="50"/>
                </a:lnTo>
                <a:lnTo>
                  <a:pt x="1976" y="53"/>
                </a:lnTo>
                <a:lnTo>
                  <a:pt x="1982" y="53"/>
                </a:lnTo>
                <a:lnTo>
                  <a:pt x="1985" y="53"/>
                </a:lnTo>
                <a:lnTo>
                  <a:pt x="1985" y="56"/>
                </a:lnTo>
                <a:lnTo>
                  <a:pt x="1988" y="56"/>
                </a:lnTo>
                <a:lnTo>
                  <a:pt x="1988" y="58"/>
                </a:lnTo>
                <a:lnTo>
                  <a:pt x="1985" y="66"/>
                </a:lnTo>
                <a:lnTo>
                  <a:pt x="1985" y="69"/>
                </a:lnTo>
                <a:lnTo>
                  <a:pt x="1990" y="72"/>
                </a:lnTo>
                <a:lnTo>
                  <a:pt x="1990" y="75"/>
                </a:lnTo>
                <a:lnTo>
                  <a:pt x="1993" y="72"/>
                </a:lnTo>
                <a:lnTo>
                  <a:pt x="1998" y="66"/>
                </a:lnTo>
                <a:lnTo>
                  <a:pt x="2001" y="64"/>
                </a:lnTo>
                <a:lnTo>
                  <a:pt x="2004" y="64"/>
                </a:lnTo>
                <a:lnTo>
                  <a:pt x="2006" y="69"/>
                </a:lnTo>
                <a:lnTo>
                  <a:pt x="2009" y="78"/>
                </a:lnTo>
                <a:lnTo>
                  <a:pt x="2009" y="81"/>
                </a:lnTo>
                <a:lnTo>
                  <a:pt x="2013" y="83"/>
                </a:lnTo>
                <a:lnTo>
                  <a:pt x="2015" y="83"/>
                </a:lnTo>
                <a:lnTo>
                  <a:pt x="2021" y="78"/>
                </a:lnTo>
                <a:lnTo>
                  <a:pt x="2021" y="69"/>
                </a:lnTo>
                <a:lnTo>
                  <a:pt x="2023" y="66"/>
                </a:lnTo>
                <a:lnTo>
                  <a:pt x="2026" y="66"/>
                </a:lnTo>
                <a:lnTo>
                  <a:pt x="2029" y="66"/>
                </a:lnTo>
                <a:lnTo>
                  <a:pt x="2034" y="75"/>
                </a:lnTo>
                <a:lnTo>
                  <a:pt x="2040" y="78"/>
                </a:lnTo>
                <a:lnTo>
                  <a:pt x="2042" y="78"/>
                </a:lnTo>
                <a:lnTo>
                  <a:pt x="2045" y="75"/>
                </a:lnTo>
                <a:lnTo>
                  <a:pt x="2054" y="72"/>
                </a:lnTo>
                <a:lnTo>
                  <a:pt x="2057" y="69"/>
                </a:lnTo>
                <a:lnTo>
                  <a:pt x="2065" y="69"/>
                </a:lnTo>
                <a:lnTo>
                  <a:pt x="2067" y="69"/>
                </a:lnTo>
                <a:lnTo>
                  <a:pt x="2073" y="66"/>
                </a:lnTo>
                <a:lnTo>
                  <a:pt x="2078" y="75"/>
                </a:lnTo>
                <a:lnTo>
                  <a:pt x="2093" y="78"/>
                </a:lnTo>
                <a:lnTo>
                  <a:pt x="2101" y="78"/>
                </a:lnTo>
                <a:lnTo>
                  <a:pt x="2101" y="75"/>
                </a:lnTo>
                <a:lnTo>
                  <a:pt x="2101" y="69"/>
                </a:lnTo>
                <a:lnTo>
                  <a:pt x="2101" y="66"/>
                </a:lnTo>
                <a:lnTo>
                  <a:pt x="2101" y="64"/>
                </a:lnTo>
                <a:lnTo>
                  <a:pt x="2114" y="56"/>
                </a:lnTo>
                <a:lnTo>
                  <a:pt x="2118" y="56"/>
                </a:lnTo>
                <a:lnTo>
                  <a:pt x="2120" y="56"/>
                </a:lnTo>
                <a:lnTo>
                  <a:pt x="2120" y="58"/>
                </a:lnTo>
                <a:lnTo>
                  <a:pt x="2118" y="66"/>
                </a:lnTo>
                <a:lnTo>
                  <a:pt x="2118" y="69"/>
                </a:lnTo>
                <a:lnTo>
                  <a:pt x="2118" y="75"/>
                </a:lnTo>
                <a:lnTo>
                  <a:pt x="2126" y="83"/>
                </a:lnTo>
                <a:lnTo>
                  <a:pt x="2128" y="86"/>
                </a:lnTo>
                <a:lnTo>
                  <a:pt x="2131" y="89"/>
                </a:lnTo>
                <a:lnTo>
                  <a:pt x="2134" y="89"/>
                </a:lnTo>
                <a:lnTo>
                  <a:pt x="2136" y="86"/>
                </a:lnTo>
                <a:lnTo>
                  <a:pt x="2134" y="75"/>
                </a:lnTo>
                <a:lnTo>
                  <a:pt x="2134" y="72"/>
                </a:lnTo>
                <a:lnTo>
                  <a:pt x="2136" y="72"/>
                </a:lnTo>
                <a:lnTo>
                  <a:pt x="2139" y="72"/>
                </a:lnTo>
                <a:lnTo>
                  <a:pt x="2139" y="75"/>
                </a:lnTo>
                <a:lnTo>
                  <a:pt x="2142" y="75"/>
                </a:lnTo>
                <a:lnTo>
                  <a:pt x="2139" y="86"/>
                </a:lnTo>
                <a:lnTo>
                  <a:pt x="2142" y="94"/>
                </a:lnTo>
                <a:lnTo>
                  <a:pt x="2147" y="92"/>
                </a:lnTo>
                <a:lnTo>
                  <a:pt x="2154" y="86"/>
                </a:lnTo>
                <a:lnTo>
                  <a:pt x="2156" y="86"/>
                </a:lnTo>
                <a:lnTo>
                  <a:pt x="2162" y="92"/>
                </a:lnTo>
                <a:lnTo>
                  <a:pt x="2167" y="94"/>
                </a:lnTo>
                <a:lnTo>
                  <a:pt x="2172" y="100"/>
                </a:lnTo>
                <a:lnTo>
                  <a:pt x="2175" y="100"/>
                </a:lnTo>
                <a:lnTo>
                  <a:pt x="2175" y="97"/>
                </a:lnTo>
                <a:lnTo>
                  <a:pt x="2178" y="94"/>
                </a:lnTo>
                <a:lnTo>
                  <a:pt x="2175" y="89"/>
                </a:lnTo>
                <a:lnTo>
                  <a:pt x="2172" y="83"/>
                </a:lnTo>
                <a:lnTo>
                  <a:pt x="2172" y="78"/>
                </a:lnTo>
                <a:lnTo>
                  <a:pt x="2172" y="75"/>
                </a:lnTo>
                <a:lnTo>
                  <a:pt x="2175" y="75"/>
                </a:lnTo>
                <a:lnTo>
                  <a:pt x="2183" y="75"/>
                </a:lnTo>
                <a:lnTo>
                  <a:pt x="2189" y="75"/>
                </a:lnTo>
                <a:lnTo>
                  <a:pt x="2192" y="72"/>
                </a:lnTo>
                <a:lnTo>
                  <a:pt x="2200" y="78"/>
                </a:lnTo>
                <a:lnTo>
                  <a:pt x="2197" y="81"/>
                </a:lnTo>
                <a:lnTo>
                  <a:pt x="2189" y="83"/>
                </a:lnTo>
                <a:lnTo>
                  <a:pt x="2183" y="89"/>
                </a:lnTo>
                <a:lnTo>
                  <a:pt x="2183" y="92"/>
                </a:lnTo>
                <a:lnTo>
                  <a:pt x="2195" y="94"/>
                </a:lnTo>
                <a:lnTo>
                  <a:pt x="2197" y="94"/>
                </a:lnTo>
                <a:lnTo>
                  <a:pt x="2203" y="102"/>
                </a:lnTo>
                <a:lnTo>
                  <a:pt x="2205" y="102"/>
                </a:lnTo>
                <a:lnTo>
                  <a:pt x="2205" y="105"/>
                </a:lnTo>
                <a:lnTo>
                  <a:pt x="2208" y="105"/>
                </a:lnTo>
                <a:lnTo>
                  <a:pt x="2211" y="102"/>
                </a:lnTo>
                <a:lnTo>
                  <a:pt x="2213" y="97"/>
                </a:lnTo>
                <a:lnTo>
                  <a:pt x="2216" y="89"/>
                </a:lnTo>
                <a:lnTo>
                  <a:pt x="2222" y="83"/>
                </a:lnTo>
                <a:lnTo>
                  <a:pt x="2225" y="81"/>
                </a:lnTo>
                <a:lnTo>
                  <a:pt x="2228" y="81"/>
                </a:lnTo>
                <a:lnTo>
                  <a:pt x="2231" y="83"/>
                </a:lnTo>
                <a:lnTo>
                  <a:pt x="2228" y="97"/>
                </a:lnTo>
                <a:lnTo>
                  <a:pt x="2231" y="97"/>
                </a:lnTo>
                <a:lnTo>
                  <a:pt x="2233" y="97"/>
                </a:lnTo>
                <a:lnTo>
                  <a:pt x="2239" y="94"/>
                </a:lnTo>
                <a:lnTo>
                  <a:pt x="2244" y="94"/>
                </a:lnTo>
                <a:lnTo>
                  <a:pt x="2247" y="92"/>
                </a:lnTo>
                <a:lnTo>
                  <a:pt x="2253" y="94"/>
                </a:lnTo>
                <a:lnTo>
                  <a:pt x="2253" y="97"/>
                </a:lnTo>
                <a:lnTo>
                  <a:pt x="2253" y="102"/>
                </a:lnTo>
                <a:lnTo>
                  <a:pt x="2253" y="108"/>
                </a:lnTo>
                <a:lnTo>
                  <a:pt x="2256" y="111"/>
                </a:lnTo>
                <a:lnTo>
                  <a:pt x="2261" y="111"/>
                </a:lnTo>
                <a:lnTo>
                  <a:pt x="2266" y="108"/>
                </a:lnTo>
                <a:lnTo>
                  <a:pt x="2274" y="111"/>
                </a:lnTo>
                <a:lnTo>
                  <a:pt x="2277" y="111"/>
                </a:lnTo>
                <a:lnTo>
                  <a:pt x="2280" y="111"/>
                </a:lnTo>
                <a:lnTo>
                  <a:pt x="2289" y="105"/>
                </a:lnTo>
                <a:lnTo>
                  <a:pt x="2291" y="105"/>
                </a:lnTo>
                <a:lnTo>
                  <a:pt x="2291" y="111"/>
                </a:lnTo>
                <a:lnTo>
                  <a:pt x="2285" y="114"/>
                </a:lnTo>
                <a:lnTo>
                  <a:pt x="2289" y="117"/>
                </a:lnTo>
                <a:lnTo>
                  <a:pt x="2289" y="119"/>
                </a:lnTo>
                <a:lnTo>
                  <a:pt x="2294" y="122"/>
                </a:lnTo>
                <a:lnTo>
                  <a:pt x="2297" y="125"/>
                </a:lnTo>
                <a:lnTo>
                  <a:pt x="2302" y="122"/>
                </a:lnTo>
                <a:lnTo>
                  <a:pt x="2310" y="122"/>
                </a:lnTo>
                <a:lnTo>
                  <a:pt x="2316" y="125"/>
                </a:lnTo>
                <a:lnTo>
                  <a:pt x="2316" y="130"/>
                </a:lnTo>
                <a:lnTo>
                  <a:pt x="2313" y="130"/>
                </a:lnTo>
                <a:lnTo>
                  <a:pt x="2300" y="130"/>
                </a:lnTo>
                <a:lnTo>
                  <a:pt x="2297" y="130"/>
                </a:lnTo>
                <a:lnTo>
                  <a:pt x="2294" y="130"/>
                </a:lnTo>
                <a:lnTo>
                  <a:pt x="2294" y="133"/>
                </a:lnTo>
                <a:lnTo>
                  <a:pt x="2294" y="135"/>
                </a:lnTo>
                <a:lnTo>
                  <a:pt x="2300" y="138"/>
                </a:lnTo>
                <a:lnTo>
                  <a:pt x="2305" y="138"/>
                </a:lnTo>
                <a:lnTo>
                  <a:pt x="2313" y="138"/>
                </a:lnTo>
                <a:lnTo>
                  <a:pt x="2322" y="147"/>
                </a:lnTo>
                <a:lnTo>
                  <a:pt x="2322" y="150"/>
                </a:lnTo>
                <a:lnTo>
                  <a:pt x="2322" y="152"/>
                </a:lnTo>
                <a:lnTo>
                  <a:pt x="2310" y="161"/>
                </a:lnTo>
                <a:lnTo>
                  <a:pt x="2313" y="163"/>
                </a:lnTo>
                <a:lnTo>
                  <a:pt x="2318" y="163"/>
                </a:lnTo>
                <a:lnTo>
                  <a:pt x="2325" y="161"/>
                </a:lnTo>
                <a:lnTo>
                  <a:pt x="2330" y="158"/>
                </a:lnTo>
                <a:lnTo>
                  <a:pt x="2333" y="158"/>
                </a:lnTo>
                <a:lnTo>
                  <a:pt x="2335" y="161"/>
                </a:lnTo>
                <a:lnTo>
                  <a:pt x="2335" y="174"/>
                </a:lnTo>
                <a:lnTo>
                  <a:pt x="2341" y="183"/>
                </a:lnTo>
                <a:lnTo>
                  <a:pt x="2346" y="183"/>
                </a:lnTo>
                <a:lnTo>
                  <a:pt x="2346" y="180"/>
                </a:lnTo>
                <a:lnTo>
                  <a:pt x="2343" y="171"/>
                </a:lnTo>
                <a:lnTo>
                  <a:pt x="2346" y="169"/>
                </a:lnTo>
                <a:lnTo>
                  <a:pt x="2346" y="166"/>
                </a:lnTo>
                <a:lnTo>
                  <a:pt x="2354" y="166"/>
                </a:lnTo>
                <a:lnTo>
                  <a:pt x="2360" y="166"/>
                </a:lnTo>
                <a:lnTo>
                  <a:pt x="2360" y="169"/>
                </a:lnTo>
                <a:lnTo>
                  <a:pt x="2354" y="183"/>
                </a:lnTo>
                <a:lnTo>
                  <a:pt x="2358" y="186"/>
                </a:lnTo>
                <a:lnTo>
                  <a:pt x="2363" y="183"/>
                </a:lnTo>
                <a:lnTo>
                  <a:pt x="2369" y="180"/>
                </a:lnTo>
                <a:lnTo>
                  <a:pt x="2377" y="188"/>
                </a:lnTo>
                <a:lnTo>
                  <a:pt x="2379" y="188"/>
                </a:lnTo>
                <a:lnTo>
                  <a:pt x="2382" y="188"/>
                </a:lnTo>
                <a:lnTo>
                  <a:pt x="2382" y="186"/>
                </a:lnTo>
                <a:lnTo>
                  <a:pt x="2382" y="183"/>
                </a:lnTo>
                <a:lnTo>
                  <a:pt x="2377" y="177"/>
                </a:lnTo>
                <a:lnTo>
                  <a:pt x="2377" y="171"/>
                </a:lnTo>
                <a:lnTo>
                  <a:pt x="2382" y="171"/>
                </a:lnTo>
                <a:lnTo>
                  <a:pt x="2396" y="169"/>
                </a:lnTo>
                <a:lnTo>
                  <a:pt x="2396" y="171"/>
                </a:lnTo>
                <a:lnTo>
                  <a:pt x="2402" y="174"/>
                </a:lnTo>
                <a:lnTo>
                  <a:pt x="2407" y="180"/>
                </a:lnTo>
                <a:lnTo>
                  <a:pt x="2410" y="180"/>
                </a:lnTo>
                <a:lnTo>
                  <a:pt x="2412" y="177"/>
                </a:lnTo>
                <a:lnTo>
                  <a:pt x="2415" y="169"/>
                </a:lnTo>
                <a:lnTo>
                  <a:pt x="2418" y="166"/>
                </a:lnTo>
                <a:lnTo>
                  <a:pt x="2423" y="166"/>
                </a:lnTo>
                <a:lnTo>
                  <a:pt x="2429" y="169"/>
                </a:lnTo>
                <a:lnTo>
                  <a:pt x="2429" y="171"/>
                </a:lnTo>
                <a:lnTo>
                  <a:pt x="2427" y="177"/>
                </a:lnTo>
                <a:lnTo>
                  <a:pt x="2429" y="183"/>
                </a:lnTo>
                <a:lnTo>
                  <a:pt x="2432" y="183"/>
                </a:lnTo>
                <a:lnTo>
                  <a:pt x="2435" y="183"/>
                </a:lnTo>
                <a:lnTo>
                  <a:pt x="2437" y="183"/>
                </a:lnTo>
                <a:lnTo>
                  <a:pt x="2440" y="180"/>
                </a:lnTo>
                <a:lnTo>
                  <a:pt x="2440" y="171"/>
                </a:lnTo>
                <a:lnTo>
                  <a:pt x="2446" y="171"/>
                </a:lnTo>
                <a:lnTo>
                  <a:pt x="2448" y="171"/>
                </a:lnTo>
                <a:lnTo>
                  <a:pt x="2448" y="174"/>
                </a:lnTo>
                <a:lnTo>
                  <a:pt x="2451" y="174"/>
                </a:lnTo>
                <a:lnTo>
                  <a:pt x="2446" y="191"/>
                </a:lnTo>
                <a:lnTo>
                  <a:pt x="2448" y="194"/>
                </a:lnTo>
                <a:lnTo>
                  <a:pt x="2454" y="194"/>
                </a:lnTo>
                <a:lnTo>
                  <a:pt x="2460" y="186"/>
                </a:lnTo>
                <a:lnTo>
                  <a:pt x="2465" y="186"/>
                </a:lnTo>
                <a:lnTo>
                  <a:pt x="2468" y="186"/>
                </a:lnTo>
                <a:lnTo>
                  <a:pt x="2468" y="188"/>
                </a:lnTo>
                <a:lnTo>
                  <a:pt x="2468" y="191"/>
                </a:lnTo>
                <a:lnTo>
                  <a:pt x="2465" y="202"/>
                </a:lnTo>
                <a:lnTo>
                  <a:pt x="2468" y="207"/>
                </a:lnTo>
                <a:lnTo>
                  <a:pt x="2471" y="210"/>
                </a:lnTo>
                <a:lnTo>
                  <a:pt x="2473" y="210"/>
                </a:lnTo>
                <a:lnTo>
                  <a:pt x="2476" y="204"/>
                </a:lnTo>
                <a:lnTo>
                  <a:pt x="2476" y="202"/>
                </a:lnTo>
                <a:lnTo>
                  <a:pt x="2479" y="202"/>
                </a:lnTo>
                <a:lnTo>
                  <a:pt x="2479" y="199"/>
                </a:lnTo>
                <a:lnTo>
                  <a:pt x="2484" y="202"/>
                </a:lnTo>
                <a:lnTo>
                  <a:pt x="2496" y="199"/>
                </a:lnTo>
                <a:lnTo>
                  <a:pt x="2504" y="199"/>
                </a:lnTo>
                <a:lnTo>
                  <a:pt x="2506" y="204"/>
                </a:lnTo>
                <a:lnTo>
                  <a:pt x="2509" y="204"/>
                </a:lnTo>
                <a:lnTo>
                  <a:pt x="2509" y="216"/>
                </a:lnTo>
                <a:lnTo>
                  <a:pt x="2512" y="219"/>
                </a:lnTo>
                <a:lnTo>
                  <a:pt x="2515" y="221"/>
                </a:lnTo>
                <a:lnTo>
                  <a:pt x="2517" y="221"/>
                </a:lnTo>
                <a:lnTo>
                  <a:pt x="2517" y="224"/>
                </a:lnTo>
                <a:lnTo>
                  <a:pt x="2525" y="232"/>
                </a:lnTo>
                <a:lnTo>
                  <a:pt x="2525" y="238"/>
                </a:lnTo>
                <a:lnTo>
                  <a:pt x="2525" y="240"/>
                </a:lnTo>
                <a:lnTo>
                  <a:pt x="2532" y="240"/>
                </a:lnTo>
                <a:lnTo>
                  <a:pt x="2534" y="235"/>
                </a:lnTo>
                <a:lnTo>
                  <a:pt x="2537" y="232"/>
                </a:lnTo>
                <a:lnTo>
                  <a:pt x="2540" y="229"/>
                </a:lnTo>
                <a:lnTo>
                  <a:pt x="2545" y="227"/>
                </a:lnTo>
                <a:lnTo>
                  <a:pt x="2550" y="229"/>
                </a:lnTo>
                <a:lnTo>
                  <a:pt x="2550" y="232"/>
                </a:lnTo>
                <a:lnTo>
                  <a:pt x="2548" y="243"/>
                </a:lnTo>
                <a:lnTo>
                  <a:pt x="2553" y="246"/>
                </a:lnTo>
                <a:lnTo>
                  <a:pt x="2558" y="252"/>
                </a:lnTo>
                <a:lnTo>
                  <a:pt x="2568" y="246"/>
                </a:lnTo>
                <a:lnTo>
                  <a:pt x="2573" y="248"/>
                </a:lnTo>
                <a:lnTo>
                  <a:pt x="2576" y="248"/>
                </a:lnTo>
                <a:lnTo>
                  <a:pt x="2576" y="252"/>
                </a:lnTo>
                <a:lnTo>
                  <a:pt x="2576" y="257"/>
                </a:lnTo>
                <a:lnTo>
                  <a:pt x="2578" y="260"/>
                </a:lnTo>
                <a:lnTo>
                  <a:pt x="2576" y="263"/>
                </a:lnTo>
                <a:lnTo>
                  <a:pt x="2576" y="268"/>
                </a:lnTo>
                <a:lnTo>
                  <a:pt x="2584" y="271"/>
                </a:lnTo>
                <a:lnTo>
                  <a:pt x="2589" y="268"/>
                </a:lnTo>
                <a:lnTo>
                  <a:pt x="2592" y="273"/>
                </a:lnTo>
                <a:lnTo>
                  <a:pt x="2592" y="279"/>
                </a:lnTo>
                <a:lnTo>
                  <a:pt x="2601" y="285"/>
                </a:lnTo>
                <a:lnTo>
                  <a:pt x="2603" y="291"/>
                </a:lnTo>
                <a:lnTo>
                  <a:pt x="2606" y="293"/>
                </a:lnTo>
                <a:lnTo>
                  <a:pt x="2609" y="291"/>
                </a:lnTo>
                <a:lnTo>
                  <a:pt x="2611" y="288"/>
                </a:lnTo>
                <a:lnTo>
                  <a:pt x="2617" y="291"/>
                </a:lnTo>
                <a:lnTo>
                  <a:pt x="2625" y="291"/>
                </a:lnTo>
                <a:lnTo>
                  <a:pt x="2631" y="296"/>
                </a:lnTo>
                <a:lnTo>
                  <a:pt x="2639" y="301"/>
                </a:lnTo>
                <a:lnTo>
                  <a:pt x="2647" y="301"/>
                </a:lnTo>
                <a:lnTo>
                  <a:pt x="2647" y="304"/>
                </a:lnTo>
                <a:lnTo>
                  <a:pt x="2650" y="312"/>
                </a:lnTo>
                <a:lnTo>
                  <a:pt x="2650" y="315"/>
                </a:lnTo>
                <a:lnTo>
                  <a:pt x="2653" y="315"/>
                </a:lnTo>
                <a:lnTo>
                  <a:pt x="2661" y="312"/>
                </a:lnTo>
                <a:lnTo>
                  <a:pt x="2663" y="312"/>
                </a:lnTo>
                <a:lnTo>
                  <a:pt x="2670" y="315"/>
                </a:lnTo>
                <a:lnTo>
                  <a:pt x="2672" y="317"/>
                </a:lnTo>
                <a:lnTo>
                  <a:pt x="2670" y="326"/>
                </a:lnTo>
                <a:lnTo>
                  <a:pt x="2672" y="329"/>
                </a:lnTo>
                <a:lnTo>
                  <a:pt x="2680" y="329"/>
                </a:lnTo>
                <a:lnTo>
                  <a:pt x="2680" y="332"/>
                </a:lnTo>
                <a:lnTo>
                  <a:pt x="2680" y="337"/>
                </a:lnTo>
                <a:lnTo>
                  <a:pt x="2680" y="342"/>
                </a:lnTo>
                <a:lnTo>
                  <a:pt x="2686" y="348"/>
                </a:lnTo>
                <a:lnTo>
                  <a:pt x="2694" y="353"/>
                </a:lnTo>
                <a:lnTo>
                  <a:pt x="2694" y="362"/>
                </a:lnTo>
                <a:lnTo>
                  <a:pt x="2694" y="365"/>
                </a:lnTo>
                <a:lnTo>
                  <a:pt x="2696" y="368"/>
                </a:lnTo>
                <a:lnTo>
                  <a:pt x="2696" y="370"/>
                </a:lnTo>
                <a:lnTo>
                  <a:pt x="2703" y="370"/>
                </a:lnTo>
                <a:lnTo>
                  <a:pt x="2705" y="362"/>
                </a:lnTo>
                <a:lnTo>
                  <a:pt x="2708" y="360"/>
                </a:lnTo>
                <a:lnTo>
                  <a:pt x="2711" y="362"/>
                </a:lnTo>
                <a:lnTo>
                  <a:pt x="2714" y="368"/>
                </a:lnTo>
                <a:lnTo>
                  <a:pt x="2724" y="373"/>
                </a:lnTo>
                <a:lnTo>
                  <a:pt x="2730" y="373"/>
                </a:lnTo>
                <a:lnTo>
                  <a:pt x="2732" y="376"/>
                </a:lnTo>
                <a:lnTo>
                  <a:pt x="2730" y="381"/>
                </a:lnTo>
                <a:lnTo>
                  <a:pt x="2736" y="386"/>
                </a:lnTo>
                <a:lnTo>
                  <a:pt x="2732" y="390"/>
                </a:lnTo>
                <a:lnTo>
                  <a:pt x="2747" y="393"/>
                </a:lnTo>
                <a:lnTo>
                  <a:pt x="2752" y="398"/>
                </a:lnTo>
                <a:lnTo>
                  <a:pt x="2752" y="401"/>
                </a:lnTo>
                <a:lnTo>
                  <a:pt x="2752" y="403"/>
                </a:lnTo>
                <a:lnTo>
                  <a:pt x="2752" y="409"/>
                </a:lnTo>
                <a:lnTo>
                  <a:pt x="2749" y="414"/>
                </a:lnTo>
                <a:lnTo>
                  <a:pt x="2744" y="417"/>
                </a:lnTo>
                <a:lnTo>
                  <a:pt x="2741" y="419"/>
                </a:lnTo>
                <a:lnTo>
                  <a:pt x="2749" y="422"/>
                </a:lnTo>
                <a:lnTo>
                  <a:pt x="2752" y="426"/>
                </a:lnTo>
                <a:lnTo>
                  <a:pt x="2755" y="431"/>
                </a:lnTo>
                <a:lnTo>
                  <a:pt x="2752" y="439"/>
                </a:lnTo>
                <a:lnTo>
                  <a:pt x="2755" y="442"/>
                </a:lnTo>
                <a:lnTo>
                  <a:pt x="2757" y="442"/>
                </a:lnTo>
                <a:lnTo>
                  <a:pt x="2760" y="442"/>
                </a:lnTo>
                <a:lnTo>
                  <a:pt x="2769" y="434"/>
                </a:lnTo>
                <a:lnTo>
                  <a:pt x="2772" y="434"/>
                </a:lnTo>
                <a:lnTo>
                  <a:pt x="2777" y="442"/>
                </a:lnTo>
                <a:lnTo>
                  <a:pt x="2777" y="445"/>
                </a:lnTo>
                <a:lnTo>
                  <a:pt x="2788" y="442"/>
                </a:lnTo>
                <a:lnTo>
                  <a:pt x="2788" y="445"/>
                </a:lnTo>
                <a:lnTo>
                  <a:pt x="2791" y="445"/>
                </a:lnTo>
                <a:lnTo>
                  <a:pt x="2788" y="450"/>
                </a:lnTo>
                <a:lnTo>
                  <a:pt x="2791" y="459"/>
                </a:lnTo>
                <a:lnTo>
                  <a:pt x="2788" y="464"/>
                </a:lnTo>
                <a:lnTo>
                  <a:pt x="2788" y="467"/>
                </a:lnTo>
                <a:lnTo>
                  <a:pt x="2793" y="470"/>
                </a:lnTo>
                <a:lnTo>
                  <a:pt x="2796" y="464"/>
                </a:lnTo>
                <a:lnTo>
                  <a:pt x="2799" y="467"/>
                </a:lnTo>
                <a:lnTo>
                  <a:pt x="2799" y="470"/>
                </a:lnTo>
                <a:lnTo>
                  <a:pt x="2801" y="472"/>
                </a:lnTo>
                <a:lnTo>
                  <a:pt x="2801" y="480"/>
                </a:lnTo>
                <a:lnTo>
                  <a:pt x="2801" y="488"/>
                </a:lnTo>
                <a:lnTo>
                  <a:pt x="2805" y="488"/>
                </a:lnTo>
                <a:lnTo>
                  <a:pt x="2818" y="497"/>
                </a:lnTo>
                <a:lnTo>
                  <a:pt x="2824" y="497"/>
                </a:lnTo>
                <a:lnTo>
                  <a:pt x="2826" y="497"/>
                </a:lnTo>
                <a:lnTo>
                  <a:pt x="2826" y="506"/>
                </a:lnTo>
                <a:lnTo>
                  <a:pt x="2832" y="508"/>
                </a:lnTo>
                <a:lnTo>
                  <a:pt x="2834" y="511"/>
                </a:lnTo>
                <a:lnTo>
                  <a:pt x="2841" y="519"/>
                </a:lnTo>
                <a:lnTo>
                  <a:pt x="2838" y="527"/>
                </a:lnTo>
                <a:lnTo>
                  <a:pt x="2846" y="531"/>
                </a:lnTo>
                <a:lnTo>
                  <a:pt x="2854" y="539"/>
                </a:lnTo>
                <a:lnTo>
                  <a:pt x="2851" y="544"/>
                </a:lnTo>
                <a:lnTo>
                  <a:pt x="2854" y="549"/>
                </a:lnTo>
                <a:lnTo>
                  <a:pt x="2860" y="549"/>
                </a:lnTo>
                <a:lnTo>
                  <a:pt x="2865" y="544"/>
                </a:lnTo>
                <a:lnTo>
                  <a:pt x="2868" y="544"/>
                </a:lnTo>
                <a:lnTo>
                  <a:pt x="2874" y="549"/>
                </a:lnTo>
                <a:lnTo>
                  <a:pt x="2879" y="557"/>
                </a:lnTo>
                <a:lnTo>
                  <a:pt x="2885" y="560"/>
                </a:lnTo>
                <a:lnTo>
                  <a:pt x="2887" y="564"/>
                </a:lnTo>
                <a:lnTo>
                  <a:pt x="2890" y="564"/>
                </a:lnTo>
                <a:lnTo>
                  <a:pt x="2893" y="564"/>
                </a:lnTo>
                <a:lnTo>
                  <a:pt x="2893" y="555"/>
                </a:lnTo>
                <a:lnTo>
                  <a:pt x="2895" y="555"/>
                </a:lnTo>
                <a:lnTo>
                  <a:pt x="2898" y="555"/>
                </a:lnTo>
                <a:lnTo>
                  <a:pt x="2907" y="557"/>
                </a:lnTo>
                <a:lnTo>
                  <a:pt x="2918" y="557"/>
                </a:lnTo>
                <a:lnTo>
                  <a:pt x="2923" y="557"/>
                </a:lnTo>
                <a:lnTo>
                  <a:pt x="2929" y="564"/>
                </a:lnTo>
                <a:lnTo>
                  <a:pt x="2931" y="566"/>
                </a:lnTo>
                <a:lnTo>
                  <a:pt x="2937" y="566"/>
                </a:lnTo>
                <a:lnTo>
                  <a:pt x="2948" y="566"/>
                </a:lnTo>
                <a:lnTo>
                  <a:pt x="2951" y="572"/>
                </a:lnTo>
                <a:lnTo>
                  <a:pt x="2954" y="572"/>
                </a:lnTo>
                <a:lnTo>
                  <a:pt x="2956" y="572"/>
                </a:lnTo>
                <a:lnTo>
                  <a:pt x="2959" y="564"/>
                </a:lnTo>
                <a:lnTo>
                  <a:pt x="2962" y="560"/>
                </a:lnTo>
                <a:lnTo>
                  <a:pt x="2964" y="560"/>
                </a:lnTo>
                <a:lnTo>
                  <a:pt x="2967" y="564"/>
                </a:lnTo>
                <a:lnTo>
                  <a:pt x="2967" y="574"/>
                </a:lnTo>
                <a:lnTo>
                  <a:pt x="2967" y="580"/>
                </a:lnTo>
                <a:lnTo>
                  <a:pt x="2970" y="577"/>
                </a:lnTo>
                <a:lnTo>
                  <a:pt x="2972" y="577"/>
                </a:lnTo>
                <a:lnTo>
                  <a:pt x="2970" y="569"/>
                </a:lnTo>
                <a:lnTo>
                  <a:pt x="2972" y="569"/>
                </a:lnTo>
                <a:lnTo>
                  <a:pt x="2976" y="566"/>
                </a:lnTo>
                <a:lnTo>
                  <a:pt x="2981" y="566"/>
                </a:lnTo>
                <a:lnTo>
                  <a:pt x="2987" y="569"/>
                </a:lnTo>
                <a:lnTo>
                  <a:pt x="2990" y="572"/>
                </a:lnTo>
                <a:lnTo>
                  <a:pt x="2990" y="574"/>
                </a:lnTo>
                <a:lnTo>
                  <a:pt x="2992" y="574"/>
                </a:lnTo>
                <a:lnTo>
                  <a:pt x="2998" y="577"/>
                </a:lnTo>
                <a:lnTo>
                  <a:pt x="3006" y="574"/>
                </a:lnTo>
                <a:lnTo>
                  <a:pt x="3006" y="572"/>
                </a:lnTo>
                <a:lnTo>
                  <a:pt x="3003" y="572"/>
                </a:lnTo>
                <a:lnTo>
                  <a:pt x="3000" y="569"/>
                </a:lnTo>
                <a:lnTo>
                  <a:pt x="3009" y="564"/>
                </a:lnTo>
                <a:lnTo>
                  <a:pt x="3009" y="566"/>
                </a:lnTo>
                <a:lnTo>
                  <a:pt x="3015" y="577"/>
                </a:lnTo>
                <a:lnTo>
                  <a:pt x="3017" y="580"/>
                </a:lnTo>
                <a:lnTo>
                  <a:pt x="3020" y="577"/>
                </a:lnTo>
                <a:lnTo>
                  <a:pt x="3025" y="572"/>
                </a:lnTo>
                <a:lnTo>
                  <a:pt x="3028" y="572"/>
                </a:lnTo>
                <a:lnTo>
                  <a:pt x="3031" y="574"/>
                </a:lnTo>
                <a:lnTo>
                  <a:pt x="3033" y="574"/>
                </a:lnTo>
                <a:lnTo>
                  <a:pt x="3036" y="574"/>
                </a:lnTo>
                <a:lnTo>
                  <a:pt x="3041" y="583"/>
                </a:lnTo>
                <a:lnTo>
                  <a:pt x="3041" y="591"/>
                </a:lnTo>
                <a:lnTo>
                  <a:pt x="3045" y="593"/>
                </a:lnTo>
                <a:lnTo>
                  <a:pt x="3053" y="591"/>
                </a:lnTo>
                <a:lnTo>
                  <a:pt x="3050" y="585"/>
                </a:lnTo>
                <a:lnTo>
                  <a:pt x="3045" y="577"/>
                </a:lnTo>
                <a:lnTo>
                  <a:pt x="3048" y="577"/>
                </a:lnTo>
                <a:lnTo>
                  <a:pt x="3050" y="572"/>
                </a:lnTo>
                <a:lnTo>
                  <a:pt x="3056" y="569"/>
                </a:lnTo>
                <a:lnTo>
                  <a:pt x="3056" y="566"/>
                </a:lnTo>
                <a:lnTo>
                  <a:pt x="3059" y="564"/>
                </a:lnTo>
                <a:lnTo>
                  <a:pt x="3059" y="566"/>
                </a:lnTo>
                <a:lnTo>
                  <a:pt x="3064" y="569"/>
                </a:lnTo>
                <a:lnTo>
                  <a:pt x="3064" y="572"/>
                </a:lnTo>
                <a:lnTo>
                  <a:pt x="3061" y="574"/>
                </a:lnTo>
                <a:lnTo>
                  <a:pt x="3059" y="580"/>
                </a:lnTo>
                <a:lnTo>
                  <a:pt x="3059" y="583"/>
                </a:lnTo>
                <a:lnTo>
                  <a:pt x="3064" y="583"/>
                </a:lnTo>
                <a:lnTo>
                  <a:pt x="3069" y="588"/>
                </a:lnTo>
                <a:lnTo>
                  <a:pt x="3075" y="583"/>
                </a:lnTo>
                <a:lnTo>
                  <a:pt x="3081" y="585"/>
                </a:lnTo>
                <a:lnTo>
                  <a:pt x="3084" y="585"/>
                </a:lnTo>
                <a:lnTo>
                  <a:pt x="3094" y="585"/>
                </a:lnTo>
                <a:lnTo>
                  <a:pt x="3097" y="583"/>
                </a:lnTo>
                <a:lnTo>
                  <a:pt x="3100" y="577"/>
                </a:lnTo>
                <a:lnTo>
                  <a:pt x="3102" y="574"/>
                </a:lnTo>
                <a:lnTo>
                  <a:pt x="3108" y="577"/>
                </a:lnTo>
                <a:lnTo>
                  <a:pt x="3114" y="574"/>
                </a:lnTo>
                <a:lnTo>
                  <a:pt x="3114" y="572"/>
                </a:lnTo>
                <a:lnTo>
                  <a:pt x="3117" y="569"/>
                </a:lnTo>
                <a:lnTo>
                  <a:pt x="3119" y="569"/>
                </a:lnTo>
                <a:lnTo>
                  <a:pt x="3122" y="574"/>
                </a:lnTo>
                <a:lnTo>
                  <a:pt x="3125" y="574"/>
                </a:lnTo>
                <a:lnTo>
                  <a:pt x="3128" y="574"/>
                </a:lnTo>
                <a:lnTo>
                  <a:pt x="3130" y="580"/>
                </a:lnTo>
                <a:lnTo>
                  <a:pt x="3133" y="585"/>
                </a:lnTo>
                <a:lnTo>
                  <a:pt x="3138" y="583"/>
                </a:lnTo>
                <a:lnTo>
                  <a:pt x="3136" y="580"/>
                </a:lnTo>
                <a:lnTo>
                  <a:pt x="3133" y="577"/>
                </a:lnTo>
                <a:lnTo>
                  <a:pt x="3136" y="574"/>
                </a:lnTo>
                <a:lnTo>
                  <a:pt x="3138" y="574"/>
                </a:lnTo>
                <a:lnTo>
                  <a:pt x="3147" y="580"/>
                </a:lnTo>
                <a:lnTo>
                  <a:pt x="3150" y="580"/>
                </a:lnTo>
                <a:lnTo>
                  <a:pt x="3153" y="577"/>
                </a:lnTo>
                <a:lnTo>
                  <a:pt x="3155" y="577"/>
                </a:lnTo>
                <a:lnTo>
                  <a:pt x="3153" y="572"/>
                </a:lnTo>
                <a:lnTo>
                  <a:pt x="3153" y="569"/>
                </a:lnTo>
                <a:lnTo>
                  <a:pt x="3158" y="572"/>
                </a:lnTo>
                <a:lnTo>
                  <a:pt x="3161" y="569"/>
                </a:lnTo>
                <a:lnTo>
                  <a:pt x="3166" y="572"/>
                </a:lnTo>
                <a:lnTo>
                  <a:pt x="3169" y="572"/>
                </a:lnTo>
                <a:lnTo>
                  <a:pt x="3166" y="572"/>
                </a:lnTo>
                <a:lnTo>
                  <a:pt x="3158" y="574"/>
                </a:lnTo>
                <a:lnTo>
                  <a:pt x="3163" y="577"/>
                </a:lnTo>
                <a:lnTo>
                  <a:pt x="3163" y="583"/>
                </a:lnTo>
                <a:lnTo>
                  <a:pt x="3163" y="585"/>
                </a:lnTo>
                <a:lnTo>
                  <a:pt x="3163" y="588"/>
                </a:lnTo>
                <a:lnTo>
                  <a:pt x="3174" y="588"/>
                </a:lnTo>
                <a:lnTo>
                  <a:pt x="3171" y="591"/>
                </a:lnTo>
                <a:lnTo>
                  <a:pt x="3174" y="593"/>
                </a:lnTo>
                <a:lnTo>
                  <a:pt x="3179" y="585"/>
                </a:lnTo>
                <a:lnTo>
                  <a:pt x="3186" y="588"/>
                </a:lnTo>
                <a:lnTo>
                  <a:pt x="3183" y="585"/>
                </a:lnTo>
                <a:lnTo>
                  <a:pt x="3183" y="580"/>
                </a:lnTo>
                <a:lnTo>
                  <a:pt x="3186" y="580"/>
                </a:lnTo>
                <a:lnTo>
                  <a:pt x="3188" y="588"/>
                </a:lnTo>
                <a:lnTo>
                  <a:pt x="3191" y="588"/>
                </a:lnTo>
                <a:lnTo>
                  <a:pt x="3194" y="591"/>
                </a:lnTo>
                <a:lnTo>
                  <a:pt x="3197" y="593"/>
                </a:lnTo>
                <a:lnTo>
                  <a:pt x="3199" y="591"/>
                </a:lnTo>
                <a:lnTo>
                  <a:pt x="3197" y="588"/>
                </a:lnTo>
                <a:lnTo>
                  <a:pt x="3199" y="583"/>
                </a:lnTo>
                <a:lnTo>
                  <a:pt x="3197" y="583"/>
                </a:lnTo>
                <a:lnTo>
                  <a:pt x="3202" y="580"/>
                </a:lnTo>
                <a:lnTo>
                  <a:pt x="3202" y="577"/>
                </a:lnTo>
                <a:lnTo>
                  <a:pt x="3205" y="577"/>
                </a:lnTo>
                <a:lnTo>
                  <a:pt x="3205" y="588"/>
                </a:lnTo>
                <a:lnTo>
                  <a:pt x="3202" y="591"/>
                </a:lnTo>
                <a:lnTo>
                  <a:pt x="3205" y="593"/>
                </a:lnTo>
                <a:lnTo>
                  <a:pt x="3213" y="591"/>
                </a:lnTo>
                <a:lnTo>
                  <a:pt x="3213" y="593"/>
                </a:lnTo>
                <a:lnTo>
                  <a:pt x="3216" y="593"/>
                </a:lnTo>
                <a:lnTo>
                  <a:pt x="3213" y="596"/>
                </a:lnTo>
                <a:lnTo>
                  <a:pt x="3219" y="602"/>
                </a:lnTo>
                <a:lnTo>
                  <a:pt x="3213" y="608"/>
                </a:lnTo>
                <a:lnTo>
                  <a:pt x="3210" y="613"/>
                </a:lnTo>
                <a:lnTo>
                  <a:pt x="3213" y="613"/>
                </a:lnTo>
                <a:lnTo>
                  <a:pt x="3219" y="616"/>
                </a:lnTo>
                <a:lnTo>
                  <a:pt x="3222" y="624"/>
                </a:lnTo>
                <a:lnTo>
                  <a:pt x="3224" y="626"/>
                </a:lnTo>
                <a:lnTo>
                  <a:pt x="3227" y="624"/>
                </a:lnTo>
                <a:lnTo>
                  <a:pt x="3227" y="626"/>
                </a:lnTo>
                <a:lnTo>
                  <a:pt x="3227" y="629"/>
                </a:lnTo>
                <a:lnTo>
                  <a:pt x="3227" y="632"/>
                </a:lnTo>
                <a:lnTo>
                  <a:pt x="3227" y="638"/>
                </a:lnTo>
                <a:lnTo>
                  <a:pt x="3232" y="638"/>
                </a:lnTo>
                <a:lnTo>
                  <a:pt x="3235" y="643"/>
                </a:lnTo>
                <a:lnTo>
                  <a:pt x="3232" y="646"/>
                </a:lnTo>
                <a:lnTo>
                  <a:pt x="3230" y="649"/>
                </a:lnTo>
                <a:lnTo>
                  <a:pt x="3227" y="649"/>
                </a:lnTo>
                <a:lnTo>
                  <a:pt x="3227" y="646"/>
                </a:lnTo>
                <a:lnTo>
                  <a:pt x="3224" y="646"/>
                </a:lnTo>
                <a:lnTo>
                  <a:pt x="3219" y="646"/>
                </a:lnTo>
                <a:lnTo>
                  <a:pt x="3207" y="649"/>
                </a:lnTo>
                <a:lnTo>
                  <a:pt x="3207" y="643"/>
                </a:lnTo>
                <a:lnTo>
                  <a:pt x="3202" y="649"/>
                </a:lnTo>
                <a:lnTo>
                  <a:pt x="3199" y="649"/>
                </a:lnTo>
                <a:lnTo>
                  <a:pt x="3197" y="646"/>
                </a:lnTo>
                <a:lnTo>
                  <a:pt x="3197" y="641"/>
                </a:lnTo>
                <a:lnTo>
                  <a:pt x="3194" y="643"/>
                </a:lnTo>
                <a:lnTo>
                  <a:pt x="3191" y="643"/>
                </a:lnTo>
                <a:lnTo>
                  <a:pt x="3188" y="649"/>
                </a:lnTo>
                <a:lnTo>
                  <a:pt x="3186" y="652"/>
                </a:lnTo>
                <a:lnTo>
                  <a:pt x="3183" y="654"/>
                </a:lnTo>
                <a:lnTo>
                  <a:pt x="3186" y="657"/>
                </a:lnTo>
                <a:lnTo>
                  <a:pt x="3183" y="660"/>
                </a:lnTo>
                <a:lnTo>
                  <a:pt x="3186" y="660"/>
                </a:lnTo>
                <a:lnTo>
                  <a:pt x="3179" y="662"/>
                </a:lnTo>
                <a:lnTo>
                  <a:pt x="3177" y="665"/>
                </a:lnTo>
                <a:lnTo>
                  <a:pt x="3174" y="665"/>
                </a:lnTo>
                <a:lnTo>
                  <a:pt x="3174" y="669"/>
                </a:lnTo>
                <a:lnTo>
                  <a:pt x="3177" y="669"/>
                </a:lnTo>
                <a:lnTo>
                  <a:pt x="3177" y="674"/>
                </a:lnTo>
                <a:lnTo>
                  <a:pt x="3179" y="674"/>
                </a:lnTo>
                <a:lnTo>
                  <a:pt x="3183" y="677"/>
                </a:lnTo>
                <a:lnTo>
                  <a:pt x="3177" y="677"/>
                </a:lnTo>
                <a:lnTo>
                  <a:pt x="3174" y="679"/>
                </a:lnTo>
                <a:lnTo>
                  <a:pt x="3174" y="682"/>
                </a:lnTo>
                <a:lnTo>
                  <a:pt x="3174" y="685"/>
                </a:lnTo>
                <a:lnTo>
                  <a:pt x="3171" y="685"/>
                </a:lnTo>
                <a:lnTo>
                  <a:pt x="3171" y="679"/>
                </a:lnTo>
                <a:lnTo>
                  <a:pt x="3163" y="679"/>
                </a:lnTo>
                <a:lnTo>
                  <a:pt x="3166" y="679"/>
                </a:lnTo>
                <a:lnTo>
                  <a:pt x="3161" y="679"/>
                </a:lnTo>
                <a:lnTo>
                  <a:pt x="3161" y="682"/>
                </a:lnTo>
                <a:lnTo>
                  <a:pt x="3161" y="687"/>
                </a:lnTo>
                <a:lnTo>
                  <a:pt x="3158" y="693"/>
                </a:lnTo>
                <a:lnTo>
                  <a:pt x="3161" y="695"/>
                </a:lnTo>
                <a:lnTo>
                  <a:pt x="3155" y="698"/>
                </a:lnTo>
                <a:lnTo>
                  <a:pt x="3155" y="695"/>
                </a:lnTo>
                <a:lnTo>
                  <a:pt x="3153" y="695"/>
                </a:lnTo>
                <a:lnTo>
                  <a:pt x="3158" y="687"/>
                </a:lnTo>
                <a:lnTo>
                  <a:pt x="3155" y="685"/>
                </a:lnTo>
                <a:lnTo>
                  <a:pt x="3153" y="687"/>
                </a:lnTo>
                <a:lnTo>
                  <a:pt x="3150" y="687"/>
                </a:lnTo>
                <a:lnTo>
                  <a:pt x="3147" y="685"/>
                </a:lnTo>
                <a:lnTo>
                  <a:pt x="3147" y="682"/>
                </a:lnTo>
                <a:lnTo>
                  <a:pt x="3144" y="685"/>
                </a:lnTo>
                <a:lnTo>
                  <a:pt x="3138" y="685"/>
                </a:lnTo>
                <a:lnTo>
                  <a:pt x="3136" y="690"/>
                </a:lnTo>
                <a:lnTo>
                  <a:pt x="3136" y="695"/>
                </a:lnTo>
                <a:lnTo>
                  <a:pt x="3141" y="698"/>
                </a:lnTo>
                <a:lnTo>
                  <a:pt x="3138" y="698"/>
                </a:lnTo>
                <a:lnTo>
                  <a:pt x="3138" y="701"/>
                </a:lnTo>
                <a:lnTo>
                  <a:pt x="3136" y="705"/>
                </a:lnTo>
                <a:lnTo>
                  <a:pt x="3130" y="701"/>
                </a:lnTo>
                <a:lnTo>
                  <a:pt x="3130" y="705"/>
                </a:lnTo>
                <a:lnTo>
                  <a:pt x="3130" y="701"/>
                </a:lnTo>
                <a:lnTo>
                  <a:pt x="3128" y="705"/>
                </a:lnTo>
                <a:lnTo>
                  <a:pt x="3128" y="707"/>
                </a:lnTo>
                <a:lnTo>
                  <a:pt x="3128" y="710"/>
                </a:lnTo>
                <a:lnTo>
                  <a:pt x="3125" y="712"/>
                </a:lnTo>
                <a:lnTo>
                  <a:pt x="3128" y="712"/>
                </a:lnTo>
                <a:lnTo>
                  <a:pt x="3128" y="715"/>
                </a:lnTo>
                <a:lnTo>
                  <a:pt x="3128" y="718"/>
                </a:lnTo>
                <a:lnTo>
                  <a:pt x="3130" y="718"/>
                </a:lnTo>
                <a:lnTo>
                  <a:pt x="3130" y="723"/>
                </a:lnTo>
                <a:lnTo>
                  <a:pt x="3125" y="721"/>
                </a:lnTo>
                <a:lnTo>
                  <a:pt x="3125" y="729"/>
                </a:lnTo>
                <a:lnTo>
                  <a:pt x="3125" y="731"/>
                </a:lnTo>
                <a:lnTo>
                  <a:pt x="3128" y="731"/>
                </a:lnTo>
                <a:lnTo>
                  <a:pt x="3125" y="743"/>
                </a:lnTo>
                <a:lnTo>
                  <a:pt x="3130" y="740"/>
                </a:lnTo>
                <a:lnTo>
                  <a:pt x="3130" y="743"/>
                </a:lnTo>
                <a:lnTo>
                  <a:pt x="3128" y="743"/>
                </a:lnTo>
                <a:lnTo>
                  <a:pt x="3128" y="746"/>
                </a:lnTo>
                <a:lnTo>
                  <a:pt x="3125" y="748"/>
                </a:lnTo>
                <a:lnTo>
                  <a:pt x="3122" y="751"/>
                </a:lnTo>
                <a:lnTo>
                  <a:pt x="3130" y="748"/>
                </a:lnTo>
                <a:lnTo>
                  <a:pt x="3130" y="754"/>
                </a:lnTo>
                <a:lnTo>
                  <a:pt x="3133" y="751"/>
                </a:lnTo>
                <a:lnTo>
                  <a:pt x="3138" y="751"/>
                </a:lnTo>
                <a:lnTo>
                  <a:pt x="3136" y="751"/>
                </a:lnTo>
                <a:lnTo>
                  <a:pt x="3136" y="754"/>
                </a:lnTo>
                <a:lnTo>
                  <a:pt x="3133" y="754"/>
                </a:lnTo>
                <a:lnTo>
                  <a:pt x="3133" y="756"/>
                </a:lnTo>
                <a:lnTo>
                  <a:pt x="3130" y="756"/>
                </a:lnTo>
                <a:lnTo>
                  <a:pt x="3130" y="759"/>
                </a:lnTo>
                <a:lnTo>
                  <a:pt x="3130" y="762"/>
                </a:lnTo>
                <a:lnTo>
                  <a:pt x="3125" y="764"/>
                </a:lnTo>
                <a:lnTo>
                  <a:pt x="3128" y="767"/>
                </a:lnTo>
                <a:lnTo>
                  <a:pt x="3122" y="770"/>
                </a:lnTo>
                <a:lnTo>
                  <a:pt x="3125" y="773"/>
                </a:lnTo>
                <a:lnTo>
                  <a:pt x="3133" y="773"/>
                </a:lnTo>
                <a:lnTo>
                  <a:pt x="3130" y="773"/>
                </a:lnTo>
                <a:lnTo>
                  <a:pt x="3130" y="779"/>
                </a:lnTo>
                <a:lnTo>
                  <a:pt x="3128" y="779"/>
                </a:lnTo>
                <a:lnTo>
                  <a:pt x="3128" y="787"/>
                </a:lnTo>
                <a:lnTo>
                  <a:pt x="3133" y="790"/>
                </a:lnTo>
                <a:lnTo>
                  <a:pt x="3136" y="792"/>
                </a:lnTo>
                <a:lnTo>
                  <a:pt x="3141" y="795"/>
                </a:lnTo>
                <a:lnTo>
                  <a:pt x="3136" y="798"/>
                </a:lnTo>
                <a:lnTo>
                  <a:pt x="3133" y="795"/>
                </a:lnTo>
                <a:lnTo>
                  <a:pt x="3133" y="798"/>
                </a:lnTo>
                <a:lnTo>
                  <a:pt x="3133" y="803"/>
                </a:lnTo>
                <a:lnTo>
                  <a:pt x="3130" y="800"/>
                </a:lnTo>
                <a:lnTo>
                  <a:pt x="3128" y="803"/>
                </a:lnTo>
                <a:lnTo>
                  <a:pt x="3128" y="809"/>
                </a:lnTo>
                <a:lnTo>
                  <a:pt x="3122" y="815"/>
                </a:lnTo>
                <a:lnTo>
                  <a:pt x="3130" y="812"/>
                </a:lnTo>
                <a:lnTo>
                  <a:pt x="3133" y="812"/>
                </a:lnTo>
                <a:lnTo>
                  <a:pt x="3133" y="815"/>
                </a:lnTo>
                <a:lnTo>
                  <a:pt x="3130" y="815"/>
                </a:lnTo>
                <a:lnTo>
                  <a:pt x="3130" y="817"/>
                </a:lnTo>
                <a:lnTo>
                  <a:pt x="3128" y="817"/>
                </a:lnTo>
                <a:lnTo>
                  <a:pt x="3128" y="820"/>
                </a:lnTo>
                <a:lnTo>
                  <a:pt x="3125" y="823"/>
                </a:lnTo>
                <a:lnTo>
                  <a:pt x="3125" y="825"/>
                </a:lnTo>
                <a:lnTo>
                  <a:pt x="3105" y="833"/>
                </a:lnTo>
                <a:lnTo>
                  <a:pt x="3114" y="833"/>
                </a:lnTo>
                <a:lnTo>
                  <a:pt x="3114" y="836"/>
                </a:lnTo>
                <a:lnTo>
                  <a:pt x="3114" y="833"/>
                </a:lnTo>
                <a:lnTo>
                  <a:pt x="3122" y="831"/>
                </a:lnTo>
                <a:lnTo>
                  <a:pt x="3125" y="831"/>
                </a:lnTo>
                <a:lnTo>
                  <a:pt x="3128" y="831"/>
                </a:lnTo>
                <a:lnTo>
                  <a:pt x="3130" y="828"/>
                </a:lnTo>
                <a:lnTo>
                  <a:pt x="3133" y="828"/>
                </a:lnTo>
                <a:lnTo>
                  <a:pt x="3133" y="831"/>
                </a:lnTo>
                <a:lnTo>
                  <a:pt x="3128" y="831"/>
                </a:lnTo>
                <a:lnTo>
                  <a:pt x="3130" y="833"/>
                </a:lnTo>
                <a:lnTo>
                  <a:pt x="3128" y="833"/>
                </a:lnTo>
                <a:lnTo>
                  <a:pt x="3125" y="833"/>
                </a:lnTo>
                <a:lnTo>
                  <a:pt x="3128" y="836"/>
                </a:lnTo>
                <a:lnTo>
                  <a:pt x="3128" y="839"/>
                </a:lnTo>
                <a:lnTo>
                  <a:pt x="3122" y="839"/>
                </a:lnTo>
                <a:lnTo>
                  <a:pt x="3122" y="845"/>
                </a:lnTo>
                <a:lnTo>
                  <a:pt x="3125" y="845"/>
                </a:lnTo>
                <a:lnTo>
                  <a:pt x="3122" y="848"/>
                </a:lnTo>
                <a:lnTo>
                  <a:pt x="3122" y="853"/>
                </a:lnTo>
                <a:lnTo>
                  <a:pt x="3125" y="853"/>
                </a:lnTo>
                <a:lnTo>
                  <a:pt x="3122" y="853"/>
                </a:lnTo>
                <a:lnTo>
                  <a:pt x="3117" y="853"/>
                </a:lnTo>
                <a:lnTo>
                  <a:pt x="3114" y="853"/>
                </a:lnTo>
                <a:lnTo>
                  <a:pt x="3117" y="859"/>
                </a:lnTo>
                <a:lnTo>
                  <a:pt x="3114" y="861"/>
                </a:lnTo>
                <a:lnTo>
                  <a:pt x="3114" y="859"/>
                </a:lnTo>
                <a:lnTo>
                  <a:pt x="3110" y="859"/>
                </a:lnTo>
                <a:lnTo>
                  <a:pt x="3102" y="859"/>
                </a:lnTo>
                <a:lnTo>
                  <a:pt x="3105" y="861"/>
                </a:lnTo>
                <a:lnTo>
                  <a:pt x="3105" y="867"/>
                </a:lnTo>
                <a:lnTo>
                  <a:pt x="3105" y="869"/>
                </a:lnTo>
                <a:lnTo>
                  <a:pt x="3100" y="869"/>
                </a:lnTo>
                <a:lnTo>
                  <a:pt x="3100" y="872"/>
                </a:lnTo>
                <a:lnTo>
                  <a:pt x="3097" y="875"/>
                </a:lnTo>
                <a:lnTo>
                  <a:pt x="3100" y="878"/>
                </a:lnTo>
                <a:lnTo>
                  <a:pt x="3102" y="881"/>
                </a:lnTo>
                <a:lnTo>
                  <a:pt x="3097" y="881"/>
                </a:lnTo>
                <a:lnTo>
                  <a:pt x="3094" y="878"/>
                </a:lnTo>
                <a:lnTo>
                  <a:pt x="3092" y="881"/>
                </a:lnTo>
                <a:lnTo>
                  <a:pt x="3089" y="881"/>
                </a:lnTo>
                <a:lnTo>
                  <a:pt x="3086" y="881"/>
                </a:lnTo>
                <a:lnTo>
                  <a:pt x="3084" y="884"/>
                </a:lnTo>
                <a:lnTo>
                  <a:pt x="3084" y="878"/>
                </a:lnTo>
                <a:lnTo>
                  <a:pt x="3078" y="884"/>
                </a:lnTo>
                <a:lnTo>
                  <a:pt x="3078" y="881"/>
                </a:lnTo>
                <a:lnTo>
                  <a:pt x="3075" y="878"/>
                </a:lnTo>
                <a:lnTo>
                  <a:pt x="3078" y="878"/>
                </a:lnTo>
                <a:lnTo>
                  <a:pt x="3072" y="878"/>
                </a:lnTo>
                <a:lnTo>
                  <a:pt x="3072" y="875"/>
                </a:lnTo>
                <a:lnTo>
                  <a:pt x="3078" y="872"/>
                </a:lnTo>
                <a:lnTo>
                  <a:pt x="3078" y="869"/>
                </a:lnTo>
                <a:lnTo>
                  <a:pt x="3081" y="869"/>
                </a:lnTo>
                <a:lnTo>
                  <a:pt x="3075" y="869"/>
                </a:lnTo>
                <a:lnTo>
                  <a:pt x="3069" y="872"/>
                </a:lnTo>
                <a:lnTo>
                  <a:pt x="3069" y="875"/>
                </a:lnTo>
                <a:lnTo>
                  <a:pt x="3069" y="878"/>
                </a:lnTo>
                <a:lnTo>
                  <a:pt x="3069" y="881"/>
                </a:lnTo>
                <a:lnTo>
                  <a:pt x="3072" y="881"/>
                </a:lnTo>
                <a:lnTo>
                  <a:pt x="3072" y="886"/>
                </a:lnTo>
                <a:lnTo>
                  <a:pt x="3075" y="886"/>
                </a:lnTo>
                <a:lnTo>
                  <a:pt x="3072" y="886"/>
                </a:lnTo>
                <a:lnTo>
                  <a:pt x="3072" y="889"/>
                </a:lnTo>
                <a:lnTo>
                  <a:pt x="3072" y="897"/>
                </a:lnTo>
                <a:lnTo>
                  <a:pt x="3075" y="894"/>
                </a:lnTo>
                <a:lnTo>
                  <a:pt x="3072" y="897"/>
                </a:lnTo>
                <a:lnTo>
                  <a:pt x="3075" y="900"/>
                </a:lnTo>
                <a:lnTo>
                  <a:pt x="3069" y="902"/>
                </a:lnTo>
                <a:lnTo>
                  <a:pt x="3072" y="897"/>
                </a:lnTo>
                <a:lnTo>
                  <a:pt x="3064" y="902"/>
                </a:lnTo>
                <a:lnTo>
                  <a:pt x="3064" y="900"/>
                </a:lnTo>
                <a:lnTo>
                  <a:pt x="3064" y="897"/>
                </a:lnTo>
                <a:lnTo>
                  <a:pt x="3067" y="897"/>
                </a:lnTo>
                <a:lnTo>
                  <a:pt x="3069" y="892"/>
                </a:lnTo>
                <a:lnTo>
                  <a:pt x="3061" y="892"/>
                </a:lnTo>
                <a:lnTo>
                  <a:pt x="3061" y="889"/>
                </a:lnTo>
                <a:lnTo>
                  <a:pt x="3056" y="889"/>
                </a:lnTo>
                <a:lnTo>
                  <a:pt x="3059" y="886"/>
                </a:lnTo>
                <a:lnTo>
                  <a:pt x="3053" y="886"/>
                </a:lnTo>
                <a:lnTo>
                  <a:pt x="3053" y="884"/>
                </a:lnTo>
                <a:lnTo>
                  <a:pt x="3048" y="889"/>
                </a:lnTo>
                <a:lnTo>
                  <a:pt x="3053" y="889"/>
                </a:lnTo>
                <a:lnTo>
                  <a:pt x="3056" y="892"/>
                </a:lnTo>
                <a:lnTo>
                  <a:pt x="3056" y="894"/>
                </a:lnTo>
                <a:lnTo>
                  <a:pt x="3048" y="897"/>
                </a:lnTo>
                <a:lnTo>
                  <a:pt x="3050" y="897"/>
                </a:lnTo>
                <a:lnTo>
                  <a:pt x="3048" y="900"/>
                </a:lnTo>
                <a:lnTo>
                  <a:pt x="3050" y="900"/>
                </a:lnTo>
                <a:lnTo>
                  <a:pt x="3053" y="902"/>
                </a:lnTo>
                <a:lnTo>
                  <a:pt x="3050" y="902"/>
                </a:lnTo>
                <a:lnTo>
                  <a:pt x="3041" y="908"/>
                </a:lnTo>
                <a:lnTo>
                  <a:pt x="3045" y="908"/>
                </a:lnTo>
                <a:lnTo>
                  <a:pt x="3048" y="908"/>
                </a:lnTo>
                <a:lnTo>
                  <a:pt x="3048" y="910"/>
                </a:lnTo>
                <a:lnTo>
                  <a:pt x="3053" y="910"/>
                </a:lnTo>
                <a:lnTo>
                  <a:pt x="3050" y="910"/>
                </a:lnTo>
                <a:lnTo>
                  <a:pt x="3050" y="920"/>
                </a:lnTo>
                <a:lnTo>
                  <a:pt x="3048" y="922"/>
                </a:lnTo>
                <a:lnTo>
                  <a:pt x="3050" y="922"/>
                </a:lnTo>
                <a:lnTo>
                  <a:pt x="3050" y="925"/>
                </a:lnTo>
                <a:lnTo>
                  <a:pt x="3053" y="928"/>
                </a:lnTo>
                <a:lnTo>
                  <a:pt x="3053" y="930"/>
                </a:lnTo>
                <a:lnTo>
                  <a:pt x="3056" y="930"/>
                </a:lnTo>
                <a:lnTo>
                  <a:pt x="3056" y="925"/>
                </a:lnTo>
                <a:lnTo>
                  <a:pt x="3059" y="922"/>
                </a:lnTo>
                <a:lnTo>
                  <a:pt x="3059" y="925"/>
                </a:lnTo>
                <a:lnTo>
                  <a:pt x="3061" y="925"/>
                </a:lnTo>
                <a:lnTo>
                  <a:pt x="3061" y="928"/>
                </a:lnTo>
                <a:lnTo>
                  <a:pt x="3067" y="930"/>
                </a:lnTo>
                <a:lnTo>
                  <a:pt x="3064" y="930"/>
                </a:lnTo>
                <a:lnTo>
                  <a:pt x="3067" y="933"/>
                </a:lnTo>
                <a:lnTo>
                  <a:pt x="3072" y="933"/>
                </a:lnTo>
                <a:lnTo>
                  <a:pt x="3075" y="936"/>
                </a:lnTo>
                <a:lnTo>
                  <a:pt x="3075" y="938"/>
                </a:lnTo>
                <a:lnTo>
                  <a:pt x="3078" y="938"/>
                </a:lnTo>
                <a:lnTo>
                  <a:pt x="3081" y="938"/>
                </a:lnTo>
                <a:lnTo>
                  <a:pt x="3078" y="941"/>
                </a:lnTo>
                <a:lnTo>
                  <a:pt x="3086" y="941"/>
                </a:lnTo>
                <a:lnTo>
                  <a:pt x="3086" y="944"/>
                </a:lnTo>
                <a:lnTo>
                  <a:pt x="3084" y="946"/>
                </a:lnTo>
                <a:lnTo>
                  <a:pt x="3089" y="946"/>
                </a:lnTo>
                <a:lnTo>
                  <a:pt x="3094" y="950"/>
                </a:lnTo>
                <a:lnTo>
                  <a:pt x="3084" y="933"/>
                </a:lnTo>
                <a:lnTo>
                  <a:pt x="3078" y="933"/>
                </a:lnTo>
                <a:lnTo>
                  <a:pt x="3072" y="928"/>
                </a:lnTo>
                <a:lnTo>
                  <a:pt x="3067" y="922"/>
                </a:lnTo>
                <a:lnTo>
                  <a:pt x="3064" y="922"/>
                </a:lnTo>
                <a:lnTo>
                  <a:pt x="3061" y="910"/>
                </a:lnTo>
                <a:lnTo>
                  <a:pt x="3064" y="910"/>
                </a:lnTo>
                <a:lnTo>
                  <a:pt x="3067" y="910"/>
                </a:lnTo>
                <a:lnTo>
                  <a:pt x="3072" y="910"/>
                </a:lnTo>
                <a:lnTo>
                  <a:pt x="3081" y="908"/>
                </a:lnTo>
                <a:lnTo>
                  <a:pt x="3084" y="908"/>
                </a:lnTo>
                <a:lnTo>
                  <a:pt x="3084" y="905"/>
                </a:lnTo>
                <a:lnTo>
                  <a:pt x="3092" y="905"/>
                </a:lnTo>
                <a:lnTo>
                  <a:pt x="3094" y="902"/>
                </a:lnTo>
                <a:lnTo>
                  <a:pt x="3105" y="897"/>
                </a:lnTo>
                <a:lnTo>
                  <a:pt x="3108" y="900"/>
                </a:lnTo>
                <a:lnTo>
                  <a:pt x="3114" y="897"/>
                </a:lnTo>
                <a:lnTo>
                  <a:pt x="3119" y="894"/>
                </a:lnTo>
                <a:lnTo>
                  <a:pt x="3122" y="889"/>
                </a:lnTo>
                <a:lnTo>
                  <a:pt x="3125" y="886"/>
                </a:lnTo>
                <a:lnTo>
                  <a:pt x="3130" y="886"/>
                </a:lnTo>
                <a:lnTo>
                  <a:pt x="3130" y="889"/>
                </a:lnTo>
                <a:lnTo>
                  <a:pt x="3133" y="889"/>
                </a:lnTo>
                <a:lnTo>
                  <a:pt x="3136" y="889"/>
                </a:lnTo>
                <a:lnTo>
                  <a:pt x="3138" y="892"/>
                </a:lnTo>
                <a:lnTo>
                  <a:pt x="3144" y="892"/>
                </a:lnTo>
                <a:lnTo>
                  <a:pt x="3150" y="894"/>
                </a:lnTo>
                <a:lnTo>
                  <a:pt x="3158" y="897"/>
                </a:lnTo>
                <a:lnTo>
                  <a:pt x="3163" y="897"/>
                </a:lnTo>
                <a:lnTo>
                  <a:pt x="3166" y="902"/>
                </a:lnTo>
                <a:lnTo>
                  <a:pt x="3166" y="905"/>
                </a:lnTo>
                <a:lnTo>
                  <a:pt x="3169" y="905"/>
                </a:lnTo>
                <a:lnTo>
                  <a:pt x="3171" y="908"/>
                </a:lnTo>
                <a:lnTo>
                  <a:pt x="3169" y="908"/>
                </a:lnTo>
                <a:lnTo>
                  <a:pt x="3169" y="910"/>
                </a:lnTo>
                <a:lnTo>
                  <a:pt x="3174" y="914"/>
                </a:lnTo>
                <a:lnTo>
                  <a:pt x="3171" y="917"/>
                </a:lnTo>
                <a:lnTo>
                  <a:pt x="3171" y="920"/>
                </a:lnTo>
                <a:lnTo>
                  <a:pt x="3174" y="920"/>
                </a:lnTo>
                <a:lnTo>
                  <a:pt x="3177" y="920"/>
                </a:lnTo>
                <a:lnTo>
                  <a:pt x="3179" y="920"/>
                </a:lnTo>
                <a:lnTo>
                  <a:pt x="3183" y="922"/>
                </a:lnTo>
                <a:lnTo>
                  <a:pt x="3183" y="925"/>
                </a:lnTo>
                <a:lnTo>
                  <a:pt x="3186" y="922"/>
                </a:lnTo>
                <a:lnTo>
                  <a:pt x="3186" y="925"/>
                </a:lnTo>
                <a:lnTo>
                  <a:pt x="3191" y="925"/>
                </a:lnTo>
                <a:lnTo>
                  <a:pt x="3194" y="925"/>
                </a:lnTo>
                <a:lnTo>
                  <a:pt x="3202" y="930"/>
                </a:lnTo>
                <a:lnTo>
                  <a:pt x="3205" y="930"/>
                </a:lnTo>
                <a:lnTo>
                  <a:pt x="3210" y="928"/>
                </a:lnTo>
                <a:lnTo>
                  <a:pt x="3213" y="930"/>
                </a:lnTo>
                <a:lnTo>
                  <a:pt x="3213" y="933"/>
                </a:lnTo>
                <a:lnTo>
                  <a:pt x="3216" y="936"/>
                </a:lnTo>
                <a:lnTo>
                  <a:pt x="3216" y="933"/>
                </a:lnTo>
                <a:lnTo>
                  <a:pt x="3216" y="936"/>
                </a:lnTo>
                <a:lnTo>
                  <a:pt x="3219" y="936"/>
                </a:lnTo>
                <a:lnTo>
                  <a:pt x="3213" y="938"/>
                </a:lnTo>
                <a:lnTo>
                  <a:pt x="3213" y="941"/>
                </a:lnTo>
                <a:lnTo>
                  <a:pt x="3216" y="941"/>
                </a:lnTo>
                <a:lnTo>
                  <a:pt x="3219" y="941"/>
                </a:lnTo>
                <a:lnTo>
                  <a:pt x="3227" y="941"/>
                </a:lnTo>
                <a:lnTo>
                  <a:pt x="3219" y="950"/>
                </a:lnTo>
                <a:lnTo>
                  <a:pt x="3219" y="955"/>
                </a:lnTo>
                <a:lnTo>
                  <a:pt x="3210" y="963"/>
                </a:lnTo>
                <a:lnTo>
                  <a:pt x="3188" y="988"/>
                </a:lnTo>
                <a:lnTo>
                  <a:pt x="3141" y="1057"/>
                </a:lnTo>
                <a:lnTo>
                  <a:pt x="3136" y="1066"/>
                </a:lnTo>
                <a:lnTo>
                  <a:pt x="3133" y="1071"/>
                </a:lnTo>
                <a:lnTo>
                  <a:pt x="3128" y="1076"/>
                </a:lnTo>
                <a:lnTo>
                  <a:pt x="3125" y="1082"/>
                </a:lnTo>
                <a:lnTo>
                  <a:pt x="3114" y="1104"/>
                </a:lnTo>
                <a:lnTo>
                  <a:pt x="3102" y="1126"/>
                </a:lnTo>
                <a:lnTo>
                  <a:pt x="3092" y="1145"/>
                </a:lnTo>
                <a:lnTo>
                  <a:pt x="3084" y="1165"/>
                </a:lnTo>
                <a:lnTo>
                  <a:pt x="3078" y="1173"/>
                </a:lnTo>
                <a:lnTo>
                  <a:pt x="3061" y="1212"/>
                </a:lnTo>
                <a:lnTo>
                  <a:pt x="3050" y="1237"/>
                </a:lnTo>
                <a:lnTo>
                  <a:pt x="3045" y="1250"/>
                </a:lnTo>
                <a:lnTo>
                  <a:pt x="3039" y="1265"/>
                </a:lnTo>
                <a:lnTo>
                  <a:pt x="3023" y="1308"/>
                </a:lnTo>
                <a:lnTo>
                  <a:pt x="3017" y="1322"/>
                </a:lnTo>
                <a:lnTo>
                  <a:pt x="3012" y="1336"/>
                </a:lnTo>
                <a:lnTo>
                  <a:pt x="3012" y="1342"/>
                </a:lnTo>
                <a:lnTo>
                  <a:pt x="3006" y="1350"/>
                </a:lnTo>
                <a:lnTo>
                  <a:pt x="3003" y="1360"/>
                </a:lnTo>
                <a:lnTo>
                  <a:pt x="2992" y="1393"/>
                </a:lnTo>
                <a:lnTo>
                  <a:pt x="2984" y="1413"/>
                </a:lnTo>
                <a:lnTo>
                  <a:pt x="2972" y="1432"/>
                </a:lnTo>
                <a:lnTo>
                  <a:pt x="2959" y="1457"/>
                </a:lnTo>
                <a:lnTo>
                  <a:pt x="2929" y="1496"/>
                </a:lnTo>
                <a:lnTo>
                  <a:pt x="2915" y="1515"/>
                </a:lnTo>
                <a:lnTo>
                  <a:pt x="2879" y="1567"/>
                </a:lnTo>
                <a:lnTo>
                  <a:pt x="2834" y="1628"/>
                </a:lnTo>
                <a:lnTo>
                  <a:pt x="2832" y="1634"/>
                </a:lnTo>
                <a:lnTo>
                  <a:pt x="2808" y="1672"/>
                </a:lnTo>
                <a:lnTo>
                  <a:pt x="2796" y="1689"/>
                </a:lnTo>
                <a:lnTo>
                  <a:pt x="2783" y="1703"/>
                </a:lnTo>
                <a:lnTo>
                  <a:pt x="2763" y="1725"/>
                </a:lnTo>
                <a:lnTo>
                  <a:pt x="2749" y="1741"/>
                </a:lnTo>
                <a:lnTo>
                  <a:pt x="2730" y="1758"/>
                </a:lnTo>
                <a:lnTo>
                  <a:pt x="2722" y="1764"/>
                </a:lnTo>
                <a:lnTo>
                  <a:pt x="2686" y="1794"/>
                </a:lnTo>
                <a:lnTo>
                  <a:pt x="2653" y="1825"/>
                </a:lnTo>
                <a:lnTo>
                  <a:pt x="2631" y="1841"/>
                </a:lnTo>
                <a:lnTo>
                  <a:pt x="2625" y="1849"/>
                </a:lnTo>
                <a:lnTo>
                  <a:pt x="2611" y="1866"/>
                </a:lnTo>
                <a:lnTo>
                  <a:pt x="2601" y="1879"/>
                </a:lnTo>
                <a:lnTo>
                  <a:pt x="2570" y="1902"/>
                </a:lnTo>
                <a:lnTo>
                  <a:pt x="2540" y="1927"/>
                </a:lnTo>
                <a:lnTo>
                  <a:pt x="2512" y="1945"/>
                </a:lnTo>
                <a:lnTo>
                  <a:pt x="2487" y="1960"/>
                </a:lnTo>
                <a:lnTo>
                  <a:pt x="2448" y="1981"/>
                </a:lnTo>
                <a:lnTo>
                  <a:pt x="2410" y="2001"/>
                </a:lnTo>
                <a:lnTo>
                  <a:pt x="2371" y="2022"/>
                </a:lnTo>
                <a:lnTo>
                  <a:pt x="2343" y="2042"/>
                </a:lnTo>
                <a:lnTo>
                  <a:pt x="2327" y="2056"/>
                </a:lnTo>
                <a:lnTo>
                  <a:pt x="2305" y="2078"/>
                </a:lnTo>
                <a:lnTo>
                  <a:pt x="2266" y="2119"/>
                </a:lnTo>
                <a:lnTo>
                  <a:pt x="2264" y="2127"/>
                </a:lnTo>
                <a:lnTo>
                  <a:pt x="2264" y="2139"/>
                </a:lnTo>
                <a:lnTo>
                  <a:pt x="2256" y="2127"/>
                </a:lnTo>
                <a:lnTo>
                  <a:pt x="2247" y="2130"/>
                </a:lnTo>
                <a:lnTo>
                  <a:pt x="2233" y="2142"/>
                </a:lnTo>
                <a:lnTo>
                  <a:pt x="2220" y="2150"/>
                </a:lnTo>
                <a:lnTo>
                  <a:pt x="2203" y="2170"/>
                </a:lnTo>
                <a:lnTo>
                  <a:pt x="2189" y="2186"/>
                </a:lnTo>
                <a:lnTo>
                  <a:pt x="2170" y="2213"/>
                </a:lnTo>
                <a:lnTo>
                  <a:pt x="2156" y="2239"/>
                </a:lnTo>
                <a:lnTo>
                  <a:pt x="2144" y="2265"/>
                </a:lnTo>
                <a:lnTo>
                  <a:pt x="2126" y="2316"/>
                </a:lnTo>
                <a:lnTo>
                  <a:pt x="2123" y="2329"/>
                </a:lnTo>
                <a:lnTo>
                  <a:pt x="2114" y="2367"/>
                </a:lnTo>
                <a:lnTo>
                  <a:pt x="2106" y="2395"/>
                </a:lnTo>
                <a:lnTo>
                  <a:pt x="2087" y="2439"/>
                </a:lnTo>
                <a:lnTo>
                  <a:pt x="2070" y="2467"/>
                </a:lnTo>
                <a:lnTo>
                  <a:pt x="2051" y="2508"/>
                </a:lnTo>
                <a:lnTo>
                  <a:pt x="2040" y="2528"/>
                </a:lnTo>
                <a:lnTo>
                  <a:pt x="2026" y="2547"/>
                </a:lnTo>
                <a:lnTo>
                  <a:pt x="1996" y="2585"/>
                </a:lnTo>
                <a:lnTo>
                  <a:pt x="1971" y="2608"/>
                </a:lnTo>
                <a:lnTo>
                  <a:pt x="1871" y="2687"/>
                </a:lnTo>
                <a:lnTo>
                  <a:pt x="1827" y="2726"/>
                </a:lnTo>
                <a:lnTo>
                  <a:pt x="1789" y="2756"/>
                </a:lnTo>
                <a:lnTo>
                  <a:pt x="1778" y="2765"/>
                </a:lnTo>
                <a:lnTo>
                  <a:pt x="1736" y="2792"/>
                </a:lnTo>
                <a:lnTo>
                  <a:pt x="1733" y="2792"/>
                </a:lnTo>
                <a:lnTo>
                  <a:pt x="1728" y="2795"/>
                </a:lnTo>
                <a:lnTo>
                  <a:pt x="1725" y="2792"/>
                </a:lnTo>
                <a:lnTo>
                  <a:pt x="1720" y="2792"/>
                </a:lnTo>
                <a:lnTo>
                  <a:pt x="1717" y="2792"/>
                </a:lnTo>
                <a:lnTo>
                  <a:pt x="1714" y="2790"/>
                </a:lnTo>
                <a:lnTo>
                  <a:pt x="1714" y="2787"/>
                </a:lnTo>
                <a:lnTo>
                  <a:pt x="1712" y="2779"/>
                </a:lnTo>
                <a:lnTo>
                  <a:pt x="1712" y="2773"/>
                </a:lnTo>
                <a:lnTo>
                  <a:pt x="1709" y="2771"/>
                </a:lnTo>
                <a:lnTo>
                  <a:pt x="1676" y="2768"/>
                </a:lnTo>
                <a:lnTo>
                  <a:pt x="1673" y="2768"/>
                </a:lnTo>
                <a:lnTo>
                  <a:pt x="1673" y="2765"/>
                </a:lnTo>
                <a:lnTo>
                  <a:pt x="1676" y="2763"/>
                </a:lnTo>
                <a:lnTo>
                  <a:pt x="1673" y="2759"/>
                </a:lnTo>
                <a:lnTo>
                  <a:pt x="1673" y="2756"/>
                </a:lnTo>
                <a:lnTo>
                  <a:pt x="1671" y="2751"/>
                </a:lnTo>
                <a:lnTo>
                  <a:pt x="1673" y="2748"/>
                </a:lnTo>
                <a:lnTo>
                  <a:pt x="1676" y="2743"/>
                </a:lnTo>
                <a:lnTo>
                  <a:pt x="1671" y="2738"/>
                </a:lnTo>
                <a:lnTo>
                  <a:pt x="1673" y="2732"/>
                </a:lnTo>
                <a:lnTo>
                  <a:pt x="1676" y="2730"/>
                </a:lnTo>
                <a:lnTo>
                  <a:pt x="1676" y="2702"/>
                </a:lnTo>
                <a:lnTo>
                  <a:pt x="1681" y="2671"/>
                </a:lnTo>
                <a:lnTo>
                  <a:pt x="1684" y="2627"/>
                </a:lnTo>
                <a:lnTo>
                  <a:pt x="1676" y="2585"/>
                </a:lnTo>
                <a:lnTo>
                  <a:pt x="1679" y="2544"/>
                </a:lnTo>
                <a:lnTo>
                  <a:pt x="1706" y="2503"/>
                </a:lnTo>
                <a:lnTo>
                  <a:pt x="1745" y="2480"/>
                </a:lnTo>
                <a:lnTo>
                  <a:pt x="1764" y="2484"/>
                </a:lnTo>
                <a:lnTo>
                  <a:pt x="1789" y="2454"/>
                </a:lnTo>
                <a:lnTo>
                  <a:pt x="1764" y="2444"/>
                </a:lnTo>
                <a:lnTo>
                  <a:pt x="1773" y="2436"/>
                </a:lnTo>
                <a:lnTo>
                  <a:pt x="1775" y="2442"/>
                </a:lnTo>
                <a:lnTo>
                  <a:pt x="1773" y="2442"/>
                </a:lnTo>
                <a:lnTo>
                  <a:pt x="1775" y="2444"/>
                </a:lnTo>
                <a:lnTo>
                  <a:pt x="1778" y="2444"/>
                </a:lnTo>
                <a:lnTo>
                  <a:pt x="1773" y="2436"/>
                </a:lnTo>
                <a:lnTo>
                  <a:pt x="1814" y="2418"/>
                </a:lnTo>
                <a:lnTo>
                  <a:pt x="1825" y="2401"/>
                </a:lnTo>
                <a:lnTo>
                  <a:pt x="1822" y="2398"/>
                </a:lnTo>
                <a:lnTo>
                  <a:pt x="1830" y="2390"/>
                </a:lnTo>
                <a:lnTo>
                  <a:pt x="1855" y="2385"/>
                </a:lnTo>
                <a:lnTo>
                  <a:pt x="1860" y="2370"/>
                </a:lnTo>
                <a:lnTo>
                  <a:pt x="1819" y="2334"/>
                </a:lnTo>
                <a:lnTo>
                  <a:pt x="1819" y="2337"/>
                </a:lnTo>
                <a:lnTo>
                  <a:pt x="1817" y="2334"/>
                </a:lnTo>
                <a:lnTo>
                  <a:pt x="1814" y="2332"/>
                </a:lnTo>
                <a:lnTo>
                  <a:pt x="1799" y="2329"/>
                </a:lnTo>
                <a:lnTo>
                  <a:pt x="1791" y="2324"/>
                </a:lnTo>
                <a:lnTo>
                  <a:pt x="1789" y="2313"/>
                </a:lnTo>
                <a:lnTo>
                  <a:pt x="1778" y="2316"/>
                </a:lnTo>
                <a:lnTo>
                  <a:pt x="1775" y="2321"/>
                </a:lnTo>
                <a:lnTo>
                  <a:pt x="1773" y="2321"/>
                </a:lnTo>
                <a:lnTo>
                  <a:pt x="1769" y="2318"/>
                </a:lnTo>
                <a:lnTo>
                  <a:pt x="1766" y="2316"/>
                </a:lnTo>
                <a:lnTo>
                  <a:pt x="1758" y="2310"/>
                </a:lnTo>
                <a:lnTo>
                  <a:pt x="1753" y="2307"/>
                </a:lnTo>
                <a:lnTo>
                  <a:pt x="1748" y="2310"/>
                </a:lnTo>
                <a:lnTo>
                  <a:pt x="1745" y="2310"/>
                </a:lnTo>
                <a:lnTo>
                  <a:pt x="1740" y="2301"/>
                </a:lnTo>
                <a:lnTo>
                  <a:pt x="1736" y="2301"/>
                </a:lnTo>
                <a:lnTo>
                  <a:pt x="1730" y="2307"/>
                </a:lnTo>
                <a:lnTo>
                  <a:pt x="1722" y="2301"/>
                </a:lnTo>
                <a:lnTo>
                  <a:pt x="1720" y="2298"/>
                </a:lnTo>
                <a:lnTo>
                  <a:pt x="1720" y="2296"/>
                </a:lnTo>
                <a:lnTo>
                  <a:pt x="1717" y="2296"/>
                </a:lnTo>
                <a:lnTo>
                  <a:pt x="1714" y="2298"/>
                </a:lnTo>
                <a:lnTo>
                  <a:pt x="1709" y="2288"/>
                </a:lnTo>
                <a:lnTo>
                  <a:pt x="1704" y="2280"/>
                </a:lnTo>
                <a:lnTo>
                  <a:pt x="1704" y="2277"/>
                </a:lnTo>
                <a:lnTo>
                  <a:pt x="1700" y="2271"/>
                </a:lnTo>
                <a:lnTo>
                  <a:pt x="1700" y="2268"/>
                </a:lnTo>
                <a:lnTo>
                  <a:pt x="1700" y="2263"/>
                </a:lnTo>
                <a:lnTo>
                  <a:pt x="1697" y="2263"/>
                </a:lnTo>
                <a:lnTo>
                  <a:pt x="1695" y="2263"/>
                </a:lnTo>
                <a:lnTo>
                  <a:pt x="1684" y="2263"/>
                </a:lnTo>
                <a:lnTo>
                  <a:pt x="1679" y="2265"/>
                </a:lnTo>
                <a:lnTo>
                  <a:pt x="1679" y="2263"/>
                </a:lnTo>
                <a:lnTo>
                  <a:pt x="1676" y="2265"/>
                </a:lnTo>
                <a:lnTo>
                  <a:pt x="1667" y="2260"/>
                </a:lnTo>
                <a:lnTo>
                  <a:pt x="1667" y="2257"/>
                </a:lnTo>
                <a:lnTo>
                  <a:pt x="1661" y="2257"/>
                </a:lnTo>
                <a:lnTo>
                  <a:pt x="1659" y="2252"/>
                </a:lnTo>
                <a:lnTo>
                  <a:pt x="1651" y="2249"/>
                </a:lnTo>
                <a:lnTo>
                  <a:pt x="1651" y="2244"/>
                </a:lnTo>
                <a:lnTo>
                  <a:pt x="1645" y="2241"/>
                </a:lnTo>
                <a:lnTo>
                  <a:pt x="1640" y="2235"/>
                </a:lnTo>
                <a:lnTo>
                  <a:pt x="1640" y="2229"/>
                </a:lnTo>
                <a:lnTo>
                  <a:pt x="1640" y="2227"/>
                </a:lnTo>
                <a:lnTo>
                  <a:pt x="1626" y="2221"/>
                </a:lnTo>
                <a:lnTo>
                  <a:pt x="1628" y="2219"/>
                </a:lnTo>
                <a:lnTo>
                  <a:pt x="1631" y="2208"/>
                </a:lnTo>
                <a:lnTo>
                  <a:pt x="1628" y="2202"/>
                </a:lnTo>
                <a:lnTo>
                  <a:pt x="1628" y="2196"/>
                </a:lnTo>
                <a:lnTo>
                  <a:pt x="1623" y="2194"/>
                </a:lnTo>
                <a:lnTo>
                  <a:pt x="1623" y="2191"/>
                </a:lnTo>
                <a:lnTo>
                  <a:pt x="1626" y="2191"/>
                </a:lnTo>
                <a:lnTo>
                  <a:pt x="1628" y="2186"/>
                </a:lnTo>
                <a:lnTo>
                  <a:pt x="1623" y="2183"/>
                </a:lnTo>
                <a:lnTo>
                  <a:pt x="1623" y="2178"/>
                </a:lnTo>
                <a:lnTo>
                  <a:pt x="1618" y="2175"/>
                </a:lnTo>
                <a:lnTo>
                  <a:pt x="1615" y="2170"/>
                </a:lnTo>
                <a:lnTo>
                  <a:pt x="1615" y="2161"/>
                </a:lnTo>
                <a:lnTo>
                  <a:pt x="1610" y="2152"/>
                </a:lnTo>
                <a:lnTo>
                  <a:pt x="1607" y="2150"/>
                </a:lnTo>
                <a:lnTo>
                  <a:pt x="1607" y="2147"/>
                </a:lnTo>
                <a:lnTo>
                  <a:pt x="1604" y="2147"/>
                </a:lnTo>
                <a:lnTo>
                  <a:pt x="1602" y="2144"/>
                </a:lnTo>
                <a:lnTo>
                  <a:pt x="1604" y="2142"/>
                </a:lnTo>
                <a:lnTo>
                  <a:pt x="1598" y="2139"/>
                </a:lnTo>
                <a:lnTo>
                  <a:pt x="1598" y="2136"/>
                </a:lnTo>
                <a:lnTo>
                  <a:pt x="1595" y="2134"/>
                </a:lnTo>
                <a:lnTo>
                  <a:pt x="1598" y="2125"/>
                </a:lnTo>
                <a:lnTo>
                  <a:pt x="1590" y="2125"/>
                </a:lnTo>
                <a:lnTo>
                  <a:pt x="1593" y="2122"/>
                </a:lnTo>
                <a:lnTo>
                  <a:pt x="1593" y="2119"/>
                </a:lnTo>
                <a:lnTo>
                  <a:pt x="1587" y="2109"/>
                </a:lnTo>
                <a:lnTo>
                  <a:pt x="1590" y="2106"/>
                </a:lnTo>
                <a:lnTo>
                  <a:pt x="1587" y="2103"/>
                </a:lnTo>
                <a:lnTo>
                  <a:pt x="1593" y="2106"/>
                </a:lnTo>
                <a:lnTo>
                  <a:pt x="1595" y="2103"/>
                </a:lnTo>
                <a:lnTo>
                  <a:pt x="1587" y="2100"/>
                </a:lnTo>
                <a:lnTo>
                  <a:pt x="1587" y="2094"/>
                </a:lnTo>
                <a:lnTo>
                  <a:pt x="1582" y="2094"/>
                </a:lnTo>
                <a:lnTo>
                  <a:pt x="1582" y="2091"/>
                </a:lnTo>
                <a:lnTo>
                  <a:pt x="1579" y="2094"/>
                </a:lnTo>
                <a:lnTo>
                  <a:pt x="1576" y="2091"/>
                </a:lnTo>
                <a:lnTo>
                  <a:pt x="1571" y="2089"/>
                </a:lnTo>
                <a:lnTo>
                  <a:pt x="1568" y="2091"/>
                </a:lnTo>
                <a:lnTo>
                  <a:pt x="1568" y="2089"/>
                </a:lnTo>
                <a:lnTo>
                  <a:pt x="1562" y="2089"/>
                </a:lnTo>
                <a:lnTo>
                  <a:pt x="1557" y="2086"/>
                </a:lnTo>
                <a:lnTo>
                  <a:pt x="1554" y="2086"/>
                </a:lnTo>
                <a:lnTo>
                  <a:pt x="1551" y="2083"/>
                </a:lnTo>
                <a:lnTo>
                  <a:pt x="1549" y="2078"/>
                </a:lnTo>
                <a:lnTo>
                  <a:pt x="1546" y="2078"/>
                </a:lnTo>
                <a:lnTo>
                  <a:pt x="1549" y="2075"/>
                </a:lnTo>
                <a:lnTo>
                  <a:pt x="1546" y="2073"/>
                </a:lnTo>
                <a:lnTo>
                  <a:pt x="1543" y="2073"/>
                </a:lnTo>
                <a:lnTo>
                  <a:pt x="1543" y="2067"/>
                </a:lnTo>
                <a:lnTo>
                  <a:pt x="1543" y="2065"/>
                </a:lnTo>
                <a:lnTo>
                  <a:pt x="1543" y="2061"/>
                </a:lnTo>
                <a:lnTo>
                  <a:pt x="1538" y="2058"/>
                </a:lnTo>
                <a:lnTo>
                  <a:pt x="1535" y="2061"/>
                </a:lnTo>
                <a:lnTo>
                  <a:pt x="1526" y="2058"/>
                </a:lnTo>
                <a:lnTo>
                  <a:pt x="1523" y="2053"/>
                </a:lnTo>
                <a:lnTo>
                  <a:pt x="1518" y="2050"/>
                </a:lnTo>
                <a:lnTo>
                  <a:pt x="1518" y="2048"/>
                </a:lnTo>
                <a:lnTo>
                  <a:pt x="1510" y="2045"/>
                </a:lnTo>
                <a:lnTo>
                  <a:pt x="1505" y="2042"/>
                </a:lnTo>
                <a:lnTo>
                  <a:pt x="1502" y="2042"/>
                </a:lnTo>
                <a:lnTo>
                  <a:pt x="1499" y="2042"/>
                </a:lnTo>
                <a:lnTo>
                  <a:pt x="1493" y="2037"/>
                </a:lnTo>
                <a:lnTo>
                  <a:pt x="1493" y="2034"/>
                </a:lnTo>
                <a:lnTo>
                  <a:pt x="1497" y="2034"/>
                </a:lnTo>
                <a:lnTo>
                  <a:pt x="1497" y="2031"/>
                </a:lnTo>
                <a:lnTo>
                  <a:pt x="1499" y="2031"/>
                </a:lnTo>
                <a:lnTo>
                  <a:pt x="1499" y="2028"/>
                </a:lnTo>
                <a:lnTo>
                  <a:pt x="1497" y="2028"/>
                </a:lnTo>
                <a:lnTo>
                  <a:pt x="1493" y="2025"/>
                </a:lnTo>
                <a:lnTo>
                  <a:pt x="1482" y="2025"/>
                </a:lnTo>
                <a:lnTo>
                  <a:pt x="1480" y="2022"/>
                </a:lnTo>
                <a:lnTo>
                  <a:pt x="1477" y="2022"/>
                </a:lnTo>
                <a:lnTo>
                  <a:pt x="1477" y="2020"/>
                </a:lnTo>
                <a:lnTo>
                  <a:pt x="1474" y="2020"/>
                </a:lnTo>
                <a:lnTo>
                  <a:pt x="1472" y="2017"/>
                </a:lnTo>
                <a:lnTo>
                  <a:pt x="1469" y="2017"/>
                </a:lnTo>
                <a:lnTo>
                  <a:pt x="1472" y="2017"/>
                </a:lnTo>
                <a:lnTo>
                  <a:pt x="1469" y="2017"/>
                </a:lnTo>
                <a:lnTo>
                  <a:pt x="1466" y="2017"/>
                </a:lnTo>
                <a:lnTo>
                  <a:pt x="1463" y="2020"/>
                </a:lnTo>
                <a:lnTo>
                  <a:pt x="1460" y="2020"/>
                </a:lnTo>
                <a:lnTo>
                  <a:pt x="1460" y="2022"/>
                </a:lnTo>
                <a:lnTo>
                  <a:pt x="1454" y="2028"/>
                </a:lnTo>
                <a:lnTo>
                  <a:pt x="1452" y="2025"/>
                </a:lnTo>
                <a:lnTo>
                  <a:pt x="1446" y="2034"/>
                </a:lnTo>
                <a:lnTo>
                  <a:pt x="1446" y="2031"/>
                </a:lnTo>
                <a:lnTo>
                  <a:pt x="1441" y="2031"/>
                </a:lnTo>
                <a:lnTo>
                  <a:pt x="1441" y="2028"/>
                </a:lnTo>
                <a:lnTo>
                  <a:pt x="1438" y="2025"/>
                </a:lnTo>
                <a:lnTo>
                  <a:pt x="1441" y="2025"/>
                </a:lnTo>
                <a:lnTo>
                  <a:pt x="1438" y="2022"/>
                </a:lnTo>
                <a:lnTo>
                  <a:pt x="1424" y="2017"/>
                </a:lnTo>
                <a:lnTo>
                  <a:pt x="1424" y="2012"/>
                </a:lnTo>
                <a:lnTo>
                  <a:pt x="1419" y="2006"/>
                </a:lnTo>
                <a:lnTo>
                  <a:pt x="1298" y="1915"/>
                </a:lnTo>
                <a:lnTo>
                  <a:pt x="1300" y="1910"/>
                </a:lnTo>
                <a:lnTo>
                  <a:pt x="1298" y="1907"/>
                </a:lnTo>
                <a:lnTo>
                  <a:pt x="1295" y="1904"/>
                </a:lnTo>
                <a:lnTo>
                  <a:pt x="1292" y="1899"/>
                </a:lnTo>
                <a:lnTo>
                  <a:pt x="1298" y="1896"/>
                </a:lnTo>
                <a:lnTo>
                  <a:pt x="1298" y="1894"/>
                </a:lnTo>
                <a:lnTo>
                  <a:pt x="1298" y="1896"/>
                </a:lnTo>
                <a:lnTo>
                  <a:pt x="1298" y="1894"/>
                </a:lnTo>
                <a:lnTo>
                  <a:pt x="1295" y="1887"/>
                </a:lnTo>
                <a:lnTo>
                  <a:pt x="1292" y="1891"/>
                </a:lnTo>
                <a:lnTo>
                  <a:pt x="1289" y="1882"/>
                </a:lnTo>
                <a:lnTo>
                  <a:pt x="1286" y="1879"/>
                </a:lnTo>
                <a:lnTo>
                  <a:pt x="1281" y="1876"/>
                </a:lnTo>
                <a:lnTo>
                  <a:pt x="1283" y="1874"/>
                </a:lnTo>
                <a:lnTo>
                  <a:pt x="1273" y="1858"/>
                </a:lnTo>
                <a:lnTo>
                  <a:pt x="1270" y="1855"/>
                </a:lnTo>
                <a:lnTo>
                  <a:pt x="1267" y="1851"/>
                </a:lnTo>
                <a:lnTo>
                  <a:pt x="1259" y="1851"/>
                </a:lnTo>
                <a:lnTo>
                  <a:pt x="1259" y="1849"/>
                </a:lnTo>
                <a:lnTo>
                  <a:pt x="1257" y="1849"/>
                </a:lnTo>
                <a:lnTo>
                  <a:pt x="1257" y="1846"/>
                </a:lnTo>
                <a:lnTo>
                  <a:pt x="1247" y="1843"/>
                </a:lnTo>
                <a:lnTo>
                  <a:pt x="1247" y="1838"/>
                </a:lnTo>
                <a:lnTo>
                  <a:pt x="1245" y="1835"/>
                </a:lnTo>
                <a:lnTo>
                  <a:pt x="1245" y="1833"/>
                </a:lnTo>
                <a:lnTo>
                  <a:pt x="1209" y="1833"/>
                </a:lnTo>
                <a:lnTo>
                  <a:pt x="1204" y="1827"/>
                </a:lnTo>
                <a:lnTo>
                  <a:pt x="1201" y="1827"/>
                </a:lnTo>
                <a:lnTo>
                  <a:pt x="1198" y="1825"/>
                </a:lnTo>
                <a:lnTo>
                  <a:pt x="1196" y="1827"/>
                </a:lnTo>
                <a:lnTo>
                  <a:pt x="1190" y="1827"/>
                </a:lnTo>
                <a:lnTo>
                  <a:pt x="1188" y="1822"/>
                </a:lnTo>
                <a:lnTo>
                  <a:pt x="1173" y="1818"/>
                </a:lnTo>
                <a:lnTo>
                  <a:pt x="1162" y="1825"/>
                </a:lnTo>
                <a:lnTo>
                  <a:pt x="1157" y="1822"/>
                </a:lnTo>
                <a:lnTo>
                  <a:pt x="1154" y="1825"/>
                </a:lnTo>
                <a:lnTo>
                  <a:pt x="1145" y="1825"/>
                </a:lnTo>
                <a:lnTo>
                  <a:pt x="1143" y="1827"/>
                </a:lnTo>
                <a:lnTo>
                  <a:pt x="1135" y="1816"/>
                </a:lnTo>
                <a:lnTo>
                  <a:pt x="1132" y="1816"/>
                </a:lnTo>
                <a:lnTo>
                  <a:pt x="1135" y="1813"/>
                </a:lnTo>
                <a:lnTo>
                  <a:pt x="1127" y="1807"/>
                </a:lnTo>
                <a:lnTo>
                  <a:pt x="1121" y="1802"/>
                </a:lnTo>
                <a:lnTo>
                  <a:pt x="1124" y="1802"/>
                </a:lnTo>
                <a:lnTo>
                  <a:pt x="1121" y="1799"/>
                </a:lnTo>
                <a:lnTo>
                  <a:pt x="1119" y="1799"/>
                </a:lnTo>
                <a:lnTo>
                  <a:pt x="1119" y="1802"/>
                </a:lnTo>
                <a:lnTo>
                  <a:pt x="1115" y="1802"/>
                </a:lnTo>
                <a:lnTo>
                  <a:pt x="1107" y="1799"/>
                </a:lnTo>
                <a:lnTo>
                  <a:pt x="1104" y="1802"/>
                </a:lnTo>
                <a:lnTo>
                  <a:pt x="1101" y="1802"/>
                </a:lnTo>
                <a:lnTo>
                  <a:pt x="1101" y="1797"/>
                </a:lnTo>
                <a:lnTo>
                  <a:pt x="1104" y="1797"/>
                </a:lnTo>
                <a:lnTo>
                  <a:pt x="1101" y="1794"/>
                </a:lnTo>
                <a:lnTo>
                  <a:pt x="1101" y="1791"/>
                </a:lnTo>
                <a:lnTo>
                  <a:pt x="1093" y="1789"/>
                </a:lnTo>
                <a:lnTo>
                  <a:pt x="1093" y="1786"/>
                </a:lnTo>
                <a:lnTo>
                  <a:pt x="1096" y="1782"/>
                </a:lnTo>
                <a:lnTo>
                  <a:pt x="1096" y="1780"/>
                </a:lnTo>
                <a:lnTo>
                  <a:pt x="1093" y="1777"/>
                </a:lnTo>
                <a:lnTo>
                  <a:pt x="1085" y="1774"/>
                </a:lnTo>
                <a:lnTo>
                  <a:pt x="1082" y="1772"/>
                </a:lnTo>
                <a:lnTo>
                  <a:pt x="1085" y="1769"/>
                </a:lnTo>
                <a:lnTo>
                  <a:pt x="1082" y="1766"/>
                </a:lnTo>
                <a:lnTo>
                  <a:pt x="1076" y="1764"/>
                </a:lnTo>
                <a:lnTo>
                  <a:pt x="1079" y="1761"/>
                </a:lnTo>
                <a:lnTo>
                  <a:pt x="1076" y="1761"/>
                </a:lnTo>
                <a:lnTo>
                  <a:pt x="1076" y="1758"/>
                </a:lnTo>
                <a:lnTo>
                  <a:pt x="1074" y="1756"/>
                </a:lnTo>
                <a:lnTo>
                  <a:pt x="1074" y="1753"/>
                </a:lnTo>
                <a:lnTo>
                  <a:pt x="1074" y="1756"/>
                </a:lnTo>
                <a:lnTo>
                  <a:pt x="1068" y="1753"/>
                </a:lnTo>
                <a:lnTo>
                  <a:pt x="1063" y="1756"/>
                </a:lnTo>
                <a:lnTo>
                  <a:pt x="1060" y="1758"/>
                </a:lnTo>
                <a:lnTo>
                  <a:pt x="1063" y="1758"/>
                </a:lnTo>
                <a:lnTo>
                  <a:pt x="1063" y="1761"/>
                </a:lnTo>
                <a:lnTo>
                  <a:pt x="1063" y="1764"/>
                </a:lnTo>
                <a:lnTo>
                  <a:pt x="1058" y="1772"/>
                </a:lnTo>
                <a:lnTo>
                  <a:pt x="1055" y="1774"/>
                </a:lnTo>
                <a:lnTo>
                  <a:pt x="1052" y="1774"/>
                </a:lnTo>
                <a:lnTo>
                  <a:pt x="1052" y="1777"/>
                </a:lnTo>
                <a:lnTo>
                  <a:pt x="1052" y="1780"/>
                </a:lnTo>
                <a:lnTo>
                  <a:pt x="1046" y="1780"/>
                </a:lnTo>
                <a:lnTo>
                  <a:pt x="1043" y="1777"/>
                </a:lnTo>
                <a:lnTo>
                  <a:pt x="1035" y="1774"/>
                </a:lnTo>
                <a:lnTo>
                  <a:pt x="1032" y="1772"/>
                </a:lnTo>
                <a:lnTo>
                  <a:pt x="1027" y="1772"/>
                </a:lnTo>
                <a:lnTo>
                  <a:pt x="1027" y="1769"/>
                </a:lnTo>
                <a:lnTo>
                  <a:pt x="1024" y="1769"/>
                </a:lnTo>
                <a:lnTo>
                  <a:pt x="1022" y="1769"/>
                </a:lnTo>
                <a:lnTo>
                  <a:pt x="1013" y="1764"/>
                </a:lnTo>
                <a:lnTo>
                  <a:pt x="1013" y="1761"/>
                </a:lnTo>
                <a:lnTo>
                  <a:pt x="1010" y="1761"/>
                </a:lnTo>
                <a:lnTo>
                  <a:pt x="1007" y="1761"/>
                </a:lnTo>
                <a:lnTo>
                  <a:pt x="1010" y="1758"/>
                </a:lnTo>
                <a:lnTo>
                  <a:pt x="1007" y="1756"/>
                </a:lnTo>
                <a:lnTo>
                  <a:pt x="1002" y="1756"/>
                </a:lnTo>
                <a:lnTo>
                  <a:pt x="1002" y="1753"/>
                </a:lnTo>
                <a:lnTo>
                  <a:pt x="979" y="1749"/>
                </a:lnTo>
                <a:lnTo>
                  <a:pt x="977" y="1749"/>
                </a:lnTo>
                <a:lnTo>
                  <a:pt x="977" y="1747"/>
                </a:lnTo>
                <a:lnTo>
                  <a:pt x="974" y="1747"/>
                </a:lnTo>
                <a:lnTo>
                  <a:pt x="974" y="1733"/>
                </a:lnTo>
                <a:lnTo>
                  <a:pt x="971" y="1730"/>
                </a:lnTo>
                <a:lnTo>
                  <a:pt x="974" y="1728"/>
                </a:lnTo>
                <a:lnTo>
                  <a:pt x="969" y="1722"/>
                </a:lnTo>
                <a:lnTo>
                  <a:pt x="961" y="1722"/>
                </a:lnTo>
                <a:lnTo>
                  <a:pt x="961" y="1720"/>
                </a:lnTo>
                <a:lnTo>
                  <a:pt x="966" y="1717"/>
                </a:lnTo>
                <a:lnTo>
                  <a:pt x="963" y="1713"/>
                </a:lnTo>
                <a:lnTo>
                  <a:pt x="958" y="1711"/>
                </a:lnTo>
                <a:lnTo>
                  <a:pt x="958" y="1708"/>
                </a:lnTo>
                <a:lnTo>
                  <a:pt x="961" y="1708"/>
                </a:lnTo>
                <a:lnTo>
                  <a:pt x="958" y="1705"/>
                </a:lnTo>
                <a:lnTo>
                  <a:pt x="958" y="1703"/>
                </a:lnTo>
                <a:lnTo>
                  <a:pt x="953" y="1700"/>
                </a:lnTo>
                <a:lnTo>
                  <a:pt x="950" y="1703"/>
                </a:lnTo>
                <a:lnTo>
                  <a:pt x="946" y="1703"/>
                </a:lnTo>
                <a:lnTo>
                  <a:pt x="946" y="1700"/>
                </a:lnTo>
                <a:lnTo>
                  <a:pt x="944" y="1700"/>
                </a:lnTo>
                <a:lnTo>
                  <a:pt x="941" y="1697"/>
                </a:lnTo>
                <a:lnTo>
                  <a:pt x="938" y="1697"/>
                </a:lnTo>
                <a:lnTo>
                  <a:pt x="938" y="1692"/>
                </a:lnTo>
                <a:lnTo>
                  <a:pt x="941" y="1692"/>
                </a:lnTo>
                <a:lnTo>
                  <a:pt x="941" y="1689"/>
                </a:lnTo>
                <a:lnTo>
                  <a:pt x="941" y="1687"/>
                </a:lnTo>
                <a:lnTo>
                  <a:pt x="941" y="1684"/>
                </a:lnTo>
                <a:lnTo>
                  <a:pt x="944" y="1678"/>
                </a:lnTo>
                <a:lnTo>
                  <a:pt x="938" y="1678"/>
                </a:lnTo>
                <a:lnTo>
                  <a:pt x="933" y="1669"/>
                </a:lnTo>
                <a:lnTo>
                  <a:pt x="933" y="1672"/>
                </a:lnTo>
                <a:lnTo>
                  <a:pt x="930" y="1669"/>
                </a:lnTo>
                <a:lnTo>
                  <a:pt x="933" y="1667"/>
                </a:lnTo>
                <a:lnTo>
                  <a:pt x="933" y="1659"/>
                </a:lnTo>
                <a:lnTo>
                  <a:pt x="930" y="1659"/>
                </a:lnTo>
                <a:lnTo>
                  <a:pt x="925" y="1656"/>
                </a:lnTo>
                <a:lnTo>
                  <a:pt x="925" y="1651"/>
                </a:lnTo>
                <a:lnTo>
                  <a:pt x="922" y="1651"/>
                </a:lnTo>
                <a:lnTo>
                  <a:pt x="920" y="1651"/>
                </a:lnTo>
                <a:lnTo>
                  <a:pt x="914" y="1653"/>
                </a:lnTo>
                <a:lnTo>
                  <a:pt x="911" y="1653"/>
                </a:lnTo>
                <a:lnTo>
                  <a:pt x="911" y="1651"/>
                </a:lnTo>
                <a:lnTo>
                  <a:pt x="908" y="1648"/>
                </a:lnTo>
                <a:lnTo>
                  <a:pt x="902" y="1648"/>
                </a:lnTo>
                <a:lnTo>
                  <a:pt x="897" y="1644"/>
                </a:lnTo>
                <a:lnTo>
                  <a:pt x="900" y="1639"/>
                </a:lnTo>
                <a:lnTo>
                  <a:pt x="902" y="1636"/>
                </a:lnTo>
                <a:lnTo>
                  <a:pt x="902" y="1634"/>
                </a:lnTo>
                <a:lnTo>
                  <a:pt x="900" y="1631"/>
                </a:lnTo>
                <a:lnTo>
                  <a:pt x="897" y="1631"/>
                </a:lnTo>
                <a:lnTo>
                  <a:pt x="897" y="1626"/>
                </a:lnTo>
                <a:lnTo>
                  <a:pt x="892" y="1626"/>
                </a:lnTo>
                <a:lnTo>
                  <a:pt x="889" y="1620"/>
                </a:lnTo>
                <a:lnTo>
                  <a:pt x="881" y="1623"/>
                </a:lnTo>
                <a:lnTo>
                  <a:pt x="877" y="1620"/>
                </a:lnTo>
                <a:lnTo>
                  <a:pt x="877" y="1618"/>
                </a:lnTo>
                <a:lnTo>
                  <a:pt x="877" y="1612"/>
                </a:lnTo>
                <a:lnTo>
                  <a:pt x="872" y="1608"/>
                </a:lnTo>
                <a:lnTo>
                  <a:pt x="869" y="1606"/>
                </a:lnTo>
                <a:lnTo>
                  <a:pt x="869" y="1600"/>
                </a:lnTo>
                <a:lnTo>
                  <a:pt x="861" y="1598"/>
                </a:lnTo>
                <a:lnTo>
                  <a:pt x="859" y="1600"/>
                </a:lnTo>
                <a:lnTo>
                  <a:pt x="859" y="1598"/>
                </a:lnTo>
                <a:lnTo>
                  <a:pt x="853" y="1595"/>
                </a:lnTo>
                <a:lnTo>
                  <a:pt x="851" y="1590"/>
                </a:lnTo>
                <a:lnTo>
                  <a:pt x="848" y="1587"/>
                </a:lnTo>
                <a:lnTo>
                  <a:pt x="848" y="1582"/>
                </a:lnTo>
                <a:lnTo>
                  <a:pt x="845" y="1576"/>
                </a:lnTo>
                <a:lnTo>
                  <a:pt x="842" y="1576"/>
                </a:lnTo>
                <a:lnTo>
                  <a:pt x="842" y="1573"/>
                </a:lnTo>
                <a:lnTo>
                  <a:pt x="839" y="1573"/>
                </a:lnTo>
                <a:lnTo>
                  <a:pt x="836" y="1576"/>
                </a:lnTo>
                <a:lnTo>
                  <a:pt x="831" y="1579"/>
                </a:lnTo>
                <a:lnTo>
                  <a:pt x="828" y="1579"/>
                </a:lnTo>
                <a:lnTo>
                  <a:pt x="828" y="1576"/>
                </a:lnTo>
                <a:lnTo>
                  <a:pt x="823" y="1576"/>
                </a:lnTo>
                <a:lnTo>
                  <a:pt x="820" y="1579"/>
                </a:lnTo>
                <a:lnTo>
                  <a:pt x="817" y="1579"/>
                </a:lnTo>
                <a:lnTo>
                  <a:pt x="815" y="1582"/>
                </a:lnTo>
                <a:lnTo>
                  <a:pt x="812" y="1587"/>
                </a:lnTo>
                <a:lnTo>
                  <a:pt x="808" y="1584"/>
                </a:lnTo>
                <a:lnTo>
                  <a:pt x="806" y="1590"/>
                </a:lnTo>
                <a:lnTo>
                  <a:pt x="812" y="1592"/>
                </a:lnTo>
                <a:lnTo>
                  <a:pt x="808" y="1592"/>
                </a:lnTo>
                <a:lnTo>
                  <a:pt x="808" y="1598"/>
                </a:lnTo>
                <a:lnTo>
                  <a:pt x="815" y="1603"/>
                </a:lnTo>
                <a:lnTo>
                  <a:pt x="812" y="1608"/>
                </a:lnTo>
                <a:lnTo>
                  <a:pt x="808" y="1608"/>
                </a:lnTo>
                <a:lnTo>
                  <a:pt x="806" y="1615"/>
                </a:lnTo>
                <a:lnTo>
                  <a:pt x="808" y="1618"/>
                </a:lnTo>
                <a:lnTo>
                  <a:pt x="806" y="1620"/>
                </a:lnTo>
                <a:lnTo>
                  <a:pt x="806" y="1623"/>
                </a:lnTo>
                <a:lnTo>
                  <a:pt x="800" y="1623"/>
                </a:lnTo>
                <a:lnTo>
                  <a:pt x="795" y="1623"/>
                </a:lnTo>
                <a:lnTo>
                  <a:pt x="795" y="1620"/>
                </a:lnTo>
                <a:lnTo>
                  <a:pt x="792" y="1618"/>
                </a:lnTo>
                <a:lnTo>
                  <a:pt x="790" y="1623"/>
                </a:lnTo>
                <a:lnTo>
                  <a:pt x="787" y="1623"/>
                </a:lnTo>
                <a:lnTo>
                  <a:pt x="784" y="1618"/>
                </a:lnTo>
                <a:lnTo>
                  <a:pt x="782" y="1618"/>
                </a:lnTo>
                <a:lnTo>
                  <a:pt x="784" y="1620"/>
                </a:lnTo>
                <a:lnTo>
                  <a:pt x="782" y="1620"/>
                </a:lnTo>
                <a:lnTo>
                  <a:pt x="782" y="1628"/>
                </a:lnTo>
                <a:lnTo>
                  <a:pt x="779" y="1631"/>
                </a:lnTo>
                <a:lnTo>
                  <a:pt x="782" y="1634"/>
                </a:lnTo>
                <a:lnTo>
                  <a:pt x="773" y="1634"/>
                </a:lnTo>
                <a:lnTo>
                  <a:pt x="773" y="1636"/>
                </a:lnTo>
                <a:lnTo>
                  <a:pt x="770" y="1642"/>
                </a:lnTo>
                <a:lnTo>
                  <a:pt x="762" y="1639"/>
                </a:lnTo>
                <a:lnTo>
                  <a:pt x="764" y="1644"/>
                </a:lnTo>
                <a:lnTo>
                  <a:pt x="759" y="1648"/>
                </a:lnTo>
                <a:lnTo>
                  <a:pt x="748" y="1648"/>
                </a:lnTo>
                <a:lnTo>
                  <a:pt x="746" y="1648"/>
                </a:lnTo>
                <a:lnTo>
                  <a:pt x="746" y="1651"/>
                </a:lnTo>
                <a:lnTo>
                  <a:pt x="739" y="1659"/>
                </a:lnTo>
                <a:lnTo>
                  <a:pt x="739" y="1661"/>
                </a:lnTo>
                <a:lnTo>
                  <a:pt x="731" y="1659"/>
                </a:lnTo>
                <a:lnTo>
                  <a:pt x="729" y="1661"/>
                </a:lnTo>
                <a:lnTo>
                  <a:pt x="723" y="1672"/>
                </a:lnTo>
                <a:lnTo>
                  <a:pt x="718" y="1672"/>
                </a:lnTo>
                <a:lnTo>
                  <a:pt x="718" y="1675"/>
                </a:lnTo>
                <a:lnTo>
                  <a:pt x="715" y="1675"/>
                </a:lnTo>
                <a:lnTo>
                  <a:pt x="710" y="1669"/>
                </a:lnTo>
                <a:lnTo>
                  <a:pt x="707" y="1672"/>
                </a:lnTo>
                <a:lnTo>
                  <a:pt x="701" y="1672"/>
                </a:lnTo>
                <a:lnTo>
                  <a:pt x="698" y="1675"/>
                </a:lnTo>
                <a:lnTo>
                  <a:pt x="696" y="1678"/>
                </a:lnTo>
                <a:lnTo>
                  <a:pt x="687" y="1675"/>
                </a:lnTo>
                <a:lnTo>
                  <a:pt x="679" y="1672"/>
                </a:lnTo>
                <a:lnTo>
                  <a:pt x="674" y="1675"/>
                </a:lnTo>
                <a:lnTo>
                  <a:pt x="674" y="1678"/>
                </a:lnTo>
                <a:lnTo>
                  <a:pt x="665" y="1675"/>
                </a:lnTo>
                <a:lnTo>
                  <a:pt x="665" y="1672"/>
                </a:lnTo>
                <a:lnTo>
                  <a:pt x="662" y="1661"/>
                </a:lnTo>
                <a:lnTo>
                  <a:pt x="662" y="1642"/>
                </a:lnTo>
                <a:lnTo>
                  <a:pt x="665" y="1634"/>
                </a:lnTo>
                <a:lnTo>
                  <a:pt x="668" y="1631"/>
                </a:lnTo>
                <a:lnTo>
                  <a:pt x="665" y="1628"/>
                </a:lnTo>
                <a:lnTo>
                  <a:pt x="665" y="1623"/>
                </a:lnTo>
                <a:lnTo>
                  <a:pt x="665" y="1620"/>
                </a:lnTo>
                <a:lnTo>
                  <a:pt x="662" y="1620"/>
                </a:lnTo>
                <a:lnTo>
                  <a:pt x="668" y="1608"/>
                </a:lnTo>
                <a:lnTo>
                  <a:pt x="665" y="1606"/>
                </a:lnTo>
                <a:lnTo>
                  <a:pt x="665" y="1598"/>
                </a:lnTo>
                <a:lnTo>
                  <a:pt x="674" y="1587"/>
                </a:lnTo>
                <a:lnTo>
                  <a:pt x="674" y="1582"/>
                </a:lnTo>
                <a:lnTo>
                  <a:pt x="670" y="1579"/>
                </a:lnTo>
                <a:lnTo>
                  <a:pt x="668" y="1576"/>
                </a:lnTo>
                <a:lnTo>
                  <a:pt x="665" y="1567"/>
                </a:lnTo>
                <a:lnTo>
                  <a:pt x="662" y="1565"/>
                </a:lnTo>
                <a:lnTo>
                  <a:pt x="662" y="1562"/>
                </a:lnTo>
                <a:lnTo>
                  <a:pt x="665" y="1562"/>
                </a:lnTo>
                <a:lnTo>
                  <a:pt x="660" y="1559"/>
                </a:lnTo>
                <a:lnTo>
                  <a:pt x="660" y="1554"/>
                </a:lnTo>
                <a:lnTo>
                  <a:pt x="660" y="1551"/>
                </a:lnTo>
                <a:lnTo>
                  <a:pt x="654" y="1551"/>
                </a:lnTo>
                <a:lnTo>
                  <a:pt x="654" y="1549"/>
                </a:lnTo>
                <a:lnTo>
                  <a:pt x="652" y="1549"/>
                </a:lnTo>
                <a:lnTo>
                  <a:pt x="649" y="1549"/>
                </a:lnTo>
                <a:lnTo>
                  <a:pt x="644" y="1546"/>
                </a:lnTo>
                <a:lnTo>
                  <a:pt x="644" y="1543"/>
                </a:lnTo>
                <a:lnTo>
                  <a:pt x="644" y="1537"/>
                </a:lnTo>
                <a:lnTo>
                  <a:pt x="641" y="1534"/>
                </a:lnTo>
                <a:lnTo>
                  <a:pt x="638" y="1534"/>
                </a:lnTo>
                <a:lnTo>
                  <a:pt x="632" y="1539"/>
                </a:lnTo>
                <a:lnTo>
                  <a:pt x="629" y="1539"/>
                </a:lnTo>
                <a:lnTo>
                  <a:pt x="627" y="1529"/>
                </a:lnTo>
                <a:lnTo>
                  <a:pt x="624" y="1529"/>
                </a:lnTo>
                <a:lnTo>
                  <a:pt x="618" y="1531"/>
                </a:lnTo>
                <a:lnTo>
                  <a:pt x="616" y="1531"/>
                </a:lnTo>
                <a:lnTo>
                  <a:pt x="616" y="1529"/>
                </a:lnTo>
                <a:lnTo>
                  <a:pt x="618" y="1523"/>
                </a:lnTo>
                <a:lnTo>
                  <a:pt x="616" y="1523"/>
                </a:lnTo>
                <a:lnTo>
                  <a:pt x="613" y="1521"/>
                </a:lnTo>
                <a:lnTo>
                  <a:pt x="608" y="1518"/>
                </a:lnTo>
                <a:lnTo>
                  <a:pt x="608" y="1513"/>
                </a:lnTo>
                <a:lnTo>
                  <a:pt x="613" y="1510"/>
                </a:lnTo>
                <a:lnTo>
                  <a:pt x="613" y="1507"/>
                </a:lnTo>
                <a:lnTo>
                  <a:pt x="608" y="1507"/>
                </a:lnTo>
                <a:lnTo>
                  <a:pt x="601" y="1501"/>
                </a:lnTo>
                <a:lnTo>
                  <a:pt x="599" y="1496"/>
                </a:lnTo>
                <a:lnTo>
                  <a:pt x="601" y="1490"/>
                </a:lnTo>
                <a:lnTo>
                  <a:pt x="596" y="1488"/>
                </a:lnTo>
                <a:lnTo>
                  <a:pt x="593" y="1485"/>
                </a:lnTo>
                <a:lnTo>
                  <a:pt x="599" y="1480"/>
                </a:lnTo>
                <a:lnTo>
                  <a:pt x="591" y="1477"/>
                </a:lnTo>
                <a:lnTo>
                  <a:pt x="580" y="1477"/>
                </a:lnTo>
                <a:lnTo>
                  <a:pt x="577" y="1474"/>
                </a:lnTo>
                <a:lnTo>
                  <a:pt x="575" y="1471"/>
                </a:lnTo>
                <a:lnTo>
                  <a:pt x="575" y="1468"/>
                </a:lnTo>
                <a:lnTo>
                  <a:pt x="577" y="1468"/>
                </a:lnTo>
                <a:lnTo>
                  <a:pt x="577" y="1465"/>
                </a:lnTo>
                <a:lnTo>
                  <a:pt x="572" y="1462"/>
                </a:lnTo>
                <a:lnTo>
                  <a:pt x="568" y="1462"/>
                </a:lnTo>
                <a:lnTo>
                  <a:pt x="566" y="1468"/>
                </a:lnTo>
                <a:lnTo>
                  <a:pt x="563" y="1468"/>
                </a:lnTo>
                <a:lnTo>
                  <a:pt x="563" y="1462"/>
                </a:lnTo>
                <a:lnTo>
                  <a:pt x="566" y="1460"/>
                </a:lnTo>
                <a:lnTo>
                  <a:pt x="563" y="1457"/>
                </a:lnTo>
                <a:lnTo>
                  <a:pt x="560" y="1454"/>
                </a:lnTo>
                <a:lnTo>
                  <a:pt x="558" y="1457"/>
                </a:lnTo>
                <a:lnTo>
                  <a:pt x="555" y="1457"/>
                </a:lnTo>
                <a:lnTo>
                  <a:pt x="555" y="1454"/>
                </a:lnTo>
                <a:lnTo>
                  <a:pt x="552" y="1449"/>
                </a:lnTo>
                <a:lnTo>
                  <a:pt x="552" y="1446"/>
                </a:lnTo>
                <a:lnTo>
                  <a:pt x="552" y="1444"/>
                </a:lnTo>
                <a:lnTo>
                  <a:pt x="550" y="1441"/>
                </a:lnTo>
                <a:lnTo>
                  <a:pt x="550" y="1444"/>
                </a:lnTo>
                <a:lnTo>
                  <a:pt x="544" y="1446"/>
                </a:lnTo>
                <a:lnTo>
                  <a:pt x="536" y="1444"/>
                </a:lnTo>
                <a:lnTo>
                  <a:pt x="532" y="1444"/>
                </a:lnTo>
                <a:lnTo>
                  <a:pt x="532" y="1438"/>
                </a:lnTo>
                <a:lnTo>
                  <a:pt x="527" y="1435"/>
                </a:lnTo>
                <a:lnTo>
                  <a:pt x="527" y="1432"/>
                </a:lnTo>
                <a:lnTo>
                  <a:pt x="524" y="1429"/>
                </a:lnTo>
                <a:lnTo>
                  <a:pt x="522" y="1429"/>
                </a:lnTo>
                <a:lnTo>
                  <a:pt x="522" y="1432"/>
                </a:lnTo>
                <a:lnTo>
                  <a:pt x="514" y="1432"/>
                </a:lnTo>
                <a:lnTo>
                  <a:pt x="511" y="1429"/>
                </a:lnTo>
                <a:lnTo>
                  <a:pt x="514" y="1429"/>
                </a:lnTo>
                <a:lnTo>
                  <a:pt x="514" y="1427"/>
                </a:lnTo>
                <a:lnTo>
                  <a:pt x="508" y="1427"/>
                </a:lnTo>
                <a:lnTo>
                  <a:pt x="508" y="1421"/>
                </a:lnTo>
                <a:lnTo>
                  <a:pt x="506" y="1419"/>
                </a:lnTo>
                <a:lnTo>
                  <a:pt x="506" y="1416"/>
                </a:lnTo>
                <a:lnTo>
                  <a:pt x="508" y="1416"/>
                </a:lnTo>
                <a:lnTo>
                  <a:pt x="508" y="1411"/>
                </a:lnTo>
                <a:lnTo>
                  <a:pt x="503" y="1411"/>
                </a:lnTo>
                <a:lnTo>
                  <a:pt x="499" y="1402"/>
                </a:lnTo>
                <a:lnTo>
                  <a:pt x="497" y="1405"/>
                </a:lnTo>
                <a:lnTo>
                  <a:pt x="491" y="1405"/>
                </a:lnTo>
                <a:lnTo>
                  <a:pt x="486" y="1399"/>
                </a:lnTo>
                <a:lnTo>
                  <a:pt x="488" y="1396"/>
                </a:lnTo>
                <a:lnTo>
                  <a:pt x="486" y="1393"/>
                </a:lnTo>
                <a:lnTo>
                  <a:pt x="480" y="1383"/>
                </a:lnTo>
                <a:lnTo>
                  <a:pt x="475" y="1385"/>
                </a:lnTo>
                <a:lnTo>
                  <a:pt x="472" y="1391"/>
                </a:lnTo>
                <a:lnTo>
                  <a:pt x="470" y="1391"/>
                </a:lnTo>
                <a:lnTo>
                  <a:pt x="467" y="1385"/>
                </a:lnTo>
                <a:lnTo>
                  <a:pt x="463" y="1383"/>
                </a:lnTo>
                <a:lnTo>
                  <a:pt x="463" y="1377"/>
                </a:lnTo>
                <a:lnTo>
                  <a:pt x="458" y="1375"/>
                </a:lnTo>
                <a:lnTo>
                  <a:pt x="447" y="1375"/>
                </a:lnTo>
                <a:lnTo>
                  <a:pt x="447" y="1372"/>
                </a:lnTo>
                <a:lnTo>
                  <a:pt x="445" y="1367"/>
                </a:lnTo>
                <a:lnTo>
                  <a:pt x="450" y="1363"/>
                </a:lnTo>
                <a:lnTo>
                  <a:pt x="450" y="1355"/>
                </a:lnTo>
                <a:lnTo>
                  <a:pt x="447" y="1352"/>
                </a:lnTo>
                <a:lnTo>
                  <a:pt x="445" y="1358"/>
                </a:lnTo>
                <a:lnTo>
                  <a:pt x="437" y="1350"/>
                </a:lnTo>
                <a:lnTo>
                  <a:pt x="437" y="1344"/>
                </a:lnTo>
                <a:lnTo>
                  <a:pt x="428" y="1347"/>
                </a:lnTo>
                <a:lnTo>
                  <a:pt x="425" y="1347"/>
                </a:lnTo>
                <a:lnTo>
                  <a:pt x="419" y="1350"/>
                </a:lnTo>
                <a:lnTo>
                  <a:pt x="417" y="1347"/>
                </a:lnTo>
                <a:lnTo>
                  <a:pt x="422" y="1342"/>
                </a:lnTo>
                <a:lnTo>
                  <a:pt x="419" y="1334"/>
                </a:lnTo>
                <a:lnTo>
                  <a:pt x="414" y="1336"/>
                </a:lnTo>
                <a:lnTo>
                  <a:pt x="409" y="1330"/>
                </a:lnTo>
                <a:lnTo>
                  <a:pt x="411" y="1330"/>
                </a:lnTo>
                <a:lnTo>
                  <a:pt x="414" y="1330"/>
                </a:lnTo>
                <a:lnTo>
                  <a:pt x="414" y="1327"/>
                </a:lnTo>
                <a:lnTo>
                  <a:pt x="409" y="1322"/>
                </a:lnTo>
                <a:lnTo>
                  <a:pt x="406" y="1316"/>
                </a:lnTo>
                <a:lnTo>
                  <a:pt x="398" y="1316"/>
                </a:lnTo>
                <a:lnTo>
                  <a:pt x="398" y="1314"/>
                </a:lnTo>
                <a:lnTo>
                  <a:pt x="406" y="1311"/>
                </a:lnTo>
                <a:lnTo>
                  <a:pt x="406" y="1308"/>
                </a:lnTo>
                <a:lnTo>
                  <a:pt x="403" y="1311"/>
                </a:lnTo>
                <a:lnTo>
                  <a:pt x="401" y="1308"/>
                </a:lnTo>
                <a:lnTo>
                  <a:pt x="401" y="1306"/>
                </a:lnTo>
                <a:lnTo>
                  <a:pt x="394" y="1308"/>
                </a:lnTo>
                <a:lnTo>
                  <a:pt x="392" y="1306"/>
                </a:lnTo>
                <a:lnTo>
                  <a:pt x="386" y="1308"/>
                </a:lnTo>
                <a:lnTo>
                  <a:pt x="381" y="1303"/>
                </a:lnTo>
                <a:lnTo>
                  <a:pt x="381" y="1298"/>
                </a:lnTo>
                <a:lnTo>
                  <a:pt x="378" y="1298"/>
                </a:lnTo>
                <a:lnTo>
                  <a:pt x="373" y="1294"/>
                </a:lnTo>
                <a:lnTo>
                  <a:pt x="361" y="1291"/>
                </a:lnTo>
                <a:lnTo>
                  <a:pt x="353" y="1291"/>
                </a:lnTo>
                <a:lnTo>
                  <a:pt x="351" y="1286"/>
                </a:lnTo>
                <a:lnTo>
                  <a:pt x="353" y="1278"/>
                </a:lnTo>
                <a:lnTo>
                  <a:pt x="353" y="1275"/>
                </a:lnTo>
                <a:lnTo>
                  <a:pt x="345" y="1273"/>
                </a:lnTo>
                <a:lnTo>
                  <a:pt x="342" y="1267"/>
                </a:lnTo>
                <a:lnTo>
                  <a:pt x="337" y="1267"/>
                </a:lnTo>
                <a:lnTo>
                  <a:pt x="334" y="1265"/>
                </a:lnTo>
                <a:lnTo>
                  <a:pt x="329" y="1262"/>
                </a:lnTo>
                <a:lnTo>
                  <a:pt x="323" y="1262"/>
                </a:lnTo>
                <a:lnTo>
                  <a:pt x="315" y="1262"/>
                </a:lnTo>
                <a:lnTo>
                  <a:pt x="315" y="1258"/>
                </a:lnTo>
                <a:lnTo>
                  <a:pt x="309" y="1258"/>
                </a:lnTo>
                <a:lnTo>
                  <a:pt x="301" y="1270"/>
                </a:lnTo>
                <a:lnTo>
                  <a:pt x="301" y="1267"/>
                </a:lnTo>
                <a:lnTo>
                  <a:pt x="299" y="1270"/>
                </a:lnTo>
                <a:lnTo>
                  <a:pt x="299" y="1267"/>
                </a:lnTo>
                <a:lnTo>
                  <a:pt x="296" y="1265"/>
                </a:lnTo>
                <a:lnTo>
                  <a:pt x="290" y="1262"/>
                </a:lnTo>
                <a:lnTo>
                  <a:pt x="282" y="1265"/>
                </a:lnTo>
                <a:lnTo>
                  <a:pt x="273" y="1265"/>
                </a:lnTo>
                <a:lnTo>
                  <a:pt x="271" y="1258"/>
                </a:lnTo>
                <a:lnTo>
                  <a:pt x="265" y="1258"/>
                </a:lnTo>
                <a:lnTo>
                  <a:pt x="254" y="1258"/>
                </a:lnTo>
                <a:lnTo>
                  <a:pt x="251" y="1262"/>
                </a:lnTo>
                <a:lnTo>
                  <a:pt x="251" y="1267"/>
                </a:lnTo>
                <a:lnTo>
                  <a:pt x="246" y="1267"/>
                </a:lnTo>
                <a:lnTo>
                  <a:pt x="240" y="1265"/>
                </a:lnTo>
                <a:lnTo>
                  <a:pt x="235" y="1265"/>
                </a:lnTo>
                <a:lnTo>
                  <a:pt x="235" y="1262"/>
                </a:lnTo>
                <a:lnTo>
                  <a:pt x="238" y="1262"/>
                </a:lnTo>
                <a:lnTo>
                  <a:pt x="238" y="1258"/>
                </a:lnTo>
                <a:lnTo>
                  <a:pt x="235" y="1258"/>
                </a:lnTo>
                <a:lnTo>
                  <a:pt x="230" y="1265"/>
                </a:lnTo>
                <a:lnTo>
                  <a:pt x="227" y="1270"/>
                </a:lnTo>
                <a:lnTo>
                  <a:pt x="230" y="1270"/>
                </a:lnTo>
                <a:lnTo>
                  <a:pt x="227" y="1273"/>
                </a:lnTo>
                <a:lnTo>
                  <a:pt x="223" y="1273"/>
                </a:lnTo>
                <a:lnTo>
                  <a:pt x="215" y="1270"/>
                </a:lnTo>
                <a:lnTo>
                  <a:pt x="215" y="1275"/>
                </a:lnTo>
                <a:lnTo>
                  <a:pt x="221" y="1275"/>
                </a:lnTo>
                <a:lnTo>
                  <a:pt x="221" y="1281"/>
                </a:lnTo>
                <a:lnTo>
                  <a:pt x="215" y="1283"/>
                </a:lnTo>
                <a:lnTo>
                  <a:pt x="210" y="1283"/>
                </a:lnTo>
                <a:lnTo>
                  <a:pt x="204" y="1294"/>
                </a:lnTo>
                <a:lnTo>
                  <a:pt x="199" y="1300"/>
                </a:lnTo>
                <a:lnTo>
                  <a:pt x="199" y="1306"/>
                </a:lnTo>
                <a:lnTo>
                  <a:pt x="194" y="1306"/>
                </a:lnTo>
                <a:lnTo>
                  <a:pt x="194" y="1311"/>
                </a:lnTo>
                <a:lnTo>
                  <a:pt x="196" y="1314"/>
                </a:lnTo>
                <a:lnTo>
                  <a:pt x="194" y="1314"/>
                </a:lnTo>
                <a:lnTo>
                  <a:pt x="196" y="1314"/>
                </a:lnTo>
                <a:lnTo>
                  <a:pt x="196" y="1316"/>
                </a:lnTo>
                <a:lnTo>
                  <a:pt x="199" y="1322"/>
                </a:lnTo>
                <a:lnTo>
                  <a:pt x="196" y="1324"/>
                </a:lnTo>
                <a:lnTo>
                  <a:pt x="194" y="1327"/>
                </a:lnTo>
                <a:lnTo>
                  <a:pt x="190" y="1327"/>
                </a:lnTo>
                <a:lnTo>
                  <a:pt x="182" y="1334"/>
                </a:lnTo>
                <a:lnTo>
                  <a:pt x="179" y="1342"/>
                </a:lnTo>
                <a:lnTo>
                  <a:pt x="174" y="1344"/>
                </a:lnTo>
                <a:lnTo>
                  <a:pt x="163" y="1344"/>
                </a:lnTo>
                <a:lnTo>
                  <a:pt x="161" y="1342"/>
                </a:lnTo>
                <a:lnTo>
                  <a:pt x="161" y="1339"/>
                </a:lnTo>
                <a:lnTo>
                  <a:pt x="158" y="1336"/>
                </a:lnTo>
                <a:lnTo>
                  <a:pt x="154" y="1339"/>
                </a:lnTo>
                <a:lnTo>
                  <a:pt x="154" y="1342"/>
                </a:lnTo>
                <a:lnTo>
                  <a:pt x="149" y="1347"/>
                </a:lnTo>
                <a:lnTo>
                  <a:pt x="146" y="1347"/>
                </a:lnTo>
                <a:lnTo>
                  <a:pt x="144" y="1342"/>
                </a:lnTo>
                <a:lnTo>
                  <a:pt x="138" y="1334"/>
                </a:lnTo>
                <a:lnTo>
                  <a:pt x="136" y="1330"/>
                </a:lnTo>
                <a:lnTo>
                  <a:pt x="133" y="1336"/>
                </a:lnTo>
                <a:lnTo>
                  <a:pt x="118" y="1342"/>
                </a:lnTo>
                <a:lnTo>
                  <a:pt x="116" y="1336"/>
                </a:lnTo>
                <a:lnTo>
                  <a:pt x="113" y="1339"/>
                </a:lnTo>
                <a:lnTo>
                  <a:pt x="105" y="1344"/>
                </a:lnTo>
                <a:lnTo>
                  <a:pt x="105" y="1350"/>
                </a:lnTo>
                <a:lnTo>
                  <a:pt x="102" y="1350"/>
                </a:lnTo>
                <a:lnTo>
                  <a:pt x="97" y="1350"/>
                </a:lnTo>
                <a:lnTo>
                  <a:pt x="92" y="1350"/>
                </a:lnTo>
                <a:lnTo>
                  <a:pt x="92" y="1344"/>
                </a:lnTo>
                <a:lnTo>
                  <a:pt x="94" y="1342"/>
                </a:lnTo>
                <a:lnTo>
                  <a:pt x="89" y="1339"/>
                </a:lnTo>
                <a:lnTo>
                  <a:pt x="80" y="1339"/>
                </a:lnTo>
                <a:lnTo>
                  <a:pt x="75" y="1336"/>
                </a:lnTo>
                <a:lnTo>
                  <a:pt x="67" y="1336"/>
                </a:lnTo>
                <a:lnTo>
                  <a:pt x="64" y="1336"/>
                </a:lnTo>
                <a:lnTo>
                  <a:pt x="61" y="1344"/>
                </a:lnTo>
                <a:lnTo>
                  <a:pt x="49" y="1342"/>
                </a:lnTo>
                <a:lnTo>
                  <a:pt x="39" y="1339"/>
                </a:lnTo>
                <a:lnTo>
                  <a:pt x="36" y="1334"/>
                </a:lnTo>
                <a:lnTo>
                  <a:pt x="33" y="1330"/>
                </a:lnTo>
                <a:lnTo>
                  <a:pt x="36" y="1314"/>
                </a:lnTo>
                <a:lnTo>
                  <a:pt x="33" y="1311"/>
                </a:lnTo>
                <a:lnTo>
                  <a:pt x="14" y="1303"/>
                </a:lnTo>
                <a:lnTo>
                  <a:pt x="5" y="1300"/>
                </a:lnTo>
                <a:lnTo>
                  <a:pt x="0" y="1303"/>
                </a:lnTo>
                <a:lnTo>
                  <a:pt x="5" y="1298"/>
                </a:lnTo>
                <a:lnTo>
                  <a:pt x="25" y="1298"/>
                </a:lnTo>
                <a:lnTo>
                  <a:pt x="39" y="1291"/>
                </a:lnTo>
                <a:lnTo>
                  <a:pt x="67" y="1275"/>
                </a:lnTo>
                <a:lnTo>
                  <a:pt x="75" y="1267"/>
                </a:lnTo>
                <a:lnTo>
                  <a:pt x="80" y="1253"/>
                </a:lnTo>
                <a:lnTo>
                  <a:pt x="89" y="1245"/>
                </a:lnTo>
                <a:lnTo>
                  <a:pt x="97" y="1237"/>
                </a:lnTo>
                <a:lnTo>
                  <a:pt x="121" y="1222"/>
                </a:lnTo>
                <a:lnTo>
                  <a:pt x="130" y="1212"/>
                </a:lnTo>
                <a:lnTo>
                  <a:pt x="130" y="1212"/>
                </a:lnTo>
                <a:close/>
              </a:path>
            </a:pathLst>
          </a:custGeom>
          <a:solidFill>
            <a:srgbClr val="C6E0B4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125" name="RO">
            <a:extLst>
              <a:ext uri="{FF2B5EF4-FFF2-40B4-BE49-F238E27FC236}">
                <a16:creationId xmlns:a16="http://schemas.microsoft.com/office/drawing/2014/main" id="{00000000-0008-0000-1600-00007D000000}"/>
              </a:ext>
            </a:extLst>
          </xdr:cNvPr>
          <xdr:cNvSpPr>
            <a:spLocks/>
          </xdr:cNvSpPr>
        </xdr:nvSpPr>
        <xdr:spPr bwMode="auto">
          <a:xfrm>
            <a:off x="5532473" y="2990850"/>
            <a:ext cx="945588" cy="790575"/>
          </a:xfrm>
          <a:custGeom>
            <a:avLst/>
            <a:gdLst>
              <a:gd name="T0" fmla="*/ 174 w 2859"/>
              <a:gd name="T1" fmla="*/ 609 h 2400"/>
              <a:gd name="T2" fmla="*/ 339 w 2859"/>
              <a:gd name="T3" fmla="*/ 609 h 2400"/>
              <a:gd name="T4" fmla="*/ 469 w 2859"/>
              <a:gd name="T5" fmla="*/ 621 h 2400"/>
              <a:gd name="T6" fmla="*/ 576 w 2859"/>
              <a:gd name="T7" fmla="*/ 573 h 2400"/>
              <a:gd name="T8" fmla="*/ 712 w 2859"/>
              <a:gd name="T9" fmla="*/ 601 h 2400"/>
              <a:gd name="T10" fmla="*/ 767 w 2859"/>
              <a:gd name="T11" fmla="*/ 452 h 2400"/>
              <a:gd name="T12" fmla="*/ 949 w 2859"/>
              <a:gd name="T13" fmla="*/ 422 h 2400"/>
              <a:gd name="T14" fmla="*/ 1095 w 2859"/>
              <a:gd name="T15" fmla="*/ 317 h 2400"/>
              <a:gd name="T16" fmla="*/ 1148 w 2859"/>
              <a:gd name="T17" fmla="*/ 184 h 2400"/>
              <a:gd name="T18" fmla="*/ 1294 w 2859"/>
              <a:gd name="T19" fmla="*/ 25 h 2400"/>
              <a:gd name="T20" fmla="*/ 1689 w 2859"/>
              <a:gd name="T21" fmla="*/ 113 h 2400"/>
              <a:gd name="T22" fmla="*/ 1805 w 2859"/>
              <a:gd name="T23" fmla="*/ 176 h 2400"/>
              <a:gd name="T24" fmla="*/ 1882 w 2859"/>
              <a:gd name="T25" fmla="*/ 281 h 2400"/>
              <a:gd name="T26" fmla="*/ 2009 w 2859"/>
              <a:gd name="T27" fmla="*/ 350 h 2400"/>
              <a:gd name="T28" fmla="*/ 2128 w 2859"/>
              <a:gd name="T29" fmla="*/ 350 h 2400"/>
              <a:gd name="T30" fmla="*/ 2144 w 2859"/>
              <a:gd name="T31" fmla="*/ 537 h 2400"/>
              <a:gd name="T32" fmla="*/ 2125 w 2859"/>
              <a:gd name="T33" fmla="*/ 629 h 2400"/>
              <a:gd name="T34" fmla="*/ 2128 w 2859"/>
              <a:gd name="T35" fmla="*/ 736 h 2400"/>
              <a:gd name="T36" fmla="*/ 2122 w 2859"/>
              <a:gd name="T37" fmla="*/ 890 h 2400"/>
              <a:gd name="T38" fmla="*/ 2167 w 2859"/>
              <a:gd name="T39" fmla="*/ 1023 h 2400"/>
              <a:gd name="T40" fmla="*/ 2167 w 2859"/>
              <a:gd name="T41" fmla="*/ 1172 h 2400"/>
              <a:gd name="T42" fmla="*/ 2584 w 2859"/>
              <a:gd name="T43" fmla="*/ 1274 h 2400"/>
              <a:gd name="T44" fmla="*/ 2653 w 2859"/>
              <a:gd name="T45" fmla="*/ 1304 h 2400"/>
              <a:gd name="T46" fmla="*/ 2765 w 2859"/>
              <a:gd name="T47" fmla="*/ 1321 h 2400"/>
              <a:gd name="T48" fmla="*/ 2799 w 2859"/>
              <a:gd name="T49" fmla="*/ 1429 h 2400"/>
              <a:gd name="T50" fmla="*/ 2727 w 2859"/>
              <a:gd name="T51" fmla="*/ 1514 h 2400"/>
              <a:gd name="T52" fmla="*/ 2721 w 2859"/>
              <a:gd name="T53" fmla="*/ 1603 h 2400"/>
              <a:gd name="T54" fmla="*/ 2773 w 2859"/>
              <a:gd name="T55" fmla="*/ 1655 h 2400"/>
              <a:gd name="T56" fmla="*/ 2804 w 2859"/>
              <a:gd name="T57" fmla="*/ 1771 h 2400"/>
              <a:gd name="T58" fmla="*/ 2793 w 2859"/>
              <a:gd name="T59" fmla="*/ 1897 h 2400"/>
              <a:gd name="T60" fmla="*/ 2699 w 2859"/>
              <a:gd name="T61" fmla="*/ 2096 h 2400"/>
              <a:gd name="T62" fmla="*/ 2633 w 2859"/>
              <a:gd name="T63" fmla="*/ 2204 h 2400"/>
              <a:gd name="T64" fmla="*/ 2592 w 2859"/>
              <a:gd name="T65" fmla="*/ 2311 h 2400"/>
              <a:gd name="T66" fmla="*/ 2487 w 2859"/>
              <a:gd name="T67" fmla="*/ 2375 h 2400"/>
              <a:gd name="T68" fmla="*/ 2390 w 2859"/>
              <a:gd name="T69" fmla="*/ 2334 h 2400"/>
              <a:gd name="T70" fmla="*/ 2324 w 2859"/>
              <a:gd name="T71" fmla="*/ 2314 h 2400"/>
              <a:gd name="T72" fmla="*/ 2244 w 2859"/>
              <a:gd name="T73" fmla="*/ 2311 h 2400"/>
              <a:gd name="T74" fmla="*/ 2109 w 2859"/>
              <a:gd name="T75" fmla="*/ 2317 h 2400"/>
              <a:gd name="T76" fmla="*/ 2020 w 2859"/>
              <a:gd name="T77" fmla="*/ 2334 h 2400"/>
              <a:gd name="T78" fmla="*/ 1948 w 2859"/>
              <a:gd name="T79" fmla="*/ 2257 h 2400"/>
              <a:gd name="T80" fmla="*/ 1879 w 2859"/>
              <a:gd name="T81" fmla="*/ 2165 h 2400"/>
              <a:gd name="T82" fmla="*/ 1791 w 2859"/>
              <a:gd name="T83" fmla="*/ 2163 h 2400"/>
              <a:gd name="T84" fmla="*/ 1695 w 2859"/>
              <a:gd name="T85" fmla="*/ 2112 h 2400"/>
              <a:gd name="T86" fmla="*/ 1612 w 2859"/>
              <a:gd name="T87" fmla="*/ 2086 h 2400"/>
              <a:gd name="T88" fmla="*/ 1515 w 2859"/>
              <a:gd name="T89" fmla="*/ 1984 h 2400"/>
              <a:gd name="T90" fmla="*/ 1446 w 2859"/>
              <a:gd name="T91" fmla="*/ 1969 h 2400"/>
              <a:gd name="T92" fmla="*/ 1273 w 2859"/>
              <a:gd name="T93" fmla="*/ 1884 h 2400"/>
              <a:gd name="T94" fmla="*/ 1115 w 2859"/>
              <a:gd name="T95" fmla="*/ 1895 h 2400"/>
              <a:gd name="T96" fmla="*/ 1023 w 2859"/>
              <a:gd name="T97" fmla="*/ 1900 h 2400"/>
              <a:gd name="T98" fmla="*/ 847 w 2859"/>
              <a:gd name="T99" fmla="*/ 1749 h 2400"/>
              <a:gd name="T100" fmla="*/ 781 w 2859"/>
              <a:gd name="T101" fmla="*/ 1693 h 2400"/>
              <a:gd name="T102" fmla="*/ 681 w 2859"/>
              <a:gd name="T103" fmla="*/ 1572 h 2400"/>
              <a:gd name="T104" fmla="*/ 612 w 2859"/>
              <a:gd name="T105" fmla="*/ 1409 h 2400"/>
              <a:gd name="T106" fmla="*/ 621 w 2859"/>
              <a:gd name="T107" fmla="*/ 1216 h 2400"/>
              <a:gd name="T108" fmla="*/ 573 w 2859"/>
              <a:gd name="T109" fmla="*/ 1040 h 2400"/>
              <a:gd name="T110" fmla="*/ 599 w 2859"/>
              <a:gd name="T111" fmla="*/ 759 h 2400"/>
              <a:gd name="T112" fmla="*/ 488 w 2859"/>
              <a:gd name="T113" fmla="*/ 777 h 2400"/>
              <a:gd name="T114" fmla="*/ 430 w 2859"/>
              <a:gd name="T115" fmla="*/ 759 h 2400"/>
              <a:gd name="T116" fmla="*/ 378 w 2859"/>
              <a:gd name="T117" fmla="*/ 747 h 2400"/>
              <a:gd name="T118" fmla="*/ 287 w 2859"/>
              <a:gd name="T119" fmla="*/ 769 h 2400"/>
              <a:gd name="T120" fmla="*/ 212 w 2859"/>
              <a:gd name="T121" fmla="*/ 780 h 2400"/>
              <a:gd name="T122" fmla="*/ 126 w 2859"/>
              <a:gd name="T123" fmla="*/ 802 h 24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2859" h="2400">
                <a:moveTo>
                  <a:pt x="0" y="772"/>
                </a:moveTo>
                <a:lnTo>
                  <a:pt x="11" y="764"/>
                </a:lnTo>
                <a:lnTo>
                  <a:pt x="11" y="752"/>
                </a:lnTo>
                <a:lnTo>
                  <a:pt x="8" y="750"/>
                </a:lnTo>
                <a:lnTo>
                  <a:pt x="11" y="747"/>
                </a:lnTo>
                <a:lnTo>
                  <a:pt x="16" y="750"/>
                </a:lnTo>
                <a:lnTo>
                  <a:pt x="22" y="750"/>
                </a:lnTo>
                <a:lnTo>
                  <a:pt x="33" y="750"/>
                </a:lnTo>
                <a:lnTo>
                  <a:pt x="41" y="744"/>
                </a:lnTo>
                <a:lnTo>
                  <a:pt x="47" y="739"/>
                </a:lnTo>
                <a:lnTo>
                  <a:pt x="49" y="731"/>
                </a:lnTo>
                <a:lnTo>
                  <a:pt x="74" y="716"/>
                </a:lnTo>
                <a:lnTo>
                  <a:pt x="80" y="711"/>
                </a:lnTo>
                <a:lnTo>
                  <a:pt x="88" y="714"/>
                </a:lnTo>
                <a:lnTo>
                  <a:pt x="91" y="711"/>
                </a:lnTo>
                <a:lnTo>
                  <a:pt x="102" y="708"/>
                </a:lnTo>
                <a:lnTo>
                  <a:pt x="108" y="700"/>
                </a:lnTo>
                <a:lnTo>
                  <a:pt x="124" y="698"/>
                </a:lnTo>
                <a:lnTo>
                  <a:pt x="124" y="695"/>
                </a:lnTo>
                <a:lnTo>
                  <a:pt x="124" y="690"/>
                </a:lnTo>
                <a:lnTo>
                  <a:pt x="126" y="683"/>
                </a:lnTo>
                <a:lnTo>
                  <a:pt x="138" y="675"/>
                </a:lnTo>
                <a:lnTo>
                  <a:pt x="149" y="665"/>
                </a:lnTo>
                <a:lnTo>
                  <a:pt x="154" y="654"/>
                </a:lnTo>
                <a:lnTo>
                  <a:pt x="169" y="642"/>
                </a:lnTo>
                <a:lnTo>
                  <a:pt x="169" y="623"/>
                </a:lnTo>
                <a:lnTo>
                  <a:pt x="165" y="615"/>
                </a:lnTo>
                <a:lnTo>
                  <a:pt x="157" y="609"/>
                </a:lnTo>
                <a:lnTo>
                  <a:pt x="157" y="606"/>
                </a:lnTo>
                <a:lnTo>
                  <a:pt x="160" y="604"/>
                </a:lnTo>
                <a:lnTo>
                  <a:pt x="174" y="609"/>
                </a:lnTo>
                <a:lnTo>
                  <a:pt x="177" y="609"/>
                </a:lnTo>
                <a:lnTo>
                  <a:pt x="182" y="606"/>
                </a:lnTo>
                <a:lnTo>
                  <a:pt x="190" y="612"/>
                </a:lnTo>
                <a:lnTo>
                  <a:pt x="195" y="606"/>
                </a:lnTo>
                <a:lnTo>
                  <a:pt x="198" y="609"/>
                </a:lnTo>
                <a:lnTo>
                  <a:pt x="198" y="615"/>
                </a:lnTo>
                <a:lnTo>
                  <a:pt x="201" y="615"/>
                </a:lnTo>
                <a:lnTo>
                  <a:pt x="210" y="615"/>
                </a:lnTo>
                <a:lnTo>
                  <a:pt x="212" y="612"/>
                </a:lnTo>
                <a:lnTo>
                  <a:pt x="210" y="604"/>
                </a:lnTo>
                <a:lnTo>
                  <a:pt x="218" y="604"/>
                </a:lnTo>
                <a:lnTo>
                  <a:pt x="220" y="604"/>
                </a:lnTo>
                <a:lnTo>
                  <a:pt x="229" y="612"/>
                </a:lnTo>
                <a:lnTo>
                  <a:pt x="231" y="612"/>
                </a:lnTo>
                <a:lnTo>
                  <a:pt x="238" y="609"/>
                </a:lnTo>
                <a:lnTo>
                  <a:pt x="243" y="609"/>
                </a:lnTo>
                <a:lnTo>
                  <a:pt x="256" y="615"/>
                </a:lnTo>
                <a:lnTo>
                  <a:pt x="262" y="609"/>
                </a:lnTo>
                <a:lnTo>
                  <a:pt x="264" y="609"/>
                </a:lnTo>
                <a:lnTo>
                  <a:pt x="273" y="604"/>
                </a:lnTo>
                <a:lnTo>
                  <a:pt x="276" y="604"/>
                </a:lnTo>
                <a:lnTo>
                  <a:pt x="279" y="604"/>
                </a:lnTo>
                <a:lnTo>
                  <a:pt x="287" y="606"/>
                </a:lnTo>
                <a:lnTo>
                  <a:pt x="303" y="606"/>
                </a:lnTo>
                <a:lnTo>
                  <a:pt x="309" y="604"/>
                </a:lnTo>
                <a:lnTo>
                  <a:pt x="309" y="601"/>
                </a:lnTo>
                <a:lnTo>
                  <a:pt x="312" y="601"/>
                </a:lnTo>
                <a:lnTo>
                  <a:pt x="325" y="601"/>
                </a:lnTo>
                <a:lnTo>
                  <a:pt x="331" y="604"/>
                </a:lnTo>
                <a:lnTo>
                  <a:pt x="339" y="604"/>
                </a:lnTo>
                <a:lnTo>
                  <a:pt x="339" y="609"/>
                </a:lnTo>
                <a:lnTo>
                  <a:pt x="345" y="612"/>
                </a:lnTo>
                <a:lnTo>
                  <a:pt x="348" y="615"/>
                </a:lnTo>
                <a:lnTo>
                  <a:pt x="356" y="621"/>
                </a:lnTo>
                <a:lnTo>
                  <a:pt x="358" y="629"/>
                </a:lnTo>
                <a:lnTo>
                  <a:pt x="361" y="634"/>
                </a:lnTo>
                <a:lnTo>
                  <a:pt x="369" y="637"/>
                </a:lnTo>
                <a:lnTo>
                  <a:pt x="376" y="637"/>
                </a:lnTo>
                <a:lnTo>
                  <a:pt x="384" y="645"/>
                </a:lnTo>
                <a:lnTo>
                  <a:pt x="386" y="645"/>
                </a:lnTo>
                <a:lnTo>
                  <a:pt x="389" y="647"/>
                </a:lnTo>
                <a:lnTo>
                  <a:pt x="389" y="656"/>
                </a:lnTo>
                <a:lnTo>
                  <a:pt x="392" y="656"/>
                </a:lnTo>
                <a:lnTo>
                  <a:pt x="397" y="654"/>
                </a:lnTo>
                <a:lnTo>
                  <a:pt x="400" y="667"/>
                </a:lnTo>
                <a:lnTo>
                  <a:pt x="402" y="667"/>
                </a:lnTo>
                <a:lnTo>
                  <a:pt x="405" y="670"/>
                </a:lnTo>
                <a:lnTo>
                  <a:pt x="409" y="678"/>
                </a:lnTo>
                <a:lnTo>
                  <a:pt x="411" y="678"/>
                </a:lnTo>
                <a:lnTo>
                  <a:pt x="417" y="673"/>
                </a:lnTo>
                <a:lnTo>
                  <a:pt x="419" y="670"/>
                </a:lnTo>
                <a:lnTo>
                  <a:pt x="425" y="670"/>
                </a:lnTo>
                <a:lnTo>
                  <a:pt x="427" y="665"/>
                </a:lnTo>
                <a:lnTo>
                  <a:pt x="430" y="665"/>
                </a:lnTo>
                <a:lnTo>
                  <a:pt x="435" y="667"/>
                </a:lnTo>
                <a:lnTo>
                  <a:pt x="438" y="667"/>
                </a:lnTo>
                <a:lnTo>
                  <a:pt x="450" y="645"/>
                </a:lnTo>
                <a:lnTo>
                  <a:pt x="455" y="642"/>
                </a:lnTo>
                <a:lnTo>
                  <a:pt x="458" y="621"/>
                </a:lnTo>
                <a:lnTo>
                  <a:pt x="461" y="621"/>
                </a:lnTo>
                <a:lnTo>
                  <a:pt x="466" y="621"/>
                </a:lnTo>
                <a:lnTo>
                  <a:pt x="469" y="621"/>
                </a:lnTo>
                <a:lnTo>
                  <a:pt x="471" y="615"/>
                </a:lnTo>
                <a:lnTo>
                  <a:pt x="474" y="612"/>
                </a:lnTo>
                <a:lnTo>
                  <a:pt x="483" y="609"/>
                </a:lnTo>
                <a:lnTo>
                  <a:pt x="491" y="606"/>
                </a:lnTo>
                <a:lnTo>
                  <a:pt x="494" y="606"/>
                </a:lnTo>
                <a:lnTo>
                  <a:pt x="502" y="606"/>
                </a:lnTo>
                <a:lnTo>
                  <a:pt x="507" y="609"/>
                </a:lnTo>
                <a:lnTo>
                  <a:pt x="522" y="621"/>
                </a:lnTo>
                <a:lnTo>
                  <a:pt x="524" y="621"/>
                </a:lnTo>
                <a:lnTo>
                  <a:pt x="527" y="621"/>
                </a:lnTo>
                <a:lnTo>
                  <a:pt x="530" y="623"/>
                </a:lnTo>
                <a:lnTo>
                  <a:pt x="530" y="629"/>
                </a:lnTo>
                <a:lnTo>
                  <a:pt x="532" y="631"/>
                </a:lnTo>
                <a:lnTo>
                  <a:pt x="540" y="629"/>
                </a:lnTo>
                <a:lnTo>
                  <a:pt x="543" y="623"/>
                </a:lnTo>
                <a:lnTo>
                  <a:pt x="549" y="629"/>
                </a:lnTo>
                <a:lnTo>
                  <a:pt x="555" y="626"/>
                </a:lnTo>
                <a:lnTo>
                  <a:pt x="557" y="629"/>
                </a:lnTo>
                <a:lnTo>
                  <a:pt x="557" y="623"/>
                </a:lnTo>
                <a:lnTo>
                  <a:pt x="552" y="609"/>
                </a:lnTo>
                <a:lnTo>
                  <a:pt x="549" y="604"/>
                </a:lnTo>
                <a:lnTo>
                  <a:pt x="549" y="601"/>
                </a:lnTo>
                <a:lnTo>
                  <a:pt x="552" y="587"/>
                </a:lnTo>
                <a:lnTo>
                  <a:pt x="552" y="576"/>
                </a:lnTo>
                <a:lnTo>
                  <a:pt x="552" y="570"/>
                </a:lnTo>
                <a:lnTo>
                  <a:pt x="552" y="568"/>
                </a:lnTo>
                <a:lnTo>
                  <a:pt x="552" y="565"/>
                </a:lnTo>
                <a:lnTo>
                  <a:pt x="555" y="562"/>
                </a:lnTo>
                <a:lnTo>
                  <a:pt x="566" y="568"/>
                </a:lnTo>
                <a:lnTo>
                  <a:pt x="574" y="573"/>
                </a:lnTo>
                <a:lnTo>
                  <a:pt x="576" y="573"/>
                </a:lnTo>
                <a:lnTo>
                  <a:pt x="579" y="570"/>
                </a:lnTo>
                <a:lnTo>
                  <a:pt x="579" y="568"/>
                </a:lnTo>
                <a:lnTo>
                  <a:pt x="591" y="568"/>
                </a:lnTo>
                <a:lnTo>
                  <a:pt x="593" y="562"/>
                </a:lnTo>
                <a:lnTo>
                  <a:pt x="612" y="552"/>
                </a:lnTo>
                <a:lnTo>
                  <a:pt x="618" y="546"/>
                </a:lnTo>
                <a:lnTo>
                  <a:pt x="632" y="540"/>
                </a:lnTo>
                <a:lnTo>
                  <a:pt x="635" y="540"/>
                </a:lnTo>
                <a:lnTo>
                  <a:pt x="648" y="549"/>
                </a:lnTo>
                <a:lnTo>
                  <a:pt x="648" y="552"/>
                </a:lnTo>
                <a:lnTo>
                  <a:pt x="648" y="554"/>
                </a:lnTo>
                <a:lnTo>
                  <a:pt x="648" y="557"/>
                </a:lnTo>
                <a:lnTo>
                  <a:pt x="648" y="562"/>
                </a:lnTo>
                <a:lnTo>
                  <a:pt x="657" y="576"/>
                </a:lnTo>
                <a:lnTo>
                  <a:pt x="654" y="587"/>
                </a:lnTo>
                <a:lnTo>
                  <a:pt x="654" y="590"/>
                </a:lnTo>
                <a:lnTo>
                  <a:pt x="662" y="593"/>
                </a:lnTo>
                <a:lnTo>
                  <a:pt x="662" y="598"/>
                </a:lnTo>
                <a:lnTo>
                  <a:pt x="657" y="606"/>
                </a:lnTo>
                <a:lnTo>
                  <a:pt x="657" y="612"/>
                </a:lnTo>
                <a:lnTo>
                  <a:pt x="660" y="612"/>
                </a:lnTo>
                <a:lnTo>
                  <a:pt x="662" y="612"/>
                </a:lnTo>
                <a:lnTo>
                  <a:pt x="670" y="615"/>
                </a:lnTo>
                <a:lnTo>
                  <a:pt x="676" y="621"/>
                </a:lnTo>
                <a:lnTo>
                  <a:pt x="687" y="612"/>
                </a:lnTo>
                <a:lnTo>
                  <a:pt x="693" y="612"/>
                </a:lnTo>
                <a:lnTo>
                  <a:pt x="698" y="609"/>
                </a:lnTo>
                <a:lnTo>
                  <a:pt x="695" y="604"/>
                </a:lnTo>
                <a:lnTo>
                  <a:pt x="698" y="601"/>
                </a:lnTo>
                <a:lnTo>
                  <a:pt x="701" y="601"/>
                </a:lnTo>
                <a:lnTo>
                  <a:pt x="712" y="601"/>
                </a:lnTo>
                <a:lnTo>
                  <a:pt x="714" y="598"/>
                </a:lnTo>
                <a:lnTo>
                  <a:pt x="714" y="596"/>
                </a:lnTo>
                <a:lnTo>
                  <a:pt x="721" y="590"/>
                </a:lnTo>
                <a:lnTo>
                  <a:pt x="717" y="582"/>
                </a:lnTo>
                <a:lnTo>
                  <a:pt x="721" y="582"/>
                </a:lnTo>
                <a:lnTo>
                  <a:pt x="723" y="578"/>
                </a:lnTo>
                <a:lnTo>
                  <a:pt x="726" y="576"/>
                </a:lnTo>
                <a:lnTo>
                  <a:pt x="731" y="576"/>
                </a:lnTo>
                <a:lnTo>
                  <a:pt x="729" y="570"/>
                </a:lnTo>
                <a:lnTo>
                  <a:pt x="734" y="565"/>
                </a:lnTo>
                <a:lnTo>
                  <a:pt x="734" y="560"/>
                </a:lnTo>
                <a:lnTo>
                  <a:pt x="739" y="554"/>
                </a:lnTo>
                <a:lnTo>
                  <a:pt x="747" y="554"/>
                </a:lnTo>
                <a:lnTo>
                  <a:pt x="754" y="549"/>
                </a:lnTo>
                <a:lnTo>
                  <a:pt x="754" y="546"/>
                </a:lnTo>
                <a:lnTo>
                  <a:pt x="759" y="543"/>
                </a:lnTo>
                <a:lnTo>
                  <a:pt x="759" y="540"/>
                </a:lnTo>
                <a:lnTo>
                  <a:pt x="762" y="532"/>
                </a:lnTo>
                <a:lnTo>
                  <a:pt x="764" y="527"/>
                </a:lnTo>
                <a:lnTo>
                  <a:pt x="767" y="524"/>
                </a:lnTo>
                <a:lnTo>
                  <a:pt x="764" y="518"/>
                </a:lnTo>
                <a:lnTo>
                  <a:pt x="764" y="516"/>
                </a:lnTo>
                <a:lnTo>
                  <a:pt x="762" y="509"/>
                </a:lnTo>
                <a:lnTo>
                  <a:pt x="762" y="507"/>
                </a:lnTo>
                <a:lnTo>
                  <a:pt x="762" y="496"/>
                </a:lnTo>
                <a:lnTo>
                  <a:pt x="759" y="493"/>
                </a:lnTo>
                <a:lnTo>
                  <a:pt x="759" y="488"/>
                </a:lnTo>
                <a:lnTo>
                  <a:pt x="759" y="485"/>
                </a:lnTo>
                <a:lnTo>
                  <a:pt x="762" y="483"/>
                </a:lnTo>
                <a:lnTo>
                  <a:pt x="767" y="463"/>
                </a:lnTo>
                <a:lnTo>
                  <a:pt x="767" y="452"/>
                </a:lnTo>
                <a:lnTo>
                  <a:pt x="767" y="450"/>
                </a:lnTo>
                <a:lnTo>
                  <a:pt x="772" y="452"/>
                </a:lnTo>
                <a:lnTo>
                  <a:pt x="775" y="450"/>
                </a:lnTo>
                <a:lnTo>
                  <a:pt x="778" y="444"/>
                </a:lnTo>
                <a:lnTo>
                  <a:pt x="787" y="438"/>
                </a:lnTo>
                <a:lnTo>
                  <a:pt x="798" y="430"/>
                </a:lnTo>
                <a:lnTo>
                  <a:pt x="808" y="427"/>
                </a:lnTo>
                <a:lnTo>
                  <a:pt x="814" y="427"/>
                </a:lnTo>
                <a:lnTo>
                  <a:pt x="819" y="427"/>
                </a:lnTo>
                <a:lnTo>
                  <a:pt x="823" y="430"/>
                </a:lnTo>
                <a:lnTo>
                  <a:pt x="831" y="441"/>
                </a:lnTo>
                <a:lnTo>
                  <a:pt x="833" y="441"/>
                </a:lnTo>
                <a:lnTo>
                  <a:pt x="841" y="438"/>
                </a:lnTo>
                <a:lnTo>
                  <a:pt x="852" y="430"/>
                </a:lnTo>
                <a:lnTo>
                  <a:pt x="852" y="427"/>
                </a:lnTo>
                <a:lnTo>
                  <a:pt x="859" y="427"/>
                </a:lnTo>
                <a:lnTo>
                  <a:pt x="861" y="430"/>
                </a:lnTo>
                <a:lnTo>
                  <a:pt x="867" y="438"/>
                </a:lnTo>
                <a:lnTo>
                  <a:pt x="872" y="435"/>
                </a:lnTo>
                <a:lnTo>
                  <a:pt x="880" y="435"/>
                </a:lnTo>
                <a:lnTo>
                  <a:pt x="892" y="438"/>
                </a:lnTo>
                <a:lnTo>
                  <a:pt x="897" y="438"/>
                </a:lnTo>
                <a:lnTo>
                  <a:pt x="900" y="435"/>
                </a:lnTo>
                <a:lnTo>
                  <a:pt x="905" y="432"/>
                </a:lnTo>
                <a:lnTo>
                  <a:pt x="905" y="427"/>
                </a:lnTo>
                <a:lnTo>
                  <a:pt x="908" y="427"/>
                </a:lnTo>
                <a:lnTo>
                  <a:pt x="913" y="424"/>
                </a:lnTo>
                <a:lnTo>
                  <a:pt x="916" y="422"/>
                </a:lnTo>
                <a:lnTo>
                  <a:pt x="921" y="422"/>
                </a:lnTo>
                <a:lnTo>
                  <a:pt x="938" y="424"/>
                </a:lnTo>
                <a:lnTo>
                  <a:pt x="949" y="422"/>
                </a:lnTo>
                <a:lnTo>
                  <a:pt x="954" y="422"/>
                </a:lnTo>
                <a:lnTo>
                  <a:pt x="957" y="422"/>
                </a:lnTo>
                <a:lnTo>
                  <a:pt x="963" y="419"/>
                </a:lnTo>
                <a:lnTo>
                  <a:pt x="974" y="416"/>
                </a:lnTo>
                <a:lnTo>
                  <a:pt x="985" y="411"/>
                </a:lnTo>
                <a:lnTo>
                  <a:pt x="1007" y="402"/>
                </a:lnTo>
                <a:lnTo>
                  <a:pt x="1013" y="402"/>
                </a:lnTo>
                <a:lnTo>
                  <a:pt x="1013" y="406"/>
                </a:lnTo>
                <a:lnTo>
                  <a:pt x="1013" y="411"/>
                </a:lnTo>
                <a:lnTo>
                  <a:pt x="1007" y="424"/>
                </a:lnTo>
                <a:lnTo>
                  <a:pt x="1007" y="427"/>
                </a:lnTo>
                <a:lnTo>
                  <a:pt x="1013" y="430"/>
                </a:lnTo>
                <a:lnTo>
                  <a:pt x="1018" y="430"/>
                </a:lnTo>
                <a:lnTo>
                  <a:pt x="1032" y="427"/>
                </a:lnTo>
                <a:lnTo>
                  <a:pt x="1046" y="430"/>
                </a:lnTo>
                <a:lnTo>
                  <a:pt x="1068" y="416"/>
                </a:lnTo>
                <a:lnTo>
                  <a:pt x="1079" y="416"/>
                </a:lnTo>
                <a:lnTo>
                  <a:pt x="1082" y="414"/>
                </a:lnTo>
                <a:lnTo>
                  <a:pt x="1082" y="408"/>
                </a:lnTo>
                <a:lnTo>
                  <a:pt x="1079" y="388"/>
                </a:lnTo>
                <a:lnTo>
                  <a:pt x="1079" y="378"/>
                </a:lnTo>
                <a:lnTo>
                  <a:pt x="1076" y="369"/>
                </a:lnTo>
                <a:lnTo>
                  <a:pt x="1076" y="366"/>
                </a:lnTo>
                <a:lnTo>
                  <a:pt x="1076" y="363"/>
                </a:lnTo>
                <a:lnTo>
                  <a:pt x="1084" y="355"/>
                </a:lnTo>
                <a:lnTo>
                  <a:pt x="1087" y="350"/>
                </a:lnTo>
                <a:lnTo>
                  <a:pt x="1082" y="339"/>
                </a:lnTo>
                <a:lnTo>
                  <a:pt x="1082" y="325"/>
                </a:lnTo>
                <a:lnTo>
                  <a:pt x="1087" y="317"/>
                </a:lnTo>
                <a:lnTo>
                  <a:pt x="1090" y="314"/>
                </a:lnTo>
                <a:lnTo>
                  <a:pt x="1095" y="317"/>
                </a:lnTo>
                <a:lnTo>
                  <a:pt x="1101" y="317"/>
                </a:lnTo>
                <a:lnTo>
                  <a:pt x="1109" y="311"/>
                </a:lnTo>
                <a:lnTo>
                  <a:pt x="1112" y="311"/>
                </a:lnTo>
                <a:lnTo>
                  <a:pt x="1128" y="314"/>
                </a:lnTo>
                <a:lnTo>
                  <a:pt x="1126" y="303"/>
                </a:lnTo>
                <a:lnTo>
                  <a:pt x="1135" y="292"/>
                </a:lnTo>
                <a:lnTo>
                  <a:pt x="1132" y="289"/>
                </a:lnTo>
                <a:lnTo>
                  <a:pt x="1135" y="286"/>
                </a:lnTo>
                <a:lnTo>
                  <a:pt x="1137" y="281"/>
                </a:lnTo>
                <a:lnTo>
                  <a:pt x="1137" y="276"/>
                </a:lnTo>
                <a:lnTo>
                  <a:pt x="1143" y="273"/>
                </a:lnTo>
                <a:lnTo>
                  <a:pt x="1145" y="259"/>
                </a:lnTo>
                <a:lnTo>
                  <a:pt x="1148" y="256"/>
                </a:lnTo>
                <a:lnTo>
                  <a:pt x="1151" y="256"/>
                </a:lnTo>
                <a:lnTo>
                  <a:pt x="1153" y="259"/>
                </a:lnTo>
                <a:lnTo>
                  <a:pt x="1153" y="261"/>
                </a:lnTo>
                <a:lnTo>
                  <a:pt x="1159" y="268"/>
                </a:lnTo>
                <a:lnTo>
                  <a:pt x="1161" y="268"/>
                </a:lnTo>
                <a:lnTo>
                  <a:pt x="1170" y="253"/>
                </a:lnTo>
                <a:lnTo>
                  <a:pt x="1170" y="248"/>
                </a:lnTo>
                <a:lnTo>
                  <a:pt x="1168" y="248"/>
                </a:lnTo>
                <a:lnTo>
                  <a:pt x="1161" y="242"/>
                </a:lnTo>
                <a:lnTo>
                  <a:pt x="1161" y="234"/>
                </a:lnTo>
                <a:lnTo>
                  <a:pt x="1153" y="225"/>
                </a:lnTo>
                <a:lnTo>
                  <a:pt x="1151" y="217"/>
                </a:lnTo>
                <a:lnTo>
                  <a:pt x="1151" y="215"/>
                </a:lnTo>
                <a:lnTo>
                  <a:pt x="1165" y="204"/>
                </a:lnTo>
                <a:lnTo>
                  <a:pt x="1165" y="199"/>
                </a:lnTo>
                <a:lnTo>
                  <a:pt x="1159" y="192"/>
                </a:lnTo>
                <a:lnTo>
                  <a:pt x="1148" y="190"/>
                </a:lnTo>
                <a:lnTo>
                  <a:pt x="1148" y="184"/>
                </a:lnTo>
                <a:lnTo>
                  <a:pt x="1161" y="176"/>
                </a:lnTo>
                <a:lnTo>
                  <a:pt x="1161" y="151"/>
                </a:lnTo>
                <a:lnTo>
                  <a:pt x="1168" y="148"/>
                </a:lnTo>
                <a:lnTo>
                  <a:pt x="1176" y="151"/>
                </a:lnTo>
                <a:lnTo>
                  <a:pt x="1178" y="148"/>
                </a:lnTo>
                <a:lnTo>
                  <a:pt x="1184" y="140"/>
                </a:lnTo>
                <a:lnTo>
                  <a:pt x="1186" y="135"/>
                </a:lnTo>
                <a:lnTo>
                  <a:pt x="1192" y="135"/>
                </a:lnTo>
                <a:lnTo>
                  <a:pt x="1195" y="135"/>
                </a:lnTo>
                <a:lnTo>
                  <a:pt x="1204" y="138"/>
                </a:lnTo>
                <a:lnTo>
                  <a:pt x="1212" y="140"/>
                </a:lnTo>
                <a:lnTo>
                  <a:pt x="1225" y="151"/>
                </a:lnTo>
                <a:lnTo>
                  <a:pt x="1228" y="151"/>
                </a:lnTo>
                <a:lnTo>
                  <a:pt x="1230" y="148"/>
                </a:lnTo>
                <a:lnTo>
                  <a:pt x="1237" y="140"/>
                </a:lnTo>
                <a:lnTo>
                  <a:pt x="1237" y="135"/>
                </a:lnTo>
                <a:lnTo>
                  <a:pt x="1242" y="127"/>
                </a:lnTo>
                <a:lnTo>
                  <a:pt x="1253" y="118"/>
                </a:lnTo>
                <a:lnTo>
                  <a:pt x="1242" y="99"/>
                </a:lnTo>
                <a:lnTo>
                  <a:pt x="1242" y="96"/>
                </a:lnTo>
                <a:lnTo>
                  <a:pt x="1250" y="87"/>
                </a:lnTo>
                <a:lnTo>
                  <a:pt x="1264" y="79"/>
                </a:lnTo>
                <a:lnTo>
                  <a:pt x="1273" y="66"/>
                </a:lnTo>
                <a:lnTo>
                  <a:pt x="1275" y="63"/>
                </a:lnTo>
                <a:lnTo>
                  <a:pt x="1278" y="54"/>
                </a:lnTo>
                <a:lnTo>
                  <a:pt x="1275" y="52"/>
                </a:lnTo>
                <a:lnTo>
                  <a:pt x="1275" y="46"/>
                </a:lnTo>
                <a:lnTo>
                  <a:pt x="1283" y="41"/>
                </a:lnTo>
                <a:lnTo>
                  <a:pt x="1286" y="33"/>
                </a:lnTo>
                <a:lnTo>
                  <a:pt x="1291" y="30"/>
                </a:lnTo>
                <a:lnTo>
                  <a:pt x="1294" y="25"/>
                </a:lnTo>
                <a:lnTo>
                  <a:pt x="1291" y="18"/>
                </a:lnTo>
                <a:lnTo>
                  <a:pt x="1294" y="0"/>
                </a:lnTo>
                <a:lnTo>
                  <a:pt x="1330" y="2"/>
                </a:lnTo>
                <a:lnTo>
                  <a:pt x="1344" y="2"/>
                </a:lnTo>
                <a:lnTo>
                  <a:pt x="1413" y="2"/>
                </a:lnTo>
                <a:lnTo>
                  <a:pt x="1600" y="2"/>
                </a:lnTo>
                <a:lnTo>
                  <a:pt x="1606" y="8"/>
                </a:lnTo>
                <a:lnTo>
                  <a:pt x="1609" y="8"/>
                </a:lnTo>
                <a:lnTo>
                  <a:pt x="1612" y="10"/>
                </a:lnTo>
                <a:lnTo>
                  <a:pt x="1615" y="10"/>
                </a:lnTo>
                <a:lnTo>
                  <a:pt x="1620" y="18"/>
                </a:lnTo>
                <a:lnTo>
                  <a:pt x="1623" y="25"/>
                </a:lnTo>
                <a:lnTo>
                  <a:pt x="1634" y="25"/>
                </a:lnTo>
                <a:lnTo>
                  <a:pt x="1651" y="33"/>
                </a:lnTo>
                <a:lnTo>
                  <a:pt x="1659" y="41"/>
                </a:lnTo>
                <a:lnTo>
                  <a:pt x="1664" y="46"/>
                </a:lnTo>
                <a:lnTo>
                  <a:pt x="1672" y="52"/>
                </a:lnTo>
                <a:lnTo>
                  <a:pt x="1672" y="54"/>
                </a:lnTo>
                <a:lnTo>
                  <a:pt x="1677" y="61"/>
                </a:lnTo>
                <a:lnTo>
                  <a:pt x="1675" y="63"/>
                </a:lnTo>
                <a:lnTo>
                  <a:pt x="1677" y="71"/>
                </a:lnTo>
                <a:lnTo>
                  <a:pt x="1681" y="74"/>
                </a:lnTo>
                <a:lnTo>
                  <a:pt x="1677" y="79"/>
                </a:lnTo>
                <a:lnTo>
                  <a:pt x="1675" y="82"/>
                </a:lnTo>
                <a:lnTo>
                  <a:pt x="1675" y="85"/>
                </a:lnTo>
                <a:lnTo>
                  <a:pt x="1675" y="87"/>
                </a:lnTo>
                <a:lnTo>
                  <a:pt x="1677" y="94"/>
                </a:lnTo>
                <a:lnTo>
                  <a:pt x="1684" y="96"/>
                </a:lnTo>
                <a:lnTo>
                  <a:pt x="1689" y="107"/>
                </a:lnTo>
                <a:lnTo>
                  <a:pt x="1687" y="110"/>
                </a:lnTo>
                <a:lnTo>
                  <a:pt x="1689" y="113"/>
                </a:lnTo>
                <a:lnTo>
                  <a:pt x="1705" y="121"/>
                </a:lnTo>
                <a:lnTo>
                  <a:pt x="1708" y="127"/>
                </a:lnTo>
                <a:lnTo>
                  <a:pt x="1711" y="130"/>
                </a:lnTo>
                <a:lnTo>
                  <a:pt x="1713" y="127"/>
                </a:lnTo>
                <a:lnTo>
                  <a:pt x="1717" y="130"/>
                </a:lnTo>
                <a:lnTo>
                  <a:pt x="1720" y="130"/>
                </a:lnTo>
                <a:lnTo>
                  <a:pt x="1722" y="132"/>
                </a:lnTo>
                <a:lnTo>
                  <a:pt x="1725" y="132"/>
                </a:lnTo>
                <a:lnTo>
                  <a:pt x="1728" y="140"/>
                </a:lnTo>
                <a:lnTo>
                  <a:pt x="1725" y="146"/>
                </a:lnTo>
                <a:lnTo>
                  <a:pt x="1728" y="146"/>
                </a:lnTo>
                <a:lnTo>
                  <a:pt x="1728" y="151"/>
                </a:lnTo>
                <a:lnTo>
                  <a:pt x="1730" y="156"/>
                </a:lnTo>
                <a:lnTo>
                  <a:pt x="1728" y="163"/>
                </a:lnTo>
                <a:lnTo>
                  <a:pt x="1733" y="163"/>
                </a:lnTo>
                <a:lnTo>
                  <a:pt x="1736" y="168"/>
                </a:lnTo>
                <a:lnTo>
                  <a:pt x="1738" y="171"/>
                </a:lnTo>
                <a:lnTo>
                  <a:pt x="1738" y="173"/>
                </a:lnTo>
                <a:lnTo>
                  <a:pt x="1741" y="173"/>
                </a:lnTo>
                <a:lnTo>
                  <a:pt x="1750" y="165"/>
                </a:lnTo>
                <a:lnTo>
                  <a:pt x="1756" y="163"/>
                </a:lnTo>
                <a:lnTo>
                  <a:pt x="1758" y="156"/>
                </a:lnTo>
                <a:lnTo>
                  <a:pt x="1761" y="156"/>
                </a:lnTo>
                <a:lnTo>
                  <a:pt x="1764" y="154"/>
                </a:lnTo>
                <a:lnTo>
                  <a:pt x="1769" y="159"/>
                </a:lnTo>
                <a:lnTo>
                  <a:pt x="1772" y="165"/>
                </a:lnTo>
                <a:lnTo>
                  <a:pt x="1777" y="168"/>
                </a:lnTo>
                <a:lnTo>
                  <a:pt x="1789" y="171"/>
                </a:lnTo>
                <a:lnTo>
                  <a:pt x="1794" y="171"/>
                </a:lnTo>
                <a:lnTo>
                  <a:pt x="1799" y="173"/>
                </a:lnTo>
                <a:lnTo>
                  <a:pt x="1805" y="176"/>
                </a:lnTo>
                <a:lnTo>
                  <a:pt x="1807" y="179"/>
                </a:lnTo>
                <a:lnTo>
                  <a:pt x="1807" y="184"/>
                </a:lnTo>
                <a:lnTo>
                  <a:pt x="1805" y="190"/>
                </a:lnTo>
                <a:lnTo>
                  <a:pt x="1802" y="201"/>
                </a:lnTo>
                <a:lnTo>
                  <a:pt x="1805" y="212"/>
                </a:lnTo>
                <a:lnTo>
                  <a:pt x="1805" y="220"/>
                </a:lnTo>
                <a:lnTo>
                  <a:pt x="1807" y="225"/>
                </a:lnTo>
                <a:lnTo>
                  <a:pt x="1810" y="228"/>
                </a:lnTo>
                <a:lnTo>
                  <a:pt x="1815" y="228"/>
                </a:lnTo>
                <a:lnTo>
                  <a:pt x="1819" y="234"/>
                </a:lnTo>
                <a:lnTo>
                  <a:pt x="1815" y="242"/>
                </a:lnTo>
                <a:lnTo>
                  <a:pt x="1822" y="248"/>
                </a:lnTo>
                <a:lnTo>
                  <a:pt x="1819" y="253"/>
                </a:lnTo>
                <a:lnTo>
                  <a:pt x="1813" y="261"/>
                </a:lnTo>
                <a:lnTo>
                  <a:pt x="1813" y="264"/>
                </a:lnTo>
                <a:lnTo>
                  <a:pt x="1815" y="268"/>
                </a:lnTo>
                <a:lnTo>
                  <a:pt x="1835" y="281"/>
                </a:lnTo>
                <a:lnTo>
                  <a:pt x="1838" y="281"/>
                </a:lnTo>
                <a:lnTo>
                  <a:pt x="1841" y="276"/>
                </a:lnTo>
                <a:lnTo>
                  <a:pt x="1833" y="268"/>
                </a:lnTo>
                <a:lnTo>
                  <a:pt x="1833" y="261"/>
                </a:lnTo>
                <a:lnTo>
                  <a:pt x="1835" y="259"/>
                </a:lnTo>
                <a:lnTo>
                  <a:pt x="1841" y="256"/>
                </a:lnTo>
                <a:lnTo>
                  <a:pt x="1843" y="253"/>
                </a:lnTo>
                <a:lnTo>
                  <a:pt x="1855" y="256"/>
                </a:lnTo>
                <a:lnTo>
                  <a:pt x="1860" y="261"/>
                </a:lnTo>
                <a:lnTo>
                  <a:pt x="1871" y="261"/>
                </a:lnTo>
                <a:lnTo>
                  <a:pt x="1876" y="261"/>
                </a:lnTo>
                <a:lnTo>
                  <a:pt x="1879" y="270"/>
                </a:lnTo>
                <a:lnTo>
                  <a:pt x="1882" y="276"/>
                </a:lnTo>
                <a:lnTo>
                  <a:pt x="1882" y="281"/>
                </a:lnTo>
                <a:lnTo>
                  <a:pt x="1874" y="281"/>
                </a:lnTo>
                <a:lnTo>
                  <a:pt x="1871" y="284"/>
                </a:lnTo>
                <a:lnTo>
                  <a:pt x="1879" y="289"/>
                </a:lnTo>
                <a:lnTo>
                  <a:pt x="1884" y="297"/>
                </a:lnTo>
                <a:lnTo>
                  <a:pt x="1882" y="303"/>
                </a:lnTo>
                <a:lnTo>
                  <a:pt x="1884" y="309"/>
                </a:lnTo>
                <a:lnTo>
                  <a:pt x="1891" y="311"/>
                </a:lnTo>
                <a:lnTo>
                  <a:pt x="1893" y="314"/>
                </a:lnTo>
                <a:lnTo>
                  <a:pt x="1891" y="319"/>
                </a:lnTo>
                <a:lnTo>
                  <a:pt x="1891" y="322"/>
                </a:lnTo>
                <a:lnTo>
                  <a:pt x="1902" y="350"/>
                </a:lnTo>
                <a:lnTo>
                  <a:pt x="1912" y="353"/>
                </a:lnTo>
                <a:lnTo>
                  <a:pt x="1924" y="347"/>
                </a:lnTo>
                <a:lnTo>
                  <a:pt x="1932" y="347"/>
                </a:lnTo>
                <a:lnTo>
                  <a:pt x="1940" y="347"/>
                </a:lnTo>
                <a:lnTo>
                  <a:pt x="1945" y="358"/>
                </a:lnTo>
                <a:lnTo>
                  <a:pt x="1951" y="361"/>
                </a:lnTo>
                <a:lnTo>
                  <a:pt x="1957" y="369"/>
                </a:lnTo>
                <a:lnTo>
                  <a:pt x="1957" y="378"/>
                </a:lnTo>
                <a:lnTo>
                  <a:pt x="1960" y="380"/>
                </a:lnTo>
                <a:lnTo>
                  <a:pt x="1963" y="378"/>
                </a:lnTo>
                <a:lnTo>
                  <a:pt x="1979" y="383"/>
                </a:lnTo>
                <a:lnTo>
                  <a:pt x="1984" y="380"/>
                </a:lnTo>
                <a:lnTo>
                  <a:pt x="1993" y="380"/>
                </a:lnTo>
                <a:lnTo>
                  <a:pt x="1993" y="375"/>
                </a:lnTo>
                <a:lnTo>
                  <a:pt x="2001" y="375"/>
                </a:lnTo>
                <a:lnTo>
                  <a:pt x="2009" y="369"/>
                </a:lnTo>
                <a:lnTo>
                  <a:pt x="2009" y="361"/>
                </a:lnTo>
                <a:lnTo>
                  <a:pt x="2009" y="358"/>
                </a:lnTo>
                <a:lnTo>
                  <a:pt x="2012" y="355"/>
                </a:lnTo>
                <a:lnTo>
                  <a:pt x="2009" y="350"/>
                </a:lnTo>
                <a:lnTo>
                  <a:pt x="2012" y="345"/>
                </a:lnTo>
                <a:lnTo>
                  <a:pt x="2017" y="339"/>
                </a:lnTo>
                <a:lnTo>
                  <a:pt x="2017" y="325"/>
                </a:lnTo>
                <a:lnTo>
                  <a:pt x="2020" y="319"/>
                </a:lnTo>
                <a:lnTo>
                  <a:pt x="2023" y="319"/>
                </a:lnTo>
                <a:lnTo>
                  <a:pt x="2032" y="325"/>
                </a:lnTo>
                <a:lnTo>
                  <a:pt x="2040" y="325"/>
                </a:lnTo>
                <a:lnTo>
                  <a:pt x="2045" y="328"/>
                </a:lnTo>
                <a:lnTo>
                  <a:pt x="2050" y="322"/>
                </a:lnTo>
                <a:lnTo>
                  <a:pt x="2050" y="319"/>
                </a:lnTo>
                <a:lnTo>
                  <a:pt x="2056" y="317"/>
                </a:lnTo>
                <a:lnTo>
                  <a:pt x="2056" y="314"/>
                </a:lnTo>
                <a:lnTo>
                  <a:pt x="2059" y="311"/>
                </a:lnTo>
                <a:lnTo>
                  <a:pt x="2056" y="309"/>
                </a:lnTo>
                <a:lnTo>
                  <a:pt x="2059" y="303"/>
                </a:lnTo>
                <a:lnTo>
                  <a:pt x="2065" y="303"/>
                </a:lnTo>
                <a:lnTo>
                  <a:pt x="2070" y="301"/>
                </a:lnTo>
                <a:lnTo>
                  <a:pt x="2073" y="309"/>
                </a:lnTo>
                <a:lnTo>
                  <a:pt x="2075" y="311"/>
                </a:lnTo>
                <a:lnTo>
                  <a:pt x="2086" y="309"/>
                </a:lnTo>
                <a:lnTo>
                  <a:pt x="2095" y="311"/>
                </a:lnTo>
                <a:lnTo>
                  <a:pt x="2098" y="314"/>
                </a:lnTo>
                <a:lnTo>
                  <a:pt x="2103" y="317"/>
                </a:lnTo>
                <a:lnTo>
                  <a:pt x="2106" y="319"/>
                </a:lnTo>
                <a:lnTo>
                  <a:pt x="2103" y="328"/>
                </a:lnTo>
                <a:lnTo>
                  <a:pt x="2106" y="330"/>
                </a:lnTo>
                <a:lnTo>
                  <a:pt x="2114" y="347"/>
                </a:lnTo>
                <a:lnTo>
                  <a:pt x="2119" y="347"/>
                </a:lnTo>
                <a:lnTo>
                  <a:pt x="2122" y="347"/>
                </a:lnTo>
                <a:lnTo>
                  <a:pt x="2125" y="350"/>
                </a:lnTo>
                <a:lnTo>
                  <a:pt x="2128" y="350"/>
                </a:lnTo>
                <a:lnTo>
                  <a:pt x="2139" y="355"/>
                </a:lnTo>
                <a:lnTo>
                  <a:pt x="2142" y="355"/>
                </a:lnTo>
                <a:lnTo>
                  <a:pt x="2147" y="355"/>
                </a:lnTo>
                <a:lnTo>
                  <a:pt x="2147" y="358"/>
                </a:lnTo>
                <a:lnTo>
                  <a:pt x="2147" y="361"/>
                </a:lnTo>
                <a:lnTo>
                  <a:pt x="2150" y="363"/>
                </a:lnTo>
                <a:lnTo>
                  <a:pt x="2152" y="375"/>
                </a:lnTo>
                <a:lnTo>
                  <a:pt x="2160" y="383"/>
                </a:lnTo>
                <a:lnTo>
                  <a:pt x="2164" y="391"/>
                </a:lnTo>
                <a:lnTo>
                  <a:pt x="2170" y="397"/>
                </a:lnTo>
                <a:lnTo>
                  <a:pt x="2160" y="408"/>
                </a:lnTo>
                <a:lnTo>
                  <a:pt x="2158" y="411"/>
                </a:lnTo>
                <a:lnTo>
                  <a:pt x="2147" y="432"/>
                </a:lnTo>
                <a:lnTo>
                  <a:pt x="2144" y="441"/>
                </a:lnTo>
                <a:lnTo>
                  <a:pt x="2144" y="450"/>
                </a:lnTo>
                <a:lnTo>
                  <a:pt x="2139" y="455"/>
                </a:lnTo>
                <a:lnTo>
                  <a:pt x="2139" y="460"/>
                </a:lnTo>
                <a:lnTo>
                  <a:pt x="2136" y="460"/>
                </a:lnTo>
                <a:lnTo>
                  <a:pt x="2134" y="468"/>
                </a:lnTo>
                <a:lnTo>
                  <a:pt x="2134" y="474"/>
                </a:lnTo>
                <a:lnTo>
                  <a:pt x="2134" y="480"/>
                </a:lnTo>
                <a:lnTo>
                  <a:pt x="2134" y="485"/>
                </a:lnTo>
                <a:lnTo>
                  <a:pt x="2139" y="493"/>
                </a:lnTo>
                <a:lnTo>
                  <a:pt x="2142" y="496"/>
                </a:lnTo>
                <a:lnTo>
                  <a:pt x="2144" y="504"/>
                </a:lnTo>
                <a:lnTo>
                  <a:pt x="2147" y="507"/>
                </a:lnTo>
                <a:lnTo>
                  <a:pt x="2147" y="513"/>
                </a:lnTo>
                <a:lnTo>
                  <a:pt x="2147" y="516"/>
                </a:lnTo>
                <a:lnTo>
                  <a:pt x="2144" y="529"/>
                </a:lnTo>
                <a:lnTo>
                  <a:pt x="2147" y="535"/>
                </a:lnTo>
                <a:lnTo>
                  <a:pt x="2144" y="537"/>
                </a:lnTo>
                <a:lnTo>
                  <a:pt x="2142" y="535"/>
                </a:lnTo>
                <a:lnTo>
                  <a:pt x="2134" y="532"/>
                </a:lnTo>
                <a:lnTo>
                  <a:pt x="2125" y="532"/>
                </a:lnTo>
                <a:lnTo>
                  <a:pt x="2119" y="535"/>
                </a:lnTo>
                <a:lnTo>
                  <a:pt x="2117" y="540"/>
                </a:lnTo>
                <a:lnTo>
                  <a:pt x="2103" y="540"/>
                </a:lnTo>
                <a:lnTo>
                  <a:pt x="2103" y="543"/>
                </a:lnTo>
                <a:lnTo>
                  <a:pt x="2103" y="549"/>
                </a:lnTo>
                <a:lnTo>
                  <a:pt x="2106" y="552"/>
                </a:lnTo>
                <a:lnTo>
                  <a:pt x="2111" y="549"/>
                </a:lnTo>
                <a:lnTo>
                  <a:pt x="2111" y="552"/>
                </a:lnTo>
                <a:lnTo>
                  <a:pt x="2109" y="560"/>
                </a:lnTo>
                <a:lnTo>
                  <a:pt x="2111" y="565"/>
                </a:lnTo>
                <a:lnTo>
                  <a:pt x="2109" y="568"/>
                </a:lnTo>
                <a:lnTo>
                  <a:pt x="2106" y="573"/>
                </a:lnTo>
                <a:lnTo>
                  <a:pt x="2106" y="576"/>
                </a:lnTo>
                <a:lnTo>
                  <a:pt x="2106" y="585"/>
                </a:lnTo>
                <a:lnTo>
                  <a:pt x="2111" y="582"/>
                </a:lnTo>
                <a:lnTo>
                  <a:pt x="2111" y="585"/>
                </a:lnTo>
                <a:lnTo>
                  <a:pt x="2117" y="587"/>
                </a:lnTo>
                <a:lnTo>
                  <a:pt x="2125" y="587"/>
                </a:lnTo>
                <a:lnTo>
                  <a:pt x="2131" y="593"/>
                </a:lnTo>
                <a:lnTo>
                  <a:pt x="2136" y="596"/>
                </a:lnTo>
                <a:lnTo>
                  <a:pt x="2131" y="598"/>
                </a:lnTo>
                <a:lnTo>
                  <a:pt x="2136" y="606"/>
                </a:lnTo>
                <a:lnTo>
                  <a:pt x="2134" y="609"/>
                </a:lnTo>
                <a:lnTo>
                  <a:pt x="2134" y="615"/>
                </a:lnTo>
                <a:lnTo>
                  <a:pt x="2131" y="615"/>
                </a:lnTo>
                <a:lnTo>
                  <a:pt x="2122" y="623"/>
                </a:lnTo>
                <a:lnTo>
                  <a:pt x="2125" y="626"/>
                </a:lnTo>
                <a:lnTo>
                  <a:pt x="2125" y="629"/>
                </a:lnTo>
                <a:lnTo>
                  <a:pt x="2128" y="631"/>
                </a:lnTo>
                <a:lnTo>
                  <a:pt x="2131" y="634"/>
                </a:lnTo>
                <a:lnTo>
                  <a:pt x="2147" y="642"/>
                </a:lnTo>
                <a:lnTo>
                  <a:pt x="2136" y="645"/>
                </a:lnTo>
                <a:lnTo>
                  <a:pt x="2136" y="647"/>
                </a:lnTo>
                <a:lnTo>
                  <a:pt x="2144" y="656"/>
                </a:lnTo>
                <a:lnTo>
                  <a:pt x="2150" y="654"/>
                </a:lnTo>
                <a:lnTo>
                  <a:pt x="2150" y="659"/>
                </a:lnTo>
                <a:lnTo>
                  <a:pt x="2152" y="659"/>
                </a:lnTo>
                <a:lnTo>
                  <a:pt x="2152" y="670"/>
                </a:lnTo>
                <a:lnTo>
                  <a:pt x="2155" y="670"/>
                </a:lnTo>
                <a:lnTo>
                  <a:pt x="2155" y="673"/>
                </a:lnTo>
                <a:lnTo>
                  <a:pt x="2158" y="673"/>
                </a:lnTo>
                <a:lnTo>
                  <a:pt x="2158" y="675"/>
                </a:lnTo>
                <a:lnTo>
                  <a:pt x="2155" y="690"/>
                </a:lnTo>
                <a:lnTo>
                  <a:pt x="2158" y="695"/>
                </a:lnTo>
                <a:lnTo>
                  <a:pt x="2160" y="695"/>
                </a:lnTo>
                <a:lnTo>
                  <a:pt x="2164" y="692"/>
                </a:lnTo>
                <a:lnTo>
                  <a:pt x="2164" y="695"/>
                </a:lnTo>
                <a:lnTo>
                  <a:pt x="2167" y="695"/>
                </a:lnTo>
                <a:lnTo>
                  <a:pt x="2164" y="698"/>
                </a:lnTo>
                <a:lnTo>
                  <a:pt x="2158" y="708"/>
                </a:lnTo>
                <a:lnTo>
                  <a:pt x="2152" y="708"/>
                </a:lnTo>
                <a:lnTo>
                  <a:pt x="2155" y="716"/>
                </a:lnTo>
                <a:lnTo>
                  <a:pt x="2155" y="723"/>
                </a:lnTo>
                <a:lnTo>
                  <a:pt x="2147" y="725"/>
                </a:lnTo>
                <a:lnTo>
                  <a:pt x="2144" y="731"/>
                </a:lnTo>
                <a:lnTo>
                  <a:pt x="2139" y="731"/>
                </a:lnTo>
                <a:lnTo>
                  <a:pt x="2136" y="728"/>
                </a:lnTo>
                <a:lnTo>
                  <a:pt x="2125" y="733"/>
                </a:lnTo>
                <a:lnTo>
                  <a:pt x="2128" y="736"/>
                </a:lnTo>
                <a:lnTo>
                  <a:pt x="2134" y="736"/>
                </a:lnTo>
                <a:lnTo>
                  <a:pt x="2144" y="742"/>
                </a:lnTo>
                <a:lnTo>
                  <a:pt x="2144" y="750"/>
                </a:lnTo>
                <a:lnTo>
                  <a:pt x="2136" y="761"/>
                </a:lnTo>
                <a:lnTo>
                  <a:pt x="2142" y="764"/>
                </a:lnTo>
                <a:lnTo>
                  <a:pt x="2147" y="767"/>
                </a:lnTo>
                <a:lnTo>
                  <a:pt x="2147" y="769"/>
                </a:lnTo>
                <a:lnTo>
                  <a:pt x="2144" y="775"/>
                </a:lnTo>
                <a:lnTo>
                  <a:pt x="2150" y="777"/>
                </a:lnTo>
                <a:lnTo>
                  <a:pt x="2150" y="785"/>
                </a:lnTo>
                <a:lnTo>
                  <a:pt x="2152" y="794"/>
                </a:lnTo>
                <a:lnTo>
                  <a:pt x="2152" y="797"/>
                </a:lnTo>
                <a:lnTo>
                  <a:pt x="2152" y="805"/>
                </a:lnTo>
                <a:lnTo>
                  <a:pt x="2147" y="811"/>
                </a:lnTo>
                <a:lnTo>
                  <a:pt x="2147" y="821"/>
                </a:lnTo>
                <a:lnTo>
                  <a:pt x="2144" y="825"/>
                </a:lnTo>
                <a:lnTo>
                  <a:pt x="2147" y="828"/>
                </a:lnTo>
                <a:lnTo>
                  <a:pt x="2147" y="830"/>
                </a:lnTo>
                <a:lnTo>
                  <a:pt x="2144" y="830"/>
                </a:lnTo>
                <a:lnTo>
                  <a:pt x="2142" y="836"/>
                </a:lnTo>
                <a:lnTo>
                  <a:pt x="2144" y="838"/>
                </a:lnTo>
                <a:lnTo>
                  <a:pt x="2144" y="846"/>
                </a:lnTo>
                <a:lnTo>
                  <a:pt x="2139" y="849"/>
                </a:lnTo>
                <a:lnTo>
                  <a:pt x="2139" y="852"/>
                </a:lnTo>
                <a:lnTo>
                  <a:pt x="2134" y="866"/>
                </a:lnTo>
                <a:lnTo>
                  <a:pt x="2125" y="872"/>
                </a:lnTo>
                <a:lnTo>
                  <a:pt x="2125" y="874"/>
                </a:lnTo>
                <a:lnTo>
                  <a:pt x="2122" y="877"/>
                </a:lnTo>
                <a:lnTo>
                  <a:pt x="2125" y="885"/>
                </a:lnTo>
                <a:lnTo>
                  <a:pt x="2122" y="885"/>
                </a:lnTo>
                <a:lnTo>
                  <a:pt x="2122" y="890"/>
                </a:lnTo>
                <a:lnTo>
                  <a:pt x="2119" y="897"/>
                </a:lnTo>
                <a:lnTo>
                  <a:pt x="2119" y="902"/>
                </a:lnTo>
                <a:lnTo>
                  <a:pt x="2117" y="915"/>
                </a:lnTo>
                <a:lnTo>
                  <a:pt x="2117" y="918"/>
                </a:lnTo>
                <a:lnTo>
                  <a:pt x="2125" y="918"/>
                </a:lnTo>
                <a:lnTo>
                  <a:pt x="2125" y="921"/>
                </a:lnTo>
                <a:lnTo>
                  <a:pt x="2134" y="923"/>
                </a:lnTo>
                <a:lnTo>
                  <a:pt x="2134" y="926"/>
                </a:lnTo>
                <a:lnTo>
                  <a:pt x="2134" y="932"/>
                </a:lnTo>
                <a:lnTo>
                  <a:pt x="2136" y="935"/>
                </a:lnTo>
                <a:lnTo>
                  <a:pt x="2125" y="938"/>
                </a:lnTo>
                <a:lnTo>
                  <a:pt x="2125" y="943"/>
                </a:lnTo>
                <a:lnTo>
                  <a:pt x="2125" y="946"/>
                </a:lnTo>
                <a:lnTo>
                  <a:pt x="2125" y="954"/>
                </a:lnTo>
                <a:lnTo>
                  <a:pt x="2128" y="959"/>
                </a:lnTo>
                <a:lnTo>
                  <a:pt x="2134" y="968"/>
                </a:lnTo>
                <a:lnTo>
                  <a:pt x="2139" y="976"/>
                </a:lnTo>
                <a:lnTo>
                  <a:pt x="2134" y="979"/>
                </a:lnTo>
                <a:lnTo>
                  <a:pt x="2136" y="984"/>
                </a:lnTo>
                <a:lnTo>
                  <a:pt x="2139" y="984"/>
                </a:lnTo>
                <a:lnTo>
                  <a:pt x="2142" y="990"/>
                </a:lnTo>
                <a:lnTo>
                  <a:pt x="2147" y="990"/>
                </a:lnTo>
                <a:lnTo>
                  <a:pt x="2150" y="990"/>
                </a:lnTo>
                <a:lnTo>
                  <a:pt x="2152" y="999"/>
                </a:lnTo>
                <a:lnTo>
                  <a:pt x="2155" y="999"/>
                </a:lnTo>
                <a:lnTo>
                  <a:pt x="2155" y="1010"/>
                </a:lnTo>
                <a:lnTo>
                  <a:pt x="2158" y="1015"/>
                </a:lnTo>
                <a:lnTo>
                  <a:pt x="2160" y="1015"/>
                </a:lnTo>
                <a:lnTo>
                  <a:pt x="2164" y="1018"/>
                </a:lnTo>
                <a:lnTo>
                  <a:pt x="2170" y="1020"/>
                </a:lnTo>
                <a:lnTo>
                  <a:pt x="2167" y="1023"/>
                </a:lnTo>
                <a:lnTo>
                  <a:pt x="2167" y="1026"/>
                </a:lnTo>
                <a:lnTo>
                  <a:pt x="2170" y="1026"/>
                </a:lnTo>
                <a:lnTo>
                  <a:pt x="2172" y="1026"/>
                </a:lnTo>
                <a:lnTo>
                  <a:pt x="2170" y="1040"/>
                </a:lnTo>
                <a:lnTo>
                  <a:pt x="2167" y="1043"/>
                </a:lnTo>
                <a:lnTo>
                  <a:pt x="2170" y="1045"/>
                </a:lnTo>
                <a:lnTo>
                  <a:pt x="2164" y="1056"/>
                </a:lnTo>
                <a:lnTo>
                  <a:pt x="2164" y="1073"/>
                </a:lnTo>
                <a:lnTo>
                  <a:pt x="2170" y="1078"/>
                </a:lnTo>
                <a:lnTo>
                  <a:pt x="2170" y="1084"/>
                </a:lnTo>
                <a:lnTo>
                  <a:pt x="2164" y="1089"/>
                </a:lnTo>
                <a:lnTo>
                  <a:pt x="2167" y="1097"/>
                </a:lnTo>
                <a:lnTo>
                  <a:pt x="2164" y="1100"/>
                </a:lnTo>
                <a:lnTo>
                  <a:pt x="2167" y="1106"/>
                </a:lnTo>
                <a:lnTo>
                  <a:pt x="2160" y="1114"/>
                </a:lnTo>
                <a:lnTo>
                  <a:pt x="2164" y="1117"/>
                </a:lnTo>
                <a:lnTo>
                  <a:pt x="2164" y="1120"/>
                </a:lnTo>
                <a:lnTo>
                  <a:pt x="2164" y="1125"/>
                </a:lnTo>
                <a:lnTo>
                  <a:pt x="2164" y="1130"/>
                </a:lnTo>
                <a:lnTo>
                  <a:pt x="2164" y="1133"/>
                </a:lnTo>
                <a:lnTo>
                  <a:pt x="2160" y="1133"/>
                </a:lnTo>
                <a:lnTo>
                  <a:pt x="2158" y="1136"/>
                </a:lnTo>
                <a:lnTo>
                  <a:pt x="2158" y="1145"/>
                </a:lnTo>
                <a:lnTo>
                  <a:pt x="2164" y="1150"/>
                </a:lnTo>
                <a:lnTo>
                  <a:pt x="2167" y="1150"/>
                </a:lnTo>
                <a:lnTo>
                  <a:pt x="2167" y="1153"/>
                </a:lnTo>
                <a:lnTo>
                  <a:pt x="2160" y="1156"/>
                </a:lnTo>
                <a:lnTo>
                  <a:pt x="2160" y="1158"/>
                </a:lnTo>
                <a:lnTo>
                  <a:pt x="2164" y="1164"/>
                </a:lnTo>
                <a:lnTo>
                  <a:pt x="2164" y="1169"/>
                </a:lnTo>
                <a:lnTo>
                  <a:pt x="2167" y="1172"/>
                </a:lnTo>
                <a:lnTo>
                  <a:pt x="2164" y="1181"/>
                </a:lnTo>
                <a:lnTo>
                  <a:pt x="2167" y="1186"/>
                </a:lnTo>
                <a:lnTo>
                  <a:pt x="2160" y="1186"/>
                </a:lnTo>
                <a:lnTo>
                  <a:pt x="2160" y="1183"/>
                </a:lnTo>
                <a:lnTo>
                  <a:pt x="2158" y="1181"/>
                </a:lnTo>
                <a:lnTo>
                  <a:pt x="2158" y="1178"/>
                </a:lnTo>
                <a:lnTo>
                  <a:pt x="2155" y="1181"/>
                </a:lnTo>
                <a:lnTo>
                  <a:pt x="2152" y="1183"/>
                </a:lnTo>
                <a:lnTo>
                  <a:pt x="2155" y="1189"/>
                </a:lnTo>
                <a:lnTo>
                  <a:pt x="2152" y="1194"/>
                </a:lnTo>
                <a:lnTo>
                  <a:pt x="2152" y="1202"/>
                </a:lnTo>
                <a:lnTo>
                  <a:pt x="2147" y="1205"/>
                </a:lnTo>
                <a:lnTo>
                  <a:pt x="2147" y="1211"/>
                </a:lnTo>
                <a:lnTo>
                  <a:pt x="2147" y="1222"/>
                </a:lnTo>
                <a:lnTo>
                  <a:pt x="2144" y="1222"/>
                </a:lnTo>
                <a:lnTo>
                  <a:pt x="2147" y="1225"/>
                </a:lnTo>
                <a:lnTo>
                  <a:pt x="2147" y="1230"/>
                </a:lnTo>
                <a:lnTo>
                  <a:pt x="2150" y="1230"/>
                </a:lnTo>
                <a:lnTo>
                  <a:pt x="2150" y="1235"/>
                </a:lnTo>
                <a:lnTo>
                  <a:pt x="2147" y="1244"/>
                </a:lnTo>
                <a:lnTo>
                  <a:pt x="2147" y="1250"/>
                </a:lnTo>
                <a:lnTo>
                  <a:pt x="2144" y="1252"/>
                </a:lnTo>
                <a:lnTo>
                  <a:pt x="2144" y="1260"/>
                </a:lnTo>
                <a:lnTo>
                  <a:pt x="2142" y="1260"/>
                </a:lnTo>
                <a:lnTo>
                  <a:pt x="2136" y="1260"/>
                </a:lnTo>
                <a:lnTo>
                  <a:pt x="2136" y="1263"/>
                </a:lnTo>
                <a:lnTo>
                  <a:pt x="2186" y="1266"/>
                </a:lnTo>
                <a:lnTo>
                  <a:pt x="2359" y="1266"/>
                </a:lnTo>
                <a:lnTo>
                  <a:pt x="2581" y="1266"/>
                </a:lnTo>
                <a:lnTo>
                  <a:pt x="2584" y="1266"/>
                </a:lnTo>
                <a:lnTo>
                  <a:pt x="2584" y="1274"/>
                </a:lnTo>
                <a:lnTo>
                  <a:pt x="2586" y="1276"/>
                </a:lnTo>
                <a:lnTo>
                  <a:pt x="2589" y="1276"/>
                </a:lnTo>
                <a:lnTo>
                  <a:pt x="2586" y="1288"/>
                </a:lnTo>
                <a:lnTo>
                  <a:pt x="2589" y="1288"/>
                </a:lnTo>
                <a:lnTo>
                  <a:pt x="2592" y="1285"/>
                </a:lnTo>
                <a:lnTo>
                  <a:pt x="2597" y="1288"/>
                </a:lnTo>
                <a:lnTo>
                  <a:pt x="2600" y="1291"/>
                </a:lnTo>
                <a:lnTo>
                  <a:pt x="2597" y="1299"/>
                </a:lnTo>
                <a:lnTo>
                  <a:pt x="2600" y="1299"/>
                </a:lnTo>
                <a:lnTo>
                  <a:pt x="2602" y="1299"/>
                </a:lnTo>
                <a:lnTo>
                  <a:pt x="2602" y="1302"/>
                </a:lnTo>
                <a:lnTo>
                  <a:pt x="2605" y="1304"/>
                </a:lnTo>
                <a:lnTo>
                  <a:pt x="2605" y="1307"/>
                </a:lnTo>
                <a:lnTo>
                  <a:pt x="2609" y="1310"/>
                </a:lnTo>
                <a:lnTo>
                  <a:pt x="2611" y="1310"/>
                </a:lnTo>
                <a:lnTo>
                  <a:pt x="2614" y="1310"/>
                </a:lnTo>
                <a:lnTo>
                  <a:pt x="2617" y="1310"/>
                </a:lnTo>
                <a:lnTo>
                  <a:pt x="2625" y="1316"/>
                </a:lnTo>
                <a:lnTo>
                  <a:pt x="2627" y="1313"/>
                </a:lnTo>
                <a:lnTo>
                  <a:pt x="2625" y="1313"/>
                </a:lnTo>
                <a:lnTo>
                  <a:pt x="2627" y="1304"/>
                </a:lnTo>
                <a:lnTo>
                  <a:pt x="2625" y="1302"/>
                </a:lnTo>
                <a:lnTo>
                  <a:pt x="2630" y="1304"/>
                </a:lnTo>
                <a:lnTo>
                  <a:pt x="2638" y="1296"/>
                </a:lnTo>
                <a:lnTo>
                  <a:pt x="2641" y="1296"/>
                </a:lnTo>
                <a:lnTo>
                  <a:pt x="2644" y="1293"/>
                </a:lnTo>
                <a:lnTo>
                  <a:pt x="2647" y="1296"/>
                </a:lnTo>
                <a:lnTo>
                  <a:pt x="2650" y="1296"/>
                </a:lnTo>
                <a:lnTo>
                  <a:pt x="2653" y="1296"/>
                </a:lnTo>
                <a:lnTo>
                  <a:pt x="2653" y="1299"/>
                </a:lnTo>
                <a:lnTo>
                  <a:pt x="2653" y="1304"/>
                </a:lnTo>
                <a:lnTo>
                  <a:pt x="2653" y="1307"/>
                </a:lnTo>
                <a:lnTo>
                  <a:pt x="2655" y="1310"/>
                </a:lnTo>
                <a:lnTo>
                  <a:pt x="2658" y="1310"/>
                </a:lnTo>
                <a:lnTo>
                  <a:pt x="2666" y="1310"/>
                </a:lnTo>
                <a:lnTo>
                  <a:pt x="2669" y="1310"/>
                </a:lnTo>
                <a:lnTo>
                  <a:pt x="2674" y="1313"/>
                </a:lnTo>
                <a:lnTo>
                  <a:pt x="2680" y="1316"/>
                </a:lnTo>
                <a:lnTo>
                  <a:pt x="2683" y="1316"/>
                </a:lnTo>
                <a:lnTo>
                  <a:pt x="2688" y="1319"/>
                </a:lnTo>
                <a:lnTo>
                  <a:pt x="2691" y="1313"/>
                </a:lnTo>
                <a:lnTo>
                  <a:pt x="2694" y="1313"/>
                </a:lnTo>
                <a:lnTo>
                  <a:pt x="2702" y="1310"/>
                </a:lnTo>
                <a:lnTo>
                  <a:pt x="2704" y="1313"/>
                </a:lnTo>
                <a:lnTo>
                  <a:pt x="2707" y="1316"/>
                </a:lnTo>
                <a:lnTo>
                  <a:pt x="2713" y="1313"/>
                </a:lnTo>
                <a:lnTo>
                  <a:pt x="2719" y="1316"/>
                </a:lnTo>
                <a:lnTo>
                  <a:pt x="2721" y="1313"/>
                </a:lnTo>
                <a:lnTo>
                  <a:pt x="2724" y="1316"/>
                </a:lnTo>
                <a:lnTo>
                  <a:pt x="2727" y="1316"/>
                </a:lnTo>
                <a:lnTo>
                  <a:pt x="2730" y="1316"/>
                </a:lnTo>
                <a:lnTo>
                  <a:pt x="2730" y="1313"/>
                </a:lnTo>
                <a:lnTo>
                  <a:pt x="2732" y="1310"/>
                </a:lnTo>
                <a:lnTo>
                  <a:pt x="2735" y="1313"/>
                </a:lnTo>
                <a:lnTo>
                  <a:pt x="2738" y="1324"/>
                </a:lnTo>
                <a:lnTo>
                  <a:pt x="2749" y="1321"/>
                </a:lnTo>
                <a:lnTo>
                  <a:pt x="2752" y="1319"/>
                </a:lnTo>
                <a:lnTo>
                  <a:pt x="2755" y="1324"/>
                </a:lnTo>
                <a:lnTo>
                  <a:pt x="2757" y="1324"/>
                </a:lnTo>
                <a:lnTo>
                  <a:pt x="2760" y="1319"/>
                </a:lnTo>
                <a:lnTo>
                  <a:pt x="2760" y="1321"/>
                </a:lnTo>
                <a:lnTo>
                  <a:pt x="2765" y="1321"/>
                </a:lnTo>
                <a:lnTo>
                  <a:pt x="2771" y="1321"/>
                </a:lnTo>
                <a:lnTo>
                  <a:pt x="2771" y="1319"/>
                </a:lnTo>
                <a:lnTo>
                  <a:pt x="2776" y="1321"/>
                </a:lnTo>
                <a:lnTo>
                  <a:pt x="2773" y="1329"/>
                </a:lnTo>
                <a:lnTo>
                  <a:pt x="2771" y="1327"/>
                </a:lnTo>
                <a:lnTo>
                  <a:pt x="2773" y="1332"/>
                </a:lnTo>
                <a:lnTo>
                  <a:pt x="2768" y="1332"/>
                </a:lnTo>
                <a:lnTo>
                  <a:pt x="2768" y="1335"/>
                </a:lnTo>
                <a:lnTo>
                  <a:pt x="2771" y="1337"/>
                </a:lnTo>
                <a:lnTo>
                  <a:pt x="2771" y="1340"/>
                </a:lnTo>
                <a:lnTo>
                  <a:pt x="2773" y="1345"/>
                </a:lnTo>
                <a:lnTo>
                  <a:pt x="2779" y="1345"/>
                </a:lnTo>
                <a:lnTo>
                  <a:pt x="2779" y="1349"/>
                </a:lnTo>
                <a:lnTo>
                  <a:pt x="2782" y="1349"/>
                </a:lnTo>
                <a:lnTo>
                  <a:pt x="2779" y="1352"/>
                </a:lnTo>
                <a:lnTo>
                  <a:pt x="2776" y="1355"/>
                </a:lnTo>
                <a:lnTo>
                  <a:pt x="2773" y="1355"/>
                </a:lnTo>
                <a:lnTo>
                  <a:pt x="2773" y="1360"/>
                </a:lnTo>
                <a:lnTo>
                  <a:pt x="2773" y="1368"/>
                </a:lnTo>
                <a:lnTo>
                  <a:pt x="2779" y="1376"/>
                </a:lnTo>
                <a:lnTo>
                  <a:pt x="2779" y="1381"/>
                </a:lnTo>
                <a:lnTo>
                  <a:pt x="2782" y="1388"/>
                </a:lnTo>
                <a:lnTo>
                  <a:pt x="2782" y="1393"/>
                </a:lnTo>
                <a:lnTo>
                  <a:pt x="2788" y="1398"/>
                </a:lnTo>
                <a:lnTo>
                  <a:pt x="2796" y="1401"/>
                </a:lnTo>
                <a:lnTo>
                  <a:pt x="2799" y="1409"/>
                </a:lnTo>
                <a:lnTo>
                  <a:pt x="2799" y="1414"/>
                </a:lnTo>
                <a:lnTo>
                  <a:pt x="2796" y="1418"/>
                </a:lnTo>
                <a:lnTo>
                  <a:pt x="2799" y="1418"/>
                </a:lnTo>
                <a:lnTo>
                  <a:pt x="2796" y="1421"/>
                </a:lnTo>
                <a:lnTo>
                  <a:pt x="2799" y="1429"/>
                </a:lnTo>
                <a:lnTo>
                  <a:pt x="2799" y="1434"/>
                </a:lnTo>
                <a:lnTo>
                  <a:pt x="2799" y="1437"/>
                </a:lnTo>
                <a:lnTo>
                  <a:pt x="2796" y="1442"/>
                </a:lnTo>
                <a:lnTo>
                  <a:pt x="2796" y="1445"/>
                </a:lnTo>
                <a:lnTo>
                  <a:pt x="2793" y="1448"/>
                </a:lnTo>
                <a:lnTo>
                  <a:pt x="2790" y="1448"/>
                </a:lnTo>
                <a:lnTo>
                  <a:pt x="2788" y="1450"/>
                </a:lnTo>
                <a:lnTo>
                  <a:pt x="2785" y="1454"/>
                </a:lnTo>
                <a:lnTo>
                  <a:pt x="2776" y="1454"/>
                </a:lnTo>
                <a:lnTo>
                  <a:pt x="2771" y="1467"/>
                </a:lnTo>
                <a:lnTo>
                  <a:pt x="2765" y="1470"/>
                </a:lnTo>
                <a:lnTo>
                  <a:pt x="2763" y="1473"/>
                </a:lnTo>
                <a:lnTo>
                  <a:pt x="2760" y="1475"/>
                </a:lnTo>
                <a:lnTo>
                  <a:pt x="2757" y="1478"/>
                </a:lnTo>
                <a:lnTo>
                  <a:pt x="2755" y="1475"/>
                </a:lnTo>
                <a:lnTo>
                  <a:pt x="2755" y="1478"/>
                </a:lnTo>
                <a:lnTo>
                  <a:pt x="2755" y="1481"/>
                </a:lnTo>
                <a:lnTo>
                  <a:pt x="2749" y="1486"/>
                </a:lnTo>
                <a:lnTo>
                  <a:pt x="2743" y="1495"/>
                </a:lnTo>
                <a:lnTo>
                  <a:pt x="2743" y="1498"/>
                </a:lnTo>
                <a:lnTo>
                  <a:pt x="2735" y="1501"/>
                </a:lnTo>
                <a:lnTo>
                  <a:pt x="2735" y="1503"/>
                </a:lnTo>
                <a:lnTo>
                  <a:pt x="2732" y="1503"/>
                </a:lnTo>
                <a:lnTo>
                  <a:pt x="2730" y="1506"/>
                </a:lnTo>
                <a:lnTo>
                  <a:pt x="2730" y="1503"/>
                </a:lnTo>
                <a:lnTo>
                  <a:pt x="2727" y="1506"/>
                </a:lnTo>
                <a:lnTo>
                  <a:pt x="2730" y="1509"/>
                </a:lnTo>
                <a:lnTo>
                  <a:pt x="2727" y="1509"/>
                </a:lnTo>
                <a:lnTo>
                  <a:pt x="2730" y="1511"/>
                </a:lnTo>
                <a:lnTo>
                  <a:pt x="2724" y="1511"/>
                </a:lnTo>
                <a:lnTo>
                  <a:pt x="2727" y="1514"/>
                </a:lnTo>
                <a:lnTo>
                  <a:pt x="2724" y="1514"/>
                </a:lnTo>
                <a:lnTo>
                  <a:pt x="2721" y="1514"/>
                </a:lnTo>
                <a:lnTo>
                  <a:pt x="2719" y="1517"/>
                </a:lnTo>
                <a:lnTo>
                  <a:pt x="2721" y="1519"/>
                </a:lnTo>
                <a:lnTo>
                  <a:pt x="2719" y="1523"/>
                </a:lnTo>
                <a:lnTo>
                  <a:pt x="2721" y="1528"/>
                </a:lnTo>
                <a:lnTo>
                  <a:pt x="2719" y="1531"/>
                </a:lnTo>
                <a:lnTo>
                  <a:pt x="2721" y="1531"/>
                </a:lnTo>
                <a:lnTo>
                  <a:pt x="2719" y="1536"/>
                </a:lnTo>
                <a:lnTo>
                  <a:pt x="2721" y="1539"/>
                </a:lnTo>
                <a:lnTo>
                  <a:pt x="2719" y="1539"/>
                </a:lnTo>
                <a:lnTo>
                  <a:pt x="2719" y="1544"/>
                </a:lnTo>
                <a:lnTo>
                  <a:pt x="2719" y="1547"/>
                </a:lnTo>
                <a:lnTo>
                  <a:pt x="2719" y="1555"/>
                </a:lnTo>
                <a:lnTo>
                  <a:pt x="2716" y="1555"/>
                </a:lnTo>
                <a:lnTo>
                  <a:pt x="2719" y="1559"/>
                </a:lnTo>
                <a:lnTo>
                  <a:pt x="2719" y="1564"/>
                </a:lnTo>
                <a:lnTo>
                  <a:pt x="2719" y="1567"/>
                </a:lnTo>
                <a:lnTo>
                  <a:pt x="2716" y="1570"/>
                </a:lnTo>
                <a:lnTo>
                  <a:pt x="2721" y="1572"/>
                </a:lnTo>
                <a:lnTo>
                  <a:pt x="2719" y="1575"/>
                </a:lnTo>
                <a:lnTo>
                  <a:pt x="2721" y="1583"/>
                </a:lnTo>
                <a:lnTo>
                  <a:pt x="2721" y="1588"/>
                </a:lnTo>
                <a:lnTo>
                  <a:pt x="2724" y="1588"/>
                </a:lnTo>
                <a:lnTo>
                  <a:pt x="2724" y="1592"/>
                </a:lnTo>
                <a:lnTo>
                  <a:pt x="2724" y="1595"/>
                </a:lnTo>
                <a:lnTo>
                  <a:pt x="2721" y="1595"/>
                </a:lnTo>
                <a:lnTo>
                  <a:pt x="2721" y="1597"/>
                </a:lnTo>
                <a:lnTo>
                  <a:pt x="2724" y="1597"/>
                </a:lnTo>
                <a:lnTo>
                  <a:pt x="2724" y="1600"/>
                </a:lnTo>
                <a:lnTo>
                  <a:pt x="2721" y="1603"/>
                </a:lnTo>
                <a:lnTo>
                  <a:pt x="2727" y="1603"/>
                </a:lnTo>
                <a:lnTo>
                  <a:pt x="2727" y="1605"/>
                </a:lnTo>
                <a:lnTo>
                  <a:pt x="2724" y="1605"/>
                </a:lnTo>
                <a:lnTo>
                  <a:pt x="2727" y="1608"/>
                </a:lnTo>
                <a:lnTo>
                  <a:pt x="2724" y="1611"/>
                </a:lnTo>
                <a:lnTo>
                  <a:pt x="2727" y="1613"/>
                </a:lnTo>
                <a:lnTo>
                  <a:pt x="2724" y="1613"/>
                </a:lnTo>
                <a:lnTo>
                  <a:pt x="2727" y="1619"/>
                </a:lnTo>
                <a:lnTo>
                  <a:pt x="2721" y="1621"/>
                </a:lnTo>
                <a:lnTo>
                  <a:pt x="2724" y="1619"/>
                </a:lnTo>
                <a:lnTo>
                  <a:pt x="2727" y="1621"/>
                </a:lnTo>
                <a:lnTo>
                  <a:pt x="2727" y="1624"/>
                </a:lnTo>
                <a:lnTo>
                  <a:pt x="2727" y="1630"/>
                </a:lnTo>
                <a:lnTo>
                  <a:pt x="2727" y="1628"/>
                </a:lnTo>
                <a:lnTo>
                  <a:pt x="2730" y="1628"/>
                </a:lnTo>
                <a:lnTo>
                  <a:pt x="2730" y="1630"/>
                </a:lnTo>
                <a:lnTo>
                  <a:pt x="2732" y="1630"/>
                </a:lnTo>
                <a:lnTo>
                  <a:pt x="2732" y="1633"/>
                </a:lnTo>
                <a:lnTo>
                  <a:pt x="2735" y="1636"/>
                </a:lnTo>
                <a:lnTo>
                  <a:pt x="2735" y="1639"/>
                </a:lnTo>
                <a:lnTo>
                  <a:pt x="2735" y="1641"/>
                </a:lnTo>
                <a:lnTo>
                  <a:pt x="2740" y="1644"/>
                </a:lnTo>
                <a:lnTo>
                  <a:pt x="2747" y="1647"/>
                </a:lnTo>
                <a:lnTo>
                  <a:pt x="2749" y="1644"/>
                </a:lnTo>
                <a:lnTo>
                  <a:pt x="2752" y="1647"/>
                </a:lnTo>
                <a:lnTo>
                  <a:pt x="2755" y="1644"/>
                </a:lnTo>
                <a:lnTo>
                  <a:pt x="2757" y="1647"/>
                </a:lnTo>
                <a:lnTo>
                  <a:pt x="2763" y="1644"/>
                </a:lnTo>
                <a:lnTo>
                  <a:pt x="2768" y="1652"/>
                </a:lnTo>
                <a:lnTo>
                  <a:pt x="2771" y="1652"/>
                </a:lnTo>
                <a:lnTo>
                  <a:pt x="2773" y="1655"/>
                </a:lnTo>
                <a:lnTo>
                  <a:pt x="2771" y="1660"/>
                </a:lnTo>
                <a:lnTo>
                  <a:pt x="2773" y="1666"/>
                </a:lnTo>
                <a:lnTo>
                  <a:pt x="2773" y="1669"/>
                </a:lnTo>
                <a:lnTo>
                  <a:pt x="2773" y="1672"/>
                </a:lnTo>
                <a:lnTo>
                  <a:pt x="2771" y="1672"/>
                </a:lnTo>
                <a:lnTo>
                  <a:pt x="2779" y="1677"/>
                </a:lnTo>
                <a:lnTo>
                  <a:pt x="2776" y="1680"/>
                </a:lnTo>
                <a:lnTo>
                  <a:pt x="2779" y="1682"/>
                </a:lnTo>
                <a:lnTo>
                  <a:pt x="2779" y="1685"/>
                </a:lnTo>
                <a:lnTo>
                  <a:pt x="2776" y="1685"/>
                </a:lnTo>
                <a:lnTo>
                  <a:pt x="2773" y="1685"/>
                </a:lnTo>
                <a:lnTo>
                  <a:pt x="2779" y="1688"/>
                </a:lnTo>
                <a:lnTo>
                  <a:pt x="2779" y="1690"/>
                </a:lnTo>
                <a:lnTo>
                  <a:pt x="2776" y="1697"/>
                </a:lnTo>
                <a:lnTo>
                  <a:pt x="2773" y="1702"/>
                </a:lnTo>
                <a:lnTo>
                  <a:pt x="2779" y="1702"/>
                </a:lnTo>
                <a:lnTo>
                  <a:pt x="2779" y="1707"/>
                </a:lnTo>
                <a:lnTo>
                  <a:pt x="2782" y="1710"/>
                </a:lnTo>
                <a:lnTo>
                  <a:pt x="2782" y="1713"/>
                </a:lnTo>
                <a:lnTo>
                  <a:pt x="2785" y="1713"/>
                </a:lnTo>
                <a:lnTo>
                  <a:pt x="2785" y="1716"/>
                </a:lnTo>
                <a:lnTo>
                  <a:pt x="2788" y="1716"/>
                </a:lnTo>
                <a:lnTo>
                  <a:pt x="2796" y="1721"/>
                </a:lnTo>
                <a:lnTo>
                  <a:pt x="2799" y="1729"/>
                </a:lnTo>
                <a:lnTo>
                  <a:pt x="2801" y="1729"/>
                </a:lnTo>
                <a:lnTo>
                  <a:pt x="2807" y="1738"/>
                </a:lnTo>
                <a:lnTo>
                  <a:pt x="2807" y="1754"/>
                </a:lnTo>
                <a:lnTo>
                  <a:pt x="2807" y="1759"/>
                </a:lnTo>
                <a:lnTo>
                  <a:pt x="2807" y="1762"/>
                </a:lnTo>
                <a:lnTo>
                  <a:pt x="2804" y="1765"/>
                </a:lnTo>
                <a:lnTo>
                  <a:pt x="2804" y="1771"/>
                </a:lnTo>
                <a:lnTo>
                  <a:pt x="2807" y="1779"/>
                </a:lnTo>
                <a:lnTo>
                  <a:pt x="2807" y="1782"/>
                </a:lnTo>
                <a:lnTo>
                  <a:pt x="2809" y="1787"/>
                </a:lnTo>
                <a:lnTo>
                  <a:pt x="2809" y="1790"/>
                </a:lnTo>
                <a:lnTo>
                  <a:pt x="2809" y="1793"/>
                </a:lnTo>
                <a:lnTo>
                  <a:pt x="2812" y="1793"/>
                </a:lnTo>
                <a:lnTo>
                  <a:pt x="2859" y="1831"/>
                </a:lnTo>
                <a:lnTo>
                  <a:pt x="2851" y="1834"/>
                </a:lnTo>
                <a:lnTo>
                  <a:pt x="2845" y="1840"/>
                </a:lnTo>
                <a:lnTo>
                  <a:pt x="2845" y="1843"/>
                </a:lnTo>
                <a:lnTo>
                  <a:pt x="2840" y="1848"/>
                </a:lnTo>
                <a:lnTo>
                  <a:pt x="2840" y="1854"/>
                </a:lnTo>
                <a:lnTo>
                  <a:pt x="2837" y="1854"/>
                </a:lnTo>
                <a:lnTo>
                  <a:pt x="2834" y="1856"/>
                </a:lnTo>
                <a:lnTo>
                  <a:pt x="2834" y="1862"/>
                </a:lnTo>
                <a:lnTo>
                  <a:pt x="2829" y="1867"/>
                </a:lnTo>
                <a:lnTo>
                  <a:pt x="2832" y="1881"/>
                </a:lnTo>
                <a:lnTo>
                  <a:pt x="2829" y="1887"/>
                </a:lnTo>
                <a:lnTo>
                  <a:pt x="2826" y="1889"/>
                </a:lnTo>
                <a:lnTo>
                  <a:pt x="2821" y="1892"/>
                </a:lnTo>
                <a:lnTo>
                  <a:pt x="2816" y="1889"/>
                </a:lnTo>
                <a:lnTo>
                  <a:pt x="2812" y="1887"/>
                </a:lnTo>
                <a:lnTo>
                  <a:pt x="2807" y="1889"/>
                </a:lnTo>
                <a:lnTo>
                  <a:pt x="2807" y="1887"/>
                </a:lnTo>
                <a:lnTo>
                  <a:pt x="2804" y="1889"/>
                </a:lnTo>
                <a:lnTo>
                  <a:pt x="2801" y="1889"/>
                </a:lnTo>
                <a:lnTo>
                  <a:pt x="2796" y="1889"/>
                </a:lnTo>
                <a:lnTo>
                  <a:pt x="2796" y="1892"/>
                </a:lnTo>
                <a:lnTo>
                  <a:pt x="2793" y="1892"/>
                </a:lnTo>
                <a:lnTo>
                  <a:pt x="2793" y="1895"/>
                </a:lnTo>
                <a:lnTo>
                  <a:pt x="2793" y="1897"/>
                </a:lnTo>
                <a:lnTo>
                  <a:pt x="2785" y="1900"/>
                </a:lnTo>
                <a:lnTo>
                  <a:pt x="2776" y="1912"/>
                </a:lnTo>
                <a:lnTo>
                  <a:pt x="2765" y="1915"/>
                </a:lnTo>
                <a:lnTo>
                  <a:pt x="2763" y="1917"/>
                </a:lnTo>
                <a:lnTo>
                  <a:pt x="2757" y="1923"/>
                </a:lnTo>
                <a:lnTo>
                  <a:pt x="2755" y="1925"/>
                </a:lnTo>
                <a:lnTo>
                  <a:pt x="2755" y="1931"/>
                </a:lnTo>
                <a:lnTo>
                  <a:pt x="2752" y="1939"/>
                </a:lnTo>
                <a:lnTo>
                  <a:pt x="2749" y="1939"/>
                </a:lnTo>
                <a:lnTo>
                  <a:pt x="2743" y="1942"/>
                </a:lnTo>
                <a:lnTo>
                  <a:pt x="2738" y="1948"/>
                </a:lnTo>
                <a:lnTo>
                  <a:pt x="2740" y="1953"/>
                </a:lnTo>
                <a:lnTo>
                  <a:pt x="2740" y="1958"/>
                </a:lnTo>
                <a:lnTo>
                  <a:pt x="2735" y="1966"/>
                </a:lnTo>
                <a:lnTo>
                  <a:pt x="2735" y="1978"/>
                </a:lnTo>
                <a:lnTo>
                  <a:pt x="2730" y="1992"/>
                </a:lnTo>
                <a:lnTo>
                  <a:pt x="2730" y="1997"/>
                </a:lnTo>
                <a:lnTo>
                  <a:pt x="2730" y="2000"/>
                </a:lnTo>
                <a:lnTo>
                  <a:pt x="2735" y="2014"/>
                </a:lnTo>
                <a:lnTo>
                  <a:pt x="2735" y="2025"/>
                </a:lnTo>
                <a:lnTo>
                  <a:pt x="2732" y="2038"/>
                </a:lnTo>
                <a:lnTo>
                  <a:pt x="2735" y="2058"/>
                </a:lnTo>
                <a:lnTo>
                  <a:pt x="2732" y="2066"/>
                </a:lnTo>
                <a:lnTo>
                  <a:pt x="2724" y="2074"/>
                </a:lnTo>
                <a:lnTo>
                  <a:pt x="2719" y="2091"/>
                </a:lnTo>
                <a:lnTo>
                  <a:pt x="2713" y="2091"/>
                </a:lnTo>
                <a:lnTo>
                  <a:pt x="2710" y="2096"/>
                </a:lnTo>
                <a:lnTo>
                  <a:pt x="2707" y="2094"/>
                </a:lnTo>
                <a:lnTo>
                  <a:pt x="2704" y="2094"/>
                </a:lnTo>
                <a:lnTo>
                  <a:pt x="2702" y="2094"/>
                </a:lnTo>
                <a:lnTo>
                  <a:pt x="2699" y="2096"/>
                </a:lnTo>
                <a:lnTo>
                  <a:pt x="2691" y="2094"/>
                </a:lnTo>
                <a:lnTo>
                  <a:pt x="2688" y="2096"/>
                </a:lnTo>
                <a:lnTo>
                  <a:pt x="2688" y="2099"/>
                </a:lnTo>
                <a:lnTo>
                  <a:pt x="2686" y="2102"/>
                </a:lnTo>
                <a:lnTo>
                  <a:pt x="2683" y="2107"/>
                </a:lnTo>
                <a:lnTo>
                  <a:pt x="2680" y="2110"/>
                </a:lnTo>
                <a:lnTo>
                  <a:pt x="2680" y="2119"/>
                </a:lnTo>
                <a:lnTo>
                  <a:pt x="2678" y="2119"/>
                </a:lnTo>
                <a:lnTo>
                  <a:pt x="2674" y="2121"/>
                </a:lnTo>
                <a:lnTo>
                  <a:pt x="2669" y="2121"/>
                </a:lnTo>
                <a:lnTo>
                  <a:pt x="2669" y="2127"/>
                </a:lnTo>
                <a:lnTo>
                  <a:pt x="2666" y="2132"/>
                </a:lnTo>
                <a:lnTo>
                  <a:pt x="2663" y="2132"/>
                </a:lnTo>
                <a:lnTo>
                  <a:pt x="2658" y="2140"/>
                </a:lnTo>
                <a:lnTo>
                  <a:pt x="2653" y="2140"/>
                </a:lnTo>
                <a:lnTo>
                  <a:pt x="2653" y="2146"/>
                </a:lnTo>
                <a:lnTo>
                  <a:pt x="2650" y="2148"/>
                </a:lnTo>
                <a:lnTo>
                  <a:pt x="2653" y="2152"/>
                </a:lnTo>
                <a:lnTo>
                  <a:pt x="2653" y="2155"/>
                </a:lnTo>
                <a:lnTo>
                  <a:pt x="2653" y="2157"/>
                </a:lnTo>
                <a:lnTo>
                  <a:pt x="2655" y="2160"/>
                </a:lnTo>
                <a:lnTo>
                  <a:pt x="2653" y="2165"/>
                </a:lnTo>
                <a:lnTo>
                  <a:pt x="2658" y="2168"/>
                </a:lnTo>
                <a:lnTo>
                  <a:pt x="2647" y="2181"/>
                </a:lnTo>
                <a:lnTo>
                  <a:pt x="2644" y="2181"/>
                </a:lnTo>
                <a:lnTo>
                  <a:pt x="2641" y="2181"/>
                </a:lnTo>
                <a:lnTo>
                  <a:pt x="2641" y="2188"/>
                </a:lnTo>
                <a:lnTo>
                  <a:pt x="2641" y="2190"/>
                </a:lnTo>
                <a:lnTo>
                  <a:pt x="2635" y="2199"/>
                </a:lnTo>
                <a:lnTo>
                  <a:pt x="2635" y="2204"/>
                </a:lnTo>
                <a:lnTo>
                  <a:pt x="2633" y="2204"/>
                </a:lnTo>
                <a:lnTo>
                  <a:pt x="2633" y="2215"/>
                </a:lnTo>
                <a:lnTo>
                  <a:pt x="2630" y="2215"/>
                </a:lnTo>
                <a:lnTo>
                  <a:pt x="2627" y="2224"/>
                </a:lnTo>
                <a:lnTo>
                  <a:pt x="2622" y="2224"/>
                </a:lnTo>
                <a:lnTo>
                  <a:pt x="2622" y="2226"/>
                </a:lnTo>
                <a:lnTo>
                  <a:pt x="2622" y="2232"/>
                </a:lnTo>
                <a:lnTo>
                  <a:pt x="2619" y="2234"/>
                </a:lnTo>
                <a:lnTo>
                  <a:pt x="2619" y="2232"/>
                </a:lnTo>
                <a:lnTo>
                  <a:pt x="2619" y="2234"/>
                </a:lnTo>
                <a:lnTo>
                  <a:pt x="2619" y="2237"/>
                </a:lnTo>
                <a:lnTo>
                  <a:pt x="2617" y="2242"/>
                </a:lnTo>
                <a:lnTo>
                  <a:pt x="2614" y="2242"/>
                </a:lnTo>
                <a:lnTo>
                  <a:pt x="2617" y="2248"/>
                </a:lnTo>
                <a:lnTo>
                  <a:pt x="2617" y="2251"/>
                </a:lnTo>
                <a:lnTo>
                  <a:pt x="2617" y="2253"/>
                </a:lnTo>
                <a:lnTo>
                  <a:pt x="2617" y="2257"/>
                </a:lnTo>
                <a:lnTo>
                  <a:pt x="2617" y="2262"/>
                </a:lnTo>
                <a:lnTo>
                  <a:pt x="2614" y="2262"/>
                </a:lnTo>
                <a:lnTo>
                  <a:pt x="2614" y="2265"/>
                </a:lnTo>
                <a:lnTo>
                  <a:pt x="2611" y="2265"/>
                </a:lnTo>
                <a:lnTo>
                  <a:pt x="2611" y="2273"/>
                </a:lnTo>
                <a:lnTo>
                  <a:pt x="2617" y="2278"/>
                </a:lnTo>
                <a:lnTo>
                  <a:pt x="2611" y="2281"/>
                </a:lnTo>
                <a:lnTo>
                  <a:pt x="2611" y="2284"/>
                </a:lnTo>
                <a:lnTo>
                  <a:pt x="2611" y="2293"/>
                </a:lnTo>
                <a:lnTo>
                  <a:pt x="2609" y="2298"/>
                </a:lnTo>
                <a:lnTo>
                  <a:pt x="2602" y="2298"/>
                </a:lnTo>
                <a:lnTo>
                  <a:pt x="2602" y="2301"/>
                </a:lnTo>
                <a:lnTo>
                  <a:pt x="2600" y="2301"/>
                </a:lnTo>
                <a:lnTo>
                  <a:pt x="2592" y="2309"/>
                </a:lnTo>
                <a:lnTo>
                  <a:pt x="2592" y="2311"/>
                </a:lnTo>
                <a:lnTo>
                  <a:pt x="2581" y="2314"/>
                </a:lnTo>
                <a:lnTo>
                  <a:pt x="2578" y="2311"/>
                </a:lnTo>
                <a:lnTo>
                  <a:pt x="2572" y="2314"/>
                </a:lnTo>
                <a:lnTo>
                  <a:pt x="2569" y="2317"/>
                </a:lnTo>
                <a:lnTo>
                  <a:pt x="2569" y="2314"/>
                </a:lnTo>
                <a:lnTo>
                  <a:pt x="2561" y="2317"/>
                </a:lnTo>
                <a:lnTo>
                  <a:pt x="2550" y="2326"/>
                </a:lnTo>
                <a:lnTo>
                  <a:pt x="2550" y="2334"/>
                </a:lnTo>
                <a:lnTo>
                  <a:pt x="2545" y="2334"/>
                </a:lnTo>
                <a:lnTo>
                  <a:pt x="2545" y="2337"/>
                </a:lnTo>
                <a:lnTo>
                  <a:pt x="2542" y="2337"/>
                </a:lnTo>
                <a:lnTo>
                  <a:pt x="2540" y="2339"/>
                </a:lnTo>
                <a:lnTo>
                  <a:pt x="2531" y="2345"/>
                </a:lnTo>
                <a:lnTo>
                  <a:pt x="2528" y="2345"/>
                </a:lnTo>
                <a:lnTo>
                  <a:pt x="2525" y="2347"/>
                </a:lnTo>
                <a:lnTo>
                  <a:pt x="2523" y="2347"/>
                </a:lnTo>
                <a:lnTo>
                  <a:pt x="2517" y="2345"/>
                </a:lnTo>
                <a:lnTo>
                  <a:pt x="2509" y="2347"/>
                </a:lnTo>
                <a:lnTo>
                  <a:pt x="2509" y="2350"/>
                </a:lnTo>
                <a:lnTo>
                  <a:pt x="2506" y="2353"/>
                </a:lnTo>
                <a:lnTo>
                  <a:pt x="2506" y="2355"/>
                </a:lnTo>
                <a:lnTo>
                  <a:pt x="2506" y="2358"/>
                </a:lnTo>
                <a:lnTo>
                  <a:pt x="2503" y="2355"/>
                </a:lnTo>
                <a:lnTo>
                  <a:pt x="2500" y="2362"/>
                </a:lnTo>
                <a:lnTo>
                  <a:pt x="2495" y="2362"/>
                </a:lnTo>
                <a:lnTo>
                  <a:pt x="2495" y="2364"/>
                </a:lnTo>
                <a:lnTo>
                  <a:pt x="2492" y="2364"/>
                </a:lnTo>
                <a:lnTo>
                  <a:pt x="2492" y="2367"/>
                </a:lnTo>
                <a:lnTo>
                  <a:pt x="2487" y="2370"/>
                </a:lnTo>
                <a:lnTo>
                  <a:pt x="2487" y="2372"/>
                </a:lnTo>
                <a:lnTo>
                  <a:pt x="2487" y="2375"/>
                </a:lnTo>
                <a:lnTo>
                  <a:pt x="2484" y="2378"/>
                </a:lnTo>
                <a:lnTo>
                  <a:pt x="2487" y="2380"/>
                </a:lnTo>
                <a:lnTo>
                  <a:pt x="2484" y="2380"/>
                </a:lnTo>
                <a:lnTo>
                  <a:pt x="2481" y="2383"/>
                </a:lnTo>
                <a:lnTo>
                  <a:pt x="2484" y="2383"/>
                </a:lnTo>
                <a:lnTo>
                  <a:pt x="2481" y="2383"/>
                </a:lnTo>
                <a:lnTo>
                  <a:pt x="2484" y="2386"/>
                </a:lnTo>
                <a:lnTo>
                  <a:pt x="2481" y="2388"/>
                </a:lnTo>
                <a:lnTo>
                  <a:pt x="2479" y="2388"/>
                </a:lnTo>
                <a:lnTo>
                  <a:pt x="2479" y="2391"/>
                </a:lnTo>
                <a:lnTo>
                  <a:pt x="2476" y="2391"/>
                </a:lnTo>
                <a:lnTo>
                  <a:pt x="2476" y="2395"/>
                </a:lnTo>
                <a:lnTo>
                  <a:pt x="2479" y="2398"/>
                </a:lnTo>
                <a:lnTo>
                  <a:pt x="2476" y="2400"/>
                </a:lnTo>
                <a:lnTo>
                  <a:pt x="2464" y="2395"/>
                </a:lnTo>
                <a:lnTo>
                  <a:pt x="2459" y="2398"/>
                </a:lnTo>
                <a:lnTo>
                  <a:pt x="2454" y="2395"/>
                </a:lnTo>
                <a:lnTo>
                  <a:pt x="2454" y="2386"/>
                </a:lnTo>
                <a:lnTo>
                  <a:pt x="2451" y="2386"/>
                </a:lnTo>
                <a:lnTo>
                  <a:pt x="2445" y="2383"/>
                </a:lnTo>
                <a:lnTo>
                  <a:pt x="2437" y="2380"/>
                </a:lnTo>
                <a:lnTo>
                  <a:pt x="2434" y="2375"/>
                </a:lnTo>
                <a:lnTo>
                  <a:pt x="2428" y="2372"/>
                </a:lnTo>
                <a:lnTo>
                  <a:pt x="2423" y="2372"/>
                </a:lnTo>
                <a:lnTo>
                  <a:pt x="2410" y="2367"/>
                </a:lnTo>
                <a:lnTo>
                  <a:pt x="2407" y="2362"/>
                </a:lnTo>
                <a:lnTo>
                  <a:pt x="2395" y="2353"/>
                </a:lnTo>
                <a:lnTo>
                  <a:pt x="2393" y="2347"/>
                </a:lnTo>
                <a:lnTo>
                  <a:pt x="2390" y="2342"/>
                </a:lnTo>
                <a:lnTo>
                  <a:pt x="2393" y="2337"/>
                </a:lnTo>
                <a:lnTo>
                  <a:pt x="2390" y="2334"/>
                </a:lnTo>
                <a:lnTo>
                  <a:pt x="2387" y="2334"/>
                </a:lnTo>
                <a:lnTo>
                  <a:pt x="2379" y="2339"/>
                </a:lnTo>
                <a:lnTo>
                  <a:pt x="2376" y="2339"/>
                </a:lnTo>
                <a:lnTo>
                  <a:pt x="2374" y="2334"/>
                </a:lnTo>
                <a:lnTo>
                  <a:pt x="2371" y="2334"/>
                </a:lnTo>
                <a:lnTo>
                  <a:pt x="2368" y="2334"/>
                </a:lnTo>
                <a:lnTo>
                  <a:pt x="2365" y="2334"/>
                </a:lnTo>
                <a:lnTo>
                  <a:pt x="2365" y="2337"/>
                </a:lnTo>
                <a:lnTo>
                  <a:pt x="2357" y="2339"/>
                </a:lnTo>
                <a:lnTo>
                  <a:pt x="2354" y="2329"/>
                </a:lnTo>
                <a:lnTo>
                  <a:pt x="2357" y="2329"/>
                </a:lnTo>
                <a:lnTo>
                  <a:pt x="2359" y="2331"/>
                </a:lnTo>
                <a:lnTo>
                  <a:pt x="2359" y="2329"/>
                </a:lnTo>
                <a:lnTo>
                  <a:pt x="2357" y="2326"/>
                </a:lnTo>
                <a:lnTo>
                  <a:pt x="2357" y="2320"/>
                </a:lnTo>
                <a:lnTo>
                  <a:pt x="2359" y="2317"/>
                </a:lnTo>
                <a:lnTo>
                  <a:pt x="2362" y="2320"/>
                </a:lnTo>
                <a:lnTo>
                  <a:pt x="2365" y="2317"/>
                </a:lnTo>
                <a:lnTo>
                  <a:pt x="2354" y="2311"/>
                </a:lnTo>
                <a:lnTo>
                  <a:pt x="2349" y="2314"/>
                </a:lnTo>
                <a:lnTo>
                  <a:pt x="2343" y="2311"/>
                </a:lnTo>
                <a:lnTo>
                  <a:pt x="2341" y="2311"/>
                </a:lnTo>
                <a:lnTo>
                  <a:pt x="2338" y="2311"/>
                </a:lnTo>
                <a:lnTo>
                  <a:pt x="2338" y="2314"/>
                </a:lnTo>
                <a:lnTo>
                  <a:pt x="2346" y="2317"/>
                </a:lnTo>
                <a:lnTo>
                  <a:pt x="2343" y="2320"/>
                </a:lnTo>
                <a:lnTo>
                  <a:pt x="2338" y="2322"/>
                </a:lnTo>
                <a:lnTo>
                  <a:pt x="2335" y="2322"/>
                </a:lnTo>
                <a:lnTo>
                  <a:pt x="2332" y="2317"/>
                </a:lnTo>
                <a:lnTo>
                  <a:pt x="2329" y="2317"/>
                </a:lnTo>
                <a:lnTo>
                  <a:pt x="2324" y="2314"/>
                </a:lnTo>
                <a:lnTo>
                  <a:pt x="2321" y="2314"/>
                </a:lnTo>
                <a:lnTo>
                  <a:pt x="2321" y="2320"/>
                </a:lnTo>
                <a:lnTo>
                  <a:pt x="2318" y="2326"/>
                </a:lnTo>
                <a:lnTo>
                  <a:pt x="2318" y="2329"/>
                </a:lnTo>
                <a:lnTo>
                  <a:pt x="2316" y="2331"/>
                </a:lnTo>
                <a:lnTo>
                  <a:pt x="2307" y="2326"/>
                </a:lnTo>
                <a:lnTo>
                  <a:pt x="2302" y="2331"/>
                </a:lnTo>
                <a:lnTo>
                  <a:pt x="2305" y="2322"/>
                </a:lnTo>
                <a:lnTo>
                  <a:pt x="2302" y="2322"/>
                </a:lnTo>
                <a:lnTo>
                  <a:pt x="2299" y="2326"/>
                </a:lnTo>
                <a:lnTo>
                  <a:pt x="2302" y="2329"/>
                </a:lnTo>
                <a:lnTo>
                  <a:pt x="2299" y="2331"/>
                </a:lnTo>
                <a:lnTo>
                  <a:pt x="2296" y="2329"/>
                </a:lnTo>
                <a:lnTo>
                  <a:pt x="2296" y="2326"/>
                </a:lnTo>
                <a:lnTo>
                  <a:pt x="2290" y="2322"/>
                </a:lnTo>
                <a:lnTo>
                  <a:pt x="2285" y="2322"/>
                </a:lnTo>
                <a:lnTo>
                  <a:pt x="2285" y="2320"/>
                </a:lnTo>
                <a:lnTo>
                  <a:pt x="2282" y="2326"/>
                </a:lnTo>
                <a:lnTo>
                  <a:pt x="2285" y="2329"/>
                </a:lnTo>
                <a:lnTo>
                  <a:pt x="2280" y="2334"/>
                </a:lnTo>
                <a:lnTo>
                  <a:pt x="2274" y="2329"/>
                </a:lnTo>
                <a:lnTo>
                  <a:pt x="2269" y="2331"/>
                </a:lnTo>
                <a:lnTo>
                  <a:pt x="2266" y="2329"/>
                </a:lnTo>
                <a:lnTo>
                  <a:pt x="2263" y="2326"/>
                </a:lnTo>
                <a:lnTo>
                  <a:pt x="2260" y="2322"/>
                </a:lnTo>
                <a:lnTo>
                  <a:pt x="2260" y="2317"/>
                </a:lnTo>
                <a:lnTo>
                  <a:pt x="2257" y="2317"/>
                </a:lnTo>
                <a:lnTo>
                  <a:pt x="2252" y="2317"/>
                </a:lnTo>
                <a:lnTo>
                  <a:pt x="2247" y="2320"/>
                </a:lnTo>
                <a:lnTo>
                  <a:pt x="2244" y="2317"/>
                </a:lnTo>
                <a:lnTo>
                  <a:pt x="2244" y="2311"/>
                </a:lnTo>
                <a:lnTo>
                  <a:pt x="2239" y="2309"/>
                </a:lnTo>
                <a:lnTo>
                  <a:pt x="2236" y="2309"/>
                </a:lnTo>
                <a:lnTo>
                  <a:pt x="2239" y="2317"/>
                </a:lnTo>
                <a:lnTo>
                  <a:pt x="2233" y="2320"/>
                </a:lnTo>
                <a:lnTo>
                  <a:pt x="2221" y="2320"/>
                </a:lnTo>
                <a:lnTo>
                  <a:pt x="2221" y="2326"/>
                </a:lnTo>
                <a:lnTo>
                  <a:pt x="2216" y="2326"/>
                </a:lnTo>
                <a:lnTo>
                  <a:pt x="2203" y="2326"/>
                </a:lnTo>
                <a:lnTo>
                  <a:pt x="2194" y="2329"/>
                </a:lnTo>
                <a:lnTo>
                  <a:pt x="2197" y="2334"/>
                </a:lnTo>
                <a:lnTo>
                  <a:pt x="2194" y="2334"/>
                </a:lnTo>
                <a:lnTo>
                  <a:pt x="2191" y="2334"/>
                </a:lnTo>
                <a:lnTo>
                  <a:pt x="2186" y="2337"/>
                </a:lnTo>
                <a:lnTo>
                  <a:pt x="2170" y="2342"/>
                </a:lnTo>
                <a:lnTo>
                  <a:pt x="2160" y="2337"/>
                </a:lnTo>
                <a:lnTo>
                  <a:pt x="2152" y="2337"/>
                </a:lnTo>
                <a:lnTo>
                  <a:pt x="2147" y="2334"/>
                </a:lnTo>
                <a:lnTo>
                  <a:pt x="2142" y="2331"/>
                </a:lnTo>
                <a:lnTo>
                  <a:pt x="2142" y="2329"/>
                </a:lnTo>
                <a:lnTo>
                  <a:pt x="2134" y="2326"/>
                </a:lnTo>
                <a:lnTo>
                  <a:pt x="2131" y="2326"/>
                </a:lnTo>
                <a:lnTo>
                  <a:pt x="2128" y="2326"/>
                </a:lnTo>
                <a:lnTo>
                  <a:pt x="2125" y="2322"/>
                </a:lnTo>
                <a:lnTo>
                  <a:pt x="2128" y="2314"/>
                </a:lnTo>
                <a:lnTo>
                  <a:pt x="2125" y="2311"/>
                </a:lnTo>
                <a:lnTo>
                  <a:pt x="2122" y="2314"/>
                </a:lnTo>
                <a:lnTo>
                  <a:pt x="2122" y="2317"/>
                </a:lnTo>
                <a:lnTo>
                  <a:pt x="2117" y="2317"/>
                </a:lnTo>
                <a:lnTo>
                  <a:pt x="2111" y="2322"/>
                </a:lnTo>
                <a:lnTo>
                  <a:pt x="2109" y="2322"/>
                </a:lnTo>
                <a:lnTo>
                  <a:pt x="2109" y="2317"/>
                </a:lnTo>
                <a:lnTo>
                  <a:pt x="2106" y="2317"/>
                </a:lnTo>
                <a:lnTo>
                  <a:pt x="2106" y="2322"/>
                </a:lnTo>
                <a:lnTo>
                  <a:pt x="2103" y="2322"/>
                </a:lnTo>
                <a:lnTo>
                  <a:pt x="2098" y="2320"/>
                </a:lnTo>
                <a:lnTo>
                  <a:pt x="2098" y="2326"/>
                </a:lnTo>
                <a:lnTo>
                  <a:pt x="2095" y="2326"/>
                </a:lnTo>
                <a:lnTo>
                  <a:pt x="2086" y="2322"/>
                </a:lnTo>
                <a:lnTo>
                  <a:pt x="2086" y="2320"/>
                </a:lnTo>
                <a:lnTo>
                  <a:pt x="2081" y="2322"/>
                </a:lnTo>
                <a:lnTo>
                  <a:pt x="2075" y="2317"/>
                </a:lnTo>
                <a:lnTo>
                  <a:pt x="2078" y="2320"/>
                </a:lnTo>
                <a:lnTo>
                  <a:pt x="2073" y="2322"/>
                </a:lnTo>
                <a:lnTo>
                  <a:pt x="2065" y="2329"/>
                </a:lnTo>
                <a:lnTo>
                  <a:pt x="2062" y="2326"/>
                </a:lnTo>
                <a:lnTo>
                  <a:pt x="2062" y="2329"/>
                </a:lnTo>
                <a:lnTo>
                  <a:pt x="2056" y="2329"/>
                </a:lnTo>
                <a:lnTo>
                  <a:pt x="2053" y="2326"/>
                </a:lnTo>
                <a:lnTo>
                  <a:pt x="2050" y="2329"/>
                </a:lnTo>
                <a:lnTo>
                  <a:pt x="2053" y="2331"/>
                </a:lnTo>
                <a:lnTo>
                  <a:pt x="2050" y="2334"/>
                </a:lnTo>
                <a:lnTo>
                  <a:pt x="2048" y="2334"/>
                </a:lnTo>
                <a:lnTo>
                  <a:pt x="2048" y="2326"/>
                </a:lnTo>
                <a:lnTo>
                  <a:pt x="2045" y="2326"/>
                </a:lnTo>
                <a:lnTo>
                  <a:pt x="2042" y="2331"/>
                </a:lnTo>
                <a:lnTo>
                  <a:pt x="2040" y="2334"/>
                </a:lnTo>
                <a:lnTo>
                  <a:pt x="2032" y="2331"/>
                </a:lnTo>
                <a:lnTo>
                  <a:pt x="2029" y="2329"/>
                </a:lnTo>
                <a:lnTo>
                  <a:pt x="2029" y="2334"/>
                </a:lnTo>
                <a:lnTo>
                  <a:pt x="2026" y="2334"/>
                </a:lnTo>
                <a:lnTo>
                  <a:pt x="2026" y="2331"/>
                </a:lnTo>
                <a:lnTo>
                  <a:pt x="2020" y="2334"/>
                </a:lnTo>
                <a:lnTo>
                  <a:pt x="2017" y="2339"/>
                </a:lnTo>
                <a:lnTo>
                  <a:pt x="2017" y="2334"/>
                </a:lnTo>
                <a:lnTo>
                  <a:pt x="2017" y="2331"/>
                </a:lnTo>
                <a:lnTo>
                  <a:pt x="2017" y="2329"/>
                </a:lnTo>
                <a:lnTo>
                  <a:pt x="2014" y="2329"/>
                </a:lnTo>
                <a:lnTo>
                  <a:pt x="2012" y="2334"/>
                </a:lnTo>
                <a:lnTo>
                  <a:pt x="2006" y="2331"/>
                </a:lnTo>
                <a:lnTo>
                  <a:pt x="2006" y="2322"/>
                </a:lnTo>
                <a:lnTo>
                  <a:pt x="2001" y="2317"/>
                </a:lnTo>
                <a:lnTo>
                  <a:pt x="2001" y="2309"/>
                </a:lnTo>
                <a:lnTo>
                  <a:pt x="2001" y="2301"/>
                </a:lnTo>
                <a:lnTo>
                  <a:pt x="1996" y="2290"/>
                </a:lnTo>
                <a:lnTo>
                  <a:pt x="1996" y="2286"/>
                </a:lnTo>
                <a:lnTo>
                  <a:pt x="1990" y="2290"/>
                </a:lnTo>
                <a:lnTo>
                  <a:pt x="1987" y="2290"/>
                </a:lnTo>
                <a:lnTo>
                  <a:pt x="1981" y="2286"/>
                </a:lnTo>
                <a:lnTo>
                  <a:pt x="1981" y="2284"/>
                </a:lnTo>
                <a:lnTo>
                  <a:pt x="1976" y="2278"/>
                </a:lnTo>
                <a:lnTo>
                  <a:pt x="1973" y="2281"/>
                </a:lnTo>
                <a:lnTo>
                  <a:pt x="1971" y="2278"/>
                </a:lnTo>
                <a:lnTo>
                  <a:pt x="1965" y="2278"/>
                </a:lnTo>
                <a:lnTo>
                  <a:pt x="1968" y="2273"/>
                </a:lnTo>
                <a:lnTo>
                  <a:pt x="1965" y="2270"/>
                </a:lnTo>
                <a:lnTo>
                  <a:pt x="1962" y="2270"/>
                </a:lnTo>
                <a:lnTo>
                  <a:pt x="1965" y="2265"/>
                </a:lnTo>
                <a:lnTo>
                  <a:pt x="1962" y="2262"/>
                </a:lnTo>
                <a:lnTo>
                  <a:pt x="1953" y="2260"/>
                </a:lnTo>
                <a:lnTo>
                  <a:pt x="1953" y="2262"/>
                </a:lnTo>
                <a:lnTo>
                  <a:pt x="1957" y="2262"/>
                </a:lnTo>
                <a:lnTo>
                  <a:pt x="1953" y="2265"/>
                </a:lnTo>
                <a:lnTo>
                  <a:pt x="1948" y="2257"/>
                </a:lnTo>
                <a:lnTo>
                  <a:pt x="1948" y="2245"/>
                </a:lnTo>
                <a:lnTo>
                  <a:pt x="1945" y="2245"/>
                </a:lnTo>
                <a:lnTo>
                  <a:pt x="1943" y="2245"/>
                </a:lnTo>
                <a:lnTo>
                  <a:pt x="1940" y="2248"/>
                </a:lnTo>
                <a:lnTo>
                  <a:pt x="1935" y="2240"/>
                </a:lnTo>
                <a:lnTo>
                  <a:pt x="1929" y="2240"/>
                </a:lnTo>
                <a:lnTo>
                  <a:pt x="1929" y="2229"/>
                </a:lnTo>
                <a:lnTo>
                  <a:pt x="1924" y="2232"/>
                </a:lnTo>
                <a:lnTo>
                  <a:pt x="1918" y="2229"/>
                </a:lnTo>
                <a:lnTo>
                  <a:pt x="1918" y="2226"/>
                </a:lnTo>
                <a:lnTo>
                  <a:pt x="1915" y="2226"/>
                </a:lnTo>
                <a:lnTo>
                  <a:pt x="1912" y="2221"/>
                </a:lnTo>
                <a:lnTo>
                  <a:pt x="1907" y="2215"/>
                </a:lnTo>
                <a:lnTo>
                  <a:pt x="1907" y="2212"/>
                </a:lnTo>
                <a:lnTo>
                  <a:pt x="1910" y="2207"/>
                </a:lnTo>
                <a:lnTo>
                  <a:pt x="1910" y="2199"/>
                </a:lnTo>
                <a:lnTo>
                  <a:pt x="1907" y="2196"/>
                </a:lnTo>
                <a:lnTo>
                  <a:pt x="1904" y="2181"/>
                </a:lnTo>
                <a:lnTo>
                  <a:pt x="1907" y="2176"/>
                </a:lnTo>
                <a:lnTo>
                  <a:pt x="1904" y="2173"/>
                </a:lnTo>
                <a:lnTo>
                  <a:pt x="1902" y="2171"/>
                </a:lnTo>
                <a:lnTo>
                  <a:pt x="1899" y="2171"/>
                </a:lnTo>
                <a:lnTo>
                  <a:pt x="1896" y="2176"/>
                </a:lnTo>
                <a:lnTo>
                  <a:pt x="1893" y="2176"/>
                </a:lnTo>
                <a:lnTo>
                  <a:pt x="1891" y="2171"/>
                </a:lnTo>
                <a:lnTo>
                  <a:pt x="1888" y="2168"/>
                </a:lnTo>
                <a:lnTo>
                  <a:pt x="1884" y="2165"/>
                </a:lnTo>
                <a:lnTo>
                  <a:pt x="1884" y="2157"/>
                </a:lnTo>
                <a:lnTo>
                  <a:pt x="1879" y="2157"/>
                </a:lnTo>
                <a:lnTo>
                  <a:pt x="1879" y="2163"/>
                </a:lnTo>
                <a:lnTo>
                  <a:pt x="1879" y="2165"/>
                </a:lnTo>
                <a:lnTo>
                  <a:pt x="1879" y="2168"/>
                </a:lnTo>
                <a:lnTo>
                  <a:pt x="1876" y="2173"/>
                </a:lnTo>
                <a:lnTo>
                  <a:pt x="1871" y="2171"/>
                </a:lnTo>
                <a:lnTo>
                  <a:pt x="1871" y="2160"/>
                </a:lnTo>
                <a:lnTo>
                  <a:pt x="1866" y="2155"/>
                </a:lnTo>
                <a:lnTo>
                  <a:pt x="1863" y="2155"/>
                </a:lnTo>
                <a:lnTo>
                  <a:pt x="1860" y="2160"/>
                </a:lnTo>
                <a:lnTo>
                  <a:pt x="1858" y="2157"/>
                </a:lnTo>
                <a:lnTo>
                  <a:pt x="1855" y="2157"/>
                </a:lnTo>
                <a:lnTo>
                  <a:pt x="1851" y="2168"/>
                </a:lnTo>
                <a:lnTo>
                  <a:pt x="1846" y="2168"/>
                </a:lnTo>
                <a:lnTo>
                  <a:pt x="1846" y="2171"/>
                </a:lnTo>
                <a:lnTo>
                  <a:pt x="1841" y="2168"/>
                </a:lnTo>
                <a:lnTo>
                  <a:pt x="1843" y="2173"/>
                </a:lnTo>
                <a:lnTo>
                  <a:pt x="1841" y="2173"/>
                </a:lnTo>
                <a:lnTo>
                  <a:pt x="1835" y="2168"/>
                </a:lnTo>
                <a:lnTo>
                  <a:pt x="1833" y="2171"/>
                </a:lnTo>
                <a:lnTo>
                  <a:pt x="1830" y="2165"/>
                </a:lnTo>
                <a:lnTo>
                  <a:pt x="1825" y="2165"/>
                </a:lnTo>
                <a:lnTo>
                  <a:pt x="1822" y="2171"/>
                </a:lnTo>
                <a:lnTo>
                  <a:pt x="1819" y="2165"/>
                </a:lnTo>
                <a:lnTo>
                  <a:pt x="1813" y="2171"/>
                </a:lnTo>
                <a:lnTo>
                  <a:pt x="1813" y="2168"/>
                </a:lnTo>
                <a:lnTo>
                  <a:pt x="1815" y="2168"/>
                </a:lnTo>
                <a:lnTo>
                  <a:pt x="1813" y="2165"/>
                </a:lnTo>
                <a:lnTo>
                  <a:pt x="1810" y="2168"/>
                </a:lnTo>
                <a:lnTo>
                  <a:pt x="1805" y="2165"/>
                </a:lnTo>
                <a:lnTo>
                  <a:pt x="1802" y="2168"/>
                </a:lnTo>
                <a:lnTo>
                  <a:pt x="1797" y="2163"/>
                </a:lnTo>
                <a:lnTo>
                  <a:pt x="1794" y="2165"/>
                </a:lnTo>
                <a:lnTo>
                  <a:pt x="1791" y="2163"/>
                </a:lnTo>
                <a:lnTo>
                  <a:pt x="1791" y="2157"/>
                </a:lnTo>
                <a:lnTo>
                  <a:pt x="1791" y="2155"/>
                </a:lnTo>
                <a:lnTo>
                  <a:pt x="1786" y="2163"/>
                </a:lnTo>
                <a:lnTo>
                  <a:pt x="1782" y="2157"/>
                </a:lnTo>
                <a:lnTo>
                  <a:pt x="1777" y="2152"/>
                </a:lnTo>
                <a:lnTo>
                  <a:pt x="1777" y="2143"/>
                </a:lnTo>
                <a:lnTo>
                  <a:pt x="1774" y="2140"/>
                </a:lnTo>
                <a:lnTo>
                  <a:pt x="1772" y="2140"/>
                </a:lnTo>
                <a:lnTo>
                  <a:pt x="1769" y="2146"/>
                </a:lnTo>
                <a:lnTo>
                  <a:pt x="1766" y="2143"/>
                </a:lnTo>
                <a:lnTo>
                  <a:pt x="1769" y="2138"/>
                </a:lnTo>
                <a:lnTo>
                  <a:pt x="1769" y="2135"/>
                </a:lnTo>
                <a:lnTo>
                  <a:pt x="1766" y="2135"/>
                </a:lnTo>
                <a:lnTo>
                  <a:pt x="1764" y="2140"/>
                </a:lnTo>
                <a:lnTo>
                  <a:pt x="1761" y="2140"/>
                </a:lnTo>
                <a:lnTo>
                  <a:pt x="1761" y="2132"/>
                </a:lnTo>
                <a:lnTo>
                  <a:pt x="1758" y="2132"/>
                </a:lnTo>
                <a:lnTo>
                  <a:pt x="1756" y="2135"/>
                </a:lnTo>
                <a:lnTo>
                  <a:pt x="1758" y="2140"/>
                </a:lnTo>
                <a:lnTo>
                  <a:pt x="1750" y="2143"/>
                </a:lnTo>
                <a:lnTo>
                  <a:pt x="1741" y="2135"/>
                </a:lnTo>
                <a:lnTo>
                  <a:pt x="1736" y="2138"/>
                </a:lnTo>
                <a:lnTo>
                  <a:pt x="1730" y="2138"/>
                </a:lnTo>
                <a:lnTo>
                  <a:pt x="1725" y="2135"/>
                </a:lnTo>
                <a:lnTo>
                  <a:pt x="1703" y="2124"/>
                </a:lnTo>
                <a:lnTo>
                  <a:pt x="1703" y="2119"/>
                </a:lnTo>
                <a:lnTo>
                  <a:pt x="1708" y="2116"/>
                </a:lnTo>
                <a:lnTo>
                  <a:pt x="1705" y="2112"/>
                </a:lnTo>
                <a:lnTo>
                  <a:pt x="1700" y="2116"/>
                </a:lnTo>
                <a:lnTo>
                  <a:pt x="1697" y="2116"/>
                </a:lnTo>
                <a:lnTo>
                  <a:pt x="1695" y="2112"/>
                </a:lnTo>
                <a:lnTo>
                  <a:pt x="1697" y="2107"/>
                </a:lnTo>
                <a:lnTo>
                  <a:pt x="1697" y="2104"/>
                </a:lnTo>
                <a:lnTo>
                  <a:pt x="1695" y="2104"/>
                </a:lnTo>
                <a:lnTo>
                  <a:pt x="1689" y="2104"/>
                </a:lnTo>
                <a:lnTo>
                  <a:pt x="1692" y="2096"/>
                </a:lnTo>
                <a:lnTo>
                  <a:pt x="1692" y="2094"/>
                </a:lnTo>
                <a:lnTo>
                  <a:pt x="1689" y="2094"/>
                </a:lnTo>
                <a:lnTo>
                  <a:pt x="1684" y="2096"/>
                </a:lnTo>
                <a:lnTo>
                  <a:pt x="1684" y="2099"/>
                </a:lnTo>
                <a:lnTo>
                  <a:pt x="1677" y="2104"/>
                </a:lnTo>
                <a:lnTo>
                  <a:pt x="1669" y="2104"/>
                </a:lnTo>
                <a:lnTo>
                  <a:pt x="1669" y="2110"/>
                </a:lnTo>
                <a:lnTo>
                  <a:pt x="1667" y="2107"/>
                </a:lnTo>
                <a:lnTo>
                  <a:pt x="1664" y="2110"/>
                </a:lnTo>
                <a:lnTo>
                  <a:pt x="1659" y="2107"/>
                </a:lnTo>
                <a:lnTo>
                  <a:pt x="1656" y="2112"/>
                </a:lnTo>
                <a:lnTo>
                  <a:pt x="1656" y="2116"/>
                </a:lnTo>
                <a:lnTo>
                  <a:pt x="1656" y="2119"/>
                </a:lnTo>
                <a:lnTo>
                  <a:pt x="1651" y="2112"/>
                </a:lnTo>
                <a:lnTo>
                  <a:pt x="1651" y="2107"/>
                </a:lnTo>
                <a:lnTo>
                  <a:pt x="1648" y="2107"/>
                </a:lnTo>
                <a:lnTo>
                  <a:pt x="1644" y="2116"/>
                </a:lnTo>
                <a:lnTo>
                  <a:pt x="1636" y="2112"/>
                </a:lnTo>
                <a:lnTo>
                  <a:pt x="1631" y="2104"/>
                </a:lnTo>
                <a:lnTo>
                  <a:pt x="1626" y="2094"/>
                </a:lnTo>
                <a:lnTo>
                  <a:pt x="1626" y="2091"/>
                </a:lnTo>
                <a:lnTo>
                  <a:pt x="1626" y="2086"/>
                </a:lnTo>
                <a:lnTo>
                  <a:pt x="1626" y="2083"/>
                </a:lnTo>
                <a:lnTo>
                  <a:pt x="1618" y="2079"/>
                </a:lnTo>
                <a:lnTo>
                  <a:pt x="1615" y="2083"/>
                </a:lnTo>
                <a:lnTo>
                  <a:pt x="1612" y="2086"/>
                </a:lnTo>
                <a:lnTo>
                  <a:pt x="1609" y="2086"/>
                </a:lnTo>
                <a:lnTo>
                  <a:pt x="1606" y="2083"/>
                </a:lnTo>
                <a:lnTo>
                  <a:pt x="1609" y="2077"/>
                </a:lnTo>
                <a:lnTo>
                  <a:pt x="1603" y="2071"/>
                </a:lnTo>
                <a:lnTo>
                  <a:pt x="1600" y="2071"/>
                </a:lnTo>
                <a:lnTo>
                  <a:pt x="1595" y="2061"/>
                </a:lnTo>
                <a:lnTo>
                  <a:pt x="1590" y="2058"/>
                </a:lnTo>
                <a:lnTo>
                  <a:pt x="1590" y="2050"/>
                </a:lnTo>
                <a:lnTo>
                  <a:pt x="1584" y="2047"/>
                </a:lnTo>
                <a:lnTo>
                  <a:pt x="1579" y="2041"/>
                </a:lnTo>
                <a:lnTo>
                  <a:pt x="1573" y="2041"/>
                </a:lnTo>
                <a:lnTo>
                  <a:pt x="1570" y="2043"/>
                </a:lnTo>
                <a:lnTo>
                  <a:pt x="1570" y="2047"/>
                </a:lnTo>
                <a:lnTo>
                  <a:pt x="1567" y="2050"/>
                </a:lnTo>
                <a:lnTo>
                  <a:pt x="1567" y="2043"/>
                </a:lnTo>
                <a:lnTo>
                  <a:pt x="1562" y="2043"/>
                </a:lnTo>
                <a:lnTo>
                  <a:pt x="1559" y="2050"/>
                </a:lnTo>
                <a:lnTo>
                  <a:pt x="1557" y="2050"/>
                </a:lnTo>
                <a:lnTo>
                  <a:pt x="1554" y="2047"/>
                </a:lnTo>
                <a:lnTo>
                  <a:pt x="1554" y="2043"/>
                </a:lnTo>
                <a:lnTo>
                  <a:pt x="1543" y="2041"/>
                </a:lnTo>
                <a:lnTo>
                  <a:pt x="1539" y="2035"/>
                </a:lnTo>
                <a:lnTo>
                  <a:pt x="1543" y="2027"/>
                </a:lnTo>
                <a:lnTo>
                  <a:pt x="1537" y="2027"/>
                </a:lnTo>
                <a:lnTo>
                  <a:pt x="1537" y="2019"/>
                </a:lnTo>
                <a:lnTo>
                  <a:pt x="1531" y="2017"/>
                </a:lnTo>
                <a:lnTo>
                  <a:pt x="1526" y="2000"/>
                </a:lnTo>
                <a:lnTo>
                  <a:pt x="1523" y="1994"/>
                </a:lnTo>
                <a:lnTo>
                  <a:pt x="1518" y="1994"/>
                </a:lnTo>
                <a:lnTo>
                  <a:pt x="1513" y="1992"/>
                </a:lnTo>
                <a:lnTo>
                  <a:pt x="1515" y="1984"/>
                </a:lnTo>
                <a:lnTo>
                  <a:pt x="1521" y="1981"/>
                </a:lnTo>
                <a:lnTo>
                  <a:pt x="1521" y="1978"/>
                </a:lnTo>
                <a:lnTo>
                  <a:pt x="1518" y="1974"/>
                </a:lnTo>
                <a:lnTo>
                  <a:pt x="1515" y="1974"/>
                </a:lnTo>
                <a:lnTo>
                  <a:pt x="1506" y="1974"/>
                </a:lnTo>
                <a:lnTo>
                  <a:pt x="1506" y="1972"/>
                </a:lnTo>
                <a:lnTo>
                  <a:pt x="1510" y="1969"/>
                </a:lnTo>
                <a:lnTo>
                  <a:pt x="1510" y="1964"/>
                </a:lnTo>
                <a:lnTo>
                  <a:pt x="1504" y="1964"/>
                </a:lnTo>
                <a:lnTo>
                  <a:pt x="1498" y="1964"/>
                </a:lnTo>
                <a:lnTo>
                  <a:pt x="1496" y="1964"/>
                </a:lnTo>
                <a:lnTo>
                  <a:pt x="1496" y="1958"/>
                </a:lnTo>
                <a:lnTo>
                  <a:pt x="1490" y="1961"/>
                </a:lnTo>
                <a:lnTo>
                  <a:pt x="1490" y="1958"/>
                </a:lnTo>
                <a:lnTo>
                  <a:pt x="1490" y="1956"/>
                </a:lnTo>
                <a:lnTo>
                  <a:pt x="1485" y="1956"/>
                </a:lnTo>
                <a:lnTo>
                  <a:pt x="1485" y="1948"/>
                </a:lnTo>
                <a:lnTo>
                  <a:pt x="1482" y="1948"/>
                </a:lnTo>
                <a:lnTo>
                  <a:pt x="1479" y="1950"/>
                </a:lnTo>
                <a:lnTo>
                  <a:pt x="1482" y="1956"/>
                </a:lnTo>
                <a:lnTo>
                  <a:pt x="1477" y="1958"/>
                </a:lnTo>
                <a:lnTo>
                  <a:pt x="1470" y="1953"/>
                </a:lnTo>
                <a:lnTo>
                  <a:pt x="1468" y="1950"/>
                </a:lnTo>
                <a:lnTo>
                  <a:pt x="1465" y="1953"/>
                </a:lnTo>
                <a:lnTo>
                  <a:pt x="1468" y="1958"/>
                </a:lnTo>
                <a:lnTo>
                  <a:pt x="1468" y="1961"/>
                </a:lnTo>
                <a:lnTo>
                  <a:pt x="1465" y="1964"/>
                </a:lnTo>
                <a:lnTo>
                  <a:pt x="1457" y="1964"/>
                </a:lnTo>
                <a:lnTo>
                  <a:pt x="1454" y="1966"/>
                </a:lnTo>
                <a:lnTo>
                  <a:pt x="1446" y="1966"/>
                </a:lnTo>
                <a:lnTo>
                  <a:pt x="1446" y="1969"/>
                </a:lnTo>
                <a:lnTo>
                  <a:pt x="1449" y="1969"/>
                </a:lnTo>
                <a:lnTo>
                  <a:pt x="1449" y="1972"/>
                </a:lnTo>
                <a:lnTo>
                  <a:pt x="1452" y="1974"/>
                </a:lnTo>
                <a:lnTo>
                  <a:pt x="1452" y="1978"/>
                </a:lnTo>
                <a:lnTo>
                  <a:pt x="1446" y="1978"/>
                </a:lnTo>
                <a:lnTo>
                  <a:pt x="1444" y="1974"/>
                </a:lnTo>
                <a:lnTo>
                  <a:pt x="1441" y="1974"/>
                </a:lnTo>
                <a:lnTo>
                  <a:pt x="1427" y="1974"/>
                </a:lnTo>
                <a:lnTo>
                  <a:pt x="1413" y="1969"/>
                </a:lnTo>
                <a:lnTo>
                  <a:pt x="1404" y="1964"/>
                </a:lnTo>
                <a:lnTo>
                  <a:pt x="1396" y="1966"/>
                </a:lnTo>
                <a:lnTo>
                  <a:pt x="1393" y="1964"/>
                </a:lnTo>
                <a:lnTo>
                  <a:pt x="1383" y="1956"/>
                </a:lnTo>
                <a:lnTo>
                  <a:pt x="1380" y="1945"/>
                </a:lnTo>
                <a:lnTo>
                  <a:pt x="1375" y="1942"/>
                </a:lnTo>
                <a:lnTo>
                  <a:pt x="1372" y="1945"/>
                </a:lnTo>
                <a:lnTo>
                  <a:pt x="1368" y="1942"/>
                </a:lnTo>
                <a:lnTo>
                  <a:pt x="1366" y="1939"/>
                </a:lnTo>
                <a:lnTo>
                  <a:pt x="1375" y="1939"/>
                </a:lnTo>
                <a:lnTo>
                  <a:pt x="1368" y="1933"/>
                </a:lnTo>
                <a:lnTo>
                  <a:pt x="1368" y="1925"/>
                </a:lnTo>
                <a:lnTo>
                  <a:pt x="1355" y="1925"/>
                </a:lnTo>
                <a:lnTo>
                  <a:pt x="1342" y="1925"/>
                </a:lnTo>
                <a:lnTo>
                  <a:pt x="1330" y="1917"/>
                </a:lnTo>
                <a:lnTo>
                  <a:pt x="1322" y="1900"/>
                </a:lnTo>
                <a:lnTo>
                  <a:pt x="1314" y="1897"/>
                </a:lnTo>
                <a:lnTo>
                  <a:pt x="1306" y="1895"/>
                </a:lnTo>
                <a:lnTo>
                  <a:pt x="1297" y="1892"/>
                </a:lnTo>
                <a:lnTo>
                  <a:pt x="1294" y="1887"/>
                </a:lnTo>
                <a:lnTo>
                  <a:pt x="1281" y="1881"/>
                </a:lnTo>
                <a:lnTo>
                  <a:pt x="1273" y="1884"/>
                </a:lnTo>
                <a:lnTo>
                  <a:pt x="1266" y="1879"/>
                </a:lnTo>
                <a:lnTo>
                  <a:pt x="1247" y="1873"/>
                </a:lnTo>
                <a:lnTo>
                  <a:pt x="1237" y="1873"/>
                </a:lnTo>
                <a:lnTo>
                  <a:pt x="1228" y="1867"/>
                </a:lnTo>
                <a:lnTo>
                  <a:pt x="1225" y="1870"/>
                </a:lnTo>
                <a:lnTo>
                  <a:pt x="1220" y="1876"/>
                </a:lnTo>
                <a:lnTo>
                  <a:pt x="1217" y="1879"/>
                </a:lnTo>
                <a:lnTo>
                  <a:pt x="1214" y="1876"/>
                </a:lnTo>
                <a:lnTo>
                  <a:pt x="1209" y="1884"/>
                </a:lnTo>
                <a:lnTo>
                  <a:pt x="1201" y="1881"/>
                </a:lnTo>
                <a:lnTo>
                  <a:pt x="1192" y="1876"/>
                </a:lnTo>
                <a:lnTo>
                  <a:pt x="1186" y="1876"/>
                </a:lnTo>
                <a:lnTo>
                  <a:pt x="1184" y="1879"/>
                </a:lnTo>
                <a:lnTo>
                  <a:pt x="1184" y="1884"/>
                </a:lnTo>
                <a:lnTo>
                  <a:pt x="1181" y="1892"/>
                </a:lnTo>
                <a:lnTo>
                  <a:pt x="1181" y="1897"/>
                </a:lnTo>
                <a:lnTo>
                  <a:pt x="1181" y="1900"/>
                </a:lnTo>
                <a:lnTo>
                  <a:pt x="1178" y="1903"/>
                </a:lnTo>
                <a:lnTo>
                  <a:pt x="1173" y="1903"/>
                </a:lnTo>
                <a:lnTo>
                  <a:pt x="1165" y="1909"/>
                </a:lnTo>
                <a:lnTo>
                  <a:pt x="1156" y="1912"/>
                </a:lnTo>
                <a:lnTo>
                  <a:pt x="1153" y="1909"/>
                </a:lnTo>
                <a:lnTo>
                  <a:pt x="1143" y="1900"/>
                </a:lnTo>
                <a:lnTo>
                  <a:pt x="1140" y="1900"/>
                </a:lnTo>
                <a:lnTo>
                  <a:pt x="1140" y="1903"/>
                </a:lnTo>
                <a:lnTo>
                  <a:pt x="1137" y="1907"/>
                </a:lnTo>
                <a:lnTo>
                  <a:pt x="1132" y="1900"/>
                </a:lnTo>
                <a:lnTo>
                  <a:pt x="1126" y="1907"/>
                </a:lnTo>
                <a:lnTo>
                  <a:pt x="1123" y="1907"/>
                </a:lnTo>
                <a:lnTo>
                  <a:pt x="1120" y="1897"/>
                </a:lnTo>
                <a:lnTo>
                  <a:pt x="1115" y="1895"/>
                </a:lnTo>
                <a:lnTo>
                  <a:pt x="1112" y="1895"/>
                </a:lnTo>
                <a:lnTo>
                  <a:pt x="1109" y="1897"/>
                </a:lnTo>
                <a:lnTo>
                  <a:pt x="1107" y="1897"/>
                </a:lnTo>
                <a:lnTo>
                  <a:pt x="1104" y="1897"/>
                </a:lnTo>
                <a:lnTo>
                  <a:pt x="1104" y="1892"/>
                </a:lnTo>
                <a:lnTo>
                  <a:pt x="1101" y="1892"/>
                </a:lnTo>
                <a:lnTo>
                  <a:pt x="1099" y="1895"/>
                </a:lnTo>
                <a:lnTo>
                  <a:pt x="1092" y="1900"/>
                </a:lnTo>
                <a:lnTo>
                  <a:pt x="1090" y="1900"/>
                </a:lnTo>
                <a:lnTo>
                  <a:pt x="1090" y="1892"/>
                </a:lnTo>
                <a:lnTo>
                  <a:pt x="1087" y="1889"/>
                </a:lnTo>
                <a:lnTo>
                  <a:pt x="1084" y="1889"/>
                </a:lnTo>
                <a:lnTo>
                  <a:pt x="1082" y="1889"/>
                </a:lnTo>
                <a:lnTo>
                  <a:pt x="1079" y="1900"/>
                </a:lnTo>
                <a:lnTo>
                  <a:pt x="1079" y="1903"/>
                </a:lnTo>
                <a:lnTo>
                  <a:pt x="1076" y="1903"/>
                </a:lnTo>
                <a:lnTo>
                  <a:pt x="1074" y="1903"/>
                </a:lnTo>
                <a:lnTo>
                  <a:pt x="1071" y="1903"/>
                </a:lnTo>
                <a:lnTo>
                  <a:pt x="1068" y="1900"/>
                </a:lnTo>
                <a:lnTo>
                  <a:pt x="1071" y="1895"/>
                </a:lnTo>
                <a:lnTo>
                  <a:pt x="1071" y="1884"/>
                </a:lnTo>
                <a:lnTo>
                  <a:pt x="1065" y="1884"/>
                </a:lnTo>
                <a:lnTo>
                  <a:pt x="1063" y="1887"/>
                </a:lnTo>
                <a:lnTo>
                  <a:pt x="1059" y="1887"/>
                </a:lnTo>
                <a:lnTo>
                  <a:pt x="1054" y="1884"/>
                </a:lnTo>
                <a:lnTo>
                  <a:pt x="1051" y="1884"/>
                </a:lnTo>
                <a:lnTo>
                  <a:pt x="1046" y="1879"/>
                </a:lnTo>
                <a:lnTo>
                  <a:pt x="1038" y="1889"/>
                </a:lnTo>
                <a:lnTo>
                  <a:pt x="1030" y="1892"/>
                </a:lnTo>
                <a:lnTo>
                  <a:pt x="1026" y="1897"/>
                </a:lnTo>
                <a:lnTo>
                  <a:pt x="1023" y="1900"/>
                </a:lnTo>
                <a:lnTo>
                  <a:pt x="1021" y="1897"/>
                </a:lnTo>
                <a:lnTo>
                  <a:pt x="1018" y="1895"/>
                </a:lnTo>
                <a:lnTo>
                  <a:pt x="1021" y="1887"/>
                </a:lnTo>
                <a:lnTo>
                  <a:pt x="1021" y="1881"/>
                </a:lnTo>
                <a:lnTo>
                  <a:pt x="1007" y="1881"/>
                </a:lnTo>
                <a:lnTo>
                  <a:pt x="999" y="1881"/>
                </a:lnTo>
                <a:lnTo>
                  <a:pt x="977" y="1879"/>
                </a:lnTo>
                <a:lnTo>
                  <a:pt x="971" y="1873"/>
                </a:lnTo>
                <a:lnTo>
                  <a:pt x="969" y="1870"/>
                </a:lnTo>
                <a:lnTo>
                  <a:pt x="957" y="1859"/>
                </a:lnTo>
                <a:lnTo>
                  <a:pt x="952" y="1851"/>
                </a:lnTo>
                <a:lnTo>
                  <a:pt x="946" y="1848"/>
                </a:lnTo>
                <a:lnTo>
                  <a:pt x="936" y="1843"/>
                </a:lnTo>
                <a:lnTo>
                  <a:pt x="933" y="1834"/>
                </a:lnTo>
                <a:lnTo>
                  <a:pt x="933" y="1831"/>
                </a:lnTo>
                <a:lnTo>
                  <a:pt x="936" y="1826"/>
                </a:lnTo>
                <a:lnTo>
                  <a:pt x="938" y="1812"/>
                </a:lnTo>
                <a:lnTo>
                  <a:pt x="938" y="1798"/>
                </a:lnTo>
                <a:lnTo>
                  <a:pt x="936" y="1785"/>
                </a:lnTo>
                <a:lnTo>
                  <a:pt x="933" y="1782"/>
                </a:lnTo>
                <a:lnTo>
                  <a:pt x="928" y="1785"/>
                </a:lnTo>
                <a:lnTo>
                  <a:pt x="916" y="1790"/>
                </a:lnTo>
                <a:lnTo>
                  <a:pt x="913" y="1790"/>
                </a:lnTo>
                <a:lnTo>
                  <a:pt x="908" y="1782"/>
                </a:lnTo>
                <a:lnTo>
                  <a:pt x="905" y="1779"/>
                </a:lnTo>
                <a:lnTo>
                  <a:pt x="900" y="1779"/>
                </a:lnTo>
                <a:lnTo>
                  <a:pt x="888" y="1779"/>
                </a:lnTo>
                <a:lnTo>
                  <a:pt x="867" y="1771"/>
                </a:lnTo>
                <a:lnTo>
                  <a:pt x="856" y="1768"/>
                </a:lnTo>
                <a:lnTo>
                  <a:pt x="849" y="1762"/>
                </a:lnTo>
                <a:lnTo>
                  <a:pt x="847" y="1749"/>
                </a:lnTo>
                <a:lnTo>
                  <a:pt x="849" y="1741"/>
                </a:lnTo>
                <a:lnTo>
                  <a:pt x="856" y="1733"/>
                </a:lnTo>
                <a:lnTo>
                  <a:pt x="856" y="1729"/>
                </a:lnTo>
                <a:lnTo>
                  <a:pt x="849" y="1724"/>
                </a:lnTo>
                <a:lnTo>
                  <a:pt x="847" y="1726"/>
                </a:lnTo>
                <a:lnTo>
                  <a:pt x="839" y="1729"/>
                </a:lnTo>
                <a:lnTo>
                  <a:pt x="841" y="1738"/>
                </a:lnTo>
                <a:lnTo>
                  <a:pt x="841" y="1746"/>
                </a:lnTo>
                <a:lnTo>
                  <a:pt x="839" y="1754"/>
                </a:lnTo>
                <a:lnTo>
                  <a:pt x="833" y="1754"/>
                </a:lnTo>
                <a:lnTo>
                  <a:pt x="831" y="1754"/>
                </a:lnTo>
                <a:lnTo>
                  <a:pt x="828" y="1749"/>
                </a:lnTo>
                <a:lnTo>
                  <a:pt x="833" y="1735"/>
                </a:lnTo>
                <a:lnTo>
                  <a:pt x="831" y="1733"/>
                </a:lnTo>
                <a:lnTo>
                  <a:pt x="828" y="1729"/>
                </a:lnTo>
                <a:lnTo>
                  <a:pt x="819" y="1724"/>
                </a:lnTo>
                <a:lnTo>
                  <a:pt x="814" y="1724"/>
                </a:lnTo>
                <a:lnTo>
                  <a:pt x="811" y="1729"/>
                </a:lnTo>
                <a:lnTo>
                  <a:pt x="803" y="1741"/>
                </a:lnTo>
                <a:lnTo>
                  <a:pt x="800" y="1741"/>
                </a:lnTo>
                <a:lnTo>
                  <a:pt x="798" y="1735"/>
                </a:lnTo>
                <a:lnTo>
                  <a:pt x="798" y="1729"/>
                </a:lnTo>
                <a:lnTo>
                  <a:pt x="803" y="1721"/>
                </a:lnTo>
                <a:lnTo>
                  <a:pt x="808" y="1718"/>
                </a:lnTo>
                <a:lnTo>
                  <a:pt x="811" y="1713"/>
                </a:lnTo>
                <a:lnTo>
                  <a:pt x="808" y="1707"/>
                </a:lnTo>
                <a:lnTo>
                  <a:pt x="803" y="1697"/>
                </a:lnTo>
                <a:lnTo>
                  <a:pt x="800" y="1693"/>
                </a:lnTo>
                <a:lnTo>
                  <a:pt x="795" y="1693"/>
                </a:lnTo>
                <a:lnTo>
                  <a:pt x="792" y="1693"/>
                </a:lnTo>
                <a:lnTo>
                  <a:pt x="781" y="1693"/>
                </a:lnTo>
                <a:lnTo>
                  <a:pt x="767" y="1702"/>
                </a:lnTo>
                <a:lnTo>
                  <a:pt x="762" y="1697"/>
                </a:lnTo>
                <a:lnTo>
                  <a:pt x="756" y="1688"/>
                </a:lnTo>
                <a:lnTo>
                  <a:pt x="754" y="1685"/>
                </a:lnTo>
                <a:lnTo>
                  <a:pt x="747" y="1688"/>
                </a:lnTo>
                <a:lnTo>
                  <a:pt x="745" y="1697"/>
                </a:lnTo>
                <a:lnTo>
                  <a:pt x="742" y="1697"/>
                </a:lnTo>
                <a:lnTo>
                  <a:pt x="739" y="1697"/>
                </a:lnTo>
                <a:lnTo>
                  <a:pt x="734" y="1685"/>
                </a:lnTo>
                <a:lnTo>
                  <a:pt x="731" y="1685"/>
                </a:lnTo>
                <a:lnTo>
                  <a:pt x="723" y="1688"/>
                </a:lnTo>
                <a:lnTo>
                  <a:pt x="721" y="1688"/>
                </a:lnTo>
                <a:lnTo>
                  <a:pt x="721" y="1682"/>
                </a:lnTo>
                <a:lnTo>
                  <a:pt x="723" y="1677"/>
                </a:lnTo>
                <a:lnTo>
                  <a:pt x="721" y="1674"/>
                </a:lnTo>
                <a:lnTo>
                  <a:pt x="717" y="1677"/>
                </a:lnTo>
                <a:lnTo>
                  <a:pt x="717" y="1674"/>
                </a:lnTo>
                <a:lnTo>
                  <a:pt x="723" y="1666"/>
                </a:lnTo>
                <a:lnTo>
                  <a:pt x="729" y="1647"/>
                </a:lnTo>
                <a:lnTo>
                  <a:pt x="726" y="1644"/>
                </a:lnTo>
                <a:lnTo>
                  <a:pt x="721" y="1641"/>
                </a:lnTo>
                <a:lnTo>
                  <a:pt x="709" y="1641"/>
                </a:lnTo>
                <a:lnTo>
                  <a:pt x="703" y="1633"/>
                </a:lnTo>
                <a:lnTo>
                  <a:pt x="703" y="1630"/>
                </a:lnTo>
                <a:lnTo>
                  <a:pt x="709" y="1616"/>
                </a:lnTo>
                <a:lnTo>
                  <a:pt x="709" y="1603"/>
                </a:lnTo>
                <a:lnTo>
                  <a:pt x="701" y="1578"/>
                </a:lnTo>
                <a:lnTo>
                  <a:pt x="701" y="1572"/>
                </a:lnTo>
                <a:lnTo>
                  <a:pt x="698" y="1567"/>
                </a:lnTo>
                <a:lnTo>
                  <a:pt x="693" y="1567"/>
                </a:lnTo>
                <a:lnTo>
                  <a:pt x="681" y="1572"/>
                </a:lnTo>
                <a:lnTo>
                  <a:pt x="660" y="1572"/>
                </a:lnTo>
                <a:lnTo>
                  <a:pt x="657" y="1575"/>
                </a:lnTo>
                <a:lnTo>
                  <a:pt x="662" y="1580"/>
                </a:lnTo>
                <a:lnTo>
                  <a:pt x="662" y="1583"/>
                </a:lnTo>
                <a:lnTo>
                  <a:pt x="662" y="1586"/>
                </a:lnTo>
                <a:lnTo>
                  <a:pt x="657" y="1586"/>
                </a:lnTo>
                <a:lnTo>
                  <a:pt x="640" y="1578"/>
                </a:lnTo>
                <a:lnTo>
                  <a:pt x="629" y="1570"/>
                </a:lnTo>
                <a:lnTo>
                  <a:pt x="626" y="1567"/>
                </a:lnTo>
                <a:lnTo>
                  <a:pt x="629" y="1564"/>
                </a:lnTo>
                <a:lnTo>
                  <a:pt x="640" y="1552"/>
                </a:lnTo>
                <a:lnTo>
                  <a:pt x="645" y="1542"/>
                </a:lnTo>
                <a:lnTo>
                  <a:pt x="645" y="1539"/>
                </a:lnTo>
                <a:lnTo>
                  <a:pt x="640" y="1528"/>
                </a:lnTo>
                <a:lnTo>
                  <a:pt x="640" y="1526"/>
                </a:lnTo>
                <a:lnTo>
                  <a:pt x="643" y="1519"/>
                </a:lnTo>
                <a:lnTo>
                  <a:pt x="637" y="1514"/>
                </a:lnTo>
                <a:lnTo>
                  <a:pt x="637" y="1509"/>
                </a:lnTo>
                <a:lnTo>
                  <a:pt x="645" y="1501"/>
                </a:lnTo>
                <a:lnTo>
                  <a:pt x="648" y="1493"/>
                </a:lnTo>
                <a:lnTo>
                  <a:pt x="645" y="1490"/>
                </a:lnTo>
                <a:lnTo>
                  <a:pt x="643" y="1486"/>
                </a:lnTo>
                <a:lnTo>
                  <a:pt x="629" y="1486"/>
                </a:lnTo>
                <a:lnTo>
                  <a:pt x="612" y="1481"/>
                </a:lnTo>
                <a:lnTo>
                  <a:pt x="609" y="1481"/>
                </a:lnTo>
                <a:lnTo>
                  <a:pt x="607" y="1475"/>
                </a:lnTo>
                <a:lnTo>
                  <a:pt x="601" y="1445"/>
                </a:lnTo>
                <a:lnTo>
                  <a:pt x="601" y="1432"/>
                </a:lnTo>
                <a:lnTo>
                  <a:pt x="596" y="1418"/>
                </a:lnTo>
                <a:lnTo>
                  <a:pt x="599" y="1412"/>
                </a:lnTo>
                <a:lnTo>
                  <a:pt x="612" y="1409"/>
                </a:lnTo>
                <a:lnTo>
                  <a:pt x="616" y="1406"/>
                </a:lnTo>
                <a:lnTo>
                  <a:pt x="612" y="1401"/>
                </a:lnTo>
                <a:lnTo>
                  <a:pt x="596" y="1401"/>
                </a:lnTo>
                <a:lnTo>
                  <a:pt x="593" y="1398"/>
                </a:lnTo>
                <a:lnTo>
                  <a:pt x="588" y="1376"/>
                </a:lnTo>
                <a:lnTo>
                  <a:pt x="588" y="1363"/>
                </a:lnTo>
                <a:lnTo>
                  <a:pt x="591" y="1360"/>
                </a:lnTo>
                <a:lnTo>
                  <a:pt x="601" y="1357"/>
                </a:lnTo>
                <a:lnTo>
                  <a:pt x="604" y="1355"/>
                </a:lnTo>
                <a:lnTo>
                  <a:pt x="601" y="1349"/>
                </a:lnTo>
                <a:lnTo>
                  <a:pt x="599" y="1349"/>
                </a:lnTo>
                <a:lnTo>
                  <a:pt x="593" y="1349"/>
                </a:lnTo>
                <a:lnTo>
                  <a:pt x="591" y="1349"/>
                </a:lnTo>
                <a:lnTo>
                  <a:pt x="585" y="1332"/>
                </a:lnTo>
                <a:lnTo>
                  <a:pt x="585" y="1327"/>
                </a:lnTo>
                <a:lnTo>
                  <a:pt x="591" y="1321"/>
                </a:lnTo>
                <a:lnTo>
                  <a:pt x="599" y="1313"/>
                </a:lnTo>
                <a:lnTo>
                  <a:pt x="618" y="1307"/>
                </a:lnTo>
                <a:lnTo>
                  <a:pt x="621" y="1302"/>
                </a:lnTo>
                <a:lnTo>
                  <a:pt x="618" y="1296"/>
                </a:lnTo>
                <a:lnTo>
                  <a:pt x="612" y="1285"/>
                </a:lnTo>
                <a:lnTo>
                  <a:pt x="609" y="1283"/>
                </a:lnTo>
                <a:lnTo>
                  <a:pt x="624" y="1271"/>
                </a:lnTo>
                <a:lnTo>
                  <a:pt x="632" y="1266"/>
                </a:lnTo>
                <a:lnTo>
                  <a:pt x="632" y="1263"/>
                </a:lnTo>
                <a:lnTo>
                  <a:pt x="624" y="1255"/>
                </a:lnTo>
                <a:lnTo>
                  <a:pt x="621" y="1247"/>
                </a:lnTo>
                <a:lnTo>
                  <a:pt x="618" y="1238"/>
                </a:lnTo>
                <a:lnTo>
                  <a:pt x="618" y="1235"/>
                </a:lnTo>
                <a:lnTo>
                  <a:pt x="626" y="1238"/>
                </a:lnTo>
                <a:lnTo>
                  <a:pt x="621" y="1216"/>
                </a:lnTo>
                <a:lnTo>
                  <a:pt x="604" y="1194"/>
                </a:lnTo>
                <a:lnTo>
                  <a:pt x="596" y="1189"/>
                </a:lnTo>
                <a:lnTo>
                  <a:pt x="591" y="1189"/>
                </a:lnTo>
                <a:lnTo>
                  <a:pt x="585" y="1186"/>
                </a:lnTo>
                <a:lnTo>
                  <a:pt x="585" y="1178"/>
                </a:lnTo>
                <a:lnTo>
                  <a:pt x="591" y="1178"/>
                </a:lnTo>
                <a:lnTo>
                  <a:pt x="593" y="1169"/>
                </a:lnTo>
                <a:lnTo>
                  <a:pt x="591" y="1161"/>
                </a:lnTo>
                <a:lnTo>
                  <a:pt x="593" y="1150"/>
                </a:lnTo>
                <a:lnTo>
                  <a:pt x="593" y="1142"/>
                </a:lnTo>
                <a:lnTo>
                  <a:pt x="591" y="1133"/>
                </a:lnTo>
                <a:lnTo>
                  <a:pt x="588" y="1125"/>
                </a:lnTo>
                <a:lnTo>
                  <a:pt x="579" y="1122"/>
                </a:lnTo>
                <a:lnTo>
                  <a:pt x="571" y="1122"/>
                </a:lnTo>
                <a:lnTo>
                  <a:pt x="568" y="1120"/>
                </a:lnTo>
                <a:lnTo>
                  <a:pt x="568" y="1117"/>
                </a:lnTo>
                <a:lnTo>
                  <a:pt x="565" y="1114"/>
                </a:lnTo>
                <a:lnTo>
                  <a:pt x="563" y="1112"/>
                </a:lnTo>
                <a:lnTo>
                  <a:pt x="565" y="1109"/>
                </a:lnTo>
                <a:lnTo>
                  <a:pt x="565" y="1104"/>
                </a:lnTo>
                <a:lnTo>
                  <a:pt x="571" y="1100"/>
                </a:lnTo>
                <a:lnTo>
                  <a:pt x="571" y="1097"/>
                </a:lnTo>
                <a:lnTo>
                  <a:pt x="571" y="1095"/>
                </a:lnTo>
                <a:lnTo>
                  <a:pt x="568" y="1084"/>
                </a:lnTo>
                <a:lnTo>
                  <a:pt x="563" y="1076"/>
                </a:lnTo>
                <a:lnTo>
                  <a:pt x="565" y="1064"/>
                </a:lnTo>
                <a:lnTo>
                  <a:pt x="560" y="1059"/>
                </a:lnTo>
                <a:lnTo>
                  <a:pt x="557" y="1053"/>
                </a:lnTo>
                <a:lnTo>
                  <a:pt x="560" y="1045"/>
                </a:lnTo>
                <a:lnTo>
                  <a:pt x="568" y="1045"/>
                </a:lnTo>
                <a:lnTo>
                  <a:pt x="573" y="1040"/>
                </a:lnTo>
                <a:lnTo>
                  <a:pt x="579" y="1031"/>
                </a:lnTo>
                <a:lnTo>
                  <a:pt x="579" y="1018"/>
                </a:lnTo>
                <a:lnTo>
                  <a:pt x="573" y="1007"/>
                </a:lnTo>
                <a:lnTo>
                  <a:pt x="579" y="999"/>
                </a:lnTo>
                <a:lnTo>
                  <a:pt x="585" y="995"/>
                </a:lnTo>
                <a:lnTo>
                  <a:pt x="593" y="984"/>
                </a:lnTo>
                <a:lnTo>
                  <a:pt x="601" y="976"/>
                </a:lnTo>
                <a:lnTo>
                  <a:pt x="607" y="959"/>
                </a:lnTo>
                <a:lnTo>
                  <a:pt x="609" y="957"/>
                </a:lnTo>
                <a:lnTo>
                  <a:pt x="612" y="951"/>
                </a:lnTo>
                <a:lnTo>
                  <a:pt x="616" y="946"/>
                </a:lnTo>
                <a:lnTo>
                  <a:pt x="616" y="943"/>
                </a:lnTo>
                <a:lnTo>
                  <a:pt x="616" y="941"/>
                </a:lnTo>
                <a:lnTo>
                  <a:pt x="609" y="930"/>
                </a:lnTo>
                <a:lnTo>
                  <a:pt x="609" y="921"/>
                </a:lnTo>
                <a:lnTo>
                  <a:pt x="612" y="910"/>
                </a:lnTo>
                <a:lnTo>
                  <a:pt x="609" y="894"/>
                </a:lnTo>
                <a:lnTo>
                  <a:pt x="604" y="888"/>
                </a:lnTo>
                <a:lnTo>
                  <a:pt x="601" y="877"/>
                </a:lnTo>
                <a:lnTo>
                  <a:pt x="599" y="872"/>
                </a:lnTo>
                <a:lnTo>
                  <a:pt x="604" y="852"/>
                </a:lnTo>
                <a:lnTo>
                  <a:pt x="601" y="841"/>
                </a:lnTo>
                <a:lnTo>
                  <a:pt x="599" y="836"/>
                </a:lnTo>
                <a:lnTo>
                  <a:pt x="599" y="828"/>
                </a:lnTo>
                <a:lnTo>
                  <a:pt x="599" y="821"/>
                </a:lnTo>
                <a:lnTo>
                  <a:pt x="601" y="811"/>
                </a:lnTo>
                <a:lnTo>
                  <a:pt x="616" y="797"/>
                </a:lnTo>
                <a:lnTo>
                  <a:pt x="618" y="785"/>
                </a:lnTo>
                <a:lnTo>
                  <a:pt x="616" y="780"/>
                </a:lnTo>
                <a:lnTo>
                  <a:pt x="604" y="772"/>
                </a:lnTo>
                <a:lnTo>
                  <a:pt x="599" y="759"/>
                </a:lnTo>
                <a:lnTo>
                  <a:pt x="593" y="747"/>
                </a:lnTo>
                <a:lnTo>
                  <a:pt x="591" y="736"/>
                </a:lnTo>
                <a:lnTo>
                  <a:pt x="585" y="731"/>
                </a:lnTo>
                <a:lnTo>
                  <a:pt x="573" y="720"/>
                </a:lnTo>
                <a:lnTo>
                  <a:pt x="552" y="711"/>
                </a:lnTo>
                <a:lnTo>
                  <a:pt x="552" y="714"/>
                </a:lnTo>
                <a:lnTo>
                  <a:pt x="555" y="716"/>
                </a:lnTo>
                <a:lnTo>
                  <a:pt x="555" y="720"/>
                </a:lnTo>
                <a:lnTo>
                  <a:pt x="552" y="725"/>
                </a:lnTo>
                <a:lnTo>
                  <a:pt x="540" y="731"/>
                </a:lnTo>
                <a:lnTo>
                  <a:pt x="538" y="731"/>
                </a:lnTo>
                <a:lnTo>
                  <a:pt x="535" y="728"/>
                </a:lnTo>
                <a:lnTo>
                  <a:pt x="535" y="731"/>
                </a:lnTo>
                <a:lnTo>
                  <a:pt x="538" y="736"/>
                </a:lnTo>
                <a:lnTo>
                  <a:pt x="530" y="739"/>
                </a:lnTo>
                <a:lnTo>
                  <a:pt x="530" y="752"/>
                </a:lnTo>
                <a:lnTo>
                  <a:pt x="530" y="759"/>
                </a:lnTo>
                <a:lnTo>
                  <a:pt x="530" y="761"/>
                </a:lnTo>
                <a:lnTo>
                  <a:pt x="524" y="764"/>
                </a:lnTo>
                <a:lnTo>
                  <a:pt x="516" y="759"/>
                </a:lnTo>
                <a:lnTo>
                  <a:pt x="514" y="769"/>
                </a:lnTo>
                <a:lnTo>
                  <a:pt x="507" y="769"/>
                </a:lnTo>
                <a:lnTo>
                  <a:pt x="504" y="772"/>
                </a:lnTo>
                <a:lnTo>
                  <a:pt x="504" y="775"/>
                </a:lnTo>
                <a:lnTo>
                  <a:pt x="507" y="783"/>
                </a:lnTo>
                <a:lnTo>
                  <a:pt x="507" y="785"/>
                </a:lnTo>
                <a:lnTo>
                  <a:pt x="504" y="785"/>
                </a:lnTo>
                <a:lnTo>
                  <a:pt x="502" y="783"/>
                </a:lnTo>
                <a:lnTo>
                  <a:pt x="491" y="785"/>
                </a:lnTo>
                <a:lnTo>
                  <a:pt x="491" y="777"/>
                </a:lnTo>
                <a:lnTo>
                  <a:pt x="488" y="777"/>
                </a:lnTo>
                <a:lnTo>
                  <a:pt x="483" y="780"/>
                </a:lnTo>
                <a:lnTo>
                  <a:pt x="480" y="783"/>
                </a:lnTo>
                <a:lnTo>
                  <a:pt x="478" y="780"/>
                </a:lnTo>
                <a:lnTo>
                  <a:pt x="474" y="769"/>
                </a:lnTo>
                <a:lnTo>
                  <a:pt x="471" y="769"/>
                </a:lnTo>
                <a:lnTo>
                  <a:pt x="469" y="775"/>
                </a:lnTo>
                <a:lnTo>
                  <a:pt x="469" y="772"/>
                </a:lnTo>
                <a:lnTo>
                  <a:pt x="466" y="769"/>
                </a:lnTo>
                <a:lnTo>
                  <a:pt x="471" y="764"/>
                </a:lnTo>
                <a:lnTo>
                  <a:pt x="469" y="764"/>
                </a:lnTo>
                <a:lnTo>
                  <a:pt x="466" y="764"/>
                </a:lnTo>
                <a:lnTo>
                  <a:pt x="461" y="759"/>
                </a:lnTo>
                <a:lnTo>
                  <a:pt x="453" y="767"/>
                </a:lnTo>
                <a:lnTo>
                  <a:pt x="453" y="772"/>
                </a:lnTo>
                <a:lnTo>
                  <a:pt x="445" y="769"/>
                </a:lnTo>
                <a:lnTo>
                  <a:pt x="450" y="761"/>
                </a:lnTo>
                <a:lnTo>
                  <a:pt x="445" y="756"/>
                </a:lnTo>
                <a:lnTo>
                  <a:pt x="445" y="752"/>
                </a:lnTo>
                <a:lnTo>
                  <a:pt x="447" y="752"/>
                </a:lnTo>
                <a:lnTo>
                  <a:pt x="453" y="752"/>
                </a:lnTo>
                <a:lnTo>
                  <a:pt x="455" y="752"/>
                </a:lnTo>
                <a:lnTo>
                  <a:pt x="458" y="750"/>
                </a:lnTo>
                <a:lnTo>
                  <a:pt x="455" y="750"/>
                </a:lnTo>
                <a:lnTo>
                  <a:pt x="455" y="744"/>
                </a:lnTo>
                <a:lnTo>
                  <a:pt x="450" y="747"/>
                </a:lnTo>
                <a:lnTo>
                  <a:pt x="447" y="750"/>
                </a:lnTo>
                <a:lnTo>
                  <a:pt x="441" y="750"/>
                </a:lnTo>
                <a:lnTo>
                  <a:pt x="435" y="750"/>
                </a:lnTo>
                <a:lnTo>
                  <a:pt x="433" y="752"/>
                </a:lnTo>
                <a:lnTo>
                  <a:pt x="433" y="759"/>
                </a:lnTo>
                <a:lnTo>
                  <a:pt x="430" y="759"/>
                </a:lnTo>
                <a:lnTo>
                  <a:pt x="425" y="752"/>
                </a:lnTo>
                <a:lnTo>
                  <a:pt x="419" y="750"/>
                </a:lnTo>
                <a:lnTo>
                  <a:pt x="422" y="744"/>
                </a:lnTo>
                <a:lnTo>
                  <a:pt x="422" y="739"/>
                </a:lnTo>
                <a:lnTo>
                  <a:pt x="417" y="742"/>
                </a:lnTo>
                <a:lnTo>
                  <a:pt x="417" y="744"/>
                </a:lnTo>
                <a:lnTo>
                  <a:pt x="419" y="752"/>
                </a:lnTo>
                <a:lnTo>
                  <a:pt x="417" y="756"/>
                </a:lnTo>
                <a:lnTo>
                  <a:pt x="414" y="761"/>
                </a:lnTo>
                <a:lnTo>
                  <a:pt x="411" y="764"/>
                </a:lnTo>
                <a:lnTo>
                  <a:pt x="409" y="761"/>
                </a:lnTo>
                <a:lnTo>
                  <a:pt x="409" y="764"/>
                </a:lnTo>
                <a:lnTo>
                  <a:pt x="405" y="761"/>
                </a:lnTo>
                <a:lnTo>
                  <a:pt x="402" y="756"/>
                </a:lnTo>
                <a:lnTo>
                  <a:pt x="409" y="752"/>
                </a:lnTo>
                <a:lnTo>
                  <a:pt x="409" y="750"/>
                </a:lnTo>
                <a:lnTo>
                  <a:pt x="405" y="750"/>
                </a:lnTo>
                <a:lnTo>
                  <a:pt x="402" y="747"/>
                </a:lnTo>
                <a:lnTo>
                  <a:pt x="400" y="747"/>
                </a:lnTo>
                <a:lnTo>
                  <a:pt x="400" y="752"/>
                </a:lnTo>
                <a:lnTo>
                  <a:pt x="394" y="752"/>
                </a:lnTo>
                <a:lnTo>
                  <a:pt x="394" y="759"/>
                </a:lnTo>
                <a:lnTo>
                  <a:pt x="392" y="761"/>
                </a:lnTo>
                <a:lnTo>
                  <a:pt x="392" y="764"/>
                </a:lnTo>
                <a:lnTo>
                  <a:pt x="384" y="764"/>
                </a:lnTo>
                <a:lnTo>
                  <a:pt x="378" y="764"/>
                </a:lnTo>
                <a:lnTo>
                  <a:pt x="381" y="759"/>
                </a:lnTo>
                <a:lnTo>
                  <a:pt x="381" y="756"/>
                </a:lnTo>
                <a:lnTo>
                  <a:pt x="384" y="752"/>
                </a:lnTo>
                <a:lnTo>
                  <a:pt x="381" y="750"/>
                </a:lnTo>
                <a:lnTo>
                  <a:pt x="378" y="747"/>
                </a:lnTo>
                <a:lnTo>
                  <a:pt x="372" y="747"/>
                </a:lnTo>
                <a:lnTo>
                  <a:pt x="367" y="750"/>
                </a:lnTo>
                <a:lnTo>
                  <a:pt x="367" y="752"/>
                </a:lnTo>
                <a:lnTo>
                  <a:pt x="361" y="752"/>
                </a:lnTo>
                <a:lnTo>
                  <a:pt x="361" y="747"/>
                </a:lnTo>
                <a:lnTo>
                  <a:pt x="358" y="747"/>
                </a:lnTo>
                <a:lnTo>
                  <a:pt x="356" y="750"/>
                </a:lnTo>
                <a:lnTo>
                  <a:pt x="358" y="752"/>
                </a:lnTo>
                <a:lnTo>
                  <a:pt x="356" y="752"/>
                </a:lnTo>
                <a:lnTo>
                  <a:pt x="353" y="756"/>
                </a:lnTo>
                <a:lnTo>
                  <a:pt x="353" y="752"/>
                </a:lnTo>
                <a:lnTo>
                  <a:pt x="350" y="750"/>
                </a:lnTo>
                <a:lnTo>
                  <a:pt x="345" y="752"/>
                </a:lnTo>
                <a:lnTo>
                  <a:pt x="339" y="756"/>
                </a:lnTo>
                <a:lnTo>
                  <a:pt x="336" y="767"/>
                </a:lnTo>
                <a:lnTo>
                  <a:pt x="342" y="769"/>
                </a:lnTo>
                <a:lnTo>
                  <a:pt x="339" y="769"/>
                </a:lnTo>
                <a:lnTo>
                  <a:pt x="333" y="767"/>
                </a:lnTo>
                <a:lnTo>
                  <a:pt x="333" y="772"/>
                </a:lnTo>
                <a:lnTo>
                  <a:pt x="331" y="769"/>
                </a:lnTo>
                <a:lnTo>
                  <a:pt x="328" y="769"/>
                </a:lnTo>
                <a:lnTo>
                  <a:pt x="328" y="764"/>
                </a:lnTo>
                <a:lnTo>
                  <a:pt x="320" y="772"/>
                </a:lnTo>
                <a:lnTo>
                  <a:pt x="317" y="772"/>
                </a:lnTo>
                <a:lnTo>
                  <a:pt x="312" y="761"/>
                </a:lnTo>
                <a:lnTo>
                  <a:pt x="298" y="761"/>
                </a:lnTo>
                <a:lnTo>
                  <a:pt x="292" y="764"/>
                </a:lnTo>
                <a:lnTo>
                  <a:pt x="295" y="767"/>
                </a:lnTo>
                <a:lnTo>
                  <a:pt x="292" y="767"/>
                </a:lnTo>
                <a:lnTo>
                  <a:pt x="289" y="772"/>
                </a:lnTo>
                <a:lnTo>
                  <a:pt x="287" y="769"/>
                </a:lnTo>
                <a:lnTo>
                  <a:pt x="287" y="764"/>
                </a:lnTo>
                <a:lnTo>
                  <a:pt x="287" y="761"/>
                </a:lnTo>
                <a:lnTo>
                  <a:pt x="284" y="761"/>
                </a:lnTo>
                <a:lnTo>
                  <a:pt x="281" y="761"/>
                </a:lnTo>
                <a:lnTo>
                  <a:pt x="281" y="764"/>
                </a:lnTo>
                <a:lnTo>
                  <a:pt x="276" y="764"/>
                </a:lnTo>
                <a:lnTo>
                  <a:pt x="276" y="761"/>
                </a:lnTo>
                <a:lnTo>
                  <a:pt x="273" y="764"/>
                </a:lnTo>
                <a:lnTo>
                  <a:pt x="270" y="761"/>
                </a:lnTo>
                <a:lnTo>
                  <a:pt x="267" y="764"/>
                </a:lnTo>
                <a:lnTo>
                  <a:pt x="264" y="761"/>
                </a:lnTo>
                <a:lnTo>
                  <a:pt x="256" y="764"/>
                </a:lnTo>
                <a:lnTo>
                  <a:pt x="256" y="769"/>
                </a:lnTo>
                <a:lnTo>
                  <a:pt x="248" y="769"/>
                </a:lnTo>
                <a:lnTo>
                  <a:pt x="248" y="772"/>
                </a:lnTo>
                <a:lnTo>
                  <a:pt x="251" y="777"/>
                </a:lnTo>
                <a:lnTo>
                  <a:pt x="248" y="775"/>
                </a:lnTo>
                <a:lnTo>
                  <a:pt x="246" y="777"/>
                </a:lnTo>
                <a:lnTo>
                  <a:pt x="248" y="777"/>
                </a:lnTo>
                <a:lnTo>
                  <a:pt x="243" y="780"/>
                </a:lnTo>
                <a:lnTo>
                  <a:pt x="240" y="780"/>
                </a:lnTo>
                <a:lnTo>
                  <a:pt x="238" y="777"/>
                </a:lnTo>
                <a:lnTo>
                  <a:pt x="229" y="772"/>
                </a:lnTo>
                <a:lnTo>
                  <a:pt x="229" y="777"/>
                </a:lnTo>
                <a:lnTo>
                  <a:pt x="226" y="775"/>
                </a:lnTo>
                <a:lnTo>
                  <a:pt x="226" y="777"/>
                </a:lnTo>
                <a:lnTo>
                  <a:pt x="223" y="780"/>
                </a:lnTo>
                <a:lnTo>
                  <a:pt x="220" y="780"/>
                </a:lnTo>
                <a:lnTo>
                  <a:pt x="215" y="783"/>
                </a:lnTo>
                <a:lnTo>
                  <a:pt x="215" y="777"/>
                </a:lnTo>
                <a:lnTo>
                  <a:pt x="212" y="780"/>
                </a:lnTo>
                <a:lnTo>
                  <a:pt x="212" y="785"/>
                </a:lnTo>
                <a:lnTo>
                  <a:pt x="210" y="785"/>
                </a:lnTo>
                <a:lnTo>
                  <a:pt x="204" y="783"/>
                </a:lnTo>
                <a:lnTo>
                  <a:pt x="201" y="783"/>
                </a:lnTo>
                <a:lnTo>
                  <a:pt x="198" y="780"/>
                </a:lnTo>
                <a:lnTo>
                  <a:pt x="195" y="783"/>
                </a:lnTo>
                <a:lnTo>
                  <a:pt x="185" y="783"/>
                </a:lnTo>
                <a:lnTo>
                  <a:pt x="182" y="785"/>
                </a:lnTo>
                <a:lnTo>
                  <a:pt x="182" y="788"/>
                </a:lnTo>
                <a:lnTo>
                  <a:pt x="182" y="794"/>
                </a:lnTo>
                <a:lnTo>
                  <a:pt x="171" y="797"/>
                </a:lnTo>
                <a:lnTo>
                  <a:pt x="162" y="794"/>
                </a:lnTo>
                <a:lnTo>
                  <a:pt x="162" y="797"/>
                </a:lnTo>
                <a:lnTo>
                  <a:pt x="159" y="800"/>
                </a:lnTo>
                <a:lnTo>
                  <a:pt x="159" y="802"/>
                </a:lnTo>
                <a:lnTo>
                  <a:pt x="157" y="802"/>
                </a:lnTo>
                <a:lnTo>
                  <a:pt x="154" y="805"/>
                </a:lnTo>
                <a:lnTo>
                  <a:pt x="154" y="808"/>
                </a:lnTo>
                <a:lnTo>
                  <a:pt x="159" y="808"/>
                </a:lnTo>
                <a:lnTo>
                  <a:pt x="154" y="808"/>
                </a:lnTo>
                <a:lnTo>
                  <a:pt x="152" y="805"/>
                </a:lnTo>
                <a:lnTo>
                  <a:pt x="154" y="797"/>
                </a:lnTo>
                <a:lnTo>
                  <a:pt x="149" y="794"/>
                </a:lnTo>
                <a:lnTo>
                  <a:pt x="146" y="797"/>
                </a:lnTo>
                <a:lnTo>
                  <a:pt x="141" y="797"/>
                </a:lnTo>
                <a:lnTo>
                  <a:pt x="143" y="800"/>
                </a:lnTo>
                <a:lnTo>
                  <a:pt x="141" y="800"/>
                </a:lnTo>
                <a:lnTo>
                  <a:pt x="135" y="797"/>
                </a:lnTo>
                <a:lnTo>
                  <a:pt x="132" y="797"/>
                </a:lnTo>
                <a:lnTo>
                  <a:pt x="126" y="797"/>
                </a:lnTo>
                <a:lnTo>
                  <a:pt x="126" y="802"/>
                </a:lnTo>
                <a:lnTo>
                  <a:pt x="124" y="802"/>
                </a:lnTo>
                <a:lnTo>
                  <a:pt x="124" y="800"/>
                </a:lnTo>
                <a:lnTo>
                  <a:pt x="118" y="800"/>
                </a:lnTo>
                <a:lnTo>
                  <a:pt x="116" y="802"/>
                </a:lnTo>
                <a:lnTo>
                  <a:pt x="113" y="802"/>
                </a:lnTo>
                <a:lnTo>
                  <a:pt x="105" y="800"/>
                </a:lnTo>
                <a:lnTo>
                  <a:pt x="105" y="805"/>
                </a:lnTo>
                <a:lnTo>
                  <a:pt x="100" y="802"/>
                </a:lnTo>
                <a:lnTo>
                  <a:pt x="96" y="802"/>
                </a:lnTo>
                <a:lnTo>
                  <a:pt x="100" y="805"/>
                </a:lnTo>
                <a:lnTo>
                  <a:pt x="96" y="808"/>
                </a:lnTo>
                <a:lnTo>
                  <a:pt x="93" y="805"/>
                </a:lnTo>
                <a:lnTo>
                  <a:pt x="90" y="808"/>
                </a:lnTo>
                <a:lnTo>
                  <a:pt x="90" y="811"/>
                </a:lnTo>
                <a:lnTo>
                  <a:pt x="88" y="808"/>
                </a:lnTo>
                <a:lnTo>
                  <a:pt x="74" y="805"/>
                </a:lnTo>
                <a:lnTo>
                  <a:pt x="0" y="772"/>
                </a:lnTo>
                <a:lnTo>
                  <a:pt x="0" y="772"/>
                </a:lnTo>
                <a:close/>
              </a:path>
            </a:pathLst>
          </a:custGeom>
          <a:solidFill>
            <a:srgbClr val="70AD47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126" name="RR">
            <a:extLst>
              <a:ext uri="{FF2B5EF4-FFF2-40B4-BE49-F238E27FC236}">
                <a16:creationId xmlns:a16="http://schemas.microsoft.com/office/drawing/2014/main" id="{00000000-0008-0000-1600-00007E000000}"/>
              </a:ext>
            </a:extLst>
          </xdr:cNvPr>
          <xdr:cNvSpPr>
            <a:spLocks/>
          </xdr:cNvSpPr>
        </xdr:nvSpPr>
        <xdr:spPr bwMode="auto">
          <a:xfrm>
            <a:off x="5801109" y="1171575"/>
            <a:ext cx="792081" cy="942975"/>
          </a:xfrm>
          <a:custGeom>
            <a:avLst/>
            <a:gdLst>
              <a:gd name="T0" fmla="*/ 58 w 2412"/>
              <a:gd name="T1" fmla="*/ 526 h 2871"/>
              <a:gd name="T2" fmla="*/ 224 w 2412"/>
              <a:gd name="T3" fmla="*/ 480 h 2871"/>
              <a:gd name="T4" fmla="*/ 362 w 2412"/>
              <a:gd name="T5" fmla="*/ 568 h 2871"/>
              <a:gd name="T6" fmla="*/ 458 w 2412"/>
              <a:gd name="T7" fmla="*/ 560 h 2871"/>
              <a:gd name="T8" fmla="*/ 526 w 2412"/>
              <a:gd name="T9" fmla="*/ 593 h 2871"/>
              <a:gd name="T10" fmla="*/ 595 w 2412"/>
              <a:gd name="T11" fmla="*/ 552 h 2871"/>
              <a:gd name="T12" fmla="*/ 715 w 2412"/>
              <a:gd name="T13" fmla="*/ 637 h 2871"/>
              <a:gd name="T14" fmla="*/ 828 w 2412"/>
              <a:gd name="T15" fmla="*/ 659 h 2871"/>
              <a:gd name="T16" fmla="*/ 828 w 2412"/>
              <a:gd name="T17" fmla="*/ 560 h 2871"/>
              <a:gd name="T18" fmla="*/ 927 w 2412"/>
              <a:gd name="T19" fmla="*/ 507 h 2871"/>
              <a:gd name="T20" fmla="*/ 976 w 2412"/>
              <a:gd name="T21" fmla="*/ 457 h 2871"/>
              <a:gd name="T22" fmla="*/ 1082 w 2412"/>
              <a:gd name="T23" fmla="*/ 496 h 2871"/>
              <a:gd name="T24" fmla="*/ 1151 w 2412"/>
              <a:gd name="T25" fmla="*/ 460 h 2871"/>
              <a:gd name="T26" fmla="*/ 1225 w 2412"/>
              <a:gd name="T27" fmla="*/ 449 h 2871"/>
              <a:gd name="T28" fmla="*/ 1300 w 2412"/>
              <a:gd name="T29" fmla="*/ 427 h 2871"/>
              <a:gd name="T30" fmla="*/ 1377 w 2412"/>
              <a:gd name="T31" fmla="*/ 353 h 2871"/>
              <a:gd name="T32" fmla="*/ 1438 w 2412"/>
              <a:gd name="T33" fmla="*/ 309 h 2871"/>
              <a:gd name="T34" fmla="*/ 1556 w 2412"/>
              <a:gd name="T35" fmla="*/ 317 h 2871"/>
              <a:gd name="T36" fmla="*/ 1631 w 2412"/>
              <a:gd name="T37" fmla="*/ 220 h 2871"/>
              <a:gd name="T38" fmla="*/ 1719 w 2412"/>
              <a:gd name="T39" fmla="*/ 127 h 2871"/>
              <a:gd name="T40" fmla="*/ 1700 w 2412"/>
              <a:gd name="T41" fmla="*/ 22 h 2871"/>
              <a:gd name="T42" fmla="*/ 1832 w 2412"/>
              <a:gd name="T43" fmla="*/ 27 h 2871"/>
              <a:gd name="T44" fmla="*/ 1957 w 2412"/>
              <a:gd name="T45" fmla="*/ 77 h 2871"/>
              <a:gd name="T46" fmla="*/ 1949 w 2412"/>
              <a:gd name="T47" fmla="*/ 223 h 2871"/>
              <a:gd name="T48" fmla="*/ 1924 w 2412"/>
              <a:gd name="T49" fmla="*/ 314 h 2871"/>
              <a:gd name="T50" fmla="*/ 1998 w 2412"/>
              <a:gd name="T51" fmla="*/ 342 h 2871"/>
              <a:gd name="T52" fmla="*/ 2087 w 2412"/>
              <a:gd name="T53" fmla="*/ 394 h 2871"/>
              <a:gd name="T54" fmla="*/ 2125 w 2412"/>
              <a:gd name="T55" fmla="*/ 526 h 2871"/>
              <a:gd name="T56" fmla="*/ 2148 w 2412"/>
              <a:gd name="T57" fmla="*/ 565 h 2871"/>
              <a:gd name="T58" fmla="*/ 2097 w 2412"/>
              <a:gd name="T59" fmla="*/ 626 h 2871"/>
              <a:gd name="T60" fmla="*/ 2031 w 2412"/>
              <a:gd name="T61" fmla="*/ 695 h 2871"/>
              <a:gd name="T62" fmla="*/ 2036 w 2412"/>
              <a:gd name="T63" fmla="*/ 794 h 2871"/>
              <a:gd name="T64" fmla="*/ 1998 w 2412"/>
              <a:gd name="T65" fmla="*/ 899 h 2871"/>
              <a:gd name="T66" fmla="*/ 1962 w 2412"/>
              <a:gd name="T67" fmla="*/ 1064 h 2871"/>
              <a:gd name="T68" fmla="*/ 1998 w 2412"/>
              <a:gd name="T69" fmla="*/ 1208 h 2871"/>
              <a:gd name="T70" fmla="*/ 2067 w 2412"/>
              <a:gd name="T71" fmla="*/ 1299 h 2871"/>
              <a:gd name="T72" fmla="*/ 2062 w 2412"/>
              <a:gd name="T73" fmla="*/ 1409 h 2871"/>
              <a:gd name="T74" fmla="*/ 2097 w 2412"/>
              <a:gd name="T75" fmla="*/ 1478 h 2871"/>
              <a:gd name="T76" fmla="*/ 2194 w 2412"/>
              <a:gd name="T77" fmla="*/ 1544 h 2871"/>
              <a:gd name="T78" fmla="*/ 2252 w 2412"/>
              <a:gd name="T79" fmla="*/ 1619 h 2871"/>
              <a:gd name="T80" fmla="*/ 2368 w 2412"/>
              <a:gd name="T81" fmla="*/ 1652 h 2871"/>
              <a:gd name="T82" fmla="*/ 1910 w 2412"/>
              <a:gd name="T83" fmla="*/ 2176 h 2871"/>
              <a:gd name="T84" fmla="*/ 1838 w 2412"/>
              <a:gd name="T85" fmla="*/ 2317 h 2871"/>
              <a:gd name="T86" fmla="*/ 1811 w 2412"/>
              <a:gd name="T87" fmla="*/ 2460 h 2871"/>
              <a:gd name="T88" fmla="*/ 1758 w 2412"/>
              <a:gd name="T89" fmla="*/ 2546 h 2871"/>
              <a:gd name="T90" fmla="*/ 1650 w 2412"/>
              <a:gd name="T91" fmla="*/ 2557 h 2871"/>
              <a:gd name="T92" fmla="*/ 1581 w 2412"/>
              <a:gd name="T93" fmla="*/ 2441 h 2871"/>
              <a:gd name="T94" fmla="*/ 1441 w 2412"/>
              <a:gd name="T95" fmla="*/ 2449 h 2871"/>
              <a:gd name="T96" fmla="*/ 1319 w 2412"/>
              <a:gd name="T97" fmla="*/ 2610 h 2871"/>
              <a:gd name="T98" fmla="*/ 1316 w 2412"/>
              <a:gd name="T99" fmla="*/ 2769 h 2871"/>
              <a:gd name="T100" fmla="*/ 1242 w 2412"/>
              <a:gd name="T101" fmla="*/ 2789 h 2871"/>
              <a:gd name="T102" fmla="*/ 1085 w 2412"/>
              <a:gd name="T103" fmla="*/ 2640 h 2871"/>
              <a:gd name="T104" fmla="*/ 963 w 2412"/>
              <a:gd name="T105" fmla="*/ 2546 h 2871"/>
              <a:gd name="T106" fmla="*/ 996 w 2412"/>
              <a:gd name="T107" fmla="*/ 2493 h 2871"/>
              <a:gd name="T108" fmla="*/ 1032 w 2412"/>
              <a:gd name="T109" fmla="*/ 2408 h 2871"/>
              <a:gd name="T110" fmla="*/ 1049 w 2412"/>
              <a:gd name="T111" fmla="*/ 2298 h 2871"/>
              <a:gd name="T112" fmla="*/ 958 w 2412"/>
              <a:gd name="T113" fmla="*/ 2094 h 2871"/>
              <a:gd name="T114" fmla="*/ 966 w 2412"/>
              <a:gd name="T115" fmla="*/ 1802 h 2871"/>
              <a:gd name="T116" fmla="*/ 838 w 2412"/>
              <a:gd name="T117" fmla="*/ 1561 h 2871"/>
              <a:gd name="T118" fmla="*/ 687 w 2412"/>
              <a:gd name="T119" fmla="*/ 1321 h 2871"/>
              <a:gd name="T120" fmla="*/ 378 w 2412"/>
              <a:gd name="T121" fmla="*/ 1191 h 2871"/>
              <a:gd name="T122" fmla="*/ 339 w 2412"/>
              <a:gd name="T123" fmla="*/ 1089 h 2871"/>
              <a:gd name="T124" fmla="*/ 240 w 2412"/>
              <a:gd name="T125" fmla="*/ 899 h 28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2412" h="2871">
                <a:moveTo>
                  <a:pt x="259" y="747"/>
                </a:moveTo>
                <a:lnTo>
                  <a:pt x="259" y="742"/>
                </a:lnTo>
                <a:lnTo>
                  <a:pt x="259" y="728"/>
                </a:lnTo>
                <a:lnTo>
                  <a:pt x="259" y="716"/>
                </a:lnTo>
                <a:lnTo>
                  <a:pt x="250" y="706"/>
                </a:lnTo>
                <a:lnTo>
                  <a:pt x="234" y="690"/>
                </a:lnTo>
                <a:lnTo>
                  <a:pt x="229" y="681"/>
                </a:lnTo>
                <a:lnTo>
                  <a:pt x="220" y="675"/>
                </a:lnTo>
                <a:lnTo>
                  <a:pt x="220" y="672"/>
                </a:lnTo>
                <a:lnTo>
                  <a:pt x="215" y="659"/>
                </a:lnTo>
                <a:lnTo>
                  <a:pt x="201" y="651"/>
                </a:lnTo>
                <a:lnTo>
                  <a:pt x="196" y="645"/>
                </a:lnTo>
                <a:lnTo>
                  <a:pt x="176" y="634"/>
                </a:lnTo>
                <a:lnTo>
                  <a:pt x="168" y="631"/>
                </a:lnTo>
                <a:lnTo>
                  <a:pt x="160" y="626"/>
                </a:lnTo>
                <a:lnTo>
                  <a:pt x="151" y="623"/>
                </a:lnTo>
                <a:lnTo>
                  <a:pt x="140" y="626"/>
                </a:lnTo>
                <a:lnTo>
                  <a:pt x="138" y="623"/>
                </a:lnTo>
                <a:lnTo>
                  <a:pt x="130" y="611"/>
                </a:lnTo>
                <a:lnTo>
                  <a:pt x="122" y="598"/>
                </a:lnTo>
                <a:lnTo>
                  <a:pt x="110" y="590"/>
                </a:lnTo>
                <a:lnTo>
                  <a:pt x="102" y="582"/>
                </a:lnTo>
                <a:lnTo>
                  <a:pt x="99" y="562"/>
                </a:lnTo>
                <a:lnTo>
                  <a:pt x="91" y="560"/>
                </a:lnTo>
                <a:lnTo>
                  <a:pt x="82" y="554"/>
                </a:lnTo>
                <a:lnTo>
                  <a:pt x="77" y="543"/>
                </a:lnTo>
                <a:lnTo>
                  <a:pt x="69" y="537"/>
                </a:lnTo>
                <a:lnTo>
                  <a:pt x="61" y="532"/>
                </a:lnTo>
                <a:lnTo>
                  <a:pt x="61" y="529"/>
                </a:lnTo>
                <a:lnTo>
                  <a:pt x="58" y="526"/>
                </a:lnTo>
                <a:lnTo>
                  <a:pt x="55" y="516"/>
                </a:lnTo>
                <a:lnTo>
                  <a:pt x="46" y="504"/>
                </a:lnTo>
                <a:lnTo>
                  <a:pt x="41" y="488"/>
                </a:lnTo>
                <a:lnTo>
                  <a:pt x="35" y="483"/>
                </a:lnTo>
                <a:lnTo>
                  <a:pt x="27" y="477"/>
                </a:lnTo>
                <a:lnTo>
                  <a:pt x="17" y="468"/>
                </a:lnTo>
                <a:lnTo>
                  <a:pt x="5" y="460"/>
                </a:lnTo>
                <a:lnTo>
                  <a:pt x="0" y="444"/>
                </a:lnTo>
                <a:lnTo>
                  <a:pt x="0" y="430"/>
                </a:lnTo>
                <a:lnTo>
                  <a:pt x="2" y="422"/>
                </a:lnTo>
                <a:lnTo>
                  <a:pt x="10" y="414"/>
                </a:lnTo>
                <a:lnTo>
                  <a:pt x="17" y="414"/>
                </a:lnTo>
                <a:lnTo>
                  <a:pt x="53" y="430"/>
                </a:lnTo>
                <a:lnTo>
                  <a:pt x="66" y="444"/>
                </a:lnTo>
                <a:lnTo>
                  <a:pt x="79" y="475"/>
                </a:lnTo>
                <a:lnTo>
                  <a:pt x="94" y="485"/>
                </a:lnTo>
                <a:lnTo>
                  <a:pt x="107" y="491"/>
                </a:lnTo>
                <a:lnTo>
                  <a:pt x="112" y="485"/>
                </a:lnTo>
                <a:lnTo>
                  <a:pt x="122" y="485"/>
                </a:lnTo>
                <a:lnTo>
                  <a:pt x="130" y="488"/>
                </a:lnTo>
                <a:lnTo>
                  <a:pt x="130" y="485"/>
                </a:lnTo>
                <a:lnTo>
                  <a:pt x="148" y="483"/>
                </a:lnTo>
                <a:lnTo>
                  <a:pt x="160" y="477"/>
                </a:lnTo>
                <a:lnTo>
                  <a:pt x="171" y="477"/>
                </a:lnTo>
                <a:lnTo>
                  <a:pt x="176" y="477"/>
                </a:lnTo>
                <a:lnTo>
                  <a:pt x="199" y="480"/>
                </a:lnTo>
                <a:lnTo>
                  <a:pt x="209" y="477"/>
                </a:lnTo>
                <a:lnTo>
                  <a:pt x="215" y="475"/>
                </a:lnTo>
                <a:lnTo>
                  <a:pt x="224" y="475"/>
                </a:lnTo>
                <a:lnTo>
                  <a:pt x="224" y="480"/>
                </a:lnTo>
                <a:lnTo>
                  <a:pt x="226" y="480"/>
                </a:lnTo>
                <a:lnTo>
                  <a:pt x="232" y="480"/>
                </a:lnTo>
                <a:lnTo>
                  <a:pt x="240" y="483"/>
                </a:lnTo>
                <a:lnTo>
                  <a:pt x="245" y="485"/>
                </a:lnTo>
                <a:lnTo>
                  <a:pt x="257" y="485"/>
                </a:lnTo>
                <a:lnTo>
                  <a:pt x="265" y="480"/>
                </a:lnTo>
                <a:lnTo>
                  <a:pt x="268" y="480"/>
                </a:lnTo>
                <a:lnTo>
                  <a:pt x="273" y="488"/>
                </a:lnTo>
                <a:lnTo>
                  <a:pt x="278" y="488"/>
                </a:lnTo>
                <a:lnTo>
                  <a:pt x="286" y="496"/>
                </a:lnTo>
                <a:lnTo>
                  <a:pt x="295" y="510"/>
                </a:lnTo>
                <a:lnTo>
                  <a:pt x="295" y="516"/>
                </a:lnTo>
                <a:lnTo>
                  <a:pt x="293" y="518"/>
                </a:lnTo>
                <a:lnTo>
                  <a:pt x="295" y="524"/>
                </a:lnTo>
                <a:lnTo>
                  <a:pt x="303" y="532"/>
                </a:lnTo>
                <a:lnTo>
                  <a:pt x="314" y="554"/>
                </a:lnTo>
                <a:lnTo>
                  <a:pt x="319" y="557"/>
                </a:lnTo>
                <a:lnTo>
                  <a:pt x="319" y="560"/>
                </a:lnTo>
                <a:lnTo>
                  <a:pt x="334" y="562"/>
                </a:lnTo>
                <a:lnTo>
                  <a:pt x="334" y="573"/>
                </a:lnTo>
                <a:lnTo>
                  <a:pt x="339" y="576"/>
                </a:lnTo>
                <a:lnTo>
                  <a:pt x="342" y="576"/>
                </a:lnTo>
                <a:lnTo>
                  <a:pt x="347" y="587"/>
                </a:lnTo>
                <a:lnTo>
                  <a:pt x="350" y="587"/>
                </a:lnTo>
                <a:lnTo>
                  <a:pt x="350" y="582"/>
                </a:lnTo>
                <a:lnTo>
                  <a:pt x="350" y="578"/>
                </a:lnTo>
                <a:lnTo>
                  <a:pt x="353" y="582"/>
                </a:lnTo>
                <a:lnTo>
                  <a:pt x="355" y="576"/>
                </a:lnTo>
                <a:lnTo>
                  <a:pt x="359" y="573"/>
                </a:lnTo>
                <a:lnTo>
                  <a:pt x="362" y="568"/>
                </a:lnTo>
                <a:lnTo>
                  <a:pt x="364" y="565"/>
                </a:lnTo>
                <a:lnTo>
                  <a:pt x="370" y="565"/>
                </a:lnTo>
                <a:lnTo>
                  <a:pt x="372" y="562"/>
                </a:lnTo>
                <a:lnTo>
                  <a:pt x="375" y="560"/>
                </a:lnTo>
                <a:lnTo>
                  <a:pt x="378" y="562"/>
                </a:lnTo>
                <a:lnTo>
                  <a:pt x="388" y="557"/>
                </a:lnTo>
                <a:lnTo>
                  <a:pt x="391" y="554"/>
                </a:lnTo>
                <a:lnTo>
                  <a:pt x="395" y="557"/>
                </a:lnTo>
                <a:lnTo>
                  <a:pt x="395" y="554"/>
                </a:lnTo>
                <a:lnTo>
                  <a:pt x="397" y="554"/>
                </a:lnTo>
                <a:lnTo>
                  <a:pt x="400" y="557"/>
                </a:lnTo>
                <a:lnTo>
                  <a:pt x="400" y="560"/>
                </a:lnTo>
                <a:lnTo>
                  <a:pt x="408" y="560"/>
                </a:lnTo>
                <a:lnTo>
                  <a:pt x="416" y="562"/>
                </a:lnTo>
                <a:lnTo>
                  <a:pt x="428" y="560"/>
                </a:lnTo>
                <a:lnTo>
                  <a:pt x="433" y="560"/>
                </a:lnTo>
                <a:lnTo>
                  <a:pt x="441" y="562"/>
                </a:lnTo>
                <a:lnTo>
                  <a:pt x="439" y="565"/>
                </a:lnTo>
                <a:lnTo>
                  <a:pt x="441" y="568"/>
                </a:lnTo>
                <a:lnTo>
                  <a:pt x="447" y="570"/>
                </a:lnTo>
                <a:lnTo>
                  <a:pt x="449" y="573"/>
                </a:lnTo>
                <a:lnTo>
                  <a:pt x="452" y="573"/>
                </a:lnTo>
                <a:lnTo>
                  <a:pt x="452" y="570"/>
                </a:lnTo>
                <a:lnTo>
                  <a:pt x="458" y="570"/>
                </a:lnTo>
                <a:lnTo>
                  <a:pt x="464" y="573"/>
                </a:lnTo>
                <a:lnTo>
                  <a:pt x="472" y="565"/>
                </a:lnTo>
                <a:lnTo>
                  <a:pt x="467" y="565"/>
                </a:lnTo>
                <a:lnTo>
                  <a:pt x="464" y="562"/>
                </a:lnTo>
                <a:lnTo>
                  <a:pt x="464" y="560"/>
                </a:lnTo>
                <a:lnTo>
                  <a:pt x="458" y="560"/>
                </a:lnTo>
                <a:lnTo>
                  <a:pt x="455" y="557"/>
                </a:lnTo>
                <a:lnTo>
                  <a:pt x="455" y="554"/>
                </a:lnTo>
                <a:lnTo>
                  <a:pt x="458" y="552"/>
                </a:lnTo>
                <a:lnTo>
                  <a:pt x="458" y="549"/>
                </a:lnTo>
                <a:lnTo>
                  <a:pt x="460" y="540"/>
                </a:lnTo>
                <a:lnTo>
                  <a:pt x="460" y="537"/>
                </a:lnTo>
                <a:lnTo>
                  <a:pt x="460" y="534"/>
                </a:lnTo>
                <a:lnTo>
                  <a:pt x="460" y="529"/>
                </a:lnTo>
                <a:lnTo>
                  <a:pt x="460" y="526"/>
                </a:lnTo>
                <a:lnTo>
                  <a:pt x="467" y="526"/>
                </a:lnTo>
                <a:lnTo>
                  <a:pt x="472" y="529"/>
                </a:lnTo>
                <a:lnTo>
                  <a:pt x="475" y="532"/>
                </a:lnTo>
                <a:lnTo>
                  <a:pt x="480" y="543"/>
                </a:lnTo>
                <a:lnTo>
                  <a:pt x="485" y="546"/>
                </a:lnTo>
                <a:lnTo>
                  <a:pt x="491" y="554"/>
                </a:lnTo>
                <a:lnTo>
                  <a:pt x="500" y="562"/>
                </a:lnTo>
                <a:lnTo>
                  <a:pt x="502" y="568"/>
                </a:lnTo>
                <a:lnTo>
                  <a:pt x="500" y="573"/>
                </a:lnTo>
                <a:lnTo>
                  <a:pt x="502" y="576"/>
                </a:lnTo>
                <a:lnTo>
                  <a:pt x="500" y="578"/>
                </a:lnTo>
                <a:lnTo>
                  <a:pt x="500" y="582"/>
                </a:lnTo>
                <a:lnTo>
                  <a:pt x="505" y="582"/>
                </a:lnTo>
                <a:lnTo>
                  <a:pt x="508" y="582"/>
                </a:lnTo>
                <a:lnTo>
                  <a:pt x="516" y="578"/>
                </a:lnTo>
                <a:lnTo>
                  <a:pt x="516" y="587"/>
                </a:lnTo>
                <a:lnTo>
                  <a:pt x="516" y="590"/>
                </a:lnTo>
                <a:lnTo>
                  <a:pt x="518" y="590"/>
                </a:lnTo>
                <a:lnTo>
                  <a:pt x="521" y="590"/>
                </a:lnTo>
                <a:lnTo>
                  <a:pt x="524" y="593"/>
                </a:lnTo>
                <a:lnTo>
                  <a:pt x="526" y="593"/>
                </a:lnTo>
                <a:lnTo>
                  <a:pt x="533" y="598"/>
                </a:lnTo>
                <a:lnTo>
                  <a:pt x="536" y="595"/>
                </a:lnTo>
                <a:lnTo>
                  <a:pt x="538" y="601"/>
                </a:lnTo>
                <a:lnTo>
                  <a:pt x="538" y="595"/>
                </a:lnTo>
                <a:lnTo>
                  <a:pt x="536" y="587"/>
                </a:lnTo>
                <a:lnTo>
                  <a:pt x="538" y="587"/>
                </a:lnTo>
                <a:lnTo>
                  <a:pt x="541" y="590"/>
                </a:lnTo>
                <a:lnTo>
                  <a:pt x="541" y="587"/>
                </a:lnTo>
                <a:lnTo>
                  <a:pt x="544" y="587"/>
                </a:lnTo>
                <a:lnTo>
                  <a:pt x="549" y="590"/>
                </a:lnTo>
                <a:lnTo>
                  <a:pt x="552" y="590"/>
                </a:lnTo>
                <a:lnTo>
                  <a:pt x="557" y="593"/>
                </a:lnTo>
                <a:lnTo>
                  <a:pt x="562" y="590"/>
                </a:lnTo>
                <a:lnTo>
                  <a:pt x="562" y="585"/>
                </a:lnTo>
                <a:lnTo>
                  <a:pt x="562" y="582"/>
                </a:lnTo>
                <a:lnTo>
                  <a:pt x="571" y="573"/>
                </a:lnTo>
                <a:lnTo>
                  <a:pt x="574" y="570"/>
                </a:lnTo>
                <a:lnTo>
                  <a:pt x="569" y="565"/>
                </a:lnTo>
                <a:lnTo>
                  <a:pt x="571" y="562"/>
                </a:lnTo>
                <a:lnTo>
                  <a:pt x="571" y="560"/>
                </a:lnTo>
                <a:lnTo>
                  <a:pt x="566" y="560"/>
                </a:lnTo>
                <a:lnTo>
                  <a:pt x="562" y="560"/>
                </a:lnTo>
                <a:lnTo>
                  <a:pt x="560" y="560"/>
                </a:lnTo>
                <a:lnTo>
                  <a:pt x="562" y="554"/>
                </a:lnTo>
                <a:lnTo>
                  <a:pt x="557" y="554"/>
                </a:lnTo>
                <a:lnTo>
                  <a:pt x="557" y="552"/>
                </a:lnTo>
                <a:lnTo>
                  <a:pt x="566" y="543"/>
                </a:lnTo>
                <a:lnTo>
                  <a:pt x="571" y="543"/>
                </a:lnTo>
                <a:lnTo>
                  <a:pt x="579" y="540"/>
                </a:lnTo>
                <a:lnTo>
                  <a:pt x="595" y="552"/>
                </a:lnTo>
                <a:lnTo>
                  <a:pt x="605" y="552"/>
                </a:lnTo>
                <a:lnTo>
                  <a:pt x="610" y="549"/>
                </a:lnTo>
                <a:lnTo>
                  <a:pt x="613" y="549"/>
                </a:lnTo>
                <a:lnTo>
                  <a:pt x="613" y="546"/>
                </a:lnTo>
                <a:lnTo>
                  <a:pt x="615" y="540"/>
                </a:lnTo>
                <a:lnTo>
                  <a:pt x="618" y="543"/>
                </a:lnTo>
                <a:lnTo>
                  <a:pt x="621" y="546"/>
                </a:lnTo>
                <a:lnTo>
                  <a:pt x="623" y="546"/>
                </a:lnTo>
                <a:lnTo>
                  <a:pt x="626" y="552"/>
                </a:lnTo>
                <a:lnTo>
                  <a:pt x="638" y="549"/>
                </a:lnTo>
                <a:lnTo>
                  <a:pt x="640" y="552"/>
                </a:lnTo>
                <a:lnTo>
                  <a:pt x="651" y="554"/>
                </a:lnTo>
                <a:lnTo>
                  <a:pt x="656" y="554"/>
                </a:lnTo>
                <a:lnTo>
                  <a:pt x="651" y="576"/>
                </a:lnTo>
                <a:lnTo>
                  <a:pt x="646" y="582"/>
                </a:lnTo>
                <a:lnTo>
                  <a:pt x="646" y="595"/>
                </a:lnTo>
                <a:lnTo>
                  <a:pt x="648" y="598"/>
                </a:lnTo>
                <a:lnTo>
                  <a:pt x="648" y="601"/>
                </a:lnTo>
                <a:lnTo>
                  <a:pt x="656" y="611"/>
                </a:lnTo>
                <a:lnTo>
                  <a:pt x="662" y="611"/>
                </a:lnTo>
                <a:lnTo>
                  <a:pt x="667" y="611"/>
                </a:lnTo>
                <a:lnTo>
                  <a:pt x="673" y="615"/>
                </a:lnTo>
                <a:lnTo>
                  <a:pt x="679" y="615"/>
                </a:lnTo>
                <a:lnTo>
                  <a:pt x="684" y="615"/>
                </a:lnTo>
                <a:lnTo>
                  <a:pt x="690" y="615"/>
                </a:lnTo>
                <a:lnTo>
                  <a:pt x="698" y="621"/>
                </a:lnTo>
                <a:lnTo>
                  <a:pt x="707" y="626"/>
                </a:lnTo>
                <a:lnTo>
                  <a:pt x="707" y="631"/>
                </a:lnTo>
                <a:lnTo>
                  <a:pt x="712" y="637"/>
                </a:lnTo>
                <a:lnTo>
                  <a:pt x="715" y="637"/>
                </a:lnTo>
                <a:lnTo>
                  <a:pt x="717" y="639"/>
                </a:lnTo>
                <a:lnTo>
                  <a:pt x="717" y="642"/>
                </a:lnTo>
                <a:lnTo>
                  <a:pt x="715" y="645"/>
                </a:lnTo>
                <a:lnTo>
                  <a:pt x="715" y="656"/>
                </a:lnTo>
                <a:lnTo>
                  <a:pt x="712" y="662"/>
                </a:lnTo>
                <a:lnTo>
                  <a:pt x="707" y="662"/>
                </a:lnTo>
                <a:lnTo>
                  <a:pt x="712" y="664"/>
                </a:lnTo>
                <a:lnTo>
                  <a:pt x="728" y="672"/>
                </a:lnTo>
                <a:lnTo>
                  <a:pt x="728" y="681"/>
                </a:lnTo>
                <a:lnTo>
                  <a:pt x="733" y="681"/>
                </a:lnTo>
                <a:lnTo>
                  <a:pt x="740" y="690"/>
                </a:lnTo>
                <a:lnTo>
                  <a:pt x="745" y="695"/>
                </a:lnTo>
                <a:lnTo>
                  <a:pt x="748" y="698"/>
                </a:lnTo>
                <a:lnTo>
                  <a:pt x="753" y="698"/>
                </a:lnTo>
                <a:lnTo>
                  <a:pt x="756" y="698"/>
                </a:lnTo>
                <a:lnTo>
                  <a:pt x="759" y="695"/>
                </a:lnTo>
                <a:lnTo>
                  <a:pt x="769" y="684"/>
                </a:lnTo>
                <a:lnTo>
                  <a:pt x="773" y="678"/>
                </a:lnTo>
                <a:lnTo>
                  <a:pt x="773" y="670"/>
                </a:lnTo>
                <a:lnTo>
                  <a:pt x="778" y="670"/>
                </a:lnTo>
                <a:lnTo>
                  <a:pt x="786" y="664"/>
                </a:lnTo>
                <a:lnTo>
                  <a:pt x="792" y="659"/>
                </a:lnTo>
                <a:lnTo>
                  <a:pt x="800" y="654"/>
                </a:lnTo>
                <a:lnTo>
                  <a:pt x="809" y="642"/>
                </a:lnTo>
                <a:lnTo>
                  <a:pt x="814" y="645"/>
                </a:lnTo>
                <a:lnTo>
                  <a:pt x="817" y="645"/>
                </a:lnTo>
                <a:lnTo>
                  <a:pt x="820" y="645"/>
                </a:lnTo>
                <a:lnTo>
                  <a:pt x="822" y="651"/>
                </a:lnTo>
                <a:lnTo>
                  <a:pt x="825" y="651"/>
                </a:lnTo>
                <a:lnTo>
                  <a:pt x="828" y="659"/>
                </a:lnTo>
                <a:lnTo>
                  <a:pt x="830" y="659"/>
                </a:lnTo>
                <a:lnTo>
                  <a:pt x="833" y="664"/>
                </a:lnTo>
                <a:lnTo>
                  <a:pt x="842" y="670"/>
                </a:lnTo>
                <a:lnTo>
                  <a:pt x="845" y="670"/>
                </a:lnTo>
                <a:lnTo>
                  <a:pt x="845" y="664"/>
                </a:lnTo>
                <a:lnTo>
                  <a:pt x="847" y="664"/>
                </a:lnTo>
                <a:lnTo>
                  <a:pt x="847" y="659"/>
                </a:lnTo>
                <a:lnTo>
                  <a:pt x="850" y="656"/>
                </a:lnTo>
                <a:lnTo>
                  <a:pt x="847" y="651"/>
                </a:lnTo>
                <a:lnTo>
                  <a:pt x="850" y="642"/>
                </a:lnTo>
                <a:lnTo>
                  <a:pt x="847" y="634"/>
                </a:lnTo>
                <a:lnTo>
                  <a:pt x="847" y="626"/>
                </a:lnTo>
                <a:lnTo>
                  <a:pt x="845" y="623"/>
                </a:lnTo>
                <a:lnTo>
                  <a:pt x="850" y="618"/>
                </a:lnTo>
                <a:lnTo>
                  <a:pt x="850" y="615"/>
                </a:lnTo>
                <a:lnTo>
                  <a:pt x="845" y="615"/>
                </a:lnTo>
                <a:lnTo>
                  <a:pt x="842" y="609"/>
                </a:lnTo>
                <a:lnTo>
                  <a:pt x="833" y="603"/>
                </a:lnTo>
                <a:lnTo>
                  <a:pt x="833" y="601"/>
                </a:lnTo>
                <a:lnTo>
                  <a:pt x="842" y="595"/>
                </a:lnTo>
                <a:lnTo>
                  <a:pt x="838" y="595"/>
                </a:lnTo>
                <a:lnTo>
                  <a:pt x="838" y="593"/>
                </a:lnTo>
                <a:lnTo>
                  <a:pt x="833" y="590"/>
                </a:lnTo>
                <a:lnTo>
                  <a:pt x="830" y="585"/>
                </a:lnTo>
                <a:lnTo>
                  <a:pt x="830" y="582"/>
                </a:lnTo>
                <a:lnTo>
                  <a:pt x="825" y="578"/>
                </a:lnTo>
                <a:lnTo>
                  <a:pt x="828" y="568"/>
                </a:lnTo>
                <a:lnTo>
                  <a:pt x="828" y="565"/>
                </a:lnTo>
                <a:lnTo>
                  <a:pt x="828" y="562"/>
                </a:lnTo>
                <a:lnTo>
                  <a:pt x="828" y="560"/>
                </a:lnTo>
                <a:lnTo>
                  <a:pt x="836" y="557"/>
                </a:lnTo>
                <a:lnTo>
                  <a:pt x="842" y="552"/>
                </a:lnTo>
                <a:lnTo>
                  <a:pt x="845" y="543"/>
                </a:lnTo>
                <a:lnTo>
                  <a:pt x="836" y="540"/>
                </a:lnTo>
                <a:lnTo>
                  <a:pt x="833" y="529"/>
                </a:lnTo>
                <a:lnTo>
                  <a:pt x="836" y="529"/>
                </a:lnTo>
                <a:lnTo>
                  <a:pt x="842" y="524"/>
                </a:lnTo>
                <a:lnTo>
                  <a:pt x="842" y="521"/>
                </a:lnTo>
                <a:lnTo>
                  <a:pt x="842" y="518"/>
                </a:lnTo>
                <a:lnTo>
                  <a:pt x="847" y="516"/>
                </a:lnTo>
                <a:lnTo>
                  <a:pt x="861" y="521"/>
                </a:lnTo>
                <a:lnTo>
                  <a:pt x="866" y="518"/>
                </a:lnTo>
                <a:lnTo>
                  <a:pt x="871" y="518"/>
                </a:lnTo>
                <a:lnTo>
                  <a:pt x="880" y="518"/>
                </a:lnTo>
                <a:lnTo>
                  <a:pt x="880" y="516"/>
                </a:lnTo>
                <a:lnTo>
                  <a:pt x="883" y="513"/>
                </a:lnTo>
                <a:lnTo>
                  <a:pt x="891" y="516"/>
                </a:lnTo>
                <a:lnTo>
                  <a:pt x="899" y="516"/>
                </a:lnTo>
                <a:lnTo>
                  <a:pt x="902" y="518"/>
                </a:lnTo>
                <a:lnTo>
                  <a:pt x="907" y="518"/>
                </a:lnTo>
                <a:lnTo>
                  <a:pt x="911" y="524"/>
                </a:lnTo>
                <a:lnTo>
                  <a:pt x="911" y="526"/>
                </a:lnTo>
                <a:lnTo>
                  <a:pt x="914" y="526"/>
                </a:lnTo>
                <a:lnTo>
                  <a:pt x="922" y="526"/>
                </a:lnTo>
                <a:lnTo>
                  <a:pt x="919" y="524"/>
                </a:lnTo>
                <a:lnTo>
                  <a:pt x="919" y="518"/>
                </a:lnTo>
                <a:lnTo>
                  <a:pt x="924" y="516"/>
                </a:lnTo>
                <a:lnTo>
                  <a:pt x="927" y="516"/>
                </a:lnTo>
                <a:lnTo>
                  <a:pt x="930" y="513"/>
                </a:lnTo>
                <a:lnTo>
                  <a:pt x="927" y="507"/>
                </a:lnTo>
                <a:lnTo>
                  <a:pt x="927" y="499"/>
                </a:lnTo>
                <a:lnTo>
                  <a:pt x="924" y="501"/>
                </a:lnTo>
                <a:lnTo>
                  <a:pt x="919" y="499"/>
                </a:lnTo>
                <a:lnTo>
                  <a:pt x="922" y="499"/>
                </a:lnTo>
                <a:lnTo>
                  <a:pt x="924" y="493"/>
                </a:lnTo>
                <a:lnTo>
                  <a:pt x="922" y="488"/>
                </a:lnTo>
                <a:lnTo>
                  <a:pt x="927" y="488"/>
                </a:lnTo>
                <a:lnTo>
                  <a:pt x="935" y="485"/>
                </a:lnTo>
                <a:lnTo>
                  <a:pt x="935" y="483"/>
                </a:lnTo>
                <a:lnTo>
                  <a:pt x="930" y="477"/>
                </a:lnTo>
                <a:lnTo>
                  <a:pt x="940" y="480"/>
                </a:lnTo>
                <a:lnTo>
                  <a:pt x="940" y="477"/>
                </a:lnTo>
                <a:lnTo>
                  <a:pt x="944" y="475"/>
                </a:lnTo>
                <a:lnTo>
                  <a:pt x="947" y="475"/>
                </a:lnTo>
                <a:lnTo>
                  <a:pt x="950" y="477"/>
                </a:lnTo>
                <a:lnTo>
                  <a:pt x="952" y="480"/>
                </a:lnTo>
                <a:lnTo>
                  <a:pt x="955" y="475"/>
                </a:lnTo>
                <a:lnTo>
                  <a:pt x="958" y="475"/>
                </a:lnTo>
                <a:lnTo>
                  <a:pt x="960" y="475"/>
                </a:lnTo>
                <a:lnTo>
                  <a:pt x="960" y="468"/>
                </a:lnTo>
                <a:lnTo>
                  <a:pt x="963" y="468"/>
                </a:lnTo>
                <a:lnTo>
                  <a:pt x="960" y="465"/>
                </a:lnTo>
                <a:lnTo>
                  <a:pt x="955" y="465"/>
                </a:lnTo>
                <a:lnTo>
                  <a:pt x="958" y="460"/>
                </a:lnTo>
                <a:lnTo>
                  <a:pt x="960" y="457"/>
                </a:lnTo>
                <a:lnTo>
                  <a:pt x="963" y="460"/>
                </a:lnTo>
                <a:lnTo>
                  <a:pt x="966" y="460"/>
                </a:lnTo>
                <a:lnTo>
                  <a:pt x="966" y="457"/>
                </a:lnTo>
                <a:lnTo>
                  <a:pt x="968" y="457"/>
                </a:lnTo>
                <a:lnTo>
                  <a:pt x="976" y="457"/>
                </a:lnTo>
                <a:lnTo>
                  <a:pt x="976" y="455"/>
                </a:lnTo>
                <a:lnTo>
                  <a:pt x="980" y="457"/>
                </a:lnTo>
                <a:lnTo>
                  <a:pt x="983" y="457"/>
                </a:lnTo>
                <a:lnTo>
                  <a:pt x="985" y="460"/>
                </a:lnTo>
                <a:lnTo>
                  <a:pt x="988" y="460"/>
                </a:lnTo>
                <a:lnTo>
                  <a:pt x="988" y="457"/>
                </a:lnTo>
                <a:lnTo>
                  <a:pt x="996" y="465"/>
                </a:lnTo>
                <a:lnTo>
                  <a:pt x="999" y="465"/>
                </a:lnTo>
                <a:lnTo>
                  <a:pt x="999" y="463"/>
                </a:lnTo>
                <a:lnTo>
                  <a:pt x="1004" y="463"/>
                </a:lnTo>
                <a:lnTo>
                  <a:pt x="1004" y="471"/>
                </a:lnTo>
                <a:lnTo>
                  <a:pt x="1007" y="471"/>
                </a:lnTo>
                <a:lnTo>
                  <a:pt x="1013" y="477"/>
                </a:lnTo>
                <a:lnTo>
                  <a:pt x="1016" y="475"/>
                </a:lnTo>
                <a:lnTo>
                  <a:pt x="1019" y="475"/>
                </a:lnTo>
                <a:lnTo>
                  <a:pt x="1019" y="477"/>
                </a:lnTo>
                <a:lnTo>
                  <a:pt x="1024" y="477"/>
                </a:lnTo>
                <a:lnTo>
                  <a:pt x="1029" y="475"/>
                </a:lnTo>
                <a:lnTo>
                  <a:pt x="1032" y="480"/>
                </a:lnTo>
                <a:lnTo>
                  <a:pt x="1043" y="480"/>
                </a:lnTo>
                <a:lnTo>
                  <a:pt x="1049" y="485"/>
                </a:lnTo>
                <a:lnTo>
                  <a:pt x="1052" y="483"/>
                </a:lnTo>
                <a:lnTo>
                  <a:pt x="1054" y="485"/>
                </a:lnTo>
                <a:lnTo>
                  <a:pt x="1060" y="488"/>
                </a:lnTo>
                <a:lnTo>
                  <a:pt x="1068" y="485"/>
                </a:lnTo>
                <a:lnTo>
                  <a:pt x="1068" y="488"/>
                </a:lnTo>
                <a:lnTo>
                  <a:pt x="1068" y="493"/>
                </a:lnTo>
                <a:lnTo>
                  <a:pt x="1076" y="496"/>
                </a:lnTo>
                <a:lnTo>
                  <a:pt x="1078" y="496"/>
                </a:lnTo>
                <a:lnTo>
                  <a:pt x="1082" y="496"/>
                </a:lnTo>
                <a:lnTo>
                  <a:pt x="1087" y="499"/>
                </a:lnTo>
                <a:lnTo>
                  <a:pt x="1087" y="501"/>
                </a:lnTo>
                <a:lnTo>
                  <a:pt x="1090" y="499"/>
                </a:lnTo>
                <a:lnTo>
                  <a:pt x="1093" y="496"/>
                </a:lnTo>
                <a:lnTo>
                  <a:pt x="1101" y="496"/>
                </a:lnTo>
                <a:lnTo>
                  <a:pt x="1101" y="493"/>
                </a:lnTo>
                <a:lnTo>
                  <a:pt x="1101" y="491"/>
                </a:lnTo>
                <a:lnTo>
                  <a:pt x="1098" y="491"/>
                </a:lnTo>
                <a:lnTo>
                  <a:pt x="1098" y="485"/>
                </a:lnTo>
                <a:lnTo>
                  <a:pt x="1104" y="485"/>
                </a:lnTo>
                <a:lnTo>
                  <a:pt x="1106" y="483"/>
                </a:lnTo>
                <a:lnTo>
                  <a:pt x="1106" y="480"/>
                </a:lnTo>
                <a:lnTo>
                  <a:pt x="1109" y="480"/>
                </a:lnTo>
                <a:lnTo>
                  <a:pt x="1112" y="483"/>
                </a:lnTo>
                <a:lnTo>
                  <a:pt x="1115" y="483"/>
                </a:lnTo>
                <a:lnTo>
                  <a:pt x="1118" y="480"/>
                </a:lnTo>
                <a:lnTo>
                  <a:pt x="1115" y="477"/>
                </a:lnTo>
                <a:lnTo>
                  <a:pt x="1115" y="471"/>
                </a:lnTo>
                <a:lnTo>
                  <a:pt x="1115" y="468"/>
                </a:lnTo>
                <a:lnTo>
                  <a:pt x="1121" y="465"/>
                </a:lnTo>
                <a:lnTo>
                  <a:pt x="1129" y="471"/>
                </a:lnTo>
                <a:lnTo>
                  <a:pt x="1131" y="468"/>
                </a:lnTo>
                <a:lnTo>
                  <a:pt x="1134" y="465"/>
                </a:lnTo>
                <a:lnTo>
                  <a:pt x="1134" y="468"/>
                </a:lnTo>
                <a:lnTo>
                  <a:pt x="1134" y="471"/>
                </a:lnTo>
                <a:lnTo>
                  <a:pt x="1137" y="468"/>
                </a:lnTo>
                <a:lnTo>
                  <a:pt x="1142" y="468"/>
                </a:lnTo>
                <a:lnTo>
                  <a:pt x="1145" y="463"/>
                </a:lnTo>
                <a:lnTo>
                  <a:pt x="1147" y="465"/>
                </a:lnTo>
                <a:lnTo>
                  <a:pt x="1151" y="460"/>
                </a:lnTo>
                <a:lnTo>
                  <a:pt x="1154" y="457"/>
                </a:lnTo>
                <a:lnTo>
                  <a:pt x="1156" y="457"/>
                </a:lnTo>
                <a:lnTo>
                  <a:pt x="1154" y="460"/>
                </a:lnTo>
                <a:lnTo>
                  <a:pt x="1154" y="465"/>
                </a:lnTo>
                <a:lnTo>
                  <a:pt x="1156" y="468"/>
                </a:lnTo>
                <a:lnTo>
                  <a:pt x="1167" y="480"/>
                </a:lnTo>
                <a:lnTo>
                  <a:pt x="1170" y="488"/>
                </a:lnTo>
                <a:lnTo>
                  <a:pt x="1175" y="491"/>
                </a:lnTo>
                <a:lnTo>
                  <a:pt x="1175" y="488"/>
                </a:lnTo>
                <a:lnTo>
                  <a:pt x="1175" y="485"/>
                </a:lnTo>
                <a:lnTo>
                  <a:pt x="1175" y="483"/>
                </a:lnTo>
                <a:lnTo>
                  <a:pt x="1178" y="471"/>
                </a:lnTo>
                <a:lnTo>
                  <a:pt x="1178" y="468"/>
                </a:lnTo>
                <a:lnTo>
                  <a:pt x="1184" y="468"/>
                </a:lnTo>
                <a:lnTo>
                  <a:pt x="1187" y="465"/>
                </a:lnTo>
                <a:lnTo>
                  <a:pt x="1192" y="468"/>
                </a:lnTo>
                <a:lnTo>
                  <a:pt x="1195" y="468"/>
                </a:lnTo>
                <a:lnTo>
                  <a:pt x="1198" y="468"/>
                </a:lnTo>
                <a:lnTo>
                  <a:pt x="1200" y="465"/>
                </a:lnTo>
                <a:lnTo>
                  <a:pt x="1198" y="463"/>
                </a:lnTo>
                <a:lnTo>
                  <a:pt x="1200" y="460"/>
                </a:lnTo>
                <a:lnTo>
                  <a:pt x="1203" y="460"/>
                </a:lnTo>
                <a:lnTo>
                  <a:pt x="1208" y="460"/>
                </a:lnTo>
                <a:lnTo>
                  <a:pt x="1208" y="463"/>
                </a:lnTo>
                <a:lnTo>
                  <a:pt x="1214" y="465"/>
                </a:lnTo>
                <a:lnTo>
                  <a:pt x="1220" y="465"/>
                </a:lnTo>
                <a:lnTo>
                  <a:pt x="1220" y="463"/>
                </a:lnTo>
                <a:lnTo>
                  <a:pt x="1223" y="455"/>
                </a:lnTo>
                <a:lnTo>
                  <a:pt x="1220" y="449"/>
                </a:lnTo>
                <a:lnTo>
                  <a:pt x="1225" y="449"/>
                </a:lnTo>
                <a:lnTo>
                  <a:pt x="1225" y="444"/>
                </a:lnTo>
                <a:lnTo>
                  <a:pt x="1228" y="441"/>
                </a:lnTo>
                <a:lnTo>
                  <a:pt x="1228" y="438"/>
                </a:lnTo>
                <a:lnTo>
                  <a:pt x="1233" y="435"/>
                </a:lnTo>
                <a:lnTo>
                  <a:pt x="1233" y="438"/>
                </a:lnTo>
                <a:lnTo>
                  <a:pt x="1236" y="438"/>
                </a:lnTo>
                <a:lnTo>
                  <a:pt x="1242" y="438"/>
                </a:lnTo>
                <a:lnTo>
                  <a:pt x="1242" y="435"/>
                </a:lnTo>
                <a:lnTo>
                  <a:pt x="1239" y="432"/>
                </a:lnTo>
                <a:lnTo>
                  <a:pt x="1239" y="430"/>
                </a:lnTo>
                <a:lnTo>
                  <a:pt x="1242" y="430"/>
                </a:lnTo>
                <a:lnTo>
                  <a:pt x="1253" y="427"/>
                </a:lnTo>
                <a:lnTo>
                  <a:pt x="1256" y="422"/>
                </a:lnTo>
                <a:lnTo>
                  <a:pt x="1259" y="422"/>
                </a:lnTo>
                <a:lnTo>
                  <a:pt x="1259" y="424"/>
                </a:lnTo>
                <a:lnTo>
                  <a:pt x="1256" y="427"/>
                </a:lnTo>
                <a:lnTo>
                  <a:pt x="1259" y="430"/>
                </a:lnTo>
                <a:lnTo>
                  <a:pt x="1267" y="427"/>
                </a:lnTo>
                <a:lnTo>
                  <a:pt x="1272" y="427"/>
                </a:lnTo>
                <a:lnTo>
                  <a:pt x="1275" y="427"/>
                </a:lnTo>
                <a:lnTo>
                  <a:pt x="1277" y="427"/>
                </a:lnTo>
                <a:lnTo>
                  <a:pt x="1280" y="424"/>
                </a:lnTo>
                <a:lnTo>
                  <a:pt x="1283" y="424"/>
                </a:lnTo>
                <a:lnTo>
                  <a:pt x="1285" y="424"/>
                </a:lnTo>
                <a:lnTo>
                  <a:pt x="1285" y="427"/>
                </a:lnTo>
                <a:lnTo>
                  <a:pt x="1292" y="427"/>
                </a:lnTo>
                <a:lnTo>
                  <a:pt x="1292" y="432"/>
                </a:lnTo>
                <a:lnTo>
                  <a:pt x="1294" y="432"/>
                </a:lnTo>
                <a:lnTo>
                  <a:pt x="1297" y="432"/>
                </a:lnTo>
                <a:lnTo>
                  <a:pt x="1300" y="427"/>
                </a:lnTo>
                <a:lnTo>
                  <a:pt x="1305" y="424"/>
                </a:lnTo>
                <a:lnTo>
                  <a:pt x="1308" y="430"/>
                </a:lnTo>
                <a:lnTo>
                  <a:pt x="1313" y="430"/>
                </a:lnTo>
                <a:lnTo>
                  <a:pt x="1322" y="427"/>
                </a:lnTo>
                <a:lnTo>
                  <a:pt x="1325" y="427"/>
                </a:lnTo>
                <a:lnTo>
                  <a:pt x="1328" y="424"/>
                </a:lnTo>
                <a:lnTo>
                  <a:pt x="1328" y="422"/>
                </a:lnTo>
                <a:lnTo>
                  <a:pt x="1333" y="419"/>
                </a:lnTo>
                <a:lnTo>
                  <a:pt x="1338" y="414"/>
                </a:lnTo>
                <a:lnTo>
                  <a:pt x="1341" y="414"/>
                </a:lnTo>
                <a:lnTo>
                  <a:pt x="1341" y="411"/>
                </a:lnTo>
                <a:lnTo>
                  <a:pt x="1344" y="402"/>
                </a:lnTo>
                <a:lnTo>
                  <a:pt x="1346" y="399"/>
                </a:lnTo>
                <a:lnTo>
                  <a:pt x="1341" y="396"/>
                </a:lnTo>
                <a:lnTo>
                  <a:pt x="1341" y="394"/>
                </a:lnTo>
                <a:lnTo>
                  <a:pt x="1338" y="388"/>
                </a:lnTo>
                <a:lnTo>
                  <a:pt x="1341" y="388"/>
                </a:lnTo>
                <a:lnTo>
                  <a:pt x="1344" y="386"/>
                </a:lnTo>
                <a:lnTo>
                  <a:pt x="1341" y="378"/>
                </a:lnTo>
                <a:lnTo>
                  <a:pt x="1341" y="372"/>
                </a:lnTo>
                <a:lnTo>
                  <a:pt x="1344" y="370"/>
                </a:lnTo>
                <a:lnTo>
                  <a:pt x="1344" y="366"/>
                </a:lnTo>
                <a:lnTo>
                  <a:pt x="1344" y="363"/>
                </a:lnTo>
                <a:lnTo>
                  <a:pt x="1354" y="361"/>
                </a:lnTo>
                <a:lnTo>
                  <a:pt x="1361" y="355"/>
                </a:lnTo>
                <a:lnTo>
                  <a:pt x="1363" y="355"/>
                </a:lnTo>
                <a:lnTo>
                  <a:pt x="1366" y="350"/>
                </a:lnTo>
                <a:lnTo>
                  <a:pt x="1372" y="350"/>
                </a:lnTo>
                <a:lnTo>
                  <a:pt x="1374" y="350"/>
                </a:lnTo>
                <a:lnTo>
                  <a:pt x="1377" y="353"/>
                </a:lnTo>
                <a:lnTo>
                  <a:pt x="1374" y="355"/>
                </a:lnTo>
                <a:lnTo>
                  <a:pt x="1380" y="355"/>
                </a:lnTo>
                <a:lnTo>
                  <a:pt x="1380" y="353"/>
                </a:lnTo>
                <a:lnTo>
                  <a:pt x="1382" y="353"/>
                </a:lnTo>
                <a:lnTo>
                  <a:pt x="1388" y="353"/>
                </a:lnTo>
                <a:lnTo>
                  <a:pt x="1388" y="355"/>
                </a:lnTo>
                <a:lnTo>
                  <a:pt x="1402" y="355"/>
                </a:lnTo>
                <a:lnTo>
                  <a:pt x="1410" y="358"/>
                </a:lnTo>
                <a:lnTo>
                  <a:pt x="1415" y="358"/>
                </a:lnTo>
                <a:lnTo>
                  <a:pt x="1415" y="353"/>
                </a:lnTo>
                <a:lnTo>
                  <a:pt x="1423" y="353"/>
                </a:lnTo>
                <a:lnTo>
                  <a:pt x="1421" y="347"/>
                </a:lnTo>
                <a:lnTo>
                  <a:pt x="1427" y="345"/>
                </a:lnTo>
                <a:lnTo>
                  <a:pt x="1427" y="342"/>
                </a:lnTo>
                <a:lnTo>
                  <a:pt x="1438" y="342"/>
                </a:lnTo>
                <a:lnTo>
                  <a:pt x="1435" y="339"/>
                </a:lnTo>
                <a:lnTo>
                  <a:pt x="1441" y="337"/>
                </a:lnTo>
                <a:lnTo>
                  <a:pt x="1441" y="333"/>
                </a:lnTo>
                <a:lnTo>
                  <a:pt x="1433" y="330"/>
                </a:lnTo>
                <a:lnTo>
                  <a:pt x="1433" y="325"/>
                </a:lnTo>
                <a:lnTo>
                  <a:pt x="1430" y="325"/>
                </a:lnTo>
                <a:lnTo>
                  <a:pt x="1427" y="322"/>
                </a:lnTo>
                <a:lnTo>
                  <a:pt x="1423" y="322"/>
                </a:lnTo>
                <a:lnTo>
                  <a:pt x="1423" y="319"/>
                </a:lnTo>
                <a:lnTo>
                  <a:pt x="1418" y="317"/>
                </a:lnTo>
                <a:lnTo>
                  <a:pt x="1421" y="309"/>
                </a:lnTo>
                <a:lnTo>
                  <a:pt x="1430" y="309"/>
                </a:lnTo>
                <a:lnTo>
                  <a:pt x="1430" y="306"/>
                </a:lnTo>
                <a:lnTo>
                  <a:pt x="1433" y="309"/>
                </a:lnTo>
                <a:lnTo>
                  <a:pt x="1438" y="309"/>
                </a:lnTo>
                <a:lnTo>
                  <a:pt x="1441" y="311"/>
                </a:lnTo>
                <a:lnTo>
                  <a:pt x="1443" y="311"/>
                </a:lnTo>
                <a:lnTo>
                  <a:pt x="1443" y="306"/>
                </a:lnTo>
                <a:lnTo>
                  <a:pt x="1449" y="309"/>
                </a:lnTo>
                <a:lnTo>
                  <a:pt x="1451" y="314"/>
                </a:lnTo>
                <a:lnTo>
                  <a:pt x="1454" y="309"/>
                </a:lnTo>
                <a:lnTo>
                  <a:pt x="1466" y="314"/>
                </a:lnTo>
                <a:lnTo>
                  <a:pt x="1466" y="309"/>
                </a:lnTo>
                <a:lnTo>
                  <a:pt x="1471" y="317"/>
                </a:lnTo>
                <a:lnTo>
                  <a:pt x="1474" y="314"/>
                </a:lnTo>
                <a:lnTo>
                  <a:pt x="1476" y="314"/>
                </a:lnTo>
                <a:lnTo>
                  <a:pt x="1482" y="319"/>
                </a:lnTo>
                <a:lnTo>
                  <a:pt x="1484" y="322"/>
                </a:lnTo>
                <a:lnTo>
                  <a:pt x="1487" y="322"/>
                </a:lnTo>
                <a:lnTo>
                  <a:pt x="1487" y="325"/>
                </a:lnTo>
                <a:lnTo>
                  <a:pt x="1493" y="325"/>
                </a:lnTo>
                <a:lnTo>
                  <a:pt x="1493" y="330"/>
                </a:lnTo>
                <a:lnTo>
                  <a:pt x="1499" y="325"/>
                </a:lnTo>
                <a:lnTo>
                  <a:pt x="1501" y="325"/>
                </a:lnTo>
                <a:lnTo>
                  <a:pt x="1501" y="322"/>
                </a:lnTo>
                <a:lnTo>
                  <a:pt x="1510" y="319"/>
                </a:lnTo>
                <a:lnTo>
                  <a:pt x="1515" y="314"/>
                </a:lnTo>
                <a:lnTo>
                  <a:pt x="1520" y="317"/>
                </a:lnTo>
                <a:lnTo>
                  <a:pt x="1523" y="317"/>
                </a:lnTo>
                <a:lnTo>
                  <a:pt x="1526" y="314"/>
                </a:lnTo>
                <a:lnTo>
                  <a:pt x="1535" y="314"/>
                </a:lnTo>
                <a:lnTo>
                  <a:pt x="1545" y="314"/>
                </a:lnTo>
                <a:lnTo>
                  <a:pt x="1545" y="317"/>
                </a:lnTo>
                <a:lnTo>
                  <a:pt x="1551" y="317"/>
                </a:lnTo>
                <a:lnTo>
                  <a:pt x="1556" y="317"/>
                </a:lnTo>
                <a:lnTo>
                  <a:pt x="1556" y="314"/>
                </a:lnTo>
                <a:lnTo>
                  <a:pt x="1559" y="306"/>
                </a:lnTo>
                <a:lnTo>
                  <a:pt x="1568" y="306"/>
                </a:lnTo>
                <a:lnTo>
                  <a:pt x="1570" y="303"/>
                </a:lnTo>
                <a:lnTo>
                  <a:pt x="1573" y="297"/>
                </a:lnTo>
                <a:lnTo>
                  <a:pt x="1570" y="289"/>
                </a:lnTo>
                <a:lnTo>
                  <a:pt x="1579" y="289"/>
                </a:lnTo>
                <a:lnTo>
                  <a:pt x="1581" y="286"/>
                </a:lnTo>
                <a:lnTo>
                  <a:pt x="1579" y="284"/>
                </a:lnTo>
                <a:lnTo>
                  <a:pt x="1576" y="281"/>
                </a:lnTo>
                <a:lnTo>
                  <a:pt x="1581" y="276"/>
                </a:lnTo>
                <a:lnTo>
                  <a:pt x="1579" y="273"/>
                </a:lnTo>
                <a:lnTo>
                  <a:pt x="1579" y="268"/>
                </a:lnTo>
                <a:lnTo>
                  <a:pt x="1573" y="265"/>
                </a:lnTo>
                <a:lnTo>
                  <a:pt x="1573" y="259"/>
                </a:lnTo>
                <a:lnTo>
                  <a:pt x="1576" y="259"/>
                </a:lnTo>
                <a:lnTo>
                  <a:pt x="1581" y="259"/>
                </a:lnTo>
                <a:lnTo>
                  <a:pt x="1581" y="256"/>
                </a:lnTo>
                <a:lnTo>
                  <a:pt x="1587" y="253"/>
                </a:lnTo>
                <a:lnTo>
                  <a:pt x="1589" y="248"/>
                </a:lnTo>
                <a:lnTo>
                  <a:pt x="1589" y="240"/>
                </a:lnTo>
                <a:lnTo>
                  <a:pt x="1595" y="234"/>
                </a:lnTo>
                <a:lnTo>
                  <a:pt x="1604" y="234"/>
                </a:lnTo>
                <a:lnTo>
                  <a:pt x="1606" y="237"/>
                </a:lnTo>
                <a:lnTo>
                  <a:pt x="1614" y="240"/>
                </a:lnTo>
                <a:lnTo>
                  <a:pt x="1622" y="228"/>
                </a:lnTo>
                <a:lnTo>
                  <a:pt x="1625" y="228"/>
                </a:lnTo>
                <a:lnTo>
                  <a:pt x="1631" y="225"/>
                </a:lnTo>
                <a:lnTo>
                  <a:pt x="1628" y="223"/>
                </a:lnTo>
                <a:lnTo>
                  <a:pt x="1631" y="220"/>
                </a:lnTo>
                <a:lnTo>
                  <a:pt x="1639" y="220"/>
                </a:lnTo>
                <a:lnTo>
                  <a:pt x="1639" y="217"/>
                </a:lnTo>
                <a:lnTo>
                  <a:pt x="1650" y="215"/>
                </a:lnTo>
                <a:lnTo>
                  <a:pt x="1656" y="217"/>
                </a:lnTo>
                <a:lnTo>
                  <a:pt x="1658" y="215"/>
                </a:lnTo>
                <a:lnTo>
                  <a:pt x="1661" y="209"/>
                </a:lnTo>
                <a:lnTo>
                  <a:pt x="1665" y="209"/>
                </a:lnTo>
                <a:lnTo>
                  <a:pt x="1667" y="207"/>
                </a:lnTo>
                <a:lnTo>
                  <a:pt x="1665" y="207"/>
                </a:lnTo>
                <a:lnTo>
                  <a:pt x="1667" y="204"/>
                </a:lnTo>
                <a:lnTo>
                  <a:pt x="1665" y="201"/>
                </a:lnTo>
                <a:lnTo>
                  <a:pt x="1667" y="198"/>
                </a:lnTo>
                <a:lnTo>
                  <a:pt x="1673" y="192"/>
                </a:lnTo>
                <a:lnTo>
                  <a:pt x="1678" y="192"/>
                </a:lnTo>
                <a:lnTo>
                  <a:pt x="1681" y="189"/>
                </a:lnTo>
                <a:lnTo>
                  <a:pt x="1681" y="187"/>
                </a:lnTo>
                <a:lnTo>
                  <a:pt x="1686" y="184"/>
                </a:lnTo>
                <a:lnTo>
                  <a:pt x="1686" y="181"/>
                </a:lnTo>
                <a:lnTo>
                  <a:pt x="1691" y="176"/>
                </a:lnTo>
                <a:lnTo>
                  <a:pt x="1694" y="171"/>
                </a:lnTo>
                <a:lnTo>
                  <a:pt x="1697" y="168"/>
                </a:lnTo>
                <a:lnTo>
                  <a:pt x="1694" y="165"/>
                </a:lnTo>
                <a:lnTo>
                  <a:pt x="1694" y="163"/>
                </a:lnTo>
                <a:lnTo>
                  <a:pt x="1706" y="159"/>
                </a:lnTo>
                <a:lnTo>
                  <a:pt x="1706" y="154"/>
                </a:lnTo>
                <a:lnTo>
                  <a:pt x="1711" y="148"/>
                </a:lnTo>
                <a:lnTo>
                  <a:pt x="1714" y="146"/>
                </a:lnTo>
                <a:lnTo>
                  <a:pt x="1719" y="146"/>
                </a:lnTo>
                <a:lnTo>
                  <a:pt x="1722" y="132"/>
                </a:lnTo>
                <a:lnTo>
                  <a:pt x="1719" y="127"/>
                </a:lnTo>
                <a:lnTo>
                  <a:pt x="1716" y="115"/>
                </a:lnTo>
                <a:lnTo>
                  <a:pt x="1711" y="112"/>
                </a:lnTo>
                <a:lnTo>
                  <a:pt x="1711" y="107"/>
                </a:lnTo>
                <a:lnTo>
                  <a:pt x="1706" y="102"/>
                </a:lnTo>
                <a:lnTo>
                  <a:pt x="1703" y="94"/>
                </a:lnTo>
                <a:lnTo>
                  <a:pt x="1697" y="91"/>
                </a:lnTo>
                <a:lnTo>
                  <a:pt x="1700" y="79"/>
                </a:lnTo>
                <a:lnTo>
                  <a:pt x="1697" y="74"/>
                </a:lnTo>
                <a:lnTo>
                  <a:pt x="1700" y="69"/>
                </a:lnTo>
                <a:lnTo>
                  <a:pt x="1700" y="66"/>
                </a:lnTo>
                <a:lnTo>
                  <a:pt x="1697" y="63"/>
                </a:lnTo>
                <a:lnTo>
                  <a:pt x="1694" y="69"/>
                </a:lnTo>
                <a:lnTo>
                  <a:pt x="1694" y="66"/>
                </a:lnTo>
                <a:lnTo>
                  <a:pt x="1691" y="58"/>
                </a:lnTo>
                <a:lnTo>
                  <a:pt x="1694" y="51"/>
                </a:lnTo>
                <a:lnTo>
                  <a:pt x="1691" y="46"/>
                </a:lnTo>
                <a:lnTo>
                  <a:pt x="1683" y="41"/>
                </a:lnTo>
                <a:lnTo>
                  <a:pt x="1683" y="35"/>
                </a:lnTo>
                <a:lnTo>
                  <a:pt x="1681" y="33"/>
                </a:lnTo>
                <a:lnTo>
                  <a:pt x="1678" y="33"/>
                </a:lnTo>
                <a:lnTo>
                  <a:pt x="1675" y="33"/>
                </a:lnTo>
                <a:lnTo>
                  <a:pt x="1667" y="33"/>
                </a:lnTo>
                <a:lnTo>
                  <a:pt x="1661" y="30"/>
                </a:lnTo>
                <a:lnTo>
                  <a:pt x="1667" y="22"/>
                </a:lnTo>
                <a:lnTo>
                  <a:pt x="1673" y="22"/>
                </a:lnTo>
                <a:lnTo>
                  <a:pt x="1678" y="18"/>
                </a:lnTo>
                <a:lnTo>
                  <a:pt x="1683" y="16"/>
                </a:lnTo>
                <a:lnTo>
                  <a:pt x="1691" y="18"/>
                </a:lnTo>
                <a:lnTo>
                  <a:pt x="1694" y="18"/>
                </a:lnTo>
                <a:lnTo>
                  <a:pt x="1700" y="22"/>
                </a:lnTo>
                <a:lnTo>
                  <a:pt x="1706" y="25"/>
                </a:lnTo>
                <a:lnTo>
                  <a:pt x="1711" y="22"/>
                </a:lnTo>
                <a:lnTo>
                  <a:pt x="1714" y="25"/>
                </a:lnTo>
                <a:lnTo>
                  <a:pt x="1716" y="22"/>
                </a:lnTo>
                <a:lnTo>
                  <a:pt x="1719" y="22"/>
                </a:lnTo>
                <a:lnTo>
                  <a:pt x="1719" y="27"/>
                </a:lnTo>
                <a:lnTo>
                  <a:pt x="1727" y="33"/>
                </a:lnTo>
                <a:lnTo>
                  <a:pt x="1739" y="33"/>
                </a:lnTo>
                <a:lnTo>
                  <a:pt x="1742" y="30"/>
                </a:lnTo>
                <a:lnTo>
                  <a:pt x="1747" y="27"/>
                </a:lnTo>
                <a:lnTo>
                  <a:pt x="1758" y="30"/>
                </a:lnTo>
                <a:lnTo>
                  <a:pt x="1766" y="30"/>
                </a:lnTo>
                <a:lnTo>
                  <a:pt x="1769" y="30"/>
                </a:lnTo>
                <a:lnTo>
                  <a:pt x="1772" y="30"/>
                </a:lnTo>
                <a:lnTo>
                  <a:pt x="1777" y="30"/>
                </a:lnTo>
                <a:lnTo>
                  <a:pt x="1780" y="38"/>
                </a:lnTo>
                <a:lnTo>
                  <a:pt x="1783" y="38"/>
                </a:lnTo>
                <a:lnTo>
                  <a:pt x="1791" y="33"/>
                </a:lnTo>
                <a:lnTo>
                  <a:pt x="1791" y="27"/>
                </a:lnTo>
                <a:lnTo>
                  <a:pt x="1791" y="25"/>
                </a:lnTo>
                <a:lnTo>
                  <a:pt x="1796" y="27"/>
                </a:lnTo>
                <a:lnTo>
                  <a:pt x="1805" y="22"/>
                </a:lnTo>
                <a:lnTo>
                  <a:pt x="1811" y="25"/>
                </a:lnTo>
                <a:lnTo>
                  <a:pt x="1811" y="27"/>
                </a:lnTo>
                <a:lnTo>
                  <a:pt x="1811" y="30"/>
                </a:lnTo>
                <a:lnTo>
                  <a:pt x="1816" y="27"/>
                </a:lnTo>
                <a:lnTo>
                  <a:pt x="1819" y="27"/>
                </a:lnTo>
                <a:lnTo>
                  <a:pt x="1824" y="27"/>
                </a:lnTo>
                <a:lnTo>
                  <a:pt x="1827" y="27"/>
                </a:lnTo>
                <a:lnTo>
                  <a:pt x="1832" y="27"/>
                </a:lnTo>
                <a:lnTo>
                  <a:pt x="1835" y="18"/>
                </a:lnTo>
                <a:lnTo>
                  <a:pt x="1847" y="18"/>
                </a:lnTo>
                <a:lnTo>
                  <a:pt x="1847" y="16"/>
                </a:lnTo>
                <a:lnTo>
                  <a:pt x="1849" y="16"/>
                </a:lnTo>
                <a:lnTo>
                  <a:pt x="1852" y="13"/>
                </a:lnTo>
                <a:lnTo>
                  <a:pt x="1852" y="8"/>
                </a:lnTo>
                <a:lnTo>
                  <a:pt x="1860" y="8"/>
                </a:lnTo>
                <a:lnTo>
                  <a:pt x="1865" y="5"/>
                </a:lnTo>
                <a:lnTo>
                  <a:pt x="1868" y="2"/>
                </a:lnTo>
                <a:lnTo>
                  <a:pt x="1874" y="0"/>
                </a:lnTo>
                <a:lnTo>
                  <a:pt x="1880" y="2"/>
                </a:lnTo>
                <a:lnTo>
                  <a:pt x="1882" y="8"/>
                </a:lnTo>
                <a:lnTo>
                  <a:pt x="1882" y="13"/>
                </a:lnTo>
                <a:lnTo>
                  <a:pt x="1890" y="18"/>
                </a:lnTo>
                <a:lnTo>
                  <a:pt x="1896" y="16"/>
                </a:lnTo>
                <a:lnTo>
                  <a:pt x="1904" y="10"/>
                </a:lnTo>
                <a:lnTo>
                  <a:pt x="1907" y="18"/>
                </a:lnTo>
                <a:lnTo>
                  <a:pt x="1918" y="33"/>
                </a:lnTo>
                <a:lnTo>
                  <a:pt x="1921" y="51"/>
                </a:lnTo>
                <a:lnTo>
                  <a:pt x="1921" y="54"/>
                </a:lnTo>
                <a:lnTo>
                  <a:pt x="1929" y="54"/>
                </a:lnTo>
                <a:lnTo>
                  <a:pt x="1932" y="58"/>
                </a:lnTo>
                <a:lnTo>
                  <a:pt x="1934" y="61"/>
                </a:lnTo>
                <a:lnTo>
                  <a:pt x="1934" y="63"/>
                </a:lnTo>
                <a:lnTo>
                  <a:pt x="1937" y="69"/>
                </a:lnTo>
                <a:lnTo>
                  <a:pt x="1941" y="69"/>
                </a:lnTo>
                <a:lnTo>
                  <a:pt x="1949" y="74"/>
                </a:lnTo>
                <a:lnTo>
                  <a:pt x="1949" y="77"/>
                </a:lnTo>
                <a:lnTo>
                  <a:pt x="1951" y="74"/>
                </a:lnTo>
                <a:lnTo>
                  <a:pt x="1957" y="77"/>
                </a:lnTo>
                <a:lnTo>
                  <a:pt x="1959" y="77"/>
                </a:lnTo>
                <a:lnTo>
                  <a:pt x="1962" y="79"/>
                </a:lnTo>
                <a:lnTo>
                  <a:pt x="1959" y="82"/>
                </a:lnTo>
                <a:lnTo>
                  <a:pt x="1962" y="85"/>
                </a:lnTo>
                <a:lnTo>
                  <a:pt x="1957" y="91"/>
                </a:lnTo>
                <a:lnTo>
                  <a:pt x="1962" y="94"/>
                </a:lnTo>
                <a:lnTo>
                  <a:pt x="1962" y="96"/>
                </a:lnTo>
                <a:lnTo>
                  <a:pt x="1959" y="99"/>
                </a:lnTo>
                <a:lnTo>
                  <a:pt x="1959" y="102"/>
                </a:lnTo>
                <a:lnTo>
                  <a:pt x="1959" y="104"/>
                </a:lnTo>
                <a:lnTo>
                  <a:pt x="1959" y="110"/>
                </a:lnTo>
                <a:lnTo>
                  <a:pt x="1965" y="120"/>
                </a:lnTo>
                <a:lnTo>
                  <a:pt x="1962" y="123"/>
                </a:lnTo>
                <a:lnTo>
                  <a:pt x="1965" y="127"/>
                </a:lnTo>
                <a:lnTo>
                  <a:pt x="1962" y="132"/>
                </a:lnTo>
                <a:lnTo>
                  <a:pt x="1965" y="138"/>
                </a:lnTo>
                <a:lnTo>
                  <a:pt x="1962" y="138"/>
                </a:lnTo>
                <a:lnTo>
                  <a:pt x="1962" y="143"/>
                </a:lnTo>
                <a:lnTo>
                  <a:pt x="1959" y="148"/>
                </a:lnTo>
                <a:lnTo>
                  <a:pt x="1957" y="154"/>
                </a:lnTo>
                <a:lnTo>
                  <a:pt x="1954" y="181"/>
                </a:lnTo>
                <a:lnTo>
                  <a:pt x="1951" y="184"/>
                </a:lnTo>
                <a:lnTo>
                  <a:pt x="1949" y="187"/>
                </a:lnTo>
                <a:lnTo>
                  <a:pt x="1946" y="192"/>
                </a:lnTo>
                <a:lnTo>
                  <a:pt x="1949" y="196"/>
                </a:lnTo>
                <a:lnTo>
                  <a:pt x="1946" y="201"/>
                </a:lnTo>
                <a:lnTo>
                  <a:pt x="1943" y="204"/>
                </a:lnTo>
                <a:lnTo>
                  <a:pt x="1949" y="209"/>
                </a:lnTo>
                <a:lnTo>
                  <a:pt x="1949" y="215"/>
                </a:lnTo>
                <a:lnTo>
                  <a:pt x="1949" y="223"/>
                </a:lnTo>
                <a:lnTo>
                  <a:pt x="1943" y="234"/>
                </a:lnTo>
                <a:lnTo>
                  <a:pt x="1949" y="237"/>
                </a:lnTo>
                <a:lnTo>
                  <a:pt x="1949" y="240"/>
                </a:lnTo>
                <a:lnTo>
                  <a:pt x="1934" y="253"/>
                </a:lnTo>
                <a:lnTo>
                  <a:pt x="1929" y="261"/>
                </a:lnTo>
                <a:lnTo>
                  <a:pt x="1926" y="265"/>
                </a:lnTo>
                <a:lnTo>
                  <a:pt x="1929" y="268"/>
                </a:lnTo>
                <a:lnTo>
                  <a:pt x="1929" y="273"/>
                </a:lnTo>
                <a:lnTo>
                  <a:pt x="1929" y="278"/>
                </a:lnTo>
                <a:lnTo>
                  <a:pt x="1918" y="284"/>
                </a:lnTo>
                <a:lnTo>
                  <a:pt x="1915" y="281"/>
                </a:lnTo>
                <a:lnTo>
                  <a:pt x="1913" y="284"/>
                </a:lnTo>
                <a:lnTo>
                  <a:pt x="1910" y="284"/>
                </a:lnTo>
                <a:lnTo>
                  <a:pt x="1904" y="286"/>
                </a:lnTo>
                <a:lnTo>
                  <a:pt x="1907" y="294"/>
                </a:lnTo>
                <a:lnTo>
                  <a:pt x="1901" y="294"/>
                </a:lnTo>
                <a:lnTo>
                  <a:pt x="1904" y="301"/>
                </a:lnTo>
                <a:lnTo>
                  <a:pt x="1898" y="301"/>
                </a:lnTo>
                <a:lnTo>
                  <a:pt x="1898" y="297"/>
                </a:lnTo>
                <a:lnTo>
                  <a:pt x="1896" y="297"/>
                </a:lnTo>
                <a:lnTo>
                  <a:pt x="1893" y="301"/>
                </a:lnTo>
                <a:lnTo>
                  <a:pt x="1893" y="306"/>
                </a:lnTo>
                <a:lnTo>
                  <a:pt x="1896" y="309"/>
                </a:lnTo>
                <a:lnTo>
                  <a:pt x="1893" y="319"/>
                </a:lnTo>
                <a:lnTo>
                  <a:pt x="1896" y="322"/>
                </a:lnTo>
                <a:lnTo>
                  <a:pt x="1904" y="322"/>
                </a:lnTo>
                <a:lnTo>
                  <a:pt x="1907" y="322"/>
                </a:lnTo>
                <a:lnTo>
                  <a:pt x="1918" y="322"/>
                </a:lnTo>
                <a:lnTo>
                  <a:pt x="1915" y="317"/>
                </a:lnTo>
                <a:lnTo>
                  <a:pt x="1924" y="314"/>
                </a:lnTo>
                <a:lnTo>
                  <a:pt x="1924" y="317"/>
                </a:lnTo>
                <a:lnTo>
                  <a:pt x="1924" y="319"/>
                </a:lnTo>
                <a:lnTo>
                  <a:pt x="1929" y="317"/>
                </a:lnTo>
                <a:lnTo>
                  <a:pt x="1932" y="319"/>
                </a:lnTo>
                <a:lnTo>
                  <a:pt x="1932" y="322"/>
                </a:lnTo>
                <a:lnTo>
                  <a:pt x="1932" y="325"/>
                </a:lnTo>
                <a:lnTo>
                  <a:pt x="1934" y="325"/>
                </a:lnTo>
                <a:lnTo>
                  <a:pt x="1943" y="325"/>
                </a:lnTo>
                <a:lnTo>
                  <a:pt x="1946" y="328"/>
                </a:lnTo>
                <a:lnTo>
                  <a:pt x="1951" y="325"/>
                </a:lnTo>
                <a:lnTo>
                  <a:pt x="1954" y="328"/>
                </a:lnTo>
                <a:lnTo>
                  <a:pt x="1957" y="325"/>
                </a:lnTo>
                <a:lnTo>
                  <a:pt x="1959" y="325"/>
                </a:lnTo>
                <a:lnTo>
                  <a:pt x="1962" y="330"/>
                </a:lnTo>
                <a:lnTo>
                  <a:pt x="1967" y="333"/>
                </a:lnTo>
                <a:lnTo>
                  <a:pt x="1970" y="330"/>
                </a:lnTo>
                <a:lnTo>
                  <a:pt x="1970" y="333"/>
                </a:lnTo>
                <a:lnTo>
                  <a:pt x="1973" y="333"/>
                </a:lnTo>
                <a:lnTo>
                  <a:pt x="1970" y="330"/>
                </a:lnTo>
                <a:lnTo>
                  <a:pt x="1973" y="322"/>
                </a:lnTo>
                <a:lnTo>
                  <a:pt x="1976" y="322"/>
                </a:lnTo>
                <a:lnTo>
                  <a:pt x="1976" y="325"/>
                </a:lnTo>
                <a:lnTo>
                  <a:pt x="1984" y="328"/>
                </a:lnTo>
                <a:lnTo>
                  <a:pt x="1987" y="325"/>
                </a:lnTo>
                <a:lnTo>
                  <a:pt x="1987" y="328"/>
                </a:lnTo>
                <a:lnTo>
                  <a:pt x="1993" y="330"/>
                </a:lnTo>
                <a:lnTo>
                  <a:pt x="1990" y="333"/>
                </a:lnTo>
                <a:lnTo>
                  <a:pt x="1998" y="337"/>
                </a:lnTo>
                <a:lnTo>
                  <a:pt x="1995" y="339"/>
                </a:lnTo>
                <a:lnTo>
                  <a:pt x="1998" y="342"/>
                </a:lnTo>
                <a:lnTo>
                  <a:pt x="2003" y="337"/>
                </a:lnTo>
                <a:lnTo>
                  <a:pt x="2010" y="337"/>
                </a:lnTo>
                <a:lnTo>
                  <a:pt x="2012" y="330"/>
                </a:lnTo>
                <a:lnTo>
                  <a:pt x="2012" y="333"/>
                </a:lnTo>
                <a:lnTo>
                  <a:pt x="2018" y="337"/>
                </a:lnTo>
                <a:lnTo>
                  <a:pt x="2015" y="342"/>
                </a:lnTo>
                <a:lnTo>
                  <a:pt x="2018" y="345"/>
                </a:lnTo>
                <a:lnTo>
                  <a:pt x="2020" y="345"/>
                </a:lnTo>
                <a:lnTo>
                  <a:pt x="2023" y="345"/>
                </a:lnTo>
                <a:lnTo>
                  <a:pt x="2028" y="342"/>
                </a:lnTo>
                <a:lnTo>
                  <a:pt x="2031" y="345"/>
                </a:lnTo>
                <a:lnTo>
                  <a:pt x="2036" y="347"/>
                </a:lnTo>
                <a:lnTo>
                  <a:pt x="2039" y="345"/>
                </a:lnTo>
                <a:lnTo>
                  <a:pt x="2039" y="339"/>
                </a:lnTo>
                <a:lnTo>
                  <a:pt x="2043" y="339"/>
                </a:lnTo>
                <a:lnTo>
                  <a:pt x="2045" y="347"/>
                </a:lnTo>
                <a:lnTo>
                  <a:pt x="2051" y="347"/>
                </a:lnTo>
                <a:lnTo>
                  <a:pt x="2051" y="350"/>
                </a:lnTo>
                <a:lnTo>
                  <a:pt x="2056" y="350"/>
                </a:lnTo>
                <a:lnTo>
                  <a:pt x="2062" y="358"/>
                </a:lnTo>
                <a:lnTo>
                  <a:pt x="2067" y="358"/>
                </a:lnTo>
                <a:lnTo>
                  <a:pt x="2072" y="363"/>
                </a:lnTo>
                <a:lnTo>
                  <a:pt x="2075" y="366"/>
                </a:lnTo>
                <a:lnTo>
                  <a:pt x="2084" y="375"/>
                </a:lnTo>
                <a:lnTo>
                  <a:pt x="2089" y="372"/>
                </a:lnTo>
                <a:lnTo>
                  <a:pt x="2095" y="378"/>
                </a:lnTo>
                <a:lnTo>
                  <a:pt x="2089" y="380"/>
                </a:lnTo>
                <a:lnTo>
                  <a:pt x="2092" y="388"/>
                </a:lnTo>
                <a:lnTo>
                  <a:pt x="2092" y="391"/>
                </a:lnTo>
                <a:lnTo>
                  <a:pt x="2087" y="394"/>
                </a:lnTo>
                <a:lnTo>
                  <a:pt x="2081" y="399"/>
                </a:lnTo>
                <a:lnTo>
                  <a:pt x="2081" y="406"/>
                </a:lnTo>
                <a:lnTo>
                  <a:pt x="2079" y="406"/>
                </a:lnTo>
                <a:lnTo>
                  <a:pt x="2075" y="406"/>
                </a:lnTo>
                <a:lnTo>
                  <a:pt x="2072" y="411"/>
                </a:lnTo>
                <a:lnTo>
                  <a:pt x="2070" y="414"/>
                </a:lnTo>
                <a:lnTo>
                  <a:pt x="2070" y="416"/>
                </a:lnTo>
                <a:lnTo>
                  <a:pt x="2070" y="419"/>
                </a:lnTo>
                <a:lnTo>
                  <a:pt x="2075" y="419"/>
                </a:lnTo>
                <a:lnTo>
                  <a:pt x="2079" y="422"/>
                </a:lnTo>
                <a:lnTo>
                  <a:pt x="2067" y="435"/>
                </a:lnTo>
                <a:lnTo>
                  <a:pt x="2070" y="438"/>
                </a:lnTo>
                <a:lnTo>
                  <a:pt x="2070" y="447"/>
                </a:lnTo>
                <a:lnTo>
                  <a:pt x="2072" y="455"/>
                </a:lnTo>
                <a:lnTo>
                  <a:pt x="2072" y="457"/>
                </a:lnTo>
                <a:lnTo>
                  <a:pt x="2079" y="463"/>
                </a:lnTo>
                <a:lnTo>
                  <a:pt x="2081" y="465"/>
                </a:lnTo>
                <a:lnTo>
                  <a:pt x="2089" y="471"/>
                </a:lnTo>
                <a:lnTo>
                  <a:pt x="2105" y="471"/>
                </a:lnTo>
                <a:lnTo>
                  <a:pt x="2117" y="477"/>
                </a:lnTo>
                <a:lnTo>
                  <a:pt x="2114" y="485"/>
                </a:lnTo>
                <a:lnTo>
                  <a:pt x="2112" y="488"/>
                </a:lnTo>
                <a:lnTo>
                  <a:pt x="2103" y="504"/>
                </a:lnTo>
                <a:lnTo>
                  <a:pt x="2105" y="504"/>
                </a:lnTo>
                <a:lnTo>
                  <a:pt x="2112" y="510"/>
                </a:lnTo>
                <a:lnTo>
                  <a:pt x="2117" y="510"/>
                </a:lnTo>
                <a:lnTo>
                  <a:pt x="2117" y="513"/>
                </a:lnTo>
                <a:lnTo>
                  <a:pt x="2117" y="518"/>
                </a:lnTo>
                <a:lnTo>
                  <a:pt x="2125" y="521"/>
                </a:lnTo>
                <a:lnTo>
                  <a:pt x="2125" y="526"/>
                </a:lnTo>
                <a:lnTo>
                  <a:pt x="2122" y="526"/>
                </a:lnTo>
                <a:lnTo>
                  <a:pt x="2120" y="524"/>
                </a:lnTo>
                <a:lnTo>
                  <a:pt x="2120" y="526"/>
                </a:lnTo>
                <a:lnTo>
                  <a:pt x="2122" y="529"/>
                </a:lnTo>
                <a:lnTo>
                  <a:pt x="2128" y="524"/>
                </a:lnTo>
                <a:lnTo>
                  <a:pt x="2128" y="529"/>
                </a:lnTo>
                <a:lnTo>
                  <a:pt x="2125" y="532"/>
                </a:lnTo>
                <a:lnTo>
                  <a:pt x="2128" y="534"/>
                </a:lnTo>
                <a:lnTo>
                  <a:pt x="2130" y="532"/>
                </a:lnTo>
                <a:lnTo>
                  <a:pt x="2133" y="532"/>
                </a:lnTo>
                <a:lnTo>
                  <a:pt x="2130" y="534"/>
                </a:lnTo>
                <a:lnTo>
                  <a:pt x="2133" y="537"/>
                </a:lnTo>
                <a:lnTo>
                  <a:pt x="2128" y="543"/>
                </a:lnTo>
                <a:lnTo>
                  <a:pt x="2128" y="546"/>
                </a:lnTo>
                <a:lnTo>
                  <a:pt x="2133" y="546"/>
                </a:lnTo>
                <a:lnTo>
                  <a:pt x="2136" y="549"/>
                </a:lnTo>
                <a:lnTo>
                  <a:pt x="2139" y="543"/>
                </a:lnTo>
                <a:lnTo>
                  <a:pt x="2144" y="543"/>
                </a:lnTo>
                <a:lnTo>
                  <a:pt x="2144" y="546"/>
                </a:lnTo>
                <a:lnTo>
                  <a:pt x="2153" y="546"/>
                </a:lnTo>
                <a:lnTo>
                  <a:pt x="2156" y="552"/>
                </a:lnTo>
                <a:lnTo>
                  <a:pt x="2156" y="554"/>
                </a:lnTo>
                <a:lnTo>
                  <a:pt x="2158" y="557"/>
                </a:lnTo>
                <a:lnTo>
                  <a:pt x="2153" y="560"/>
                </a:lnTo>
                <a:lnTo>
                  <a:pt x="2153" y="562"/>
                </a:lnTo>
                <a:lnTo>
                  <a:pt x="2153" y="565"/>
                </a:lnTo>
                <a:lnTo>
                  <a:pt x="2150" y="565"/>
                </a:lnTo>
                <a:lnTo>
                  <a:pt x="2148" y="562"/>
                </a:lnTo>
                <a:lnTo>
                  <a:pt x="2144" y="562"/>
                </a:lnTo>
                <a:lnTo>
                  <a:pt x="2148" y="565"/>
                </a:lnTo>
                <a:lnTo>
                  <a:pt x="2144" y="568"/>
                </a:lnTo>
                <a:lnTo>
                  <a:pt x="2136" y="568"/>
                </a:lnTo>
                <a:lnTo>
                  <a:pt x="2136" y="578"/>
                </a:lnTo>
                <a:lnTo>
                  <a:pt x="2130" y="573"/>
                </a:lnTo>
                <a:lnTo>
                  <a:pt x="2133" y="578"/>
                </a:lnTo>
                <a:lnTo>
                  <a:pt x="2128" y="578"/>
                </a:lnTo>
                <a:lnTo>
                  <a:pt x="2125" y="582"/>
                </a:lnTo>
                <a:lnTo>
                  <a:pt x="2125" y="590"/>
                </a:lnTo>
                <a:lnTo>
                  <a:pt x="2125" y="593"/>
                </a:lnTo>
                <a:lnTo>
                  <a:pt x="2128" y="593"/>
                </a:lnTo>
                <a:lnTo>
                  <a:pt x="2128" y="595"/>
                </a:lnTo>
                <a:lnTo>
                  <a:pt x="2128" y="601"/>
                </a:lnTo>
                <a:lnTo>
                  <a:pt x="2130" y="603"/>
                </a:lnTo>
                <a:lnTo>
                  <a:pt x="2130" y="609"/>
                </a:lnTo>
                <a:lnTo>
                  <a:pt x="2128" y="606"/>
                </a:lnTo>
                <a:lnTo>
                  <a:pt x="2125" y="609"/>
                </a:lnTo>
                <a:lnTo>
                  <a:pt x="2122" y="611"/>
                </a:lnTo>
                <a:lnTo>
                  <a:pt x="2125" y="615"/>
                </a:lnTo>
                <a:lnTo>
                  <a:pt x="2125" y="618"/>
                </a:lnTo>
                <a:lnTo>
                  <a:pt x="2122" y="621"/>
                </a:lnTo>
                <a:lnTo>
                  <a:pt x="2120" y="615"/>
                </a:lnTo>
                <a:lnTo>
                  <a:pt x="2117" y="621"/>
                </a:lnTo>
                <a:lnTo>
                  <a:pt x="2112" y="623"/>
                </a:lnTo>
                <a:lnTo>
                  <a:pt x="2108" y="623"/>
                </a:lnTo>
                <a:lnTo>
                  <a:pt x="2112" y="621"/>
                </a:lnTo>
                <a:lnTo>
                  <a:pt x="2112" y="618"/>
                </a:lnTo>
                <a:lnTo>
                  <a:pt x="2108" y="618"/>
                </a:lnTo>
                <a:lnTo>
                  <a:pt x="2105" y="623"/>
                </a:lnTo>
                <a:lnTo>
                  <a:pt x="2103" y="623"/>
                </a:lnTo>
                <a:lnTo>
                  <a:pt x="2097" y="626"/>
                </a:lnTo>
                <a:lnTo>
                  <a:pt x="2095" y="631"/>
                </a:lnTo>
                <a:lnTo>
                  <a:pt x="2089" y="634"/>
                </a:lnTo>
                <a:lnTo>
                  <a:pt x="2089" y="637"/>
                </a:lnTo>
                <a:lnTo>
                  <a:pt x="2092" y="637"/>
                </a:lnTo>
                <a:lnTo>
                  <a:pt x="2092" y="639"/>
                </a:lnTo>
                <a:lnTo>
                  <a:pt x="2095" y="642"/>
                </a:lnTo>
                <a:lnTo>
                  <a:pt x="2097" y="645"/>
                </a:lnTo>
                <a:lnTo>
                  <a:pt x="2095" y="647"/>
                </a:lnTo>
                <a:lnTo>
                  <a:pt x="2097" y="654"/>
                </a:lnTo>
                <a:lnTo>
                  <a:pt x="2095" y="659"/>
                </a:lnTo>
                <a:lnTo>
                  <a:pt x="2089" y="662"/>
                </a:lnTo>
                <a:lnTo>
                  <a:pt x="2087" y="659"/>
                </a:lnTo>
                <a:lnTo>
                  <a:pt x="2084" y="664"/>
                </a:lnTo>
                <a:lnTo>
                  <a:pt x="2081" y="664"/>
                </a:lnTo>
                <a:lnTo>
                  <a:pt x="2079" y="667"/>
                </a:lnTo>
                <a:lnTo>
                  <a:pt x="2075" y="670"/>
                </a:lnTo>
                <a:lnTo>
                  <a:pt x="2072" y="672"/>
                </a:lnTo>
                <a:lnTo>
                  <a:pt x="2072" y="675"/>
                </a:lnTo>
                <a:lnTo>
                  <a:pt x="2064" y="675"/>
                </a:lnTo>
                <a:lnTo>
                  <a:pt x="2062" y="678"/>
                </a:lnTo>
                <a:lnTo>
                  <a:pt x="2059" y="687"/>
                </a:lnTo>
                <a:lnTo>
                  <a:pt x="2053" y="687"/>
                </a:lnTo>
                <a:lnTo>
                  <a:pt x="2056" y="690"/>
                </a:lnTo>
                <a:lnTo>
                  <a:pt x="2051" y="690"/>
                </a:lnTo>
                <a:lnTo>
                  <a:pt x="2045" y="695"/>
                </a:lnTo>
                <a:lnTo>
                  <a:pt x="2043" y="692"/>
                </a:lnTo>
                <a:lnTo>
                  <a:pt x="2039" y="695"/>
                </a:lnTo>
                <a:lnTo>
                  <a:pt x="2034" y="692"/>
                </a:lnTo>
                <a:lnTo>
                  <a:pt x="2034" y="698"/>
                </a:lnTo>
                <a:lnTo>
                  <a:pt x="2031" y="695"/>
                </a:lnTo>
                <a:lnTo>
                  <a:pt x="2026" y="698"/>
                </a:lnTo>
                <a:lnTo>
                  <a:pt x="2020" y="698"/>
                </a:lnTo>
                <a:lnTo>
                  <a:pt x="2020" y="703"/>
                </a:lnTo>
                <a:lnTo>
                  <a:pt x="2018" y="708"/>
                </a:lnTo>
                <a:lnTo>
                  <a:pt x="2015" y="711"/>
                </a:lnTo>
                <a:lnTo>
                  <a:pt x="2018" y="711"/>
                </a:lnTo>
                <a:lnTo>
                  <a:pt x="2018" y="714"/>
                </a:lnTo>
                <a:lnTo>
                  <a:pt x="2012" y="716"/>
                </a:lnTo>
                <a:lnTo>
                  <a:pt x="2015" y="720"/>
                </a:lnTo>
                <a:lnTo>
                  <a:pt x="2023" y="720"/>
                </a:lnTo>
                <a:lnTo>
                  <a:pt x="2023" y="725"/>
                </a:lnTo>
                <a:lnTo>
                  <a:pt x="2026" y="731"/>
                </a:lnTo>
                <a:lnTo>
                  <a:pt x="2034" y="733"/>
                </a:lnTo>
                <a:lnTo>
                  <a:pt x="2039" y="739"/>
                </a:lnTo>
                <a:lnTo>
                  <a:pt x="2039" y="747"/>
                </a:lnTo>
                <a:lnTo>
                  <a:pt x="2031" y="750"/>
                </a:lnTo>
                <a:lnTo>
                  <a:pt x="2031" y="752"/>
                </a:lnTo>
                <a:lnTo>
                  <a:pt x="2036" y="752"/>
                </a:lnTo>
                <a:lnTo>
                  <a:pt x="2036" y="756"/>
                </a:lnTo>
                <a:lnTo>
                  <a:pt x="2034" y="756"/>
                </a:lnTo>
                <a:lnTo>
                  <a:pt x="2031" y="756"/>
                </a:lnTo>
                <a:lnTo>
                  <a:pt x="2028" y="761"/>
                </a:lnTo>
                <a:lnTo>
                  <a:pt x="2026" y="767"/>
                </a:lnTo>
                <a:lnTo>
                  <a:pt x="2026" y="769"/>
                </a:lnTo>
                <a:lnTo>
                  <a:pt x="2026" y="775"/>
                </a:lnTo>
                <a:lnTo>
                  <a:pt x="2028" y="775"/>
                </a:lnTo>
                <a:lnTo>
                  <a:pt x="2034" y="772"/>
                </a:lnTo>
                <a:lnTo>
                  <a:pt x="2036" y="772"/>
                </a:lnTo>
                <a:lnTo>
                  <a:pt x="2034" y="780"/>
                </a:lnTo>
                <a:lnTo>
                  <a:pt x="2036" y="794"/>
                </a:lnTo>
                <a:lnTo>
                  <a:pt x="2039" y="797"/>
                </a:lnTo>
                <a:lnTo>
                  <a:pt x="2039" y="802"/>
                </a:lnTo>
                <a:lnTo>
                  <a:pt x="2036" y="805"/>
                </a:lnTo>
                <a:lnTo>
                  <a:pt x="2031" y="802"/>
                </a:lnTo>
                <a:lnTo>
                  <a:pt x="2028" y="805"/>
                </a:lnTo>
                <a:lnTo>
                  <a:pt x="2031" y="813"/>
                </a:lnTo>
                <a:lnTo>
                  <a:pt x="2028" y="816"/>
                </a:lnTo>
                <a:lnTo>
                  <a:pt x="2026" y="819"/>
                </a:lnTo>
                <a:lnTo>
                  <a:pt x="2023" y="821"/>
                </a:lnTo>
                <a:lnTo>
                  <a:pt x="2020" y="825"/>
                </a:lnTo>
                <a:lnTo>
                  <a:pt x="2018" y="836"/>
                </a:lnTo>
                <a:lnTo>
                  <a:pt x="2012" y="836"/>
                </a:lnTo>
                <a:lnTo>
                  <a:pt x="2010" y="844"/>
                </a:lnTo>
                <a:lnTo>
                  <a:pt x="2010" y="849"/>
                </a:lnTo>
                <a:lnTo>
                  <a:pt x="2006" y="852"/>
                </a:lnTo>
                <a:lnTo>
                  <a:pt x="2012" y="857"/>
                </a:lnTo>
                <a:lnTo>
                  <a:pt x="2006" y="861"/>
                </a:lnTo>
                <a:lnTo>
                  <a:pt x="1998" y="861"/>
                </a:lnTo>
                <a:lnTo>
                  <a:pt x="1998" y="863"/>
                </a:lnTo>
                <a:lnTo>
                  <a:pt x="1995" y="874"/>
                </a:lnTo>
                <a:lnTo>
                  <a:pt x="2001" y="888"/>
                </a:lnTo>
                <a:lnTo>
                  <a:pt x="1998" y="890"/>
                </a:lnTo>
                <a:lnTo>
                  <a:pt x="1993" y="890"/>
                </a:lnTo>
                <a:lnTo>
                  <a:pt x="1995" y="890"/>
                </a:lnTo>
                <a:lnTo>
                  <a:pt x="1998" y="890"/>
                </a:lnTo>
                <a:lnTo>
                  <a:pt x="1998" y="894"/>
                </a:lnTo>
                <a:lnTo>
                  <a:pt x="1995" y="894"/>
                </a:lnTo>
                <a:lnTo>
                  <a:pt x="1993" y="897"/>
                </a:lnTo>
                <a:lnTo>
                  <a:pt x="1993" y="899"/>
                </a:lnTo>
                <a:lnTo>
                  <a:pt x="1998" y="899"/>
                </a:lnTo>
                <a:lnTo>
                  <a:pt x="1998" y="905"/>
                </a:lnTo>
                <a:lnTo>
                  <a:pt x="1995" y="905"/>
                </a:lnTo>
                <a:lnTo>
                  <a:pt x="1993" y="902"/>
                </a:lnTo>
                <a:lnTo>
                  <a:pt x="1990" y="907"/>
                </a:lnTo>
                <a:lnTo>
                  <a:pt x="1984" y="910"/>
                </a:lnTo>
                <a:lnTo>
                  <a:pt x="1984" y="915"/>
                </a:lnTo>
                <a:lnTo>
                  <a:pt x="1979" y="918"/>
                </a:lnTo>
                <a:lnTo>
                  <a:pt x="1979" y="921"/>
                </a:lnTo>
                <a:lnTo>
                  <a:pt x="1982" y="930"/>
                </a:lnTo>
                <a:lnTo>
                  <a:pt x="1979" y="935"/>
                </a:lnTo>
                <a:lnTo>
                  <a:pt x="1976" y="940"/>
                </a:lnTo>
                <a:lnTo>
                  <a:pt x="1976" y="946"/>
                </a:lnTo>
                <a:lnTo>
                  <a:pt x="1982" y="951"/>
                </a:lnTo>
                <a:lnTo>
                  <a:pt x="1979" y="954"/>
                </a:lnTo>
                <a:lnTo>
                  <a:pt x="1976" y="968"/>
                </a:lnTo>
                <a:lnTo>
                  <a:pt x="1976" y="971"/>
                </a:lnTo>
                <a:lnTo>
                  <a:pt x="1967" y="982"/>
                </a:lnTo>
                <a:lnTo>
                  <a:pt x="1965" y="990"/>
                </a:lnTo>
                <a:lnTo>
                  <a:pt x="1970" y="992"/>
                </a:lnTo>
                <a:lnTo>
                  <a:pt x="1970" y="995"/>
                </a:lnTo>
                <a:lnTo>
                  <a:pt x="1965" y="1001"/>
                </a:lnTo>
                <a:lnTo>
                  <a:pt x="1967" y="1007"/>
                </a:lnTo>
                <a:lnTo>
                  <a:pt x="1965" y="1009"/>
                </a:lnTo>
                <a:lnTo>
                  <a:pt x="1967" y="1015"/>
                </a:lnTo>
                <a:lnTo>
                  <a:pt x="1965" y="1017"/>
                </a:lnTo>
                <a:lnTo>
                  <a:pt x="1965" y="1020"/>
                </a:lnTo>
                <a:lnTo>
                  <a:pt x="1965" y="1035"/>
                </a:lnTo>
                <a:lnTo>
                  <a:pt x="1962" y="1043"/>
                </a:lnTo>
                <a:lnTo>
                  <a:pt x="1965" y="1059"/>
                </a:lnTo>
                <a:lnTo>
                  <a:pt x="1962" y="1064"/>
                </a:lnTo>
                <a:lnTo>
                  <a:pt x="1965" y="1081"/>
                </a:lnTo>
                <a:lnTo>
                  <a:pt x="1965" y="1084"/>
                </a:lnTo>
                <a:lnTo>
                  <a:pt x="1970" y="1092"/>
                </a:lnTo>
                <a:lnTo>
                  <a:pt x="1973" y="1094"/>
                </a:lnTo>
                <a:lnTo>
                  <a:pt x="1970" y="1100"/>
                </a:lnTo>
                <a:lnTo>
                  <a:pt x="1970" y="1104"/>
                </a:lnTo>
                <a:lnTo>
                  <a:pt x="1976" y="1109"/>
                </a:lnTo>
                <a:lnTo>
                  <a:pt x="1976" y="1114"/>
                </a:lnTo>
                <a:lnTo>
                  <a:pt x="1979" y="1117"/>
                </a:lnTo>
                <a:lnTo>
                  <a:pt x="1973" y="1117"/>
                </a:lnTo>
                <a:lnTo>
                  <a:pt x="1973" y="1122"/>
                </a:lnTo>
                <a:lnTo>
                  <a:pt x="1976" y="1122"/>
                </a:lnTo>
                <a:lnTo>
                  <a:pt x="1984" y="1128"/>
                </a:lnTo>
                <a:lnTo>
                  <a:pt x="1990" y="1133"/>
                </a:lnTo>
                <a:lnTo>
                  <a:pt x="1987" y="1139"/>
                </a:lnTo>
                <a:lnTo>
                  <a:pt x="1995" y="1150"/>
                </a:lnTo>
                <a:lnTo>
                  <a:pt x="1993" y="1153"/>
                </a:lnTo>
                <a:lnTo>
                  <a:pt x="1993" y="1158"/>
                </a:lnTo>
                <a:lnTo>
                  <a:pt x="1995" y="1161"/>
                </a:lnTo>
                <a:lnTo>
                  <a:pt x="1995" y="1164"/>
                </a:lnTo>
                <a:lnTo>
                  <a:pt x="2003" y="1169"/>
                </a:lnTo>
                <a:lnTo>
                  <a:pt x="2001" y="1175"/>
                </a:lnTo>
                <a:lnTo>
                  <a:pt x="2003" y="1178"/>
                </a:lnTo>
                <a:lnTo>
                  <a:pt x="2003" y="1181"/>
                </a:lnTo>
                <a:lnTo>
                  <a:pt x="2001" y="1189"/>
                </a:lnTo>
                <a:lnTo>
                  <a:pt x="2006" y="1194"/>
                </a:lnTo>
                <a:lnTo>
                  <a:pt x="2003" y="1194"/>
                </a:lnTo>
                <a:lnTo>
                  <a:pt x="2003" y="1199"/>
                </a:lnTo>
                <a:lnTo>
                  <a:pt x="1998" y="1205"/>
                </a:lnTo>
                <a:lnTo>
                  <a:pt x="1998" y="1208"/>
                </a:lnTo>
                <a:lnTo>
                  <a:pt x="2003" y="1219"/>
                </a:lnTo>
                <a:lnTo>
                  <a:pt x="2010" y="1224"/>
                </a:lnTo>
                <a:lnTo>
                  <a:pt x="2012" y="1219"/>
                </a:lnTo>
                <a:lnTo>
                  <a:pt x="2015" y="1224"/>
                </a:lnTo>
                <a:lnTo>
                  <a:pt x="2020" y="1230"/>
                </a:lnTo>
                <a:lnTo>
                  <a:pt x="2020" y="1233"/>
                </a:lnTo>
                <a:lnTo>
                  <a:pt x="2023" y="1233"/>
                </a:lnTo>
                <a:lnTo>
                  <a:pt x="2026" y="1238"/>
                </a:lnTo>
                <a:lnTo>
                  <a:pt x="2028" y="1235"/>
                </a:lnTo>
                <a:lnTo>
                  <a:pt x="2031" y="1233"/>
                </a:lnTo>
                <a:lnTo>
                  <a:pt x="2031" y="1238"/>
                </a:lnTo>
                <a:lnTo>
                  <a:pt x="2039" y="1241"/>
                </a:lnTo>
                <a:lnTo>
                  <a:pt x="2043" y="1247"/>
                </a:lnTo>
                <a:lnTo>
                  <a:pt x="2048" y="1252"/>
                </a:lnTo>
                <a:lnTo>
                  <a:pt x="2051" y="1252"/>
                </a:lnTo>
                <a:lnTo>
                  <a:pt x="2053" y="1250"/>
                </a:lnTo>
                <a:lnTo>
                  <a:pt x="2062" y="1250"/>
                </a:lnTo>
                <a:lnTo>
                  <a:pt x="2067" y="1250"/>
                </a:lnTo>
                <a:lnTo>
                  <a:pt x="2067" y="1252"/>
                </a:lnTo>
                <a:lnTo>
                  <a:pt x="2072" y="1255"/>
                </a:lnTo>
                <a:lnTo>
                  <a:pt x="2070" y="1260"/>
                </a:lnTo>
                <a:lnTo>
                  <a:pt x="2075" y="1266"/>
                </a:lnTo>
                <a:lnTo>
                  <a:pt x="2075" y="1271"/>
                </a:lnTo>
                <a:lnTo>
                  <a:pt x="2070" y="1274"/>
                </a:lnTo>
                <a:lnTo>
                  <a:pt x="2072" y="1285"/>
                </a:lnTo>
                <a:lnTo>
                  <a:pt x="2070" y="1285"/>
                </a:lnTo>
                <a:lnTo>
                  <a:pt x="2072" y="1288"/>
                </a:lnTo>
                <a:lnTo>
                  <a:pt x="2070" y="1293"/>
                </a:lnTo>
                <a:lnTo>
                  <a:pt x="2067" y="1296"/>
                </a:lnTo>
                <a:lnTo>
                  <a:pt x="2067" y="1299"/>
                </a:lnTo>
                <a:lnTo>
                  <a:pt x="2067" y="1302"/>
                </a:lnTo>
                <a:lnTo>
                  <a:pt x="2067" y="1304"/>
                </a:lnTo>
                <a:lnTo>
                  <a:pt x="2067" y="1310"/>
                </a:lnTo>
                <a:lnTo>
                  <a:pt x="2072" y="1316"/>
                </a:lnTo>
                <a:lnTo>
                  <a:pt x="2070" y="1319"/>
                </a:lnTo>
                <a:lnTo>
                  <a:pt x="2072" y="1321"/>
                </a:lnTo>
                <a:lnTo>
                  <a:pt x="2072" y="1324"/>
                </a:lnTo>
                <a:lnTo>
                  <a:pt x="2072" y="1329"/>
                </a:lnTo>
                <a:lnTo>
                  <a:pt x="2067" y="1332"/>
                </a:lnTo>
                <a:lnTo>
                  <a:pt x="2064" y="1340"/>
                </a:lnTo>
                <a:lnTo>
                  <a:pt x="2067" y="1352"/>
                </a:lnTo>
                <a:lnTo>
                  <a:pt x="2070" y="1352"/>
                </a:lnTo>
                <a:lnTo>
                  <a:pt x="2070" y="1354"/>
                </a:lnTo>
                <a:lnTo>
                  <a:pt x="2072" y="1357"/>
                </a:lnTo>
                <a:lnTo>
                  <a:pt x="2070" y="1360"/>
                </a:lnTo>
                <a:lnTo>
                  <a:pt x="2075" y="1360"/>
                </a:lnTo>
                <a:lnTo>
                  <a:pt x="2072" y="1362"/>
                </a:lnTo>
                <a:lnTo>
                  <a:pt x="2070" y="1362"/>
                </a:lnTo>
                <a:lnTo>
                  <a:pt x="2067" y="1365"/>
                </a:lnTo>
                <a:lnTo>
                  <a:pt x="2070" y="1365"/>
                </a:lnTo>
                <a:lnTo>
                  <a:pt x="2070" y="1368"/>
                </a:lnTo>
                <a:lnTo>
                  <a:pt x="2070" y="1370"/>
                </a:lnTo>
                <a:lnTo>
                  <a:pt x="2070" y="1379"/>
                </a:lnTo>
                <a:lnTo>
                  <a:pt x="2067" y="1379"/>
                </a:lnTo>
                <a:lnTo>
                  <a:pt x="2064" y="1382"/>
                </a:lnTo>
                <a:lnTo>
                  <a:pt x="2067" y="1385"/>
                </a:lnTo>
                <a:lnTo>
                  <a:pt x="2064" y="1393"/>
                </a:lnTo>
                <a:lnTo>
                  <a:pt x="2064" y="1401"/>
                </a:lnTo>
                <a:lnTo>
                  <a:pt x="2059" y="1404"/>
                </a:lnTo>
                <a:lnTo>
                  <a:pt x="2062" y="1409"/>
                </a:lnTo>
                <a:lnTo>
                  <a:pt x="2059" y="1412"/>
                </a:lnTo>
                <a:lnTo>
                  <a:pt x="2064" y="1421"/>
                </a:lnTo>
                <a:lnTo>
                  <a:pt x="2062" y="1429"/>
                </a:lnTo>
                <a:lnTo>
                  <a:pt x="2064" y="1434"/>
                </a:lnTo>
                <a:lnTo>
                  <a:pt x="2067" y="1434"/>
                </a:lnTo>
                <a:lnTo>
                  <a:pt x="2070" y="1434"/>
                </a:lnTo>
                <a:lnTo>
                  <a:pt x="2072" y="1434"/>
                </a:lnTo>
                <a:lnTo>
                  <a:pt x="2079" y="1431"/>
                </a:lnTo>
                <a:lnTo>
                  <a:pt x="2087" y="1431"/>
                </a:lnTo>
                <a:lnTo>
                  <a:pt x="2089" y="1437"/>
                </a:lnTo>
                <a:lnTo>
                  <a:pt x="2092" y="1439"/>
                </a:lnTo>
                <a:lnTo>
                  <a:pt x="2097" y="1434"/>
                </a:lnTo>
                <a:lnTo>
                  <a:pt x="2095" y="1429"/>
                </a:lnTo>
                <a:lnTo>
                  <a:pt x="2097" y="1426"/>
                </a:lnTo>
                <a:lnTo>
                  <a:pt x="2097" y="1429"/>
                </a:lnTo>
                <a:lnTo>
                  <a:pt x="2103" y="1437"/>
                </a:lnTo>
                <a:lnTo>
                  <a:pt x="2100" y="1445"/>
                </a:lnTo>
                <a:lnTo>
                  <a:pt x="2100" y="1448"/>
                </a:lnTo>
                <a:lnTo>
                  <a:pt x="2097" y="1450"/>
                </a:lnTo>
                <a:lnTo>
                  <a:pt x="2097" y="1448"/>
                </a:lnTo>
                <a:lnTo>
                  <a:pt x="2092" y="1450"/>
                </a:lnTo>
                <a:lnTo>
                  <a:pt x="2089" y="1457"/>
                </a:lnTo>
                <a:lnTo>
                  <a:pt x="2092" y="1459"/>
                </a:lnTo>
                <a:lnTo>
                  <a:pt x="2089" y="1459"/>
                </a:lnTo>
                <a:lnTo>
                  <a:pt x="2087" y="1465"/>
                </a:lnTo>
                <a:lnTo>
                  <a:pt x="2089" y="1467"/>
                </a:lnTo>
                <a:lnTo>
                  <a:pt x="2087" y="1470"/>
                </a:lnTo>
                <a:lnTo>
                  <a:pt x="2087" y="1473"/>
                </a:lnTo>
                <a:lnTo>
                  <a:pt x="2095" y="1473"/>
                </a:lnTo>
                <a:lnTo>
                  <a:pt x="2097" y="1478"/>
                </a:lnTo>
                <a:lnTo>
                  <a:pt x="2097" y="1481"/>
                </a:lnTo>
                <a:lnTo>
                  <a:pt x="2100" y="1478"/>
                </a:lnTo>
                <a:lnTo>
                  <a:pt x="2108" y="1481"/>
                </a:lnTo>
                <a:lnTo>
                  <a:pt x="2112" y="1483"/>
                </a:lnTo>
                <a:lnTo>
                  <a:pt x="2117" y="1490"/>
                </a:lnTo>
                <a:lnTo>
                  <a:pt x="2120" y="1487"/>
                </a:lnTo>
                <a:lnTo>
                  <a:pt x="2128" y="1487"/>
                </a:lnTo>
                <a:lnTo>
                  <a:pt x="2130" y="1483"/>
                </a:lnTo>
                <a:lnTo>
                  <a:pt x="2136" y="1481"/>
                </a:lnTo>
                <a:lnTo>
                  <a:pt x="2141" y="1487"/>
                </a:lnTo>
                <a:lnTo>
                  <a:pt x="2144" y="1483"/>
                </a:lnTo>
                <a:lnTo>
                  <a:pt x="2144" y="1487"/>
                </a:lnTo>
                <a:lnTo>
                  <a:pt x="2148" y="1487"/>
                </a:lnTo>
                <a:lnTo>
                  <a:pt x="2150" y="1490"/>
                </a:lnTo>
                <a:lnTo>
                  <a:pt x="2150" y="1492"/>
                </a:lnTo>
                <a:lnTo>
                  <a:pt x="2153" y="1495"/>
                </a:lnTo>
                <a:lnTo>
                  <a:pt x="2153" y="1500"/>
                </a:lnTo>
                <a:lnTo>
                  <a:pt x="2158" y="1506"/>
                </a:lnTo>
                <a:lnTo>
                  <a:pt x="2158" y="1511"/>
                </a:lnTo>
                <a:lnTo>
                  <a:pt x="2161" y="1511"/>
                </a:lnTo>
                <a:lnTo>
                  <a:pt x="2161" y="1508"/>
                </a:lnTo>
                <a:lnTo>
                  <a:pt x="2164" y="1506"/>
                </a:lnTo>
                <a:lnTo>
                  <a:pt x="2166" y="1508"/>
                </a:lnTo>
                <a:lnTo>
                  <a:pt x="2166" y="1519"/>
                </a:lnTo>
                <a:lnTo>
                  <a:pt x="2166" y="1523"/>
                </a:lnTo>
                <a:lnTo>
                  <a:pt x="2169" y="1528"/>
                </a:lnTo>
                <a:lnTo>
                  <a:pt x="2177" y="1531"/>
                </a:lnTo>
                <a:lnTo>
                  <a:pt x="2186" y="1531"/>
                </a:lnTo>
                <a:lnTo>
                  <a:pt x="2189" y="1542"/>
                </a:lnTo>
                <a:lnTo>
                  <a:pt x="2194" y="1544"/>
                </a:lnTo>
                <a:lnTo>
                  <a:pt x="2191" y="1552"/>
                </a:lnTo>
                <a:lnTo>
                  <a:pt x="2194" y="1559"/>
                </a:lnTo>
                <a:lnTo>
                  <a:pt x="2199" y="1559"/>
                </a:lnTo>
                <a:lnTo>
                  <a:pt x="2205" y="1555"/>
                </a:lnTo>
                <a:lnTo>
                  <a:pt x="2205" y="1559"/>
                </a:lnTo>
                <a:lnTo>
                  <a:pt x="2205" y="1564"/>
                </a:lnTo>
                <a:lnTo>
                  <a:pt x="2210" y="1569"/>
                </a:lnTo>
                <a:lnTo>
                  <a:pt x="2210" y="1572"/>
                </a:lnTo>
                <a:lnTo>
                  <a:pt x="2213" y="1572"/>
                </a:lnTo>
                <a:lnTo>
                  <a:pt x="2210" y="1577"/>
                </a:lnTo>
                <a:lnTo>
                  <a:pt x="2217" y="1577"/>
                </a:lnTo>
                <a:lnTo>
                  <a:pt x="2219" y="1577"/>
                </a:lnTo>
                <a:lnTo>
                  <a:pt x="2219" y="1580"/>
                </a:lnTo>
                <a:lnTo>
                  <a:pt x="2222" y="1577"/>
                </a:lnTo>
                <a:lnTo>
                  <a:pt x="2222" y="1572"/>
                </a:lnTo>
                <a:lnTo>
                  <a:pt x="2230" y="1572"/>
                </a:lnTo>
                <a:lnTo>
                  <a:pt x="2233" y="1575"/>
                </a:lnTo>
                <a:lnTo>
                  <a:pt x="2233" y="1577"/>
                </a:lnTo>
                <a:lnTo>
                  <a:pt x="2235" y="1588"/>
                </a:lnTo>
                <a:lnTo>
                  <a:pt x="2233" y="1592"/>
                </a:lnTo>
                <a:lnTo>
                  <a:pt x="2233" y="1597"/>
                </a:lnTo>
                <a:lnTo>
                  <a:pt x="2238" y="1597"/>
                </a:lnTo>
                <a:lnTo>
                  <a:pt x="2241" y="1595"/>
                </a:lnTo>
                <a:lnTo>
                  <a:pt x="2243" y="1595"/>
                </a:lnTo>
                <a:lnTo>
                  <a:pt x="2250" y="1600"/>
                </a:lnTo>
                <a:lnTo>
                  <a:pt x="2252" y="1603"/>
                </a:lnTo>
                <a:lnTo>
                  <a:pt x="2250" y="1605"/>
                </a:lnTo>
                <a:lnTo>
                  <a:pt x="2252" y="1608"/>
                </a:lnTo>
                <a:lnTo>
                  <a:pt x="2255" y="1616"/>
                </a:lnTo>
                <a:lnTo>
                  <a:pt x="2252" y="1619"/>
                </a:lnTo>
                <a:lnTo>
                  <a:pt x="2255" y="1619"/>
                </a:lnTo>
                <a:lnTo>
                  <a:pt x="2258" y="1621"/>
                </a:lnTo>
                <a:lnTo>
                  <a:pt x="2260" y="1624"/>
                </a:lnTo>
                <a:lnTo>
                  <a:pt x="2263" y="1628"/>
                </a:lnTo>
                <a:lnTo>
                  <a:pt x="2271" y="1628"/>
                </a:lnTo>
                <a:lnTo>
                  <a:pt x="2274" y="1633"/>
                </a:lnTo>
                <a:lnTo>
                  <a:pt x="2282" y="1636"/>
                </a:lnTo>
                <a:lnTo>
                  <a:pt x="2282" y="1633"/>
                </a:lnTo>
                <a:lnTo>
                  <a:pt x="2288" y="1633"/>
                </a:lnTo>
                <a:lnTo>
                  <a:pt x="2291" y="1633"/>
                </a:lnTo>
                <a:lnTo>
                  <a:pt x="2296" y="1638"/>
                </a:lnTo>
                <a:lnTo>
                  <a:pt x="2299" y="1641"/>
                </a:lnTo>
                <a:lnTo>
                  <a:pt x="2302" y="1641"/>
                </a:lnTo>
                <a:lnTo>
                  <a:pt x="2304" y="1644"/>
                </a:lnTo>
                <a:lnTo>
                  <a:pt x="2307" y="1644"/>
                </a:lnTo>
                <a:lnTo>
                  <a:pt x="2312" y="1644"/>
                </a:lnTo>
                <a:lnTo>
                  <a:pt x="2319" y="1647"/>
                </a:lnTo>
                <a:lnTo>
                  <a:pt x="2324" y="1644"/>
                </a:lnTo>
                <a:lnTo>
                  <a:pt x="2327" y="1647"/>
                </a:lnTo>
                <a:lnTo>
                  <a:pt x="2329" y="1644"/>
                </a:lnTo>
                <a:lnTo>
                  <a:pt x="2332" y="1649"/>
                </a:lnTo>
                <a:lnTo>
                  <a:pt x="2335" y="1652"/>
                </a:lnTo>
                <a:lnTo>
                  <a:pt x="2338" y="1652"/>
                </a:lnTo>
                <a:lnTo>
                  <a:pt x="2340" y="1649"/>
                </a:lnTo>
                <a:lnTo>
                  <a:pt x="2343" y="1649"/>
                </a:lnTo>
                <a:lnTo>
                  <a:pt x="2346" y="1655"/>
                </a:lnTo>
                <a:lnTo>
                  <a:pt x="2357" y="1652"/>
                </a:lnTo>
                <a:lnTo>
                  <a:pt x="2363" y="1655"/>
                </a:lnTo>
                <a:lnTo>
                  <a:pt x="2368" y="1655"/>
                </a:lnTo>
                <a:lnTo>
                  <a:pt x="2368" y="1652"/>
                </a:lnTo>
                <a:lnTo>
                  <a:pt x="2371" y="1655"/>
                </a:lnTo>
                <a:lnTo>
                  <a:pt x="2373" y="1661"/>
                </a:lnTo>
                <a:lnTo>
                  <a:pt x="2376" y="1664"/>
                </a:lnTo>
                <a:lnTo>
                  <a:pt x="2379" y="1661"/>
                </a:lnTo>
                <a:lnTo>
                  <a:pt x="2381" y="1661"/>
                </a:lnTo>
                <a:lnTo>
                  <a:pt x="2401" y="1657"/>
                </a:lnTo>
                <a:lnTo>
                  <a:pt x="2401" y="1664"/>
                </a:lnTo>
                <a:lnTo>
                  <a:pt x="2398" y="1666"/>
                </a:lnTo>
                <a:lnTo>
                  <a:pt x="2398" y="1669"/>
                </a:lnTo>
                <a:lnTo>
                  <a:pt x="2401" y="1672"/>
                </a:lnTo>
                <a:lnTo>
                  <a:pt x="2407" y="1674"/>
                </a:lnTo>
                <a:lnTo>
                  <a:pt x="2412" y="1682"/>
                </a:lnTo>
                <a:lnTo>
                  <a:pt x="2407" y="1685"/>
                </a:lnTo>
                <a:lnTo>
                  <a:pt x="2407" y="1688"/>
                </a:lnTo>
                <a:lnTo>
                  <a:pt x="2404" y="1690"/>
                </a:lnTo>
                <a:lnTo>
                  <a:pt x="2409" y="1693"/>
                </a:lnTo>
                <a:lnTo>
                  <a:pt x="2409" y="2099"/>
                </a:lnTo>
                <a:lnTo>
                  <a:pt x="2288" y="2099"/>
                </a:lnTo>
                <a:lnTo>
                  <a:pt x="2192" y="2099"/>
                </a:lnTo>
                <a:lnTo>
                  <a:pt x="1946" y="2099"/>
                </a:lnTo>
                <a:lnTo>
                  <a:pt x="1941" y="2112"/>
                </a:lnTo>
                <a:lnTo>
                  <a:pt x="1937" y="2140"/>
                </a:lnTo>
                <a:lnTo>
                  <a:pt x="1932" y="2146"/>
                </a:lnTo>
                <a:lnTo>
                  <a:pt x="1926" y="2148"/>
                </a:lnTo>
                <a:lnTo>
                  <a:pt x="1913" y="2155"/>
                </a:lnTo>
                <a:lnTo>
                  <a:pt x="1913" y="2157"/>
                </a:lnTo>
                <a:lnTo>
                  <a:pt x="1904" y="2165"/>
                </a:lnTo>
                <a:lnTo>
                  <a:pt x="1904" y="2171"/>
                </a:lnTo>
                <a:lnTo>
                  <a:pt x="1907" y="2173"/>
                </a:lnTo>
                <a:lnTo>
                  <a:pt x="1910" y="2176"/>
                </a:lnTo>
                <a:lnTo>
                  <a:pt x="1904" y="2181"/>
                </a:lnTo>
                <a:lnTo>
                  <a:pt x="1904" y="2188"/>
                </a:lnTo>
                <a:lnTo>
                  <a:pt x="1904" y="2190"/>
                </a:lnTo>
                <a:lnTo>
                  <a:pt x="1901" y="2193"/>
                </a:lnTo>
                <a:lnTo>
                  <a:pt x="1904" y="2199"/>
                </a:lnTo>
                <a:lnTo>
                  <a:pt x="1896" y="2201"/>
                </a:lnTo>
                <a:lnTo>
                  <a:pt x="1890" y="2209"/>
                </a:lnTo>
                <a:lnTo>
                  <a:pt x="1885" y="2209"/>
                </a:lnTo>
                <a:lnTo>
                  <a:pt x="1888" y="2212"/>
                </a:lnTo>
                <a:lnTo>
                  <a:pt x="1877" y="2224"/>
                </a:lnTo>
                <a:lnTo>
                  <a:pt x="1877" y="2234"/>
                </a:lnTo>
                <a:lnTo>
                  <a:pt x="1872" y="2245"/>
                </a:lnTo>
                <a:lnTo>
                  <a:pt x="1868" y="2250"/>
                </a:lnTo>
                <a:lnTo>
                  <a:pt x="1865" y="2257"/>
                </a:lnTo>
                <a:lnTo>
                  <a:pt x="1868" y="2259"/>
                </a:lnTo>
                <a:lnTo>
                  <a:pt x="1868" y="2262"/>
                </a:lnTo>
                <a:lnTo>
                  <a:pt x="1872" y="2265"/>
                </a:lnTo>
                <a:lnTo>
                  <a:pt x="1868" y="2270"/>
                </a:lnTo>
                <a:lnTo>
                  <a:pt x="1865" y="2270"/>
                </a:lnTo>
                <a:lnTo>
                  <a:pt x="1857" y="2278"/>
                </a:lnTo>
                <a:lnTo>
                  <a:pt x="1860" y="2284"/>
                </a:lnTo>
                <a:lnTo>
                  <a:pt x="1855" y="2281"/>
                </a:lnTo>
                <a:lnTo>
                  <a:pt x="1852" y="2284"/>
                </a:lnTo>
                <a:lnTo>
                  <a:pt x="1852" y="2290"/>
                </a:lnTo>
                <a:lnTo>
                  <a:pt x="1849" y="2295"/>
                </a:lnTo>
                <a:lnTo>
                  <a:pt x="1844" y="2298"/>
                </a:lnTo>
                <a:lnTo>
                  <a:pt x="1841" y="2295"/>
                </a:lnTo>
                <a:lnTo>
                  <a:pt x="1838" y="2298"/>
                </a:lnTo>
                <a:lnTo>
                  <a:pt x="1841" y="2306"/>
                </a:lnTo>
                <a:lnTo>
                  <a:pt x="1838" y="2317"/>
                </a:lnTo>
                <a:lnTo>
                  <a:pt x="1835" y="2319"/>
                </a:lnTo>
                <a:lnTo>
                  <a:pt x="1844" y="2331"/>
                </a:lnTo>
                <a:lnTo>
                  <a:pt x="1841" y="2334"/>
                </a:lnTo>
                <a:lnTo>
                  <a:pt x="1838" y="2336"/>
                </a:lnTo>
                <a:lnTo>
                  <a:pt x="1838" y="2347"/>
                </a:lnTo>
                <a:lnTo>
                  <a:pt x="1829" y="2347"/>
                </a:lnTo>
                <a:lnTo>
                  <a:pt x="1829" y="2350"/>
                </a:lnTo>
                <a:lnTo>
                  <a:pt x="1832" y="2359"/>
                </a:lnTo>
                <a:lnTo>
                  <a:pt x="1829" y="2364"/>
                </a:lnTo>
                <a:lnTo>
                  <a:pt x="1829" y="2367"/>
                </a:lnTo>
                <a:lnTo>
                  <a:pt x="1824" y="2370"/>
                </a:lnTo>
                <a:lnTo>
                  <a:pt x="1821" y="2378"/>
                </a:lnTo>
                <a:lnTo>
                  <a:pt x="1819" y="2380"/>
                </a:lnTo>
                <a:lnTo>
                  <a:pt x="1821" y="2383"/>
                </a:lnTo>
                <a:lnTo>
                  <a:pt x="1819" y="2386"/>
                </a:lnTo>
                <a:lnTo>
                  <a:pt x="1821" y="2388"/>
                </a:lnTo>
                <a:lnTo>
                  <a:pt x="1821" y="2395"/>
                </a:lnTo>
                <a:lnTo>
                  <a:pt x="1805" y="2405"/>
                </a:lnTo>
                <a:lnTo>
                  <a:pt x="1805" y="2411"/>
                </a:lnTo>
                <a:lnTo>
                  <a:pt x="1803" y="2416"/>
                </a:lnTo>
                <a:lnTo>
                  <a:pt x="1803" y="2419"/>
                </a:lnTo>
                <a:lnTo>
                  <a:pt x="1796" y="2422"/>
                </a:lnTo>
                <a:lnTo>
                  <a:pt x="1799" y="2439"/>
                </a:lnTo>
                <a:lnTo>
                  <a:pt x="1799" y="2441"/>
                </a:lnTo>
                <a:lnTo>
                  <a:pt x="1805" y="2444"/>
                </a:lnTo>
                <a:lnTo>
                  <a:pt x="1805" y="2449"/>
                </a:lnTo>
                <a:lnTo>
                  <a:pt x="1803" y="2452"/>
                </a:lnTo>
                <a:lnTo>
                  <a:pt x="1805" y="2457"/>
                </a:lnTo>
                <a:lnTo>
                  <a:pt x="1811" y="2455"/>
                </a:lnTo>
                <a:lnTo>
                  <a:pt x="1811" y="2460"/>
                </a:lnTo>
                <a:lnTo>
                  <a:pt x="1816" y="2464"/>
                </a:lnTo>
                <a:lnTo>
                  <a:pt x="1819" y="2469"/>
                </a:lnTo>
                <a:lnTo>
                  <a:pt x="1821" y="2472"/>
                </a:lnTo>
                <a:lnTo>
                  <a:pt x="1827" y="2477"/>
                </a:lnTo>
                <a:lnTo>
                  <a:pt x="1829" y="2477"/>
                </a:lnTo>
                <a:lnTo>
                  <a:pt x="1832" y="2477"/>
                </a:lnTo>
                <a:lnTo>
                  <a:pt x="1832" y="2485"/>
                </a:lnTo>
                <a:lnTo>
                  <a:pt x="1838" y="2491"/>
                </a:lnTo>
                <a:lnTo>
                  <a:pt x="1835" y="2500"/>
                </a:lnTo>
                <a:lnTo>
                  <a:pt x="1838" y="2500"/>
                </a:lnTo>
                <a:lnTo>
                  <a:pt x="1838" y="2508"/>
                </a:lnTo>
                <a:lnTo>
                  <a:pt x="1835" y="2513"/>
                </a:lnTo>
                <a:lnTo>
                  <a:pt x="1832" y="2513"/>
                </a:lnTo>
                <a:lnTo>
                  <a:pt x="1821" y="2518"/>
                </a:lnTo>
                <a:lnTo>
                  <a:pt x="1819" y="2521"/>
                </a:lnTo>
                <a:lnTo>
                  <a:pt x="1816" y="2521"/>
                </a:lnTo>
                <a:lnTo>
                  <a:pt x="1808" y="2521"/>
                </a:lnTo>
                <a:lnTo>
                  <a:pt x="1805" y="2526"/>
                </a:lnTo>
                <a:lnTo>
                  <a:pt x="1796" y="2526"/>
                </a:lnTo>
                <a:lnTo>
                  <a:pt x="1791" y="2529"/>
                </a:lnTo>
                <a:lnTo>
                  <a:pt x="1788" y="2532"/>
                </a:lnTo>
                <a:lnTo>
                  <a:pt x="1786" y="2535"/>
                </a:lnTo>
                <a:lnTo>
                  <a:pt x="1783" y="2532"/>
                </a:lnTo>
                <a:lnTo>
                  <a:pt x="1775" y="2532"/>
                </a:lnTo>
                <a:lnTo>
                  <a:pt x="1769" y="2532"/>
                </a:lnTo>
                <a:lnTo>
                  <a:pt x="1766" y="2532"/>
                </a:lnTo>
                <a:lnTo>
                  <a:pt x="1760" y="2538"/>
                </a:lnTo>
                <a:lnTo>
                  <a:pt x="1758" y="2541"/>
                </a:lnTo>
                <a:lnTo>
                  <a:pt x="1760" y="2543"/>
                </a:lnTo>
                <a:lnTo>
                  <a:pt x="1758" y="2546"/>
                </a:lnTo>
                <a:lnTo>
                  <a:pt x="1760" y="2549"/>
                </a:lnTo>
                <a:lnTo>
                  <a:pt x="1758" y="2554"/>
                </a:lnTo>
                <a:lnTo>
                  <a:pt x="1755" y="2554"/>
                </a:lnTo>
                <a:lnTo>
                  <a:pt x="1750" y="2560"/>
                </a:lnTo>
                <a:lnTo>
                  <a:pt x="1755" y="2562"/>
                </a:lnTo>
                <a:lnTo>
                  <a:pt x="1755" y="2565"/>
                </a:lnTo>
                <a:lnTo>
                  <a:pt x="1744" y="2577"/>
                </a:lnTo>
                <a:lnTo>
                  <a:pt x="1742" y="2577"/>
                </a:lnTo>
                <a:lnTo>
                  <a:pt x="1739" y="2574"/>
                </a:lnTo>
                <a:lnTo>
                  <a:pt x="1734" y="2574"/>
                </a:lnTo>
                <a:lnTo>
                  <a:pt x="1734" y="2571"/>
                </a:lnTo>
                <a:lnTo>
                  <a:pt x="1719" y="2565"/>
                </a:lnTo>
                <a:lnTo>
                  <a:pt x="1719" y="2574"/>
                </a:lnTo>
                <a:lnTo>
                  <a:pt x="1711" y="2571"/>
                </a:lnTo>
                <a:lnTo>
                  <a:pt x="1709" y="2571"/>
                </a:lnTo>
                <a:lnTo>
                  <a:pt x="1706" y="2574"/>
                </a:lnTo>
                <a:lnTo>
                  <a:pt x="1703" y="2574"/>
                </a:lnTo>
                <a:lnTo>
                  <a:pt x="1703" y="2577"/>
                </a:lnTo>
                <a:lnTo>
                  <a:pt x="1694" y="2579"/>
                </a:lnTo>
                <a:lnTo>
                  <a:pt x="1689" y="2585"/>
                </a:lnTo>
                <a:lnTo>
                  <a:pt x="1686" y="2582"/>
                </a:lnTo>
                <a:lnTo>
                  <a:pt x="1689" y="2577"/>
                </a:lnTo>
                <a:lnTo>
                  <a:pt x="1686" y="2577"/>
                </a:lnTo>
                <a:lnTo>
                  <a:pt x="1673" y="2571"/>
                </a:lnTo>
                <a:lnTo>
                  <a:pt x="1670" y="2574"/>
                </a:lnTo>
                <a:lnTo>
                  <a:pt x="1661" y="2569"/>
                </a:lnTo>
                <a:lnTo>
                  <a:pt x="1653" y="2571"/>
                </a:lnTo>
                <a:lnTo>
                  <a:pt x="1656" y="2565"/>
                </a:lnTo>
                <a:lnTo>
                  <a:pt x="1653" y="2562"/>
                </a:lnTo>
                <a:lnTo>
                  <a:pt x="1650" y="2557"/>
                </a:lnTo>
                <a:lnTo>
                  <a:pt x="1653" y="2551"/>
                </a:lnTo>
                <a:lnTo>
                  <a:pt x="1650" y="2549"/>
                </a:lnTo>
                <a:lnTo>
                  <a:pt x="1653" y="2543"/>
                </a:lnTo>
                <a:lnTo>
                  <a:pt x="1645" y="2541"/>
                </a:lnTo>
                <a:lnTo>
                  <a:pt x="1645" y="2538"/>
                </a:lnTo>
                <a:lnTo>
                  <a:pt x="1648" y="2535"/>
                </a:lnTo>
                <a:lnTo>
                  <a:pt x="1650" y="2529"/>
                </a:lnTo>
                <a:lnTo>
                  <a:pt x="1648" y="2524"/>
                </a:lnTo>
                <a:lnTo>
                  <a:pt x="1645" y="2526"/>
                </a:lnTo>
                <a:lnTo>
                  <a:pt x="1642" y="2524"/>
                </a:lnTo>
                <a:lnTo>
                  <a:pt x="1639" y="2521"/>
                </a:lnTo>
                <a:lnTo>
                  <a:pt x="1637" y="2521"/>
                </a:lnTo>
                <a:lnTo>
                  <a:pt x="1637" y="2518"/>
                </a:lnTo>
                <a:lnTo>
                  <a:pt x="1637" y="2516"/>
                </a:lnTo>
                <a:lnTo>
                  <a:pt x="1637" y="2502"/>
                </a:lnTo>
                <a:lnTo>
                  <a:pt x="1631" y="2500"/>
                </a:lnTo>
                <a:lnTo>
                  <a:pt x="1617" y="2500"/>
                </a:lnTo>
                <a:lnTo>
                  <a:pt x="1614" y="2491"/>
                </a:lnTo>
                <a:lnTo>
                  <a:pt x="1614" y="2488"/>
                </a:lnTo>
                <a:lnTo>
                  <a:pt x="1614" y="2482"/>
                </a:lnTo>
                <a:lnTo>
                  <a:pt x="1612" y="2480"/>
                </a:lnTo>
                <a:lnTo>
                  <a:pt x="1609" y="2477"/>
                </a:lnTo>
                <a:lnTo>
                  <a:pt x="1601" y="2482"/>
                </a:lnTo>
                <a:lnTo>
                  <a:pt x="1589" y="2472"/>
                </a:lnTo>
                <a:lnTo>
                  <a:pt x="1589" y="2466"/>
                </a:lnTo>
                <a:lnTo>
                  <a:pt x="1587" y="2466"/>
                </a:lnTo>
                <a:lnTo>
                  <a:pt x="1587" y="2455"/>
                </a:lnTo>
                <a:lnTo>
                  <a:pt x="1589" y="2452"/>
                </a:lnTo>
                <a:lnTo>
                  <a:pt x="1587" y="2441"/>
                </a:lnTo>
                <a:lnTo>
                  <a:pt x="1581" y="2441"/>
                </a:lnTo>
                <a:lnTo>
                  <a:pt x="1579" y="2444"/>
                </a:lnTo>
                <a:lnTo>
                  <a:pt x="1576" y="2444"/>
                </a:lnTo>
                <a:lnTo>
                  <a:pt x="1573" y="2441"/>
                </a:lnTo>
                <a:lnTo>
                  <a:pt x="1570" y="2444"/>
                </a:lnTo>
                <a:lnTo>
                  <a:pt x="1565" y="2444"/>
                </a:lnTo>
                <a:lnTo>
                  <a:pt x="1553" y="2444"/>
                </a:lnTo>
                <a:lnTo>
                  <a:pt x="1543" y="2439"/>
                </a:lnTo>
                <a:lnTo>
                  <a:pt x="1540" y="2439"/>
                </a:lnTo>
                <a:lnTo>
                  <a:pt x="1535" y="2439"/>
                </a:lnTo>
                <a:lnTo>
                  <a:pt x="1532" y="2436"/>
                </a:lnTo>
                <a:lnTo>
                  <a:pt x="1529" y="2424"/>
                </a:lnTo>
                <a:lnTo>
                  <a:pt x="1518" y="2419"/>
                </a:lnTo>
                <a:lnTo>
                  <a:pt x="1515" y="2419"/>
                </a:lnTo>
                <a:lnTo>
                  <a:pt x="1507" y="2422"/>
                </a:lnTo>
                <a:lnTo>
                  <a:pt x="1504" y="2419"/>
                </a:lnTo>
                <a:lnTo>
                  <a:pt x="1501" y="2416"/>
                </a:lnTo>
                <a:lnTo>
                  <a:pt x="1493" y="2419"/>
                </a:lnTo>
                <a:lnTo>
                  <a:pt x="1490" y="2422"/>
                </a:lnTo>
                <a:lnTo>
                  <a:pt x="1490" y="2424"/>
                </a:lnTo>
                <a:lnTo>
                  <a:pt x="1482" y="2422"/>
                </a:lnTo>
                <a:lnTo>
                  <a:pt x="1474" y="2422"/>
                </a:lnTo>
                <a:lnTo>
                  <a:pt x="1468" y="2419"/>
                </a:lnTo>
                <a:lnTo>
                  <a:pt x="1466" y="2419"/>
                </a:lnTo>
                <a:lnTo>
                  <a:pt x="1463" y="2422"/>
                </a:lnTo>
                <a:lnTo>
                  <a:pt x="1463" y="2427"/>
                </a:lnTo>
                <a:lnTo>
                  <a:pt x="1466" y="2433"/>
                </a:lnTo>
                <a:lnTo>
                  <a:pt x="1463" y="2436"/>
                </a:lnTo>
                <a:lnTo>
                  <a:pt x="1463" y="2444"/>
                </a:lnTo>
                <a:lnTo>
                  <a:pt x="1460" y="2447"/>
                </a:lnTo>
                <a:lnTo>
                  <a:pt x="1441" y="2449"/>
                </a:lnTo>
                <a:lnTo>
                  <a:pt x="1438" y="2449"/>
                </a:lnTo>
                <a:lnTo>
                  <a:pt x="1433" y="2449"/>
                </a:lnTo>
                <a:lnTo>
                  <a:pt x="1421" y="2460"/>
                </a:lnTo>
                <a:lnTo>
                  <a:pt x="1413" y="2457"/>
                </a:lnTo>
                <a:lnTo>
                  <a:pt x="1407" y="2460"/>
                </a:lnTo>
                <a:lnTo>
                  <a:pt x="1405" y="2464"/>
                </a:lnTo>
                <a:lnTo>
                  <a:pt x="1394" y="2469"/>
                </a:lnTo>
                <a:lnTo>
                  <a:pt x="1388" y="2474"/>
                </a:lnTo>
                <a:lnTo>
                  <a:pt x="1380" y="2474"/>
                </a:lnTo>
                <a:lnTo>
                  <a:pt x="1380" y="2480"/>
                </a:lnTo>
                <a:lnTo>
                  <a:pt x="1380" y="2482"/>
                </a:lnTo>
                <a:lnTo>
                  <a:pt x="1377" y="2485"/>
                </a:lnTo>
                <a:lnTo>
                  <a:pt x="1369" y="2485"/>
                </a:lnTo>
                <a:lnTo>
                  <a:pt x="1366" y="2488"/>
                </a:lnTo>
                <a:lnTo>
                  <a:pt x="1361" y="2496"/>
                </a:lnTo>
                <a:lnTo>
                  <a:pt x="1361" y="2505"/>
                </a:lnTo>
                <a:lnTo>
                  <a:pt x="1358" y="2510"/>
                </a:lnTo>
                <a:lnTo>
                  <a:pt x="1344" y="2521"/>
                </a:lnTo>
                <a:lnTo>
                  <a:pt x="1336" y="2526"/>
                </a:lnTo>
                <a:lnTo>
                  <a:pt x="1330" y="2541"/>
                </a:lnTo>
                <a:lnTo>
                  <a:pt x="1330" y="2549"/>
                </a:lnTo>
                <a:lnTo>
                  <a:pt x="1330" y="2560"/>
                </a:lnTo>
                <a:lnTo>
                  <a:pt x="1333" y="2562"/>
                </a:lnTo>
                <a:lnTo>
                  <a:pt x="1333" y="2565"/>
                </a:lnTo>
                <a:lnTo>
                  <a:pt x="1328" y="2571"/>
                </a:lnTo>
                <a:lnTo>
                  <a:pt x="1328" y="2585"/>
                </a:lnTo>
                <a:lnTo>
                  <a:pt x="1319" y="2590"/>
                </a:lnTo>
                <a:lnTo>
                  <a:pt x="1319" y="2598"/>
                </a:lnTo>
                <a:lnTo>
                  <a:pt x="1316" y="2601"/>
                </a:lnTo>
                <a:lnTo>
                  <a:pt x="1319" y="2610"/>
                </a:lnTo>
                <a:lnTo>
                  <a:pt x="1316" y="2621"/>
                </a:lnTo>
                <a:lnTo>
                  <a:pt x="1319" y="2623"/>
                </a:lnTo>
                <a:lnTo>
                  <a:pt x="1325" y="2623"/>
                </a:lnTo>
                <a:lnTo>
                  <a:pt x="1325" y="2629"/>
                </a:lnTo>
                <a:lnTo>
                  <a:pt x="1325" y="2631"/>
                </a:lnTo>
                <a:lnTo>
                  <a:pt x="1330" y="2637"/>
                </a:lnTo>
                <a:lnTo>
                  <a:pt x="1333" y="2643"/>
                </a:lnTo>
                <a:lnTo>
                  <a:pt x="1333" y="2654"/>
                </a:lnTo>
                <a:lnTo>
                  <a:pt x="1330" y="2659"/>
                </a:lnTo>
                <a:lnTo>
                  <a:pt x="1322" y="2659"/>
                </a:lnTo>
                <a:lnTo>
                  <a:pt x="1319" y="2662"/>
                </a:lnTo>
                <a:lnTo>
                  <a:pt x="1319" y="2664"/>
                </a:lnTo>
                <a:lnTo>
                  <a:pt x="1325" y="2670"/>
                </a:lnTo>
                <a:lnTo>
                  <a:pt x="1319" y="2673"/>
                </a:lnTo>
                <a:lnTo>
                  <a:pt x="1319" y="2676"/>
                </a:lnTo>
                <a:lnTo>
                  <a:pt x="1322" y="2679"/>
                </a:lnTo>
                <a:lnTo>
                  <a:pt x="1325" y="2684"/>
                </a:lnTo>
                <a:lnTo>
                  <a:pt x="1322" y="2687"/>
                </a:lnTo>
                <a:lnTo>
                  <a:pt x="1319" y="2692"/>
                </a:lnTo>
                <a:lnTo>
                  <a:pt x="1316" y="2698"/>
                </a:lnTo>
                <a:lnTo>
                  <a:pt x="1319" y="2706"/>
                </a:lnTo>
                <a:lnTo>
                  <a:pt x="1316" y="2709"/>
                </a:lnTo>
                <a:lnTo>
                  <a:pt x="1313" y="2712"/>
                </a:lnTo>
                <a:lnTo>
                  <a:pt x="1311" y="2723"/>
                </a:lnTo>
                <a:lnTo>
                  <a:pt x="1308" y="2731"/>
                </a:lnTo>
                <a:lnTo>
                  <a:pt x="1305" y="2745"/>
                </a:lnTo>
                <a:lnTo>
                  <a:pt x="1300" y="2750"/>
                </a:lnTo>
                <a:lnTo>
                  <a:pt x="1297" y="2756"/>
                </a:lnTo>
                <a:lnTo>
                  <a:pt x="1305" y="2759"/>
                </a:lnTo>
                <a:lnTo>
                  <a:pt x="1316" y="2769"/>
                </a:lnTo>
                <a:lnTo>
                  <a:pt x="1316" y="2775"/>
                </a:lnTo>
                <a:lnTo>
                  <a:pt x="1313" y="2781"/>
                </a:lnTo>
                <a:lnTo>
                  <a:pt x="1311" y="2784"/>
                </a:lnTo>
                <a:lnTo>
                  <a:pt x="1303" y="2794"/>
                </a:lnTo>
                <a:lnTo>
                  <a:pt x="1303" y="2797"/>
                </a:lnTo>
                <a:lnTo>
                  <a:pt x="1305" y="2797"/>
                </a:lnTo>
                <a:lnTo>
                  <a:pt x="1316" y="2800"/>
                </a:lnTo>
                <a:lnTo>
                  <a:pt x="1319" y="2808"/>
                </a:lnTo>
                <a:lnTo>
                  <a:pt x="1330" y="2808"/>
                </a:lnTo>
                <a:lnTo>
                  <a:pt x="1336" y="2810"/>
                </a:lnTo>
                <a:lnTo>
                  <a:pt x="1336" y="2814"/>
                </a:lnTo>
                <a:lnTo>
                  <a:pt x="1336" y="2822"/>
                </a:lnTo>
                <a:lnTo>
                  <a:pt x="1344" y="2838"/>
                </a:lnTo>
                <a:lnTo>
                  <a:pt x="1358" y="2844"/>
                </a:lnTo>
                <a:lnTo>
                  <a:pt x="1361" y="2850"/>
                </a:lnTo>
                <a:lnTo>
                  <a:pt x="1364" y="2853"/>
                </a:lnTo>
                <a:lnTo>
                  <a:pt x="1364" y="2858"/>
                </a:lnTo>
                <a:lnTo>
                  <a:pt x="1361" y="2861"/>
                </a:lnTo>
                <a:lnTo>
                  <a:pt x="1361" y="2871"/>
                </a:lnTo>
                <a:lnTo>
                  <a:pt x="1358" y="2871"/>
                </a:lnTo>
                <a:lnTo>
                  <a:pt x="1354" y="2869"/>
                </a:lnTo>
                <a:lnTo>
                  <a:pt x="1333" y="2850"/>
                </a:lnTo>
                <a:lnTo>
                  <a:pt x="1328" y="2836"/>
                </a:lnTo>
                <a:lnTo>
                  <a:pt x="1322" y="2827"/>
                </a:lnTo>
                <a:lnTo>
                  <a:pt x="1308" y="2817"/>
                </a:lnTo>
                <a:lnTo>
                  <a:pt x="1295" y="2810"/>
                </a:lnTo>
                <a:lnTo>
                  <a:pt x="1285" y="2808"/>
                </a:lnTo>
                <a:lnTo>
                  <a:pt x="1261" y="2800"/>
                </a:lnTo>
                <a:lnTo>
                  <a:pt x="1253" y="2792"/>
                </a:lnTo>
                <a:lnTo>
                  <a:pt x="1242" y="2789"/>
                </a:lnTo>
                <a:lnTo>
                  <a:pt x="1234" y="2786"/>
                </a:lnTo>
                <a:lnTo>
                  <a:pt x="1228" y="2789"/>
                </a:lnTo>
                <a:lnTo>
                  <a:pt x="1223" y="2794"/>
                </a:lnTo>
                <a:lnTo>
                  <a:pt x="1217" y="2797"/>
                </a:lnTo>
                <a:lnTo>
                  <a:pt x="1211" y="2797"/>
                </a:lnTo>
                <a:lnTo>
                  <a:pt x="1200" y="2797"/>
                </a:lnTo>
                <a:lnTo>
                  <a:pt x="1190" y="2794"/>
                </a:lnTo>
                <a:lnTo>
                  <a:pt x="1187" y="2786"/>
                </a:lnTo>
                <a:lnTo>
                  <a:pt x="1184" y="2775"/>
                </a:lnTo>
                <a:lnTo>
                  <a:pt x="1178" y="2767"/>
                </a:lnTo>
                <a:lnTo>
                  <a:pt x="1167" y="2753"/>
                </a:lnTo>
                <a:lnTo>
                  <a:pt x="1165" y="2739"/>
                </a:lnTo>
                <a:lnTo>
                  <a:pt x="1162" y="2731"/>
                </a:lnTo>
                <a:lnTo>
                  <a:pt x="1151" y="2720"/>
                </a:lnTo>
                <a:lnTo>
                  <a:pt x="1151" y="2712"/>
                </a:lnTo>
                <a:lnTo>
                  <a:pt x="1142" y="2692"/>
                </a:lnTo>
                <a:lnTo>
                  <a:pt x="1139" y="2687"/>
                </a:lnTo>
                <a:lnTo>
                  <a:pt x="1131" y="2679"/>
                </a:lnTo>
                <a:lnTo>
                  <a:pt x="1123" y="2670"/>
                </a:lnTo>
                <a:lnTo>
                  <a:pt x="1118" y="2670"/>
                </a:lnTo>
                <a:lnTo>
                  <a:pt x="1112" y="2670"/>
                </a:lnTo>
                <a:lnTo>
                  <a:pt x="1106" y="2667"/>
                </a:lnTo>
                <a:lnTo>
                  <a:pt x="1104" y="2664"/>
                </a:lnTo>
                <a:lnTo>
                  <a:pt x="1101" y="2662"/>
                </a:lnTo>
                <a:lnTo>
                  <a:pt x="1098" y="2659"/>
                </a:lnTo>
                <a:lnTo>
                  <a:pt x="1101" y="2654"/>
                </a:lnTo>
                <a:lnTo>
                  <a:pt x="1096" y="2643"/>
                </a:lnTo>
                <a:lnTo>
                  <a:pt x="1090" y="2643"/>
                </a:lnTo>
                <a:lnTo>
                  <a:pt x="1087" y="2640"/>
                </a:lnTo>
                <a:lnTo>
                  <a:pt x="1085" y="2640"/>
                </a:lnTo>
                <a:lnTo>
                  <a:pt x="1078" y="2634"/>
                </a:lnTo>
                <a:lnTo>
                  <a:pt x="1076" y="2631"/>
                </a:lnTo>
                <a:lnTo>
                  <a:pt x="1065" y="2629"/>
                </a:lnTo>
                <a:lnTo>
                  <a:pt x="1065" y="2621"/>
                </a:lnTo>
                <a:lnTo>
                  <a:pt x="1060" y="2621"/>
                </a:lnTo>
                <a:lnTo>
                  <a:pt x="1054" y="2618"/>
                </a:lnTo>
                <a:lnTo>
                  <a:pt x="1043" y="2618"/>
                </a:lnTo>
                <a:lnTo>
                  <a:pt x="1037" y="2610"/>
                </a:lnTo>
                <a:lnTo>
                  <a:pt x="1032" y="2604"/>
                </a:lnTo>
                <a:lnTo>
                  <a:pt x="1027" y="2607"/>
                </a:lnTo>
                <a:lnTo>
                  <a:pt x="1027" y="2604"/>
                </a:lnTo>
                <a:lnTo>
                  <a:pt x="1021" y="2598"/>
                </a:lnTo>
                <a:lnTo>
                  <a:pt x="1019" y="2593"/>
                </a:lnTo>
                <a:lnTo>
                  <a:pt x="1013" y="2593"/>
                </a:lnTo>
                <a:lnTo>
                  <a:pt x="1009" y="2587"/>
                </a:lnTo>
                <a:lnTo>
                  <a:pt x="1001" y="2577"/>
                </a:lnTo>
                <a:lnTo>
                  <a:pt x="999" y="2577"/>
                </a:lnTo>
                <a:lnTo>
                  <a:pt x="999" y="2574"/>
                </a:lnTo>
                <a:lnTo>
                  <a:pt x="993" y="2571"/>
                </a:lnTo>
                <a:lnTo>
                  <a:pt x="996" y="2569"/>
                </a:lnTo>
                <a:lnTo>
                  <a:pt x="996" y="2565"/>
                </a:lnTo>
                <a:lnTo>
                  <a:pt x="993" y="2562"/>
                </a:lnTo>
                <a:lnTo>
                  <a:pt x="993" y="2560"/>
                </a:lnTo>
                <a:lnTo>
                  <a:pt x="988" y="2557"/>
                </a:lnTo>
                <a:lnTo>
                  <a:pt x="985" y="2551"/>
                </a:lnTo>
                <a:lnTo>
                  <a:pt x="974" y="2549"/>
                </a:lnTo>
                <a:lnTo>
                  <a:pt x="971" y="2546"/>
                </a:lnTo>
                <a:lnTo>
                  <a:pt x="966" y="2546"/>
                </a:lnTo>
                <a:lnTo>
                  <a:pt x="966" y="2549"/>
                </a:lnTo>
                <a:lnTo>
                  <a:pt x="963" y="2546"/>
                </a:lnTo>
                <a:lnTo>
                  <a:pt x="960" y="2546"/>
                </a:lnTo>
                <a:lnTo>
                  <a:pt x="958" y="2541"/>
                </a:lnTo>
                <a:lnTo>
                  <a:pt x="952" y="2543"/>
                </a:lnTo>
                <a:lnTo>
                  <a:pt x="944" y="2538"/>
                </a:lnTo>
                <a:lnTo>
                  <a:pt x="940" y="2529"/>
                </a:lnTo>
                <a:lnTo>
                  <a:pt x="940" y="2526"/>
                </a:lnTo>
                <a:lnTo>
                  <a:pt x="947" y="2524"/>
                </a:lnTo>
                <a:lnTo>
                  <a:pt x="944" y="2516"/>
                </a:lnTo>
                <a:lnTo>
                  <a:pt x="940" y="2516"/>
                </a:lnTo>
                <a:lnTo>
                  <a:pt x="940" y="2508"/>
                </a:lnTo>
                <a:lnTo>
                  <a:pt x="947" y="2505"/>
                </a:lnTo>
                <a:lnTo>
                  <a:pt x="947" y="2496"/>
                </a:lnTo>
                <a:lnTo>
                  <a:pt x="950" y="2493"/>
                </a:lnTo>
                <a:lnTo>
                  <a:pt x="958" y="2500"/>
                </a:lnTo>
                <a:lnTo>
                  <a:pt x="958" y="2496"/>
                </a:lnTo>
                <a:lnTo>
                  <a:pt x="963" y="2500"/>
                </a:lnTo>
                <a:lnTo>
                  <a:pt x="974" y="2500"/>
                </a:lnTo>
                <a:lnTo>
                  <a:pt x="974" y="2502"/>
                </a:lnTo>
                <a:lnTo>
                  <a:pt x="976" y="2505"/>
                </a:lnTo>
                <a:lnTo>
                  <a:pt x="980" y="2508"/>
                </a:lnTo>
                <a:lnTo>
                  <a:pt x="983" y="2513"/>
                </a:lnTo>
                <a:lnTo>
                  <a:pt x="988" y="2510"/>
                </a:lnTo>
                <a:lnTo>
                  <a:pt x="988" y="2508"/>
                </a:lnTo>
                <a:lnTo>
                  <a:pt x="991" y="2505"/>
                </a:lnTo>
                <a:lnTo>
                  <a:pt x="999" y="2508"/>
                </a:lnTo>
                <a:lnTo>
                  <a:pt x="1001" y="2505"/>
                </a:lnTo>
                <a:lnTo>
                  <a:pt x="999" y="2502"/>
                </a:lnTo>
                <a:lnTo>
                  <a:pt x="996" y="2502"/>
                </a:lnTo>
                <a:lnTo>
                  <a:pt x="996" y="2496"/>
                </a:lnTo>
                <a:lnTo>
                  <a:pt x="996" y="2493"/>
                </a:lnTo>
                <a:lnTo>
                  <a:pt x="1004" y="2493"/>
                </a:lnTo>
                <a:lnTo>
                  <a:pt x="1004" y="2491"/>
                </a:lnTo>
                <a:lnTo>
                  <a:pt x="1007" y="2493"/>
                </a:lnTo>
                <a:lnTo>
                  <a:pt x="1013" y="2491"/>
                </a:lnTo>
                <a:lnTo>
                  <a:pt x="1013" y="2485"/>
                </a:lnTo>
                <a:lnTo>
                  <a:pt x="1016" y="2485"/>
                </a:lnTo>
                <a:lnTo>
                  <a:pt x="1019" y="2485"/>
                </a:lnTo>
                <a:lnTo>
                  <a:pt x="1021" y="2485"/>
                </a:lnTo>
                <a:lnTo>
                  <a:pt x="1024" y="2482"/>
                </a:lnTo>
                <a:lnTo>
                  <a:pt x="1027" y="2482"/>
                </a:lnTo>
                <a:lnTo>
                  <a:pt x="1029" y="2480"/>
                </a:lnTo>
                <a:lnTo>
                  <a:pt x="1029" y="2477"/>
                </a:lnTo>
                <a:lnTo>
                  <a:pt x="1027" y="2472"/>
                </a:lnTo>
                <a:lnTo>
                  <a:pt x="1024" y="2469"/>
                </a:lnTo>
                <a:lnTo>
                  <a:pt x="1024" y="2466"/>
                </a:lnTo>
                <a:lnTo>
                  <a:pt x="1029" y="2466"/>
                </a:lnTo>
                <a:lnTo>
                  <a:pt x="1029" y="2460"/>
                </a:lnTo>
                <a:lnTo>
                  <a:pt x="1024" y="2455"/>
                </a:lnTo>
                <a:lnTo>
                  <a:pt x="1021" y="2452"/>
                </a:lnTo>
                <a:lnTo>
                  <a:pt x="1021" y="2447"/>
                </a:lnTo>
                <a:lnTo>
                  <a:pt x="1019" y="2441"/>
                </a:lnTo>
                <a:lnTo>
                  <a:pt x="1021" y="2439"/>
                </a:lnTo>
                <a:lnTo>
                  <a:pt x="1021" y="2436"/>
                </a:lnTo>
                <a:lnTo>
                  <a:pt x="1024" y="2433"/>
                </a:lnTo>
                <a:lnTo>
                  <a:pt x="1021" y="2424"/>
                </a:lnTo>
                <a:lnTo>
                  <a:pt x="1024" y="2422"/>
                </a:lnTo>
                <a:lnTo>
                  <a:pt x="1027" y="2422"/>
                </a:lnTo>
                <a:lnTo>
                  <a:pt x="1029" y="2416"/>
                </a:lnTo>
                <a:lnTo>
                  <a:pt x="1029" y="2411"/>
                </a:lnTo>
                <a:lnTo>
                  <a:pt x="1032" y="2408"/>
                </a:lnTo>
                <a:lnTo>
                  <a:pt x="1035" y="2411"/>
                </a:lnTo>
                <a:lnTo>
                  <a:pt x="1037" y="2405"/>
                </a:lnTo>
                <a:lnTo>
                  <a:pt x="1035" y="2405"/>
                </a:lnTo>
                <a:lnTo>
                  <a:pt x="1035" y="2400"/>
                </a:lnTo>
                <a:lnTo>
                  <a:pt x="1045" y="2395"/>
                </a:lnTo>
                <a:lnTo>
                  <a:pt x="1049" y="2391"/>
                </a:lnTo>
                <a:lnTo>
                  <a:pt x="1054" y="2388"/>
                </a:lnTo>
                <a:lnTo>
                  <a:pt x="1057" y="2380"/>
                </a:lnTo>
                <a:lnTo>
                  <a:pt x="1060" y="2380"/>
                </a:lnTo>
                <a:lnTo>
                  <a:pt x="1060" y="2378"/>
                </a:lnTo>
                <a:lnTo>
                  <a:pt x="1065" y="2375"/>
                </a:lnTo>
                <a:lnTo>
                  <a:pt x="1062" y="2367"/>
                </a:lnTo>
                <a:lnTo>
                  <a:pt x="1065" y="2364"/>
                </a:lnTo>
                <a:lnTo>
                  <a:pt x="1068" y="2362"/>
                </a:lnTo>
                <a:lnTo>
                  <a:pt x="1068" y="2350"/>
                </a:lnTo>
                <a:lnTo>
                  <a:pt x="1070" y="2347"/>
                </a:lnTo>
                <a:lnTo>
                  <a:pt x="1057" y="2339"/>
                </a:lnTo>
                <a:lnTo>
                  <a:pt x="1054" y="2342"/>
                </a:lnTo>
                <a:lnTo>
                  <a:pt x="1052" y="2342"/>
                </a:lnTo>
                <a:lnTo>
                  <a:pt x="1049" y="2339"/>
                </a:lnTo>
                <a:lnTo>
                  <a:pt x="1045" y="2336"/>
                </a:lnTo>
                <a:lnTo>
                  <a:pt x="1049" y="2334"/>
                </a:lnTo>
                <a:lnTo>
                  <a:pt x="1043" y="2326"/>
                </a:lnTo>
                <a:lnTo>
                  <a:pt x="1043" y="2322"/>
                </a:lnTo>
                <a:lnTo>
                  <a:pt x="1049" y="2319"/>
                </a:lnTo>
                <a:lnTo>
                  <a:pt x="1052" y="2314"/>
                </a:lnTo>
                <a:lnTo>
                  <a:pt x="1045" y="2314"/>
                </a:lnTo>
                <a:lnTo>
                  <a:pt x="1043" y="2309"/>
                </a:lnTo>
                <a:lnTo>
                  <a:pt x="1043" y="2301"/>
                </a:lnTo>
                <a:lnTo>
                  <a:pt x="1049" y="2298"/>
                </a:lnTo>
                <a:lnTo>
                  <a:pt x="1045" y="2290"/>
                </a:lnTo>
                <a:lnTo>
                  <a:pt x="1049" y="2284"/>
                </a:lnTo>
                <a:lnTo>
                  <a:pt x="1049" y="2281"/>
                </a:lnTo>
                <a:lnTo>
                  <a:pt x="1043" y="2278"/>
                </a:lnTo>
                <a:lnTo>
                  <a:pt x="1037" y="2278"/>
                </a:lnTo>
                <a:lnTo>
                  <a:pt x="1032" y="2273"/>
                </a:lnTo>
                <a:lnTo>
                  <a:pt x="1029" y="2267"/>
                </a:lnTo>
                <a:lnTo>
                  <a:pt x="1027" y="2262"/>
                </a:lnTo>
                <a:lnTo>
                  <a:pt x="1019" y="2250"/>
                </a:lnTo>
                <a:lnTo>
                  <a:pt x="1019" y="2245"/>
                </a:lnTo>
                <a:lnTo>
                  <a:pt x="1016" y="2240"/>
                </a:lnTo>
                <a:lnTo>
                  <a:pt x="1013" y="2237"/>
                </a:lnTo>
                <a:lnTo>
                  <a:pt x="1013" y="2234"/>
                </a:lnTo>
                <a:lnTo>
                  <a:pt x="1016" y="2234"/>
                </a:lnTo>
                <a:lnTo>
                  <a:pt x="1016" y="2226"/>
                </a:lnTo>
                <a:lnTo>
                  <a:pt x="1016" y="2224"/>
                </a:lnTo>
                <a:lnTo>
                  <a:pt x="1016" y="2221"/>
                </a:lnTo>
                <a:lnTo>
                  <a:pt x="1007" y="2196"/>
                </a:lnTo>
                <a:lnTo>
                  <a:pt x="999" y="2193"/>
                </a:lnTo>
                <a:lnTo>
                  <a:pt x="996" y="2188"/>
                </a:lnTo>
                <a:lnTo>
                  <a:pt x="988" y="2185"/>
                </a:lnTo>
                <a:lnTo>
                  <a:pt x="980" y="2179"/>
                </a:lnTo>
                <a:lnTo>
                  <a:pt x="974" y="2171"/>
                </a:lnTo>
                <a:lnTo>
                  <a:pt x="974" y="2160"/>
                </a:lnTo>
                <a:lnTo>
                  <a:pt x="974" y="2148"/>
                </a:lnTo>
                <a:lnTo>
                  <a:pt x="974" y="2137"/>
                </a:lnTo>
                <a:lnTo>
                  <a:pt x="968" y="2127"/>
                </a:lnTo>
                <a:lnTo>
                  <a:pt x="963" y="2121"/>
                </a:lnTo>
                <a:lnTo>
                  <a:pt x="963" y="2107"/>
                </a:lnTo>
                <a:lnTo>
                  <a:pt x="958" y="2094"/>
                </a:lnTo>
                <a:lnTo>
                  <a:pt x="960" y="2077"/>
                </a:lnTo>
                <a:lnTo>
                  <a:pt x="958" y="2068"/>
                </a:lnTo>
                <a:lnTo>
                  <a:pt x="960" y="2060"/>
                </a:lnTo>
                <a:lnTo>
                  <a:pt x="963" y="2055"/>
                </a:lnTo>
                <a:lnTo>
                  <a:pt x="963" y="2052"/>
                </a:lnTo>
                <a:lnTo>
                  <a:pt x="966" y="2050"/>
                </a:lnTo>
                <a:lnTo>
                  <a:pt x="963" y="2043"/>
                </a:lnTo>
                <a:lnTo>
                  <a:pt x="960" y="2033"/>
                </a:lnTo>
                <a:lnTo>
                  <a:pt x="958" y="2030"/>
                </a:lnTo>
                <a:lnTo>
                  <a:pt x="950" y="2019"/>
                </a:lnTo>
                <a:lnTo>
                  <a:pt x="940" y="2025"/>
                </a:lnTo>
                <a:lnTo>
                  <a:pt x="935" y="2025"/>
                </a:lnTo>
                <a:lnTo>
                  <a:pt x="935" y="2005"/>
                </a:lnTo>
                <a:lnTo>
                  <a:pt x="930" y="1997"/>
                </a:lnTo>
                <a:lnTo>
                  <a:pt x="932" y="1981"/>
                </a:lnTo>
                <a:lnTo>
                  <a:pt x="935" y="1964"/>
                </a:lnTo>
                <a:lnTo>
                  <a:pt x="927" y="1925"/>
                </a:lnTo>
                <a:lnTo>
                  <a:pt x="930" y="1920"/>
                </a:lnTo>
                <a:lnTo>
                  <a:pt x="932" y="1912"/>
                </a:lnTo>
                <a:lnTo>
                  <a:pt x="944" y="1895"/>
                </a:lnTo>
                <a:lnTo>
                  <a:pt x="958" y="1884"/>
                </a:lnTo>
                <a:lnTo>
                  <a:pt x="960" y="1881"/>
                </a:lnTo>
                <a:lnTo>
                  <a:pt x="960" y="1864"/>
                </a:lnTo>
                <a:lnTo>
                  <a:pt x="958" y="1862"/>
                </a:lnTo>
                <a:lnTo>
                  <a:pt x="952" y="1856"/>
                </a:lnTo>
                <a:lnTo>
                  <a:pt x="950" y="1845"/>
                </a:lnTo>
                <a:lnTo>
                  <a:pt x="955" y="1826"/>
                </a:lnTo>
                <a:lnTo>
                  <a:pt x="963" y="1818"/>
                </a:lnTo>
                <a:lnTo>
                  <a:pt x="966" y="1807"/>
                </a:lnTo>
                <a:lnTo>
                  <a:pt x="966" y="1802"/>
                </a:lnTo>
                <a:lnTo>
                  <a:pt x="960" y="1793"/>
                </a:lnTo>
                <a:lnTo>
                  <a:pt x="955" y="1784"/>
                </a:lnTo>
                <a:lnTo>
                  <a:pt x="952" y="1779"/>
                </a:lnTo>
                <a:lnTo>
                  <a:pt x="955" y="1774"/>
                </a:lnTo>
                <a:lnTo>
                  <a:pt x="952" y="1771"/>
                </a:lnTo>
                <a:lnTo>
                  <a:pt x="952" y="1766"/>
                </a:lnTo>
                <a:lnTo>
                  <a:pt x="955" y="1757"/>
                </a:lnTo>
                <a:lnTo>
                  <a:pt x="955" y="1754"/>
                </a:lnTo>
                <a:lnTo>
                  <a:pt x="952" y="1754"/>
                </a:lnTo>
                <a:lnTo>
                  <a:pt x="950" y="1754"/>
                </a:lnTo>
                <a:lnTo>
                  <a:pt x="935" y="1754"/>
                </a:lnTo>
                <a:lnTo>
                  <a:pt x="932" y="1754"/>
                </a:lnTo>
                <a:lnTo>
                  <a:pt x="924" y="1738"/>
                </a:lnTo>
                <a:lnTo>
                  <a:pt x="922" y="1716"/>
                </a:lnTo>
                <a:lnTo>
                  <a:pt x="907" y="1682"/>
                </a:lnTo>
                <a:lnTo>
                  <a:pt x="899" y="1641"/>
                </a:lnTo>
                <a:lnTo>
                  <a:pt x="894" y="1638"/>
                </a:lnTo>
                <a:lnTo>
                  <a:pt x="891" y="1630"/>
                </a:lnTo>
                <a:lnTo>
                  <a:pt x="894" y="1624"/>
                </a:lnTo>
                <a:lnTo>
                  <a:pt x="894" y="1621"/>
                </a:lnTo>
                <a:lnTo>
                  <a:pt x="889" y="1608"/>
                </a:lnTo>
                <a:lnTo>
                  <a:pt x="886" y="1605"/>
                </a:lnTo>
                <a:lnTo>
                  <a:pt x="883" y="1605"/>
                </a:lnTo>
                <a:lnTo>
                  <a:pt x="871" y="1600"/>
                </a:lnTo>
                <a:lnTo>
                  <a:pt x="863" y="1592"/>
                </a:lnTo>
                <a:lnTo>
                  <a:pt x="855" y="1585"/>
                </a:lnTo>
                <a:lnTo>
                  <a:pt x="850" y="1580"/>
                </a:lnTo>
                <a:lnTo>
                  <a:pt x="847" y="1569"/>
                </a:lnTo>
                <a:lnTo>
                  <a:pt x="842" y="1567"/>
                </a:lnTo>
                <a:lnTo>
                  <a:pt x="838" y="1561"/>
                </a:lnTo>
                <a:lnTo>
                  <a:pt x="830" y="1550"/>
                </a:lnTo>
                <a:lnTo>
                  <a:pt x="820" y="1544"/>
                </a:lnTo>
                <a:lnTo>
                  <a:pt x="820" y="1542"/>
                </a:lnTo>
                <a:lnTo>
                  <a:pt x="820" y="1536"/>
                </a:lnTo>
                <a:lnTo>
                  <a:pt x="822" y="1526"/>
                </a:lnTo>
                <a:lnTo>
                  <a:pt x="833" y="1514"/>
                </a:lnTo>
                <a:lnTo>
                  <a:pt x="836" y="1508"/>
                </a:lnTo>
                <a:lnTo>
                  <a:pt x="838" y="1506"/>
                </a:lnTo>
                <a:lnTo>
                  <a:pt x="850" y="1498"/>
                </a:lnTo>
                <a:lnTo>
                  <a:pt x="853" y="1492"/>
                </a:lnTo>
                <a:lnTo>
                  <a:pt x="850" y="1448"/>
                </a:lnTo>
                <a:lnTo>
                  <a:pt x="861" y="1423"/>
                </a:lnTo>
                <a:lnTo>
                  <a:pt x="863" y="1409"/>
                </a:lnTo>
                <a:lnTo>
                  <a:pt x="861" y="1396"/>
                </a:lnTo>
                <a:lnTo>
                  <a:pt x="855" y="1390"/>
                </a:lnTo>
                <a:lnTo>
                  <a:pt x="853" y="1390"/>
                </a:lnTo>
                <a:lnTo>
                  <a:pt x="845" y="1385"/>
                </a:lnTo>
                <a:lnTo>
                  <a:pt x="817" y="1376"/>
                </a:lnTo>
                <a:lnTo>
                  <a:pt x="817" y="1373"/>
                </a:lnTo>
                <a:lnTo>
                  <a:pt x="812" y="1365"/>
                </a:lnTo>
                <a:lnTo>
                  <a:pt x="806" y="1365"/>
                </a:lnTo>
                <a:lnTo>
                  <a:pt x="773" y="1360"/>
                </a:lnTo>
                <a:lnTo>
                  <a:pt x="761" y="1357"/>
                </a:lnTo>
                <a:lnTo>
                  <a:pt x="748" y="1362"/>
                </a:lnTo>
                <a:lnTo>
                  <a:pt x="731" y="1365"/>
                </a:lnTo>
                <a:lnTo>
                  <a:pt x="712" y="1354"/>
                </a:lnTo>
                <a:lnTo>
                  <a:pt x="707" y="1345"/>
                </a:lnTo>
                <a:lnTo>
                  <a:pt x="698" y="1337"/>
                </a:lnTo>
                <a:lnTo>
                  <a:pt x="692" y="1332"/>
                </a:lnTo>
                <a:lnTo>
                  <a:pt x="687" y="1321"/>
                </a:lnTo>
                <a:lnTo>
                  <a:pt x="684" y="1313"/>
                </a:lnTo>
                <a:lnTo>
                  <a:pt x="684" y="1304"/>
                </a:lnTo>
                <a:lnTo>
                  <a:pt x="684" y="1299"/>
                </a:lnTo>
                <a:lnTo>
                  <a:pt x="676" y="1299"/>
                </a:lnTo>
                <a:lnTo>
                  <a:pt x="673" y="1296"/>
                </a:lnTo>
                <a:lnTo>
                  <a:pt x="662" y="1296"/>
                </a:lnTo>
                <a:lnTo>
                  <a:pt x="635" y="1304"/>
                </a:lnTo>
                <a:lnTo>
                  <a:pt x="626" y="1307"/>
                </a:lnTo>
                <a:lnTo>
                  <a:pt x="615" y="1302"/>
                </a:lnTo>
                <a:lnTo>
                  <a:pt x="593" y="1288"/>
                </a:lnTo>
                <a:lnTo>
                  <a:pt x="590" y="1283"/>
                </a:lnTo>
                <a:lnTo>
                  <a:pt x="577" y="1268"/>
                </a:lnTo>
                <a:lnTo>
                  <a:pt x="577" y="1266"/>
                </a:lnTo>
                <a:lnTo>
                  <a:pt x="579" y="1258"/>
                </a:lnTo>
                <a:lnTo>
                  <a:pt x="577" y="1247"/>
                </a:lnTo>
                <a:lnTo>
                  <a:pt x="569" y="1219"/>
                </a:lnTo>
                <a:lnTo>
                  <a:pt x="569" y="1214"/>
                </a:lnTo>
                <a:lnTo>
                  <a:pt x="579" y="1199"/>
                </a:lnTo>
                <a:lnTo>
                  <a:pt x="579" y="1191"/>
                </a:lnTo>
                <a:lnTo>
                  <a:pt x="574" y="1189"/>
                </a:lnTo>
                <a:lnTo>
                  <a:pt x="560" y="1186"/>
                </a:lnTo>
                <a:lnTo>
                  <a:pt x="538" y="1189"/>
                </a:lnTo>
                <a:lnTo>
                  <a:pt x="500" y="1197"/>
                </a:lnTo>
                <a:lnTo>
                  <a:pt x="475" y="1205"/>
                </a:lnTo>
                <a:lnTo>
                  <a:pt x="460" y="1208"/>
                </a:lnTo>
                <a:lnTo>
                  <a:pt x="444" y="1208"/>
                </a:lnTo>
                <a:lnTo>
                  <a:pt x="422" y="1208"/>
                </a:lnTo>
                <a:lnTo>
                  <a:pt x="403" y="1199"/>
                </a:lnTo>
                <a:lnTo>
                  <a:pt x="389" y="1194"/>
                </a:lnTo>
                <a:lnTo>
                  <a:pt x="378" y="1191"/>
                </a:lnTo>
                <a:lnTo>
                  <a:pt x="350" y="1181"/>
                </a:lnTo>
                <a:lnTo>
                  <a:pt x="342" y="1175"/>
                </a:lnTo>
                <a:lnTo>
                  <a:pt x="339" y="1178"/>
                </a:lnTo>
                <a:lnTo>
                  <a:pt x="334" y="1173"/>
                </a:lnTo>
                <a:lnTo>
                  <a:pt x="331" y="1173"/>
                </a:lnTo>
                <a:lnTo>
                  <a:pt x="329" y="1175"/>
                </a:lnTo>
                <a:lnTo>
                  <a:pt x="326" y="1175"/>
                </a:lnTo>
                <a:lnTo>
                  <a:pt x="322" y="1175"/>
                </a:lnTo>
                <a:lnTo>
                  <a:pt x="320" y="1173"/>
                </a:lnTo>
                <a:lnTo>
                  <a:pt x="322" y="1169"/>
                </a:lnTo>
                <a:lnTo>
                  <a:pt x="317" y="1166"/>
                </a:lnTo>
                <a:lnTo>
                  <a:pt x="317" y="1163"/>
                </a:lnTo>
                <a:lnTo>
                  <a:pt x="311" y="1163"/>
                </a:lnTo>
                <a:lnTo>
                  <a:pt x="309" y="1161"/>
                </a:lnTo>
                <a:lnTo>
                  <a:pt x="311" y="1155"/>
                </a:lnTo>
                <a:lnTo>
                  <a:pt x="314" y="1147"/>
                </a:lnTo>
                <a:lnTo>
                  <a:pt x="314" y="1142"/>
                </a:lnTo>
                <a:lnTo>
                  <a:pt x="317" y="1136"/>
                </a:lnTo>
                <a:lnTo>
                  <a:pt x="317" y="1130"/>
                </a:lnTo>
                <a:lnTo>
                  <a:pt x="317" y="1128"/>
                </a:lnTo>
                <a:lnTo>
                  <a:pt x="320" y="1130"/>
                </a:lnTo>
                <a:lnTo>
                  <a:pt x="322" y="1130"/>
                </a:lnTo>
                <a:lnTo>
                  <a:pt x="322" y="1122"/>
                </a:lnTo>
                <a:lnTo>
                  <a:pt x="331" y="1117"/>
                </a:lnTo>
                <a:lnTo>
                  <a:pt x="331" y="1112"/>
                </a:lnTo>
                <a:lnTo>
                  <a:pt x="337" y="1106"/>
                </a:lnTo>
                <a:lnTo>
                  <a:pt x="339" y="1100"/>
                </a:lnTo>
                <a:lnTo>
                  <a:pt x="339" y="1094"/>
                </a:lnTo>
                <a:lnTo>
                  <a:pt x="337" y="1089"/>
                </a:lnTo>
                <a:lnTo>
                  <a:pt x="339" y="1089"/>
                </a:lnTo>
                <a:lnTo>
                  <a:pt x="339" y="1084"/>
                </a:lnTo>
                <a:lnTo>
                  <a:pt x="334" y="1078"/>
                </a:lnTo>
                <a:lnTo>
                  <a:pt x="334" y="1076"/>
                </a:lnTo>
                <a:lnTo>
                  <a:pt x="339" y="1070"/>
                </a:lnTo>
                <a:lnTo>
                  <a:pt x="342" y="1070"/>
                </a:lnTo>
                <a:lnTo>
                  <a:pt x="339" y="1064"/>
                </a:lnTo>
                <a:lnTo>
                  <a:pt x="334" y="1061"/>
                </a:lnTo>
                <a:lnTo>
                  <a:pt x="334" y="1053"/>
                </a:lnTo>
                <a:lnTo>
                  <a:pt x="337" y="1051"/>
                </a:lnTo>
                <a:lnTo>
                  <a:pt x="337" y="1048"/>
                </a:lnTo>
                <a:lnTo>
                  <a:pt x="331" y="1048"/>
                </a:lnTo>
                <a:lnTo>
                  <a:pt x="331" y="1045"/>
                </a:lnTo>
                <a:lnTo>
                  <a:pt x="331" y="1043"/>
                </a:lnTo>
                <a:lnTo>
                  <a:pt x="329" y="1037"/>
                </a:lnTo>
                <a:lnTo>
                  <a:pt x="329" y="1035"/>
                </a:lnTo>
                <a:lnTo>
                  <a:pt x="331" y="1031"/>
                </a:lnTo>
                <a:lnTo>
                  <a:pt x="329" y="1028"/>
                </a:lnTo>
                <a:lnTo>
                  <a:pt x="314" y="1020"/>
                </a:lnTo>
                <a:lnTo>
                  <a:pt x="311" y="1015"/>
                </a:lnTo>
                <a:lnTo>
                  <a:pt x="306" y="1004"/>
                </a:lnTo>
                <a:lnTo>
                  <a:pt x="306" y="979"/>
                </a:lnTo>
                <a:lnTo>
                  <a:pt x="293" y="974"/>
                </a:lnTo>
                <a:lnTo>
                  <a:pt x="289" y="968"/>
                </a:lnTo>
                <a:lnTo>
                  <a:pt x="284" y="959"/>
                </a:lnTo>
                <a:lnTo>
                  <a:pt x="281" y="951"/>
                </a:lnTo>
                <a:lnTo>
                  <a:pt x="268" y="938"/>
                </a:lnTo>
                <a:lnTo>
                  <a:pt x="262" y="926"/>
                </a:lnTo>
                <a:lnTo>
                  <a:pt x="245" y="913"/>
                </a:lnTo>
                <a:lnTo>
                  <a:pt x="237" y="905"/>
                </a:lnTo>
                <a:lnTo>
                  <a:pt x="240" y="899"/>
                </a:lnTo>
                <a:lnTo>
                  <a:pt x="245" y="888"/>
                </a:lnTo>
                <a:lnTo>
                  <a:pt x="248" y="879"/>
                </a:lnTo>
                <a:lnTo>
                  <a:pt x="248" y="874"/>
                </a:lnTo>
                <a:lnTo>
                  <a:pt x="248" y="857"/>
                </a:lnTo>
                <a:lnTo>
                  <a:pt x="248" y="849"/>
                </a:lnTo>
                <a:lnTo>
                  <a:pt x="237" y="819"/>
                </a:lnTo>
                <a:lnTo>
                  <a:pt x="240" y="792"/>
                </a:lnTo>
                <a:lnTo>
                  <a:pt x="232" y="785"/>
                </a:lnTo>
                <a:lnTo>
                  <a:pt x="229" y="780"/>
                </a:lnTo>
                <a:lnTo>
                  <a:pt x="232" y="772"/>
                </a:lnTo>
                <a:lnTo>
                  <a:pt x="237" y="767"/>
                </a:lnTo>
                <a:lnTo>
                  <a:pt x="250" y="752"/>
                </a:lnTo>
                <a:lnTo>
                  <a:pt x="257" y="744"/>
                </a:lnTo>
                <a:lnTo>
                  <a:pt x="259" y="747"/>
                </a:lnTo>
                <a:lnTo>
                  <a:pt x="259" y="747"/>
                </a:lnTo>
                <a:close/>
              </a:path>
            </a:pathLst>
          </a:custGeom>
          <a:solidFill>
            <a:srgbClr val="063B03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127" name="SC">
            <a:extLst>
              <a:ext uri="{FF2B5EF4-FFF2-40B4-BE49-F238E27FC236}">
                <a16:creationId xmlns:a16="http://schemas.microsoft.com/office/drawing/2014/main" id="{00000000-0008-0000-1600-00007F000000}"/>
              </a:ext>
            </a:extLst>
          </xdr:cNvPr>
          <xdr:cNvSpPr>
            <a:spLocks/>
          </xdr:cNvSpPr>
        </xdr:nvSpPr>
        <xdr:spPr bwMode="auto">
          <a:xfrm>
            <a:off x="7265908" y="5467350"/>
            <a:ext cx="724922" cy="466725"/>
          </a:xfrm>
          <a:custGeom>
            <a:avLst/>
            <a:gdLst>
              <a:gd name="T0" fmla="*/ 22 w 2183"/>
              <a:gd name="T1" fmla="*/ 447 h 1421"/>
              <a:gd name="T2" fmla="*/ 63 w 2183"/>
              <a:gd name="T3" fmla="*/ 381 h 1421"/>
              <a:gd name="T4" fmla="*/ 38 w 2183"/>
              <a:gd name="T5" fmla="*/ 322 h 1421"/>
              <a:gd name="T6" fmla="*/ 52 w 2183"/>
              <a:gd name="T7" fmla="*/ 251 h 1421"/>
              <a:gd name="T8" fmla="*/ 60 w 2183"/>
              <a:gd name="T9" fmla="*/ 199 h 1421"/>
              <a:gd name="T10" fmla="*/ 115 w 2183"/>
              <a:gd name="T11" fmla="*/ 141 h 1421"/>
              <a:gd name="T12" fmla="*/ 270 w 2183"/>
              <a:gd name="T13" fmla="*/ 163 h 1421"/>
              <a:gd name="T14" fmla="*/ 439 w 2183"/>
              <a:gd name="T15" fmla="*/ 166 h 1421"/>
              <a:gd name="T16" fmla="*/ 582 w 2183"/>
              <a:gd name="T17" fmla="*/ 199 h 1421"/>
              <a:gd name="T18" fmla="*/ 728 w 2183"/>
              <a:gd name="T19" fmla="*/ 243 h 1421"/>
              <a:gd name="T20" fmla="*/ 955 w 2183"/>
              <a:gd name="T21" fmla="*/ 270 h 1421"/>
              <a:gd name="T22" fmla="*/ 1057 w 2183"/>
              <a:gd name="T23" fmla="*/ 270 h 1421"/>
              <a:gd name="T24" fmla="*/ 1040 w 2183"/>
              <a:gd name="T25" fmla="*/ 182 h 1421"/>
              <a:gd name="T26" fmla="*/ 1156 w 2183"/>
              <a:gd name="T27" fmla="*/ 115 h 1421"/>
              <a:gd name="T28" fmla="*/ 1280 w 2183"/>
              <a:gd name="T29" fmla="*/ 85 h 1421"/>
              <a:gd name="T30" fmla="*/ 1363 w 2183"/>
              <a:gd name="T31" fmla="*/ 30 h 1421"/>
              <a:gd name="T32" fmla="*/ 1427 w 2183"/>
              <a:gd name="T33" fmla="*/ 61 h 1421"/>
              <a:gd name="T34" fmla="*/ 1499 w 2183"/>
              <a:gd name="T35" fmla="*/ 38 h 1421"/>
              <a:gd name="T36" fmla="*/ 1595 w 2183"/>
              <a:gd name="T37" fmla="*/ 28 h 1421"/>
              <a:gd name="T38" fmla="*/ 1667 w 2183"/>
              <a:gd name="T39" fmla="*/ 77 h 1421"/>
              <a:gd name="T40" fmla="*/ 1727 w 2183"/>
              <a:gd name="T41" fmla="*/ 113 h 1421"/>
              <a:gd name="T42" fmla="*/ 1788 w 2183"/>
              <a:gd name="T43" fmla="*/ 90 h 1421"/>
              <a:gd name="T44" fmla="*/ 1846 w 2183"/>
              <a:gd name="T45" fmla="*/ 54 h 1421"/>
              <a:gd name="T46" fmla="*/ 1913 w 2183"/>
              <a:gd name="T47" fmla="*/ 19 h 1421"/>
              <a:gd name="T48" fmla="*/ 2100 w 2183"/>
              <a:gd name="T49" fmla="*/ 8 h 1421"/>
              <a:gd name="T50" fmla="*/ 2146 w 2183"/>
              <a:gd name="T51" fmla="*/ 154 h 1421"/>
              <a:gd name="T52" fmla="*/ 2114 w 2183"/>
              <a:gd name="T53" fmla="*/ 383 h 1421"/>
              <a:gd name="T54" fmla="*/ 2128 w 2183"/>
              <a:gd name="T55" fmla="*/ 478 h 1421"/>
              <a:gd name="T56" fmla="*/ 2174 w 2183"/>
              <a:gd name="T57" fmla="*/ 524 h 1421"/>
              <a:gd name="T58" fmla="*/ 2161 w 2183"/>
              <a:gd name="T59" fmla="*/ 576 h 1421"/>
              <a:gd name="T60" fmla="*/ 2128 w 2183"/>
              <a:gd name="T61" fmla="*/ 675 h 1421"/>
              <a:gd name="T62" fmla="*/ 2130 w 2183"/>
              <a:gd name="T63" fmla="*/ 775 h 1421"/>
              <a:gd name="T64" fmla="*/ 2117 w 2183"/>
              <a:gd name="T65" fmla="*/ 891 h 1421"/>
              <a:gd name="T66" fmla="*/ 2072 w 2183"/>
              <a:gd name="T67" fmla="*/ 1018 h 1421"/>
              <a:gd name="T68" fmla="*/ 1838 w 2183"/>
              <a:gd name="T69" fmla="*/ 1235 h 1421"/>
              <a:gd name="T70" fmla="*/ 1620 w 2183"/>
              <a:gd name="T71" fmla="*/ 1379 h 1421"/>
              <a:gd name="T72" fmla="*/ 1545 w 2183"/>
              <a:gd name="T73" fmla="*/ 1421 h 1421"/>
              <a:gd name="T74" fmla="*/ 1501 w 2183"/>
              <a:gd name="T75" fmla="*/ 1371 h 1421"/>
              <a:gd name="T76" fmla="*/ 1526 w 2183"/>
              <a:gd name="T77" fmla="*/ 1340 h 1421"/>
              <a:gd name="T78" fmla="*/ 1573 w 2183"/>
              <a:gd name="T79" fmla="*/ 1324 h 1421"/>
              <a:gd name="T80" fmla="*/ 1584 w 2183"/>
              <a:gd name="T81" fmla="*/ 1274 h 1421"/>
              <a:gd name="T82" fmla="*/ 1578 w 2183"/>
              <a:gd name="T83" fmla="*/ 1202 h 1421"/>
              <a:gd name="T84" fmla="*/ 1609 w 2183"/>
              <a:gd name="T85" fmla="*/ 1164 h 1421"/>
              <a:gd name="T86" fmla="*/ 1670 w 2183"/>
              <a:gd name="T87" fmla="*/ 1117 h 1421"/>
              <a:gd name="T88" fmla="*/ 1647 w 2183"/>
              <a:gd name="T89" fmla="*/ 1064 h 1421"/>
              <a:gd name="T90" fmla="*/ 1581 w 2183"/>
              <a:gd name="T91" fmla="*/ 1051 h 1421"/>
              <a:gd name="T92" fmla="*/ 1492 w 2183"/>
              <a:gd name="T93" fmla="*/ 1054 h 1421"/>
              <a:gd name="T94" fmla="*/ 1402 w 2183"/>
              <a:gd name="T95" fmla="*/ 1043 h 1421"/>
              <a:gd name="T96" fmla="*/ 1252 w 2183"/>
              <a:gd name="T97" fmla="*/ 951 h 1421"/>
              <a:gd name="T98" fmla="*/ 1181 w 2183"/>
              <a:gd name="T99" fmla="*/ 852 h 1421"/>
              <a:gd name="T100" fmla="*/ 1062 w 2183"/>
              <a:gd name="T101" fmla="*/ 759 h 1421"/>
              <a:gd name="T102" fmla="*/ 960 w 2183"/>
              <a:gd name="T103" fmla="*/ 687 h 1421"/>
              <a:gd name="T104" fmla="*/ 880 w 2183"/>
              <a:gd name="T105" fmla="*/ 640 h 1421"/>
              <a:gd name="T106" fmla="*/ 781 w 2183"/>
              <a:gd name="T107" fmla="*/ 629 h 1421"/>
              <a:gd name="T108" fmla="*/ 707 w 2183"/>
              <a:gd name="T109" fmla="*/ 582 h 1421"/>
              <a:gd name="T110" fmla="*/ 623 w 2183"/>
              <a:gd name="T111" fmla="*/ 549 h 1421"/>
              <a:gd name="T112" fmla="*/ 552 w 2183"/>
              <a:gd name="T113" fmla="*/ 540 h 1421"/>
              <a:gd name="T114" fmla="*/ 436 w 2183"/>
              <a:gd name="T115" fmla="*/ 527 h 1421"/>
              <a:gd name="T116" fmla="*/ 344 w 2183"/>
              <a:gd name="T117" fmla="*/ 499 h 1421"/>
              <a:gd name="T118" fmla="*/ 220 w 2183"/>
              <a:gd name="T119" fmla="*/ 519 h 1421"/>
              <a:gd name="T120" fmla="*/ 135 w 2183"/>
              <a:gd name="T121" fmla="*/ 502 h 1421"/>
              <a:gd name="T122" fmla="*/ 13 w 2183"/>
              <a:gd name="T123" fmla="*/ 507 h 14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2183" h="1421">
                <a:moveTo>
                  <a:pt x="2" y="507"/>
                </a:moveTo>
                <a:lnTo>
                  <a:pt x="2" y="504"/>
                </a:lnTo>
                <a:lnTo>
                  <a:pt x="0" y="502"/>
                </a:lnTo>
                <a:lnTo>
                  <a:pt x="2" y="499"/>
                </a:lnTo>
                <a:lnTo>
                  <a:pt x="17" y="496"/>
                </a:lnTo>
                <a:lnTo>
                  <a:pt x="17" y="494"/>
                </a:lnTo>
                <a:lnTo>
                  <a:pt x="8" y="496"/>
                </a:lnTo>
                <a:lnTo>
                  <a:pt x="5" y="491"/>
                </a:lnTo>
                <a:lnTo>
                  <a:pt x="8" y="491"/>
                </a:lnTo>
                <a:lnTo>
                  <a:pt x="13" y="488"/>
                </a:lnTo>
                <a:lnTo>
                  <a:pt x="13" y="486"/>
                </a:lnTo>
                <a:lnTo>
                  <a:pt x="13" y="483"/>
                </a:lnTo>
                <a:lnTo>
                  <a:pt x="8" y="480"/>
                </a:lnTo>
                <a:lnTo>
                  <a:pt x="8" y="478"/>
                </a:lnTo>
                <a:lnTo>
                  <a:pt x="10" y="478"/>
                </a:lnTo>
                <a:lnTo>
                  <a:pt x="13" y="483"/>
                </a:lnTo>
                <a:lnTo>
                  <a:pt x="17" y="483"/>
                </a:lnTo>
                <a:lnTo>
                  <a:pt x="25" y="480"/>
                </a:lnTo>
                <a:lnTo>
                  <a:pt x="13" y="471"/>
                </a:lnTo>
                <a:lnTo>
                  <a:pt x="13" y="468"/>
                </a:lnTo>
                <a:lnTo>
                  <a:pt x="17" y="463"/>
                </a:lnTo>
                <a:lnTo>
                  <a:pt x="22" y="468"/>
                </a:lnTo>
                <a:lnTo>
                  <a:pt x="27" y="468"/>
                </a:lnTo>
                <a:lnTo>
                  <a:pt x="25" y="466"/>
                </a:lnTo>
                <a:lnTo>
                  <a:pt x="22" y="466"/>
                </a:lnTo>
                <a:lnTo>
                  <a:pt x="17" y="460"/>
                </a:lnTo>
                <a:lnTo>
                  <a:pt x="13" y="455"/>
                </a:lnTo>
                <a:lnTo>
                  <a:pt x="19" y="455"/>
                </a:lnTo>
                <a:lnTo>
                  <a:pt x="25" y="460"/>
                </a:lnTo>
                <a:lnTo>
                  <a:pt x="27" y="466"/>
                </a:lnTo>
                <a:lnTo>
                  <a:pt x="33" y="463"/>
                </a:lnTo>
                <a:lnTo>
                  <a:pt x="30" y="460"/>
                </a:lnTo>
                <a:lnTo>
                  <a:pt x="25" y="458"/>
                </a:lnTo>
                <a:lnTo>
                  <a:pt x="22" y="447"/>
                </a:lnTo>
                <a:lnTo>
                  <a:pt x="25" y="450"/>
                </a:lnTo>
                <a:lnTo>
                  <a:pt x="30" y="455"/>
                </a:lnTo>
                <a:lnTo>
                  <a:pt x="33" y="452"/>
                </a:lnTo>
                <a:lnTo>
                  <a:pt x="35" y="450"/>
                </a:lnTo>
                <a:lnTo>
                  <a:pt x="35" y="447"/>
                </a:lnTo>
                <a:lnTo>
                  <a:pt x="33" y="444"/>
                </a:lnTo>
                <a:lnTo>
                  <a:pt x="30" y="438"/>
                </a:lnTo>
                <a:lnTo>
                  <a:pt x="35" y="438"/>
                </a:lnTo>
                <a:lnTo>
                  <a:pt x="38" y="444"/>
                </a:lnTo>
                <a:lnTo>
                  <a:pt x="43" y="438"/>
                </a:lnTo>
                <a:lnTo>
                  <a:pt x="38" y="433"/>
                </a:lnTo>
                <a:lnTo>
                  <a:pt x="46" y="433"/>
                </a:lnTo>
                <a:lnTo>
                  <a:pt x="49" y="433"/>
                </a:lnTo>
                <a:lnTo>
                  <a:pt x="49" y="430"/>
                </a:lnTo>
                <a:lnTo>
                  <a:pt x="41" y="425"/>
                </a:lnTo>
                <a:lnTo>
                  <a:pt x="43" y="425"/>
                </a:lnTo>
                <a:lnTo>
                  <a:pt x="43" y="419"/>
                </a:lnTo>
                <a:lnTo>
                  <a:pt x="49" y="422"/>
                </a:lnTo>
                <a:lnTo>
                  <a:pt x="55" y="419"/>
                </a:lnTo>
                <a:lnTo>
                  <a:pt x="55" y="417"/>
                </a:lnTo>
                <a:lnTo>
                  <a:pt x="52" y="411"/>
                </a:lnTo>
                <a:lnTo>
                  <a:pt x="52" y="409"/>
                </a:lnTo>
                <a:lnTo>
                  <a:pt x="63" y="414"/>
                </a:lnTo>
                <a:lnTo>
                  <a:pt x="66" y="414"/>
                </a:lnTo>
                <a:lnTo>
                  <a:pt x="69" y="414"/>
                </a:lnTo>
                <a:lnTo>
                  <a:pt x="63" y="411"/>
                </a:lnTo>
                <a:lnTo>
                  <a:pt x="58" y="405"/>
                </a:lnTo>
                <a:lnTo>
                  <a:pt x="63" y="402"/>
                </a:lnTo>
                <a:lnTo>
                  <a:pt x="66" y="399"/>
                </a:lnTo>
                <a:lnTo>
                  <a:pt x="63" y="397"/>
                </a:lnTo>
                <a:lnTo>
                  <a:pt x="66" y="391"/>
                </a:lnTo>
                <a:lnTo>
                  <a:pt x="58" y="389"/>
                </a:lnTo>
                <a:lnTo>
                  <a:pt x="60" y="386"/>
                </a:lnTo>
                <a:lnTo>
                  <a:pt x="63" y="381"/>
                </a:lnTo>
                <a:lnTo>
                  <a:pt x="58" y="381"/>
                </a:lnTo>
                <a:lnTo>
                  <a:pt x="58" y="378"/>
                </a:lnTo>
                <a:lnTo>
                  <a:pt x="71" y="381"/>
                </a:lnTo>
                <a:lnTo>
                  <a:pt x="71" y="378"/>
                </a:lnTo>
                <a:lnTo>
                  <a:pt x="69" y="375"/>
                </a:lnTo>
                <a:lnTo>
                  <a:pt x="66" y="373"/>
                </a:lnTo>
                <a:lnTo>
                  <a:pt x="58" y="373"/>
                </a:lnTo>
                <a:lnTo>
                  <a:pt x="58" y="369"/>
                </a:lnTo>
                <a:lnTo>
                  <a:pt x="60" y="369"/>
                </a:lnTo>
                <a:lnTo>
                  <a:pt x="58" y="366"/>
                </a:lnTo>
                <a:lnTo>
                  <a:pt x="55" y="361"/>
                </a:lnTo>
                <a:lnTo>
                  <a:pt x="52" y="358"/>
                </a:lnTo>
                <a:lnTo>
                  <a:pt x="52" y="356"/>
                </a:lnTo>
                <a:lnTo>
                  <a:pt x="55" y="358"/>
                </a:lnTo>
                <a:lnTo>
                  <a:pt x="58" y="358"/>
                </a:lnTo>
                <a:lnTo>
                  <a:pt x="55" y="353"/>
                </a:lnTo>
                <a:lnTo>
                  <a:pt x="52" y="353"/>
                </a:lnTo>
                <a:lnTo>
                  <a:pt x="49" y="348"/>
                </a:lnTo>
                <a:lnTo>
                  <a:pt x="49" y="345"/>
                </a:lnTo>
                <a:lnTo>
                  <a:pt x="55" y="342"/>
                </a:lnTo>
                <a:lnTo>
                  <a:pt x="55" y="339"/>
                </a:lnTo>
                <a:lnTo>
                  <a:pt x="49" y="339"/>
                </a:lnTo>
                <a:lnTo>
                  <a:pt x="49" y="342"/>
                </a:lnTo>
                <a:lnTo>
                  <a:pt x="43" y="342"/>
                </a:lnTo>
                <a:lnTo>
                  <a:pt x="38" y="337"/>
                </a:lnTo>
                <a:lnTo>
                  <a:pt x="43" y="339"/>
                </a:lnTo>
                <a:lnTo>
                  <a:pt x="46" y="337"/>
                </a:lnTo>
                <a:lnTo>
                  <a:pt x="49" y="337"/>
                </a:lnTo>
                <a:lnTo>
                  <a:pt x="49" y="330"/>
                </a:lnTo>
                <a:lnTo>
                  <a:pt x="46" y="328"/>
                </a:lnTo>
                <a:lnTo>
                  <a:pt x="43" y="322"/>
                </a:lnTo>
                <a:lnTo>
                  <a:pt x="41" y="328"/>
                </a:lnTo>
                <a:lnTo>
                  <a:pt x="35" y="328"/>
                </a:lnTo>
                <a:lnTo>
                  <a:pt x="38" y="322"/>
                </a:lnTo>
                <a:lnTo>
                  <a:pt x="33" y="320"/>
                </a:lnTo>
                <a:lnTo>
                  <a:pt x="33" y="314"/>
                </a:lnTo>
                <a:lnTo>
                  <a:pt x="35" y="320"/>
                </a:lnTo>
                <a:lnTo>
                  <a:pt x="41" y="317"/>
                </a:lnTo>
                <a:lnTo>
                  <a:pt x="43" y="312"/>
                </a:lnTo>
                <a:lnTo>
                  <a:pt x="38" y="306"/>
                </a:lnTo>
                <a:lnTo>
                  <a:pt x="38" y="304"/>
                </a:lnTo>
                <a:lnTo>
                  <a:pt x="41" y="304"/>
                </a:lnTo>
                <a:lnTo>
                  <a:pt x="43" y="309"/>
                </a:lnTo>
                <a:lnTo>
                  <a:pt x="49" y="304"/>
                </a:lnTo>
                <a:lnTo>
                  <a:pt x="43" y="300"/>
                </a:lnTo>
                <a:lnTo>
                  <a:pt x="43" y="297"/>
                </a:lnTo>
                <a:lnTo>
                  <a:pt x="49" y="297"/>
                </a:lnTo>
                <a:lnTo>
                  <a:pt x="46" y="292"/>
                </a:lnTo>
                <a:lnTo>
                  <a:pt x="46" y="289"/>
                </a:lnTo>
                <a:lnTo>
                  <a:pt x="46" y="292"/>
                </a:lnTo>
                <a:lnTo>
                  <a:pt x="41" y="292"/>
                </a:lnTo>
                <a:lnTo>
                  <a:pt x="41" y="289"/>
                </a:lnTo>
                <a:lnTo>
                  <a:pt x="38" y="289"/>
                </a:lnTo>
                <a:lnTo>
                  <a:pt x="33" y="287"/>
                </a:lnTo>
                <a:lnTo>
                  <a:pt x="35" y="284"/>
                </a:lnTo>
                <a:lnTo>
                  <a:pt x="38" y="287"/>
                </a:lnTo>
                <a:lnTo>
                  <a:pt x="38" y="281"/>
                </a:lnTo>
                <a:lnTo>
                  <a:pt x="41" y="281"/>
                </a:lnTo>
                <a:lnTo>
                  <a:pt x="43" y="276"/>
                </a:lnTo>
                <a:lnTo>
                  <a:pt x="41" y="273"/>
                </a:lnTo>
                <a:lnTo>
                  <a:pt x="43" y="273"/>
                </a:lnTo>
                <a:lnTo>
                  <a:pt x="43" y="270"/>
                </a:lnTo>
                <a:lnTo>
                  <a:pt x="43" y="268"/>
                </a:lnTo>
                <a:lnTo>
                  <a:pt x="43" y="264"/>
                </a:lnTo>
                <a:lnTo>
                  <a:pt x="46" y="264"/>
                </a:lnTo>
                <a:lnTo>
                  <a:pt x="46" y="253"/>
                </a:lnTo>
                <a:lnTo>
                  <a:pt x="52" y="253"/>
                </a:lnTo>
                <a:lnTo>
                  <a:pt x="52" y="251"/>
                </a:lnTo>
                <a:lnTo>
                  <a:pt x="49" y="251"/>
                </a:lnTo>
                <a:lnTo>
                  <a:pt x="43" y="253"/>
                </a:lnTo>
                <a:lnTo>
                  <a:pt x="41" y="253"/>
                </a:lnTo>
                <a:lnTo>
                  <a:pt x="46" y="251"/>
                </a:lnTo>
                <a:lnTo>
                  <a:pt x="43" y="248"/>
                </a:lnTo>
                <a:lnTo>
                  <a:pt x="38" y="245"/>
                </a:lnTo>
                <a:lnTo>
                  <a:pt x="43" y="243"/>
                </a:lnTo>
                <a:lnTo>
                  <a:pt x="46" y="245"/>
                </a:lnTo>
                <a:lnTo>
                  <a:pt x="46" y="243"/>
                </a:lnTo>
                <a:lnTo>
                  <a:pt x="49" y="237"/>
                </a:lnTo>
                <a:lnTo>
                  <a:pt x="43" y="237"/>
                </a:lnTo>
                <a:lnTo>
                  <a:pt x="43" y="228"/>
                </a:lnTo>
                <a:lnTo>
                  <a:pt x="46" y="228"/>
                </a:lnTo>
                <a:lnTo>
                  <a:pt x="46" y="232"/>
                </a:lnTo>
                <a:lnTo>
                  <a:pt x="49" y="228"/>
                </a:lnTo>
                <a:lnTo>
                  <a:pt x="55" y="232"/>
                </a:lnTo>
                <a:lnTo>
                  <a:pt x="52" y="226"/>
                </a:lnTo>
                <a:lnTo>
                  <a:pt x="55" y="223"/>
                </a:lnTo>
                <a:lnTo>
                  <a:pt x="58" y="223"/>
                </a:lnTo>
                <a:lnTo>
                  <a:pt x="55" y="218"/>
                </a:lnTo>
                <a:lnTo>
                  <a:pt x="58" y="218"/>
                </a:lnTo>
                <a:lnTo>
                  <a:pt x="55" y="215"/>
                </a:lnTo>
                <a:lnTo>
                  <a:pt x="52" y="220"/>
                </a:lnTo>
                <a:lnTo>
                  <a:pt x="52" y="215"/>
                </a:lnTo>
                <a:lnTo>
                  <a:pt x="49" y="215"/>
                </a:lnTo>
                <a:lnTo>
                  <a:pt x="55" y="212"/>
                </a:lnTo>
                <a:lnTo>
                  <a:pt x="58" y="215"/>
                </a:lnTo>
                <a:lnTo>
                  <a:pt x="58" y="210"/>
                </a:lnTo>
                <a:lnTo>
                  <a:pt x="55" y="207"/>
                </a:lnTo>
                <a:lnTo>
                  <a:pt x="55" y="204"/>
                </a:lnTo>
                <a:lnTo>
                  <a:pt x="58" y="202"/>
                </a:lnTo>
                <a:lnTo>
                  <a:pt x="58" y="204"/>
                </a:lnTo>
                <a:lnTo>
                  <a:pt x="60" y="204"/>
                </a:lnTo>
                <a:lnTo>
                  <a:pt x="60" y="199"/>
                </a:lnTo>
                <a:lnTo>
                  <a:pt x="58" y="199"/>
                </a:lnTo>
                <a:lnTo>
                  <a:pt x="58" y="192"/>
                </a:lnTo>
                <a:lnTo>
                  <a:pt x="55" y="192"/>
                </a:lnTo>
                <a:lnTo>
                  <a:pt x="52" y="190"/>
                </a:lnTo>
                <a:lnTo>
                  <a:pt x="55" y="190"/>
                </a:lnTo>
                <a:lnTo>
                  <a:pt x="58" y="187"/>
                </a:lnTo>
                <a:lnTo>
                  <a:pt x="52" y="184"/>
                </a:lnTo>
                <a:lnTo>
                  <a:pt x="52" y="179"/>
                </a:lnTo>
                <a:lnTo>
                  <a:pt x="55" y="179"/>
                </a:lnTo>
                <a:lnTo>
                  <a:pt x="58" y="176"/>
                </a:lnTo>
                <a:lnTo>
                  <a:pt x="55" y="174"/>
                </a:lnTo>
                <a:lnTo>
                  <a:pt x="55" y="171"/>
                </a:lnTo>
                <a:lnTo>
                  <a:pt x="60" y="168"/>
                </a:lnTo>
                <a:lnTo>
                  <a:pt x="58" y="166"/>
                </a:lnTo>
                <a:lnTo>
                  <a:pt x="60" y="166"/>
                </a:lnTo>
                <a:lnTo>
                  <a:pt x="60" y="159"/>
                </a:lnTo>
                <a:lnTo>
                  <a:pt x="66" y="157"/>
                </a:lnTo>
                <a:lnTo>
                  <a:pt x="69" y="157"/>
                </a:lnTo>
                <a:lnTo>
                  <a:pt x="66" y="154"/>
                </a:lnTo>
                <a:lnTo>
                  <a:pt x="69" y="154"/>
                </a:lnTo>
                <a:lnTo>
                  <a:pt x="69" y="151"/>
                </a:lnTo>
                <a:lnTo>
                  <a:pt x="74" y="143"/>
                </a:lnTo>
                <a:lnTo>
                  <a:pt x="77" y="138"/>
                </a:lnTo>
                <a:lnTo>
                  <a:pt x="79" y="133"/>
                </a:lnTo>
                <a:lnTo>
                  <a:pt x="79" y="126"/>
                </a:lnTo>
                <a:lnTo>
                  <a:pt x="79" y="123"/>
                </a:lnTo>
                <a:lnTo>
                  <a:pt x="86" y="126"/>
                </a:lnTo>
                <a:lnTo>
                  <a:pt x="88" y="126"/>
                </a:lnTo>
                <a:lnTo>
                  <a:pt x="94" y="126"/>
                </a:lnTo>
                <a:lnTo>
                  <a:pt x="102" y="123"/>
                </a:lnTo>
                <a:lnTo>
                  <a:pt x="104" y="133"/>
                </a:lnTo>
                <a:lnTo>
                  <a:pt x="107" y="133"/>
                </a:lnTo>
                <a:lnTo>
                  <a:pt x="115" y="138"/>
                </a:lnTo>
                <a:lnTo>
                  <a:pt x="115" y="141"/>
                </a:lnTo>
                <a:lnTo>
                  <a:pt x="127" y="141"/>
                </a:lnTo>
                <a:lnTo>
                  <a:pt x="138" y="143"/>
                </a:lnTo>
                <a:lnTo>
                  <a:pt x="146" y="141"/>
                </a:lnTo>
                <a:lnTo>
                  <a:pt x="148" y="141"/>
                </a:lnTo>
                <a:lnTo>
                  <a:pt x="151" y="141"/>
                </a:lnTo>
                <a:lnTo>
                  <a:pt x="160" y="135"/>
                </a:lnTo>
                <a:lnTo>
                  <a:pt x="165" y="135"/>
                </a:lnTo>
                <a:lnTo>
                  <a:pt x="168" y="133"/>
                </a:lnTo>
                <a:lnTo>
                  <a:pt x="184" y="121"/>
                </a:lnTo>
                <a:lnTo>
                  <a:pt x="187" y="118"/>
                </a:lnTo>
                <a:lnTo>
                  <a:pt x="193" y="123"/>
                </a:lnTo>
                <a:lnTo>
                  <a:pt x="196" y="121"/>
                </a:lnTo>
                <a:lnTo>
                  <a:pt x="198" y="123"/>
                </a:lnTo>
                <a:lnTo>
                  <a:pt x="198" y="121"/>
                </a:lnTo>
                <a:lnTo>
                  <a:pt x="201" y="121"/>
                </a:lnTo>
                <a:lnTo>
                  <a:pt x="204" y="121"/>
                </a:lnTo>
                <a:lnTo>
                  <a:pt x="204" y="123"/>
                </a:lnTo>
                <a:lnTo>
                  <a:pt x="209" y="123"/>
                </a:lnTo>
                <a:lnTo>
                  <a:pt x="212" y="126"/>
                </a:lnTo>
                <a:lnTo>
                  <a:pt x="215" y="126"/>
                </a:lnTo>
                <a:lnTo>
                  <a:pt x="226" y="121"/>
                </a:lnTo>
                <a:lnTo>
                  <a:pt x="226" y="126"/>
                </a:lnTo>
                <a:lnTo>
                  <a:pt x="229" y="126"/>
                </a:lnTo>
                <a:lnTo>
                  <a:pt x="234" y="135"/>
                </a:lnTo>
                <a:lnTo>
                  <a:pt x="234" y="138"/>
                </a:lnTo>
                <a:lnTo>
                  <a:pt x="237" y="141"/>
                </a:lnTo>
                <a:lnTo>
                  <a:pt x="237" y="143"/>
                </a:lnTo>
                <a:lnTo>
                  <a:pt x="240" y="143"/>
                </a:lnTo>
                <a:lnTo>
                  <a:pt x="245" y="149"/>
                </a:lnTo>
                <a:lnTo>
                  <a:pt x="256" y="154"/>
                </a:lnTo>
                <a:lnTo>
                  <a:pt x="256" y="157"/>
                </a:lnTo>
                <a:lnTo>
                  <a:pt x="259" y="157"/>
                </a:lnTo>
                <a:lnTo>
                  <a:pt x="265" y="163"/>
                </a:lnTo>
                <a:lnTo>
                  <a:pt x="270" y="163"/>
                </a:lnTo>
                <a:lnTo>
                  <a:pt x="273" y="166"/>
                </a:lnTo>
                <a:lnTo>
                  <a:pt x="275" y="166"/>
                </a:lnTo>
                <a:lnTo>
                  <a:pt x="278" y="163"/>
                </a:lnTo>
                <a:lnTo>
                  <a:pt x="281" y="163"/>
                </a:lnTo>
                <a:lnTo>
                  <a:pt x="284" y="168"/>
                </a:lnTo>
                <a:lnTo>
                  <a:pt x="286" y="171"/>
                </a:lnTo>
                <a:lnTo>
                  <a:pt x="289" y="174"/>
                </a:lnTo>
                <a:lnTo>
                  <a:pt x="295" y="176"/>
                </a:lnTo>
                <a:lnTo>
                  <a:pt x="298" y="176"/>
                </a:lnTo>
                <a:lnTo>
                  <a:pt x="301" y="179"/>
                </a:lnTo>
                <a:lnTo>
                  <a:pt x="303" y="182"/>
                </a:lnTo>
                <a:lnTo>
                  <a:pt x="309" y="182"/>
                </a:lnTo>
                <a:lnTo>
                  <a:pt x="319" y="176"/>
                </a:lnTo>
                <a:lnTo>
                  <a:pt x="328" y="174"/>
                </a:lnTo>
                <a:lnTo>
                  <a:pt x="344" y="163"/>
                </a:lnTo>
                <a:lnTo>
                  <a:pt x="362" y="171"/>
                </a:lnTo>
                <a:lnTo>
                  <a:pt x="367" y="168"/>
                </a:lnTo>
                <a:lnTo>
                  <a:pt x="370" y="168"/>
                </a:lnTo>
                <a:lnTo>
                  <a:pt x="375" y="166"/>
                </a:lnTo>
                <a:lnTo>
                  <a:pt x="378" y="168"/>
                </a:lnTo>
                <a:lnTo>
                  <a:pt x="383" y="168"/>
                </a:lnTo>
                <a:lnTo>
                  <a:pt x="386" y="168"/>
                </a:lnTo>
                <a:lnTo>
                  <a:pt x="388" y="168"/>
                </a:lnTo>
                <a:lnTo>
                  <a:pt x="391" y="168"/>
                </a:lnTo>
                <a:lnTo>
                  <a:pt x="403" y="163"/>
                </a:lnTo>
                <a:lnTo>
                  <a:pt x="405" y="163"/>
                </a:lnTo>
                <a:lnTo>
                  <a:pt x="411" y="163"/>
                </a:lnTo>
                <a:lnTo>
                  <a:pt x="416" y="163"/>
                </a:lnTo>
                <a:lnTo>
                  <a:pt x="419" y="163"/>
                </a:lnTo>
                <a:lnTo>
                  <a:pt x="422" y="166"/>
                </a:lnTo>
                <a:lnTo>
                  <a:pt x="424" y="166"/>
                </a:lnTo>
                <a:lnTo>
                  <a:pt x="431" y="163"/>
                </a:lnTo>
                <a:lnTo>
                  <a:pt x="436" y="166"/>
                </a:lnTo>
                <a:lnTo>
                  <a:pt x="439" y="166"/>
                </a:lnTo>
                <a:lnTo>
                  <a:pt x="441" y="163"/>
                </a:lnTo>
                <a:lnTo>
                  <a:pt x="444" y="163"/>
                </a:lnTo>
                <a:lnTo>
                  <a:pt x="447" y="159"/>
                </a:lnTo>
                <a:lnTo>
                  <a:pt x="452" y="163"/>
                </a:lnTo>
                <a:lnTo>
                  <a:pt x="455" y="168"/>
                </a:lnTo>
                <a:lnTo>
                  <a:pt x="457" y="166"/>
                </a:lnTo>
                <a:lnTo>
                  <a:pt x="460" y="168"/>
                </a:lnTo>
                <a:lnTo>
                  <a:pt x="464" y="168"/>
                </a:lnTo>
                <a:lnTo>
                  <a:pt x="472" y="166"/>
                </a:lnTo>
                <a:lnTo>
                  <a:pt x="480" y="174"/>
                </a:lnTo>
                <a:lnTo>
                  <a:pt x="485" y="176"/>
                </a:lnTo>
                <a:lnTo>
                  <a:pt x="488" y="179"/>
                </a:lnTo>
                <a:lnTo>
                  <a:pt x="488" y="182"/>
                </a:lnTo>
                <a:lnTo>
                  <a:pt x="493" y="184"/>
                </a:lnTo>
                <a:lnTo>
                  <a:pt x="496" y="187"/>
                </a:lnTo>
                <a:lnTo>
                  <a:pt x="496" y="190"/>
                </a:lnTo>
                <a:lnTo>
                  <a:pt x="500" y="190"/>
                </a:lnTo>
                <a:lnTo>
                  <a:pt x="502" y="190"/>
                </a:lnTo>
                <a:lnTo>
                  <a:pt x="505" y="192"/>
                </a:lnTo>
                <a:lnTo>
                  <a:pt x="510" y="187"/>
                </a:lnTo>
                <a:lnTo>
                  <a:pt x="516" y="190"/>
                </a:lnTo>
                <a:lnTo>
                  <a:pt x="518" y="187"/>
                </a:lnTo>
                <a:lnTo>
                  <a:pt x="521" y="190"/>
                </a:lnTo>
                <a:lnTo>
                  <a:pt x="526" y="187"/>
                </a:lnTo>
                <a:lnTo>
                  <a:pt x="535" y="184"/>
                </a:lnTo>
                <a:lnTo>
                  <a:pt x="546" y="192"/>
                </a:lnTo>
                <a:lnTo>
                  <a:pt x="552" y="192"/>
                </a:lnTo>
                <a:lnTo>
                  <a:pt x="557" y="202"/>
                </a:lnTo>
                <a:lnTo>
                  <a:pt x="560" y="202"/>
                </a:lnTo>
                <a:lnTo>
                  <a:pt x="562" y="202"/>
                </a:lnTo>
                <a:lnTo>
                  <a:pt x="565" y="202"/>
                </a:lnTo>
                <a:lnTo>
                  <a:pt x="574" y="202"/>
                </a:lnTo>
                <a:lnTo>
                  <a:pt x="577" y="202"/>
                </a:lnTo>
                <a:lnTo>
                  <a:pt x="582" y="199"/>
                </a:lnTo>
                <a:lnTo>
                  <a:pt x="585" y="195"/>
                </a:lnTo>
                <a:lnTo>
                  <a:pt x="587" y="199"/>
                </a:lnTo>
                <a:lnTo>
                  <a:pt x="590" y="202"/>
                </a:lnTo>
                <a:lnTo>
                  <a:pt x="593" y="202"/>
                </a:lnTo>
                <a:lnTo>
                  <a:pt x="598" y="199"/>
                </a:lnTo>
                <a:lnTo>
                  <a:pt x="604" y="204"/>
                </a:lnTo>
                <a:lnTo>
                  <a:pt x="607" y="199"/>
                </a:lnTo>
                <a:lnTo>
                  <a:pt x="610" y="204"/>
                </a:lnTo>
                <a:lnTo>
                  <a:pt x="615" y="202"/>
                </a:lnTo>
                <a:lnTo>
                  <a:pt x="623" y="202"/>
                </a:lnTo>
                <a:lnTo>
                  <a:pt x="631" y="210"/>
                </a:lnTo>
                <a:lnTo>
                  <a:pt x="631" y="212"/>
                </a:lnTo>
                <a:lnTo>
                  <a:pt x="634" y="212"/>
                </a:lnTo>
                <a:lnTo>
                  <a:pt x="640" y="210"/>
                </a:lnTo>
                <a:lnTo>
                  <a:pt x="643" y="210"/>
                </a:lnTo>
                <a:lnTo>
                  <a:pt x="646" y="210"/>
                </a:lnTo>
                <a:lnTo>
                  <a:pt x="648" y="212"/>
                </a:lnTo>
                <a:lnTo>
                  <a:pt x="656" y="212"/>
                </a:lnTo>
                <a:lnTo>
                  <a:pt x="664" y="210"/>
                </a:lnTo>
                <a:lnTo>
                  <a:pt x="671" y="204"/>
                </a:lnTo>
                <a:lnTo>
                  <a:pt x="681" y="215"/>
                </a:lnTo>
                <a:lnTo>
                  <a:pt x="687" y="215"/>
                </a:lnTo>
                <a:lnTo>
                  <a:pt x="692" y="215"/>
                </a:lnTo>
                <a:lnTo>
                  <a:pt x="695" y="218"/>
                </a:lnTo>
                <a:lnTo>
                  <a:pt x="700" y="218"/>
                </a:lnTo>
                <a:lnTo>
                  <a:pt x="707" y="220"/>
                </a:lnTo>
                <a:lnTo>
                  <a:pt x="707" y="228"/>
                </a:lnTo>
                <a:lnTo>
                  <a:pt x="709" y="232"/>
                </a:lnTo>
                <a:lnTo>
                  <a:pt x="712" y="232"/>
                </a:lnTo>
                <a:lnTo>
                  <a:pt x="715" y="237"/>
                </a:lnTo>
                <a:lnTo>
                  <a:pt x="720" y="237"/>
                </a:lnTo>
                <a:lnTo>
                  <a:pt x="723" y="240"/>
                </a:lnTo>
                <a:lnTo>
                  <a:pt x="725" y="240"/>
                </a:lnTo>
                <a:lnTo>
                  <a:pt x="728" y="243"/>
                </a:lnTo>
                <a:lnTo>
                  <a:pt x="733" y="245"/>
                </a:lnTo>
                <a:lnTo>
                  <a:pt x="733" y="248"/>
                </a:lnTo>
                <a:lnTo>
                  <a:pt x="740" y="248"/>
                </a:lnTo>
                <a:lnTo>
                  <a:pt x="740" y="251"/>
                </a:lnTo>
                <a:lnTo>
                  <a:pt x="742" y="256"/>
                </a:lnTo>
                <a:lnTo>
                  <a:pt x="753" y="253"/>
                </a:lnTo>
                <a:lnTo>
                  <a:pt x="753" y="256"/>
                </a:lnTo>
                <a:lnTo>
                  <a:pt x="758" y="256"/>
                </a:lnTo>
                <a:lnTo>
                  <a:pt x="764" y="259"/>
                </a:lnTo>
                <a:lnTo>
                  <a:pt x="767" y="256"/>
                </a:lnTo>
                <a:lnTo>
                  <a:pt x="776" y="261"/>
                </a:lnTo>
                <a:lnTo>
                  <a:pt x="786" y="261"/>
                </a:lnTo>
                <a:lnTo>
                  <a:pt x="794" y="264"/>
                </a:lnTo>
                <a:lnTo>
                  <a:pt x="794" y="268"/>
                </a:lnTo>
                <a:lnTo>
                  <a:pt x="797" y="270"/>
                </a:lnTo>
                <a:lnTo>
                  <a:pt x="800" y="270"/>
                </a:lnTo>
                <a:lnTo>
                  <a:pt x="805" y="264"/>
                </a:lnTo>
                <a:lnTo>
                  <a:pt x="811" y="268"/>
                </a:lnTo>
                <a:lnTo>
                  <a:pt x="819" y="261"/>
                </a:lnTo>
                <a:lnTo>
                  <a:pt x="827" y="264"/>
                </a:lnTo>
                <a:lnTo>
                  <a:pt x="833" y="264"/>
                </a:lnTo>
                <a:lnTo>
                  <a:pt x="855" y="259"/>
                </a:lnTo>
                <a:lnTo>
                  <a:pt x="866" y="261"/>
                </a:lnTo>
                <a:lnTo>
                  <a:pt x="871" y="261"/>
                </a:lnTo>
                <a:lnTo>
                  <a:pt x="883" y="253"/>
                </a:lnTo>
                <a:lnTo>
                  <a:pt x="891" y="259"/>
                </a:lnTo>
                <a:lnTo>
                  <a:pt x="897" y="264"/>
                </a:lnTo>
                <a:lnTo>
                  <a:pt x="902" y="264"/>
                </a:lnTo>
                <a:lnTo>
                  <a:pt x="911" y="264"/>
                </a:lnTo>
                <a:lnTo>
                  <a:pt x="916" y="264"/>
                </a:lnTo>
                <a:lnTo>
                  <a:pt x="938" y="264"/>
                </a:lnTo>
                <a:lnTo>
                  <a:pt x="947" y="261"/>
                </a:lnTo>
                <a:lnTo>
                  <a:pt x="952" y="264"/>
                </a:lnTo>
                <a:lnTo>
                  <a:pt x="955" y="270"/>
                </a:lnTo>
                <a:lnTo>
                  <a:pt x="957" y="273"/>
                </a:lnTo>
                <a:lnTo>
                  <a:pt x="955" y="279"/>
                </a:lnTo>
                <a:lnTo>
                  <a:pt x="960" y="279"/>
                </a:lnTo>
                <a:lnTo>
                  <a:pt x="963" y="279"/>
                </a:lnTo>
                <a:lnTo>
                  <a:pt x="966" y="281"/>
                </a:lnTo>
                <a:lnTo>
                  <a:pt x="968" y="287"/>
                </a:lnTo>
                <a:lnTo>
                  <a:pt x="968" y="292"/>
                </a:lnTo>
                <a:lnTo>
                  <a:pt x="974" y="297"/>
                </a:lnTo>
                <a:lnTo>
                  <a:pt x="976" y="306"/>
                </a:lnTo>
                <a:lnTo>
                  <a:pt x="988" y="312"/>
                </a:lnTo>
                <a:lnTo>
                  <a:pt x="985" y="317"/>
                </a:lnTo>
                <a:lnTo>
                  <a:pt x="991" y="314"/>
                </a:lnTo>
                <a:lnTo>
                  <a:pt x="993" y="312"/>
                </a:lnTo>
                <a:lnTo>
                  <a:pt x="993" y="306"/>
                </a:lnTo>
                <a:lnTo>
                  <a:pt x="988" y="300"/>
                </a:lnTo>
                <a:lnTo>
                  <a:pt x="993" y="295"/>
                </a:lnTo>
                <a:lnTo>
                  <a:pt x="999" y="295"/>
                </a:lnTo>
                <a:lnTo>
                  <a:pt x="1004" y="292"/>
                </a:lnTo>
                <a:lnTo>
                  <a:pt x="1009" y="292"/>
                </a:lnTo>
                <a:lnTo>
                  <a:pt x="1018" y="289"/>
                </a:lnTo>
                <a:lnTo>
                  <a:pt x="1021" y="289"/>
                </a:lnTo>
                <a:lnTo>
                  <a:pt x="1021" y="292"/>
                </a:lnTo>
                <a:lnTo>
                  <a:pt x="1026" y="289"/>
                </a:lnTo>
                <a:lnTo>
                  <a:pt x="1029" y="292"/>
                </a:lnTo>
                <a:lnTo>
                  <a:pt x="1037" y="292"/>
                </a:lnTo>
                <a:lnTo>
                  <a:pt x="1037" y="287"/>
                </a:lnTo>
                <a:lnTo>
                  <a:pt x="1040" y="287"/>
                </a:lnTo>
                <a:lnTo>
                  <a:pt x="1040" y="284"/>
                </a:lnTo>
                <a:lnTo>
                  <a:pt x="1045" y="284"/>
                </a:lnTo>
                <a:lnTo>
                  <a:pt x="1049" y="281"/>
                </a:lnTo>
                <a:lnTo>
                  <a:pt x="1057" y="281"/>
                </a:lnTo>
                <a:lnTo>
                  <a:pt x="1057" y="279"/>
                </a:lnTo>
                <a:lnTo>
                  <a:pt x="1060" y="276"/>
                </a:lnTo>
                <a:lnTo>
                  <a:pt x="1057" y="270"/>
                </a:lnTo>
                <a:lnTo>
                  <a:pt x="1062" y="268"/>
                </a:lnTo>
                <a:lnTo>
                  <a:pt x="1062" y="261"/>
                </a:lnTo>
                <a:lnTo>
                  <a:pt x="1062" y="259"/>
                </a:lnTo>
                <a:lnTo>
                  <a:pt x="1065" y="256"/>
                </a:lnTo>
                <a:lnTo>
                  <a:pt x="1060" y="253"/>
                </a:lnTo>
                <a:lnTo>
                  <a:pt x="1060" y="251"/>
                </a:lnTo>
                <a:lnTo>
                  <a:pt x="1062" y="248"/>
                </a:lnTo>
                <a:lnTo>
                  <a:pt x="1057" y="245"/>
                </a:lnTo>
                <a:lnTo>
                  <a:pt x="1057" y="243"/>
                </a:lnTo>
                <a:lnTo>
                  <a:pt x="1054" y="243"/>
                </a:lnTo>
                <a:lnTo>
                  <a:pt x="1052" y="237"/>
                </a:lnTo>
                <a:lnTo>
                  <a:pt x="1049" y="237"/>
                </a:lnTo>
                <a:lnTo>
                  <a:pt x="1045" y="232"/>
                </a:lnTo>
                <a:lnTo>
                  <a:pt x="1043" y="228"/>
                </a:lnTo>
                <a:lnTo>
                  <a:pt x="1043" y="226"/>
                </a:lnTo>
                <a:lnTo>
                  <a:pt x="1043" y="223"/>
                </a:lnTo>
                <a:lnTo>
                  <a:pt x="1045" y="223"/>
                </a:lnTo>
                <a:lnTo>
                  <a:pt x="1045" y="220"/>
                </a:lnTo>
                <a:lnTo>
                  <a:pt x="1052" y="218"/>
                </a:lnTo>
                <a:lnTo>
                  <a:pt x="1049" y="215"/>
                </a:lnTo>
                <a:lnTo>
                  <a:pt x="1052" y="212"/>
                </a:lnTo>
                <a:lnTo>
                  <a:pt x="1045" y="210"/>
                </a:lnTo>
                <a:lnTo>
                  <a:pt x="1043" y="210"/>
                </a:lnTo>
                <a:lnTo>
                  <a:pt x="1040" y="210"/>
                </a:lnTo>
                <a:lnTo>
                  <a:pt x="1040" y="207"/>
                </a:lnTo>
                <a:lnTo>
                  <a:pt x="1043" y="204"/>
                </a:lnTo>
                <a:lnTo>
                  <a:pt x="1035" y="202"/>
                </a:lnTo>
                <a:lnTo>
                  <a:pt x="1032" y="195"/>
                </a:lnTo>
                <a:lnTo>
                  <a:pt x="1032" y="192"/>
                </a:lnTo>
                <a:lnTo>
                  <a:pt x="1037" y="190"/>
                </a:lnTo>
                <a:lnTo>
                  <a:pt x="1035" y="187"/>
                </a:lnTo>
                <a:lnTo>
                  <a:pt x="1035" y="184"/>
                </a:lnTo>
                <a:lnTo>
                  <a:pt x="1040" y="187"/>
                </a:lnTo>
                <a:lnTo>
                  <a:pt x="1040" y="182"/>
                </a:lnTo>
                <a:lnTo>
                  <a:pt x="1043" y="179"/>
                </a:lnTo>
                <a:lnTo>
                  <a:pt x="1052" y="176"/>
                </a:lnTo>
                <a:lnTo>
                  <a:pt x="1049" y="174"/>
                </a:lnTo>
                <a:lnTo>
                  <a:pt x="1045" y="171"/>
                </a:lnTo>
                <a:lnTo>
                  <a:pt x="1052" y="166"/>
                </a:lnTo>
                <a:lnTo>
                  <a:pt x="1052" y="163"/>
                </a:lnTo>
                <a:lnTo>
                  <a:pt x="1049" y="163"/>
                </a:lnTo>
                <a:lnTo>
                  <a:pt x="1052" y="157"/>
                </a:lnTo>
                <a:lnTo>
                  <a:pt x="1054" y="157"/>
                </a:lnTo>
                <a:lnTo>
                  <a:pt x="1054" y="154"/>
                </a:lnTo>
                <a:lnTo>
                  <a:pt x="1062" y="151"/>
                </a:lnTo>
                <a:lnTo>
                  <a:pt x="1065" y="149"/>
                </a:lnTo>
                <a:lnTo>
                  <a:pt x="1068" y="143"/>
                </a:lnTo>
                <a:lnTo>
                  <a:pt x="1070" y="143"/>
                </a:lnTo>
                <a:lnTo>
                  <a:pt x="1073" y="143"/>
                </a:lnTo>
                <a:lnTo>
                  <a:pt x="1078" y="143"/>
                </a:lnTo>
                <a:lnTo>
                  <a:pt x="1085" y="141"/>
                </a:lnTo>
                <a:lnTo>
                  <a:pt x="1087" y="141"/>
                </a:lnTo>
                <a:lnTo>
                  <a:pt x="1087" y="138"/>
                </a:lnTo>
                <a:lnTo>
                  <a:pt x="1093" y="135"/>
                </a:lnTo>
                <a:lnTo>
                  <a:pt x="1095" y="138"/>
                </a:lnTo>
                <a:lnTo>
                  <a:pt x="1098" y="138"/>
                </a:lnTo>
                <a:lnTo>
                  <a:pt x="1098" y="135"/>
                </a:lnTo>
                <a:lnTo>
                  <a:pt x="1103" y="135"/>
                </a:lnTo>
                <a:lnTo>
                  <a:pt x="1109" y="133"/>
                </a:lnTo>
                <a:lnTo>
                  <a:pt x="1112" y="130"/>
                </a:lnTo>
                <a:lnTo>
                  <a:pt x="1114" y="126"/>
                </a:lnTo>
                <a:lnTo>
                  <a:pt x="1114" y="121"/>
                </a:lnTo>
                <a:lnTo>
                  <a:pt x="1118" y="121"/>
                </a:lnTo>
                <a:lnTo>
                  <a:pt x="1121" y="113"/>
                </a:lnTo>
                <a:lnTo>
                  <a:pt x="1129" y="118"/>
                </a:lnTo>
                <a:lnTo>
                  <a:pt x="1131" y="121"/>
                </a:lnTo>
                <a:lnTo>
                  <a:pt x="1154" y="113"/>
                </a:lnTo>
                <a:lnTo>
                  <a:pt x="1156" y="115"/>
                </a:lnTo>
                <a:lnTo>
                  <a:pt x="1164" y="121"/>
                </a:lnTo>
                <a:lnTo>
                  <a:pt x="1164" y="130"/>
                </a:lnTo>
                <a:lnTo>
                  <a:pt x="1172" y="130"/>
                </a:lnTo>
                <a:lnTo>
                  <a:pt x="1175" y="135"/>
                </a:lnTo>
                <a:lnTo>
                  <a:pt x="1178" y="135"/>
                </a:lnTo>
                <a:lnTo>
                  <a:pt x="1181" y="130"/>
                </a:lnTo>
                <a:lnTo>
                  <a:pt x="1175" y="118"/>
                </a:lnTo>
                <a:lnTo>
                  <a:pt x="1178" y="115"/>
                </a:lnTo>
                <a:lnTo>
                  <a:pt x="1181" y="115"/>
                </a:lnTo>
                <a:lnTo>
                  <a:pt x="1190" y="123"/>
                </a:lnTo>
                <a:lnTo>
                  <a:pt x="1190" y="138"/>
                </a:lnTo>
                <a:lnTo>
                  <a:pt x="1195" y="138"/>
                </a:lnTo>
                <a:lnTo>
                  <a:pt x="1198" y="138"/>
                </a:lnTo>
                <a:lnTo>
                  <a:pt x="1200" y="135"/>
                </a:lnTo>
                <a:lnTo>
                  <a:pt x="1203" y="126"/>
                </a:lnTo>
                <a:lnTo>
                  <a:pt x="1206" y="118"/>
                </a:lnTo>
                <a:lnTo>
                  <a:pt x="1208" y="118"/>
                </a:lnTo>
                <a:lnTo>
                  <a:pt x="1216" y="130"/>
                </a:lnTo>
                <a:lnTo>
                  <a:pt x="1220" y="133"/>
                </a:lnTo>
                <a:lnTo>
                  <a:pt x="1223" y="130"/>
                </a:lnTo>
                <a:lnTo>
                  <a:pt x="1225" y="121"/>
                </a:lnTo>
                <a:lnTo>
                  <a:pt x="1231" y="118"/>
                </a:lnTo>
                <a:lnTo>
                  <a:pt x="1233" y="115"/>
                </a:lnTo>
                <a:lnTo>
                  <a:pt x="1236" y="113"/>
                </a:lnTo>
                <a:lnTo>
                  <a:pt x="1252" y="110"/>
                </a:lnTo>
                <a:lnTo>
                  <a:pt x="1256" y="113"/>
                </a:lnTo>
                <a:lnTo>
                  <a:pt x="1256" y="121"/>
                </a:lnTo>
                <a:lnTo>
                  <a:pt x="1261" y="121"/>
                </a:lnTo>
                <a:lnTo>
                  <a:pt x="1267" y="121"/>
                </a:lnTo>
                <a:lnTo>
                  <a:pt x="1269" y="118"/>
                </a:lnTo>
                <a:lnTo>
                  <a:pt x="1261" y="102"/>
                </a:lnTo>
                <a:lnTo>
                  <a:pt x="1272" y="97"/>
                </a:lnTo>
                <a:lnTo>
                  <a:pt x="1275" y="94"/>
                </a:lnTo>
                <a:lnTo>
                  <a:pt x="1280" y="85"/>
                </a:lnTo>
                <a:lnTo>
                  <a:pt x="1283" y="80"/>
                </a:lnTo>
                <a:lnTo>
                  <a:pt x="1285" y="77"/>
                </a:lnTo>
                <a:lnTo>
                  <a:pt x="1292" y="74"/>
                </a:lnTo>
                <a:lnTo>
                  <a:pt x="1294" y="72"/>
                </a:lnTo>
                <a:lnTo>
                  <a:pt x="1297" y="72"/>
                </a:lnTo>
                <a:lnTo>
                  <a:pt x="1292" y="61"/>
                </a:lnTo>
                <a:lnTo>
                  <a:pt x="1297" y="54"/>
                </a:lnTo>
                <a:lnTo>
                  <a:pt x="1300" y="49"/>
                </a:lnTo>
                <a:lnTo>
                  <a:pt x="1305" y="44"/>
                </a:lnTo>
                <a:lnTo>
                  <a:pt x="1316" y="46"/>
                </a:lnTo>
                <a:lnTo>
                  <a:pt x="1321" y="46"/>
                </a:lnTo>
                <a:lnTo>
                  <a:pt x="1330" y="44"/>
                </a:lnTo>
                <a:lnTo>
                  <a:pt x="1333" y="44"/>
                </a:lnTo>
                <a:lnTo>
                  <a:pt x="1336" y="41"/>
                </a:lnTo>
                <a:lnTo>
                  <a:pt x="1336" y="36"/>
                </a:lnTo>
                <a:lnTo>
                  <a:pt x="1333" y="36"/>
                </a:lnTo>
                <a:lnTo>
                  <a:pt x="1330" y="36"/>
                </a:lnTo>
                <a:lnTo>
                  <a:pt x="1325" y="38"/>
                </a:lnTo>
                <a:lnTo>
                  <a:pt x="1321" y="38"/>
                </a:lnTo>
                <a:lnTo>
                  <a:pt x="1319" y="36"/>
                </a:lnTo>
                <a:lnTo>
                  <a:pt x="1319" y="28"/>
                </a:lnTo>
                <a:lnTo>
                  <a:pt x="1328" y="19"/>
                </a:lnTo>
                <a:lnTo>
                  <a:pt x="1330" y="19"/>
                </a:lnTo>
                <a:lnTo>
                  <a:pt x="1333" y="28"/>
                </a:lnTo>
                <a:lnTo>
                  <a:pt x="1336" y="28"/>
                </a:lnTo>
                <a:lnTo>
                  <a:pt x="1336" y="33"/>
                </a:lnTo>
                <a:lnTo>
                  <a:pt x="1336" y="36"/>
                </a:lnTo>
                <a:lnTo>
                  <a:pt x="1346" y="30"/>
                </a:lnTo>
                <a:lnTo>
                  <a:pt x="1352" y="28"/>
                </a:lnTo>
                <a:lnTo>
                  <a:pt x="1354" y="30"/>
                </a:lnTo>
                <a:lnTo>
                  <a:pt x="1358" y="28"/>
                </a:lnTo>
                <a:lnTo>
                  <a:pt x="1361" y="30"/>
                </a:lnTo>
                <a:lnTo>
                  <a:pt x="1366" y="30"/>
                </a:lnTo>
                <a:lnTo>
                  <a:pt x="1363" y="30"/>
                </a:lnTo>
                <a:lnTo>
                  <a:pt x="1366" y="33"/>
                </a:lnTo>
                <a:lnTo>
                  <a:pt x="1366" y="28"/>
                </a:lnTo>
                <a:lnTo>
                  <a:pt x="1369" y="28"/>
                </a:lnTo>
                <a:lnTo>
                  <a:pt x="1369" y="30"/>
                </a:lnTo>
                <a:lnTo>
                  <a:pt x="1374" y="30"/>
                </a:lnTo>
                <a:lnTo>
                  <a:pt x="1374" y="33"/>
                </a:lnTo>
                <a:lnTo>
                  <a:pt x="1374" y="30"/>
                </a:lnTo>
                <a:lnTo>
                  <a:pt x="1380" y="33"/>
                </a:lnTo>
                <a:lnTo>
                  <a:pt x="1377" y="36"/>
                </a:lnTo>
                <a:lnTo>
                  <a:pt x="1380" y="38"/>
                </a:lnTo>
                <a:lnTo>
                  <a:pt x="1382" y="44"/>
                </a:lnTo>
                <a:lnTo>
                  <a:pt x="1388" y="44"/>
                </a:lnTo>
                <a:lnTo>
                  <a:pt x="1390" y="44"/>
                </a:lnTo>
                <a:lnTo>
                  <a:pt x="1394" y="44"/>
                </a:lnTo>
                <a:lnTo>
                  <a:pt x="1397" y="41"/>
                </a:lnTo>
                <a:lnTo>
                  <a:pt x="1397" y="44"/>
                </a:lnTo>
                <a:lnTo>
                  <a:pt x="1410" y="52"/>
                </a:lnTo>
                <a:lnTo>
                  <a:pt x="1413" y="58"/>
                </a:lnTo>
                <a:lnTo>
                  <a:pt x="1410" y="64"/>
                </a:lnTo>
                <a:lnTo>
                  <a:pt x="1410" y="66"/>
                </a:lnTo>
                <a:lnTo>
                  <a:pt x="1413" y="64"/>
                </a:lnTo>
                <a:lnTo>
                  <a:pt x="1413" y="66"/>
                </a:lnTo>
                <a:lnTo>
                  <a:pt x="1415" y="69"/>
                </a:lnTo>
                <a:lnTo>
                  <a:pt x="1421" y="72"/>
                </a:lnTo>
                <a:lnTo>
                  <a:pt x="1423" y="74"/>
                </a:lnTo>
                <a:lnTo>
                  <a:pt x="1427" y="72"/>
                </a:lnTo>
                <a:lnTo>
                  <a:pt x="1430" y="74"/>
                </a:lnTo>
                <a:lnTo>
                  <a:pt x="1430" y="72"/>
                </a:lnTo>
                <a:lnTo>
                  <a:pt x="1423" y="72"/>
                </a:lnTo>
                <a:lnTo>
                  <a:pt x="1423" y="69"/>
                </a:lnTo>
                <a:lnTo>
                  <a:pt x="1427" y="69"/>
                </a:lnTo>
                <a:lnTo>
                  <a:pt x="1427" y="66"/>
                </a:lnTo>
                <a:lnTo>
                  <a:pt x="1423" y="64"/>
                </a:lnTo>
                <a:lnTo>
                  <a:pt x="1427" y="61"/>
                </a:lnTo>
                <a:lnTo>
                  <a:pt x="1427" y="58"/>
                </a:lnTo>
                <a:lnTo>
                  <a:pt x="1423" y="52"/>
                </a:lnTo>
                <a:lnTo>
                  <a:pt x="1430" y="52"/>
                </a:lnTo>
                <a:lnTo>
                  <a:pt x="1430" y="46"/>
                </a:lnTo>
                <a:lnTo>
                  <a:pt x="1438" y="41"/>
                </a:lnTo>
                <a:lnTo>
                  <a:pt x="1446" y="38"/>
                </a:lnTo>
                <a:lnTo>
                  <a:pt x="1451" y="36"/>
                </a:lnTo>
                <a:lnTo>
                  <a:pt x="1457" y="38"/>
                </a:lnTo>
                <a:lnTo>
                  <a:pt x="1457" y="33"/>
                </a:lnTo>
                <a:lnTo>
                  <a:pt x="1457" y="30"/>
                </a:lnTo>
                <a:lnTo>
                  <a:pt x="1466" y="33"/>
                </a:lnTo>
                <a:lnTo>
                  <a:pt x="1466" y="38"/>
                </a:lnTo>
                <a:lnTo>
                  <a:pt x="1468" y="44"/>
                </a:lnTo>
                <a:lnTo>
                  <a:pt x="1471" y="41"/>
                </a:lnTo>
                <a:lnTo>
                  <a:pt x="1474" y="41"/>
                </a:lnTo>
                <a:lnTo>
                  <a:pt x="1476" y="44"/>
                </a:lnTo>
                <a:lnTo>
                  <a:pt x="1482" y="44"/>
                </a:lnTo>
                <a:lnTo>
                  <a:pt x="1482" y="46"/>
                </a:lnTo>
                <a:lnTo>
                  <a:pt x="1484" y="49"/>
                </a:lnTo>
                <a:lnTo>
                  <a:pt x="1487" y="46"/>
                </a:lnTo>
                <a:lnTo>
                  <a:pt x="1490" y="44"/>
                </a:lnTo>
                <a:lnTo>
                  <a:pt x="1492" y="41"/>
                </a:lnTo>
                <a:lnTo>
                  <a:pt x="1496" y="36"/>
                </a:lnTo>
                <a:lnTo>
                  <a:pt x="1492" y="33"/>
                </a:lnTo>
                <a:lnTo>
                  <a:pt x="1492" y="36"/>
                </a:lnTo>
                <a:lnTo>
                  <a:pt x="1490" y="36"/>
                </a:lnTo>
                <a:lnTo>
                  <a:pt x="1487" y="33"/>
                </a:lnTo>
                <a:lnTo>
                  <a:pt x="1484" y="33"/>
                </a:lnTo>
                <a:lnTo>
                  <a:pt x="1487" y="30"/>
                </a:lnTo>
                <a:lnTo>
                  <a:pt x="1490" y="28"/>
                </a:lnTo>
                <a:lnTo>
                  <a:pt x="1492" y="30"/>
                </a:lnTo>
                <a:lnTo>
                  <a:pt x="1499" y="28"/>
                </a:lnTo>
                <a:lnTo>
                  <a:pt x="1501" y="30"/>
                </a:lnTo>
                <a:lnTo>
                  <a:pt x="1499" y="38"/>
                </a:lnTo>
                <a:lnTo>
                  <a:pt x="1499" y="41"/>
                </a:lnTo>
                <a:lnTo>
                  <a:pt x="1504" y="36"/>
                </a:lnTo>
                <a:lnTo>
                  <a:pt x="1509" y="44"/>
                </a:lnTo>
                <a:lnTo>
                  <a:pt x="1512" y="38"/>
                </a:lnTo>
                <a:lnTo>
                  <a:pt x="1515" y="41"/>
                </a:lnTo>
                <a:lnTo>
                  <a:pt x="1523" y="36"/>
                </a:lnTo>
                <a:lnTo>
                  <a:pt x="1526" y="28"/>
                </a:lnTo>
                <a:lnTo>
                  <a:pt x="1529" y="36"/>
                </a:lnTo>
                <a:lnTo>
                  <a:pt x="1529" y="38"/>
                </a:lnTo>
                <a:lnTo>
                  <a:pt x="1529" y="36"/>
                </a:lnTo>
                <a:lnTo>
                  <a:pt x="1532" y="33"/>
                </a:lnTo>
                <a:lnTo>
                  <a:pt x="1535" y="33"/>
                </a:lnTo>
                <a:lnTo>
                  <a:pt x="1537" y="33"/>
                </a:lnTo>
                <a:lnTo>
                  <a:pt x="1543" y="30"/>
                </a:lnTo>
                <a:lnTo>
                  <a:pt x="1545" y="30"/>
                </a:lnTo>
                <a:lnTo>
                  <a:pt x="1548" y="30"/>
                </a:lnTo>
                <a:lnTo>
                  <a:pt x="1556" y="36"/>
                </a:lnTo>
                <a:lnTo>
                  <a:pt x="1559" y="33"/>
                </a:lnTo>
                <a:lnTo>
                  <a:pt x="1556" y="28"/>
                </a:lnTo>
                <a:lnTo>
                  <a:pt x="1556" y="25"/>
                </a:lnTo>
                <a:lnTo>
                  <a:pt x="1561" y="25"/>
                </a:lnTo>
                <a:lnTo>
                  <a:pt x="1561" y="21"/>
                </a:lnTo>
                <a:lnTo>
                  <a:pt x="1570" y="25"/>
                </a:lnTo>
                <a:lnTo>
                  <a:pt x="1573" y="28"/>
                </a:lnTo>
                <a:lnTo>
                  <a:pt x="1573" y="36"/>
                </a:lnTo>
                <a:lnTo>
                  <a:pt x="1570" y="41"/>
                </a:lnTo>
                <a:lnTo>
                  <a:pt x="1581" y="30"/>
                </a:lnTo>
                <a:lnTo>
                  <a:pt x="1576" y="28"/>
                </a:lnTo>
                <a:lnTo>
                  <a:pt x="1578" y="25"/>
                </a:lnTo>
                <a:lnTo>
                  <a:pt x="1584" y="21"/>
                </a:lnTo>
                <a:lnTo>
                  <a:pt x="1586" y="25"/>
                </a:lnTo>
                <a:lnTo>
                  <a:pt x="1584" y="28"/>
                </a:lnTo>
                <a:lnTo>
                  <a:pt x="1586" y="30"/>
                </a:lnTo>
                <a:lnTo>
                  <a:pt x="1595" y="28"/>
                </a:lnTo>
                <a:lnTo>
                  <a:pt x="1598" y="30"/>
                </a:lnTo>
                <a:lnTo>
                  <a:pt x="1601" y="33"/>
                </a:lnTo>
                <a:lnTo>
                  <a:pt x="1604" y="30"/>
                </a:lnTo>
                <a:lnTo>
                  <a:pt x="1614" y="33"/>
                </a:lnTo>
                <a:lnTo>
                  <a:pt x="1612" y="36"/>
                </a:lnTo>
                <a:lnTo>
                  <a:pt x="1614" y="38"/>
                </a:lnTo>
                <a:lnTo>
                  <a:pt x="1617" y="41"/>
                </a:lnTo>
                <a:lnTo>
                  <a:pt x="1620" y="41"/>
                </a:lnTo>
                <a:lnTo>
                  <a:pt x="1622" y="44"/>
                </a:lnTo>
                <a:lnTo>
                  <a:pt x="1625" y="44"/>
                </a:lnTo>
                <a:lnTo>
                  <a:pt x="1625" y="38"/>
                </a:lnTo>
                <a:lnTo>
                  <a:pt x="1628" y="41"/>
                </a:lnTo>
                <a:lnTo>
                  <a:pt x="1628" y="46"/>
                </a:lnTo>
                <a:lnTo>
                  <a:pt x="1622" y="49"/>
                </a:lnTo>
                <a:lnTo>
                  <a:pt x="1625" y="49"/>
                </a:lnTo>
                <a:lnTo>
                  <a:pt x="1628" y="46"/>
                </a:lnTo>
                <a:lnTo>
                  <a:pt x="1628" y="52"/>
                </a:lnTo>
                <a:lnTo>
                  <a:pt x="1630" y="58"/>
                </a:lnTo>
                <a:lnTo>
                  <a:pt x="1634" y="58"/>
                </a:lnTo>
                <a:lnTo>
                  <a:pt x="1637" y="54"/>
                </a:lnTo>
                <a:lnTo>
                  <a:pt x="1639" y="64"/>
                </a:lnTo>
                <a:lnTo>
                  <a:pt x="1645" y="66"/>
                </a:lnTo>
                <a:lnTo>
                  <a:pt x="1645" y="64"/>
                </a:lnTo>
                <a:lnTo>
                  <a:pt x="1647" y="61"/>
                </a:lnTo>
                <a:lnTo>
                  <a:pt x="1650" y="69"/>
                </a:lnTo>
                <a:lnTo>
                  <a:pt x="1653" y="69"/>
                </a:lnTo>
                <a:lnTo>
                  <a:pt x="1653" y="64"/>
                </a:lnTo>
                <a:lnTo>
                  <a:pt x="1650" y="64"/>
                </a:lnTo>
                <a:lnTo>
                  <a:pt x="1650" y="61"/>
                </a:lnTo>
                <a:lnTo>
                  <a:pt x="1653" y="61"/>
                </a:lnTo>
                <a:lnTo>
                  <a:pt x="1655" y="66"/>
                </a:lnTo>
                <a:lnTo>
                  <a:pt x="1661" y="69"/>
                </a:lnTo>
                <a:lnTo>
                  <a:pt x="1661" y="77"/>
                </a:lnTo>
                <a:lnTo>
                  <a:pt x="1667" y="77"/>
                </a:lnTo>
                <a:lnTo>
                  <a:pt x="1673" y="77"/>
                </a:lnTo>
                <a:lnTo>
                  <a:pt x="1667" y="82"/>
                </a:lnTo>
                <a:lnTo>
                  <a:pt x="1670" y="88"/>
                </a:lnTo>
                <a:lnTo>
                  <a:pt x="1673" y="88"/>
                </a:lnTo>
                <a:lnTo>
                  <a:pt x="1678" y="82"/>
                </a:lnTo>
                <a:lnTo>
                  <a:pt x="1683" y="85"/>
                </a:lnTo>
                <a:lnTo>
                  <a:pt x="1686" y="90"/>
                </a:lnTo>
                <a:lnTo>
                  <a:pt x="1691" y="90"/>
                </a:lnTo>
                <a:lnTo>
                  <a:pt x="1686" y="97"/>
                </a:lnTo>
                <a:lnTo>
                  <a:pt x="1689" y="97"/>
                </a:lnTo>
                <a:lnTo>
                  <a:pt x="1691" y="99"/>
                </a:lnTo>
                <a:lnTo>
                  <a:pt x="1694" y="97"/>
                </a:lnTo>
                <a:lnTo>
                  <a:pt x="1697" y="99"/>
                </a:lnTo>
                <a:lnTo>
                  <a:pt x="1697" y="97"/>
                </a:lnTo>
                <a:lnTo>
                  <a:pt x="1699" y="97"/>
                </a:lnTo>
                <a:lnTo>
                  <a:pt x="1699" y="99"/>
                </a:lnTo>
                <a:lnTo>
                  <a:pt x="1703" y="99"/>
                </a:lnTo>
                <a:lnTo>
                  <a:pt x="1703" y="102"/>
                </a:lnTo>
                <a:lnTo>
                  <a:pt x="1703" y="105"/>
                </a:lnTo>
                <a:lnTo>
                  <a:pt x="1708" y="102"/>
                </a:lnTo>
                <a:lnTo>
                  <a:pt x="1708" y="97"/>
                </a:lnTo>
                <a:lnTo>
                  <a:pt x="1711" y="97"/>
                </a:lnTo>
                <a:lnTo>
                  <a:pt x="1711" y="102"/>
                </a:lnTo>
                <a:lnTo>
                  <a:pt x="1708" y="105"/>
                </a:lnTo>
                <a:lnTo>
                  <a:pt x="1714" y="107"/>
                </a:lnTo>
                <a:lnTo>
                  <a:pt x="1716" y="107"/>
                </a:lnTo>
                <a:lnTo>
                  <a:pt x="1716" y="105"/>
                </a:lnTo>
                <a:lnTo>
                  <a:pt x="1716" y="107"/>
                </a:lnTo>
                <a:lnTo>
                  <a:pt x="1719" y="107"/>
                </a:lnTo>
                <a:lnTo>
                  <a:pt x="1722" y="113"/>
                </a:lnTo>
                <a:lnTo>
                  <a:pt x="1722" y="110"/>
                </a:lnTo>
                <a:lnTo>
                  <a:pt x="1724" y="110"/>
                </a:lnTo>
                <a:lnTo>
                  <a:pt x="1727" y="110"/>
                </a:lnTo>
                <a:lnTo>
                  <a:pt x="1727" y="113"/>
                </a:lnTo>
                <a:lnTo>
                  <a:pt x="1730" y="113"/>
                </a:lnTo>
                <a:lnTo>
                  <a:pt x="1730" y="107"/>
                </a:lnTo>
                <a:lnTo>
                  <a:pt x="1736" y="115"/>
                </a:lnTo>
                <a:lnTo>
                  <a:pt x="1742" y="118"/>
                </a:lnTo>
                <a:lnTo>
                  <a:pt x="1744" y="113"/>
                </a:lnTo>
                <a:lnTo>
                  <a:pt x="1742" y="113"/>
                </a:lnTo>
                <a:lnTo>
                  <a:pt x="1744" y="113"/>
                </a:lnTo>
                <a:lnTo>
                  <a:pt x="1747" y="113"/>
                </a:lnTo>
                <a:lnTo>
                  <a:pt x="1750" y="113"/>
                </a:lnTo>
                <a:lnTo>
                  <a:pt x="1747" y="110"/>
                </a:lnTo>
                <a:lnTo>
                  <a:pt x="1747" y="107"/>
                </a:lnTo>
                <a:lnTo>
                  <a:pt x="1750" y="107"/>
                </a:lnTo>
                <a:lnTo>
                  <a:pt x="1752" y="113"/>
                </a:lnTo>
                <a:lnTo>
                  <a:pt x="1752" y="110"/>
                </a:lnTo>
                <a:lnTo>
                  <a:pt x="1755" y="113"/>
                </a:lnTo>
                <a:lnTo>
                  <a:pt x="1758" y="110"/>
                </a:lnTo>
                <a:lnTo>
                  <a:pt x="1760" y="113"/>
                </a:lnTo>
                <a:lnTo>
                  <a:pt x="1760" y="110"/>
                </a:lnTo>
                <a:lnTo>
                  <a:pt x="1763" y="110"/>
                </a:lnTo>
                <a:lnTo>
                  <a:pt x="1766" y="107"/>
                </a:lnTo>
                <a:lnTo>
                  <a:pt x="1766" y="105"/>
                </a:lnTo>
                <a:lnTo>
                  <a:pt x="1766" y="107"/>
                </a:lnTo>
                <a:lnTo>
                  <a:pt x="1763" y="102"/>
                </a:lnTo>
                <a:lnTo>
                  <a:pt x="1766" y="102"/>
                </a:lnTo>
                <a:lnTo>
                  <a:pt x="1768" y="99"/>
                </a:lnTo>
                <a:lnTo>
                  <a:pt x="1766" y="99"/>
                </a:lnTo>
                <a:lnTo>
                  <a:pt x="1768" y="97"/>
                </a:lnTo>
                <a:lnTo>
                  <a:pt x="1768" y="94"/>
                </a:lnTo>
                <a:lnTo>
                  <a:pt x="1772" y="97"/>
                </a:lnTo>
                <a:lnTo>
                  <a:pt x="1777" y="90"/>
                </a:lnTo>
                <a:lnTo>
                  <a:pt x="1780" y="85"/>
                </a:lnTo>
                <a:lnTo>
                  <a:pt x="1785" y="85"/>
                </a:lnTo>
                <a:lnTo>
                  <a:pt x="1788" y="85"/>
                </a:lnTo>
                <a:lnTo>
                  <a:pt x="1788" y="90"/>
                </a:lnTo>
                <a:lnTo>
                  <a:pt x="1791" y="88"/>
                </a:lnTo>
                <a:lnTo>
                  <a:pt x="1794" y="88"/>
                </a:lnTo>
                <a:lnTo>
                  <a:pt x="1796" y="85"/>
                </a:lnTo>
                <a:lnTo>
                  <a:pt x="1796" y="88"/>
                </a:lnTo>
                <a:lnTo>
                  <a:pt x="1796" y="82"/>
                </a:lnTo>
                <a:lnTo>
                  <a:pt x="1802" y="85"/>
                </a:lnTo>
                <a:lnTo>
                  <a:pt x="1805" y="80"/>
                </a:lnTo>
                <a:lnTo>
                  <a:pt x="1805" y="82"/>
                </a:lnTo>
                <a:lnTo>
                  <a:pt x="1808" y="85"/>
                </a:lnTo>
                <a:lnTo>
                  <a:pt x="1808" y="82"/>
                </a:lnTo>
                <a:lnTo>
                  <a:pt x="1811" y="82"/>
                </a:lnTo>
                <a:lnTo>
                  <a:pt x="1816" y="82"/>
                </a:lnTo>
                <a:lnTo>
                  <a:pt x="1816" y="80"/>
                </a:lnTo>
                <a:lnTo>
                  <a:pt x="1819" y="80"/>
                </a:lnTo>
                <a:lnTo>
                  <a:pt x="1819" y="77"/>
                </a:lnTo>
                <a:lnTo>
                  <a:pt x="1821" y="77"/>
                </a:lnTo>
                <a:lnTo>
                  <a:pt x="1819" y="74"/>
                </a:lnTo>
                <a:lnTo>
                  <a:pt x="1821" y="77"/>
                </a:lnTo>
                <a:lnTo>
                  <a:pt x="1821" y="74"/>
                </a:lnTo>
                <a:lnTo>
                  <a:pt x="1824" y="74"/>
                </a:lnTo>
                <a:lnTo>
                  <a:pt x="1824" y="72"/>
                </a:lnTo>
                <a:lnTo>
                  <a:pt x="1827" y="72"/>
                </a:lnTo>
                <a:lnTo>
                  <a:pt x="1829" y="69"/>
                </a:lnTo>
                <a:lnTo>
                  <a:pt x="1838" y="64"/>
                </a:lnTo>
                <a:lnTo>
                  <a:pt x="1841" y="64"/>
                </a:lnTo>
                <a:lnTo>
                  <a:pt x="1844" y="64"/>
                </a:lnTo>
                <a:lnTo>
                  <a:pt x="1844" y="66"/>
                </a:lnTo>
                <a:lnTo>
                  <a:pt x="1846" y="64"/>
                </a:lnTo>
                <a:lnTo>
                  <a:pt x="1844" y="61"/>
                </a:lnTo>
                <a:lnTo>
                  <a:pt x="1849" y="61"/>
                </a:lnTo>
                <a:lnTo>
                  <a:pt x="1849" y="58"/>
                </a:lnTo>
                <a:lnTo>
                  <a:pt x="1846" y="58"/>
                </a:lnTo>
                <a:lnTo>
                  <a:pt x="1849" y="58"/>
                </a:lnTo>
                <a:lnTo>
                  <a:pt x="1846" y="54"/>
                </a:lnTo>
                <a:lnTo>
                  <a:pt x="1846" y="52"/>
                </a:lnTo>
                <a:lnTo>
                  <a:pt x="1849" y="49"/>
                </a:lnTo>
                <a:lnTo>
                  <a:pt x="1852" y="49"/>
                </a:lnTo>
                <a:lnTo>
                  <a:pt x="1854" y="52"/>
                </a:lnTo>
                <a:lnTo>
                  <a:pt x="1854" y="49"/>
                </a:lnTo>
                <a:lnTo>
                  <a:pt x="1857" y="52"/>
                </a:lnTo>
                <a:lnTo>
                  <a:pt x="1857" y="49"/>
                </a:lnTo>
                <a:lnTo>
                  <a:pt x="1860" y="46"/>
                </a:lnTo>
                <a:lnTo>
                  <a:pt x="1857" y="46"/>
                </a:lnTo>
                <a:lnTo>
                  <a:pt x="1863" y="46"/>
                </a:lnTo>
                <a:lnTo>
                  <a:pt x="1863" y="44"/>
                </a:lnTo>
                <a:lnTo>
                  <a:pt x="1863" y="41"/>
                </a:lnTo>
                <a:lnTo>
                  <a:pt x="1863" y="38"/>
                </a:lnTo>
                <a:lnTo>
                  <a:pt x="1868" y="36"/>
                </a:lnTo>
                <a:lnTo>
                  <a:pt x="1871" y="33"/>
                </a:lnTo>
                <a:lnTo>
                  <a:pt x="1868" y="30"/>
                </a:lnTo>
                <a:lnTo>
                  <a:pt x="1871" y="30"/>
                </a:lnTo>
                <a:lnTo>
                  <a:pt x="1874" y="30"/>
                </a:lnTo>
                <a:lnTo>
                  <a:pt x="1880" y="28"/>
                </a:lnTo>
                <a:lnTo>
                  <a:pt x="1882" y="25"/>
                </a:lnTo>
                <a:lnTo>
                  <a:pt x="1888" y="25"/>
                </a:lnTo>
                <a:lnTo>
                  <a:pt x="1888" y="21"/>
                </a:lnTo>
                <a:lnTo>
                  <a:pt x="1893" y="21"/>
                </a:lnTo>
                <a:lnTo>
                  <a:pt x="1896" y="19"/>
                </a:lnTo>
                <a:lnTo>
                  <a:pt x="1898" y="19"/>
                </a:lnTo>
                <a:lnTo>
                  <a:pt x="1901" y="21"/>
                </a:lnTo>
                <a:lnTo>
                  <a:pt x="1904" y="21"/>
                </a:lnTo>
                <a:lnTo>
                  <a:pt x="1907" y="25"/>
                </a:lnTo>
                <a:lnTo>
                  <a:pt x="1907" y="21"/>
                </a:lnTo>
                <a:lnTo>
                  <a:pt x="1910" y="21"/>
                </a:lnTo>
                <a:lnTo>
                  <a:pt x="1910" y="25"/>
                </a:lnTo>
                <a:lnTo>
                  <a:pt x="1913" y="19"/>
                </a:lnTo>
                <a:lnTo>
                  <a:pt x="1915" y="19"/>
                </a:lnTo>
                <a:lnTo>
                  <a:pt x="1913" y="19"/>
                </a:lnTo>
                <a:lnTo>
                  <a:pt x="1915" y="16"/>
                </a:lnTo>
                <a:lnTo>
                  <a:pt x="1921" y="19"/>
                </a:lnTo>
                <a:lnTo>
                  <a:pt x="1923" y="16"/>
                </a:lnTo>
                <a:lnTo>
                  <a:pt x="1926" y="21"/>
                </a:lnTo>
                <a:lnTo>
                  <a:pt x="1929" y="21"/>
                </a:lnTo>
                <a:lnTo>
                  <a:pt x="1929" y="19"/>
                </a:lnTo>
                <a:lnTo>
                  <a:pt x="1934" y="19"/>
                </a:lnTo>
                <a:lnTo>
                  <a:pt x="1937" y="16"/>
                </a:lnTo>
                <a:lnTo>
                  <a:pt x="1937" y="21"/>
                </a:lnTo>
                <a:lnTo>
                  <a:pt x="1943" y="28"/>
                </a:lnTo>
                <a:lnTo>
                  <a:pt x="1946" y="25"/>
                </a:lnTo>
                <a:lnTo>
                  <a:pt x="1949" y="25"/>
                </a:lnTo>
                <a:lnTo>
                  <a:pt x="1951" y="19"/>
                </a:lnTo>
                <a:lnTo>
                  <a:pt x="1954" y="19"/>
                </a:lnTo>
                <a:lnTo>
                  <a:pt x="1957" y="25"/>
                </a:lnTo>
                <a:lnTo>
                  <a:pt x="1959" y="25"/>
                </a:lnTo>
                <a:lnTo>
                  <a:pt x="1965" y="25"/>
                </a:lnTo>
                <a:lnTo>
                  <a:pt x="1965" y="21"/>
                </a:lnTo>
                <a:lnTo>
                  <a:pt x="1967" y="21"/>
                </a:lnTo>
                <a:lnTo>
                  <a:pt x="1970" y="19"/>
                </a:lnTo>
                <a:lnTo>
                  <a:pt x="1973" y="19"/>
                </a:lnTo>
                <a:lnTo>
                  <a:pt x="1973" y="16"/>
                </a:lnTo>
                <a:lnTo>
                  <a:pt x="1976" y="13"/>
                </a:lnTo>
                <a:lnTo>
                  <a:pt x="1979" y="11"/>
                </a:lnTo>
                <a:lnTo>
                  <a:pt x="1982" y="11"/>
                </a:lnTo>
                <a:lnTo>
                  <a:pt x="1982" y="13"/>
                </a:lnTo>
                <a:lnTo>
                  <a:pt x="1984" y="13"/>
                </a:lnTo>
                <a:lnTo>
                  <a:pt x="1987" y="13"/>
                </a:lnTo>
                <a:lnTo>
                  <a:pt x="1982" y="11"/>
                </a:lnTo>
                <a:lnTo>
                  <a:pt x="2039" y="11"/>
                </a:lnTo>
                <a:lnTo>
                  <a:pt x="2084" y="11"/>
                </a:lnTo>
                <a:lnTo>
                  <a:pt x="2097" y="11"/>
                </a:lnTo>
                <a:lnTo>
                  <a:pt x="2097" y="8"/>
                </a:lnTo>
                <a:lnTo>
                  <a:pt x="2100" y="8"/>
                </a:lnTo>
                <a:lnTo>
                  <a:pt x="2103" y="8"/>
                </a:lnTo>
                <a:lnTo>
                  <a:pt x="2103" y="5"/>
                </a:lnTo>
                <a:lnTo>
                  <a:pt x="2111" y="0"/>
                </a:lnTo>
                <a:lnTo>
                  <a:pt x="2114" y="3"/>
                </a:lnTo>
                <a:lnTo>
                  <a:pt x="2117" y="5"/>
                </a:lnTo>
                <a:lnTo>
                  <a:pt x="2117" y="8"/>
                </a:lnTo>
                <a:lnTo>
                  <a:pt x="2120" y="8"/>
                </a:lnTo>
                <a:lnTo>
                  <a:pt x="2120" y="11"/>
                </a:lnTo>
                <a:lnTo>
                  <a:pt x="2122" y="11"/>
                </a:lnTo>
                <a:lnTo>
                  <a:pt x="2125" y="11"/>
                </a:lnTo>
                <a:lnTo>
                  <a:pt x="2125" y="8"/>
                </a:lnTo>
                <a:lnTo>
                  <a:pt x="2128" y="11"/>
                </a:lnTo>
                <a:lnTo>
                  <a:pt x="2130" y="8"/>
                </a:lnTo>
                <a:lnTo>
                  <a:pt x="2130" y="16"/>
                </a:lnTo>
                <a:lnTo>
                  <a:pt x="2125" y="41"/>
                </a:lnTo>
                <a:lnTo>
                  <a:pt x="2128" y="46"/>
                </a:lnTo>
                <a:lnTo>
                  <a:pt x="2130" y="49"/>
                </a:lnTo>
                <a:lnTo>
                  <a:pt x="2130" y="69"/>
                </a:lnTo>
                <a:lnTo>
                  <a:pt x="2136" y="88"/>
                </a:lnTo>
                <a:lnTo>
                  <a:pt x="2141" y="88"/>
                </a:lnTo>
                <a:lnTo>
                  <a:pt x="2144" y="88"/>
                </a:lnTo>
                <a:lnTo>
                  <a:pt x="2156" y="88"/>
                </a:lnTo>
                <a:lnTo>
                  <a:pt x="2158" y="85"/>
                </a:lnTo>
                <a:lnTo>
                  <a:pt x="2161" y="88"/>
                </a:lnTo>
                <a:lnTo>
                  <a:pt x="2158" y="102"/>
                </a:lnTo>
                <a:lnTo>
                  <a:pt x="2164" y="110"/>
                </a:lnTo>
                <a:lnTo>
                  <a:pt x="2169" y="113"/>
                </a:lnTo>
                <a:lnTo>
                  <a:pt x="2169" y="110"/>
                </a:lnTo>
                <a:lnTo>
                  <a:pt x="2172" y="107"/>
                </a:lnTo>
                <a:lnTo>
                  <a:pt x="2172" y="110"/>
                </a:lnTo>
                <a:lnTo>
                  <a:pt x="2169" y="115"/>
                </a:lnTo>
                <a:lnTo>
                  <a:pt x="2166" y="118"/>
                </a:lnTo>
                <a:lnTo>
                  <a:pt x="2156" y="138"/>
                </a:lnTo>
                <a:lnTo>
                  <a:pt x="2146" y="154"/>
                </a:lnTo>
                <a:lnTo>
                  <a:pt x="2144" y="168"/>
                </a:lnTo>
                <a:lnTo>
                  <a:pt x="2133" y="187"/>
                </a:lnTo>
                <a:lnTo>
                  <a:pt x="2130" y="199"/>
                </a:lnTo>
                <a:lnTo>
                  <a:pt x="2130" y="207"/>
                </a:lnTo>
                <a:lnTo>
                  <a:pt x="2122" y="218"/>
                </a:lnTo>
                <a:lnTo>
                  <a:pt x="2117" y="232"/>
                </a:lnTo>
                <a:lnTo>
                  <a:pt x="2108" y="248"/>
                </a:lnTo>
                <a:lnTo>
                  <a:pt x="2105" y="256"/>
                </a:lnTo>
                <a:lnTo>
                  <a:pt x="2103" y="259"/>
                </a:lnTo>
                <a:lnTo>
                  <a:pt x="2097" y="276"/>
                </a:lnTo>
                <a:lnTo>
                  <a:pt x="2095" y="297"/>
                </a:lnTo>
                <a:lnTo>
                  <a:pt x="2095" y="306"/>
                </a:lnTo>
                <a:lnTo>
                  <a:pt x="2097" y="312"/>
                </a:lnTo>
                <a:lnTo>
                  <a:pt x="2095" y="320"/>
                </a:lnTo>
                <a:lnTo>
                  <a:pt x="2097" y="333"/>
                </a:lnTo>
                <a:lnTo>
                  <a:pt x="2100" y="337"/>
                </a:lnTo>
                <a:lnTo>
                  <a:pt x="2103" y="339"/>
                </a:lnTo>
                <a:lnTo>
                  <a:pt x="2108" y="342"/>
                </a:lnTo>
                <a:lnTo>
                  <a:pt x="2108" y="337"/>
                </a:lnTo>
                <a:lnTo>
                  <a:pt x="2114" y="339"/>
                </a:lnTo>
                <a:lnTo>
                  <a:pt x="2117" y="345"/>
                </a:lnTo>
                <a:lnTo>
                  <a:pt x="2120" y="348"/>
                </a:lnTo>
                <a:lnTo>
                  <a:pt x="2128" y="348"/>
                </a:lnTo>
                <a:lnTo>
                  <a:pt x="2130" y="342"/>
                </a:lnTo>
                <a:lnTo>
                  <a:pt x="2130" y="345"/>
                </a:lnTo>
                <a:lnTo>
                  <a:pt x="2136" y="345"/>
                </a:lnTo>
                <a:lnTo>
                  <a:pt x="2133" y="350"/>
                </a:lnTo>
                <a:lnTo>
                  <a:pt x="2136" y="350"/>
                </a:lnTo>
                <a:lnTo>
                  <a:pt x="2133" y="350"/>
                </a:lnTo>
                <a:lnTo>
                  <a:pt x="2130" y="353"/>
                </a:lnTo>
                <a:lnTo>
                  <a:pt x="2128" y="364"/>
                </a:lnTo>
                <a:lnTo>
                  <a:pt x="2120" y="364"/>
                </a:lnTo>
                <a:lnTo>
                  <a:pt x="2117" y="366"/>
                </a:lnTo>
                <a:lnTo>
                  <a:pt x="2114" y="383"/>
                </a:lnTo>
                <a:lnTo>
                  <a:pt x="2111" y="394"/>
                </a:lnTo>
                <a:lnTo>
                  <a:pt x="2114" y="399"/>
                </a:lnTo>
                <a:lnTo>
                  <a:pt x="2111" y="402"/>
                </a:lnTo>
                <a:lnTo>
                  <a:pt x="2117" y="409"/>
                </a:lnTo>
                <a:lnTo>
                  <a:pt x="2120" y="405"/>
                </a:lnTo>
                <a:lnTo>
                  <a:pt x="2117" y="411"/>
                </a:lnTo>
                <a:lnTo>
                  <a:pt x="2117" y="419"/>
                </a:lnTo>
                <a:lnTo>
                  <a:pt x="2120" y="419"/>
                </a:lnTo>
                <a:lnTo>
                  <a:pt x="2117" y="422"/>
                </a:lnTo>
                <a:lnTo>
                  <a:pt x="2120" y="425"/>
                </a:lnTo>
                <a:lnTo>
                  <a:pt x="2117" y="425"/>
                </a:lnTo>
                <a:lnTo>
                  <a:pt x="2114" y="427"/>
                </a:lnTo>
                <a:lnTo>
                  <a:pt x="2120" y="435"/>
                </a:lnTo>
                <a:lnTo>
                  <a:pt x="2125" y="438"/>
                </a:lnTo>
                <a:lnTo>
                  <a:pt x="2128" y="438"/>
                </a:lnTo>
                <a:lnTo>
                  <a:pt x="2128" y="435"/>
                </a:lnTo>
                <a:lnTo>
                  <a:pt x="2130" y="433"/>
                </a:lnTo>
                <a:lnTo>
                  <a:pt x="2133" y="435"/>
                </a:lnTo>
                <a:lnTo>
                  <a:pt x="2133" y="433"/>
                </a:lnTo>
                <a:lnTo>
                  <a:pt x="2136" y="433"/>
                </a:lnTo>
                <a:lnTo>
                  <a:pt x="2136" y="435"/>
                </a:lnTo>
                <a:lnTo>
                  <a:pt x="2138" y="442"/>
                </a:lnTo>
                <a:lnTo>
                  <a:pt x="2141" y="442"/>
                </a:lnTo>
                <a:lnTo>
                  <a:pt x="2138" y="444"/>
                </a:lnTo>
                <a:lnTo>
                  <a:pt x="2141" y="447"/>
                </a:lnTo>
                <a:lnTo>
                  <a:pt x="2138" y="447"/>
                </a:lnTo>
                <a:lnTo>
                  <a:pt x="2138" y="452"/>
                </a:lnTo>
                <a:lnTo>
                  <a:pt x="2136" y="455"/>
                </a:lnTo>
                <a:lnTo>
                  <a:pt x="2133" y="463"/>
                </a:lnTo>
                <a:lnTo>
                  <a:pt x="2130" y="466"/>
                </a:lnTo>
                <a:lnTo>
                  <a:pt x="2133" y="471"/>
                </a:lnTo>
                <a:lnTo>
                  <a:pt x="2130" y="471"/>
                </a:lnTo>
                <a:lnTo>
                  <a:pt x="2130" y="474"/>
                </a:lnTo>
                <a:lnTo>
                  <a:pt x="2128" y="478"/>
                </a:lnTo>
                <a:lnTo>
                  <a:pt x="2128" y="474"/>
                </a:lnTo>
                <a:lnTo>
                  <a:pt x="2125" y="474"/>
                </a:lnTo>
                <a:lnTo>
                  <a:pt x="2125" y="480"/>
                </a:lnTo>
                <a:lnTo>
                  <a:pt x="2128" y="488"/>
                </a:lnTo>
                <a:lnTo>
                  <a:pt x="2136" y="496"/>
                </a:lnTo>
                <a:lnTo>
                  <a:pt x="2141" y="502"/>
                </a:lnTo>
                <a:lnTo>
                  <a:pt x="2146" y="502"/>
                </a:lnTo>
                <a:lnTo>
                  <a:pt x="2150" y="502"/>
                </a:lnTo>
                <a:lnTo>
                  <a:pt x="2156" y="499"/>
                </a:lnTo>
                <a:lnTo>
                  <a:pt x="2156" y="496"/>
                </a:lnTo>
                <a:lnTo>
                  <a:pt x="2158" y="491"/>
                </a:lnTo>
                <a:lnTo>
                  <a:pt x="2158" y="488"/>
                </a:lnTo>
                <a:lnTo>
                  <a:pt x="2161" y="486"/>
                </a:lnTo>
                <a:lnTo>
                  <a:pt x="2164" y="488"/>
                </a:lnTo>
                <a:lnTo>
                  <a:pt x="2166" y="483"/>
                </a:lnTo>
                <a:lnTo>
                  <a:pt x="2169" y="486"/>
                </a:lnTo>
                <a:lnTo>
                  <a:pt x="2164" y="491"/>
                </a:lnTo>
                <a:lnTo>
                  <a:pt x="2169" y="499"/>
                </a:lnTo>
                <a:lnTo>
                  <a:pt x="2174" y="499"/>
                </a:lnTo>
                <a:lnTo>
                  <a:pt x="2177" y="499"/>
                </a:lnTo>
                <a:lnTo>
                  <a:pt x="2177" y="496"/>
                </a:lnTo>
                <a:lnTo>
                  <a:pt x="2177" y="494"/>
                </a:lnTo>
                <a:lnTo>
                  <a:pt x="2180" y="499"/>
                </a:lnTo>
                <a:lnTo>
                  <a:pt x="2183" y="496"/>
                </a:lnTo>
                <a:lnTo>
                  <a:pt x="2180" y="502"/>
                </a:lnTo>
                <a:lnTo>
                  <a:pt x="2177" y="502"/>
                </a:lnTo>
                <a:lnTo>
                  <a:pt x="2174" y="504"/>
                </a:lnTo>
                <a:lnTo>
                  <a:pt x="2172" y="507"/>
                </a:lnTo>
                <a:lnTo>
                  <a:pt x="2169" y="513"/>
                </a:lnTo>
                <a:lnTo>
                  <a:pt x="2172" y="521"/>
                </a:lnTo>
                <a:lnTo>
                  <a:pt x="2174" y="521"/>
                </a:lnTo>
                <a:lnTo>
                  <a:pt x="2180" y="521"/>
                </a:lnTo>
                <a:lnTo>
                  <a:pt x="2177" y="524"/>
                </a:lnTo>
                <a:lnTo>
                  <a:pt x="2174" y="524"/>
                </a:lnTo>
                <a:lnTo>
                  <a:pt x="2172" y="527"/>
                </a:lnTo>
                <a:lnTo>
                  <a:pt x="2169" y="527"/>
                </a:lnTo>
                <a:lnTo>
                  <a:pt x="2164" y="529"/>
                </a:lnTo>
                <a:lnTo>
                  <a:pt x="2164" y="527"/>
                </a:lnTo>
                <a:lnTo>
                  <a:pt x="2169" y="524"/>
                </a:lnTo>
                <a:lnTo>
                  <a:pt x="2169" y="521"/>
                </a:lnTo>
                <a:lnTo>
                  <a:pt x="2164" y="516"/>
                </a:lnTo>
                <a:lnTo>
                  <a:pt x="2158" y="513"/>
                </a:lnTo>
                <a:lnTo>
                  <a:pt x="2150" y="516"/>
                </a:lnTo>
                <a:lnTo>
                  <a:pt x="2146" y="519"/>
                </a:lnTo>
                <a:lnTo>
                  <a:pt x="2141" y="521"/>
                </a:lnTo>
                <a:lnTo>
                  <a:pt x="2136" y="527"/>
                </a:lnTo>
                <a:lnTo>
                  <a:pt x="2136" y="524"/>
                </a:lnTo>
                <a:lnTo>
                  <a:pt x="2130" y="529"/>
                </a:lnTo>
                <a:lnTo>
                  <a:pt x="2128" y="529"/>
                </a:lnTo>
                <a:lnTo>
                  <a:pt x="2125" y="529"/>
                </a:lnTo>
                <a:lnTo>
                  <a:pt x="2125" y="540"/>
                </a:lnTo>
                <a:lnTo>
                  <a:pt x="2122" y="543"/>
                </a:lnTo>
                <a:lnTo>
                  <a:pt x="2122" y="552"/>
                </a:lnTo>
                <a:lnTo>
                  <a:pt x="2128" y="563"/>
                </a:lnTo>
                <a:lnTo>
                  <a:pt x="2130" y="568"/>
                </a:lnTo>
                <a:lnTo>
                  <a:pt x="2136" y="571"/>
                </a:lnTo>
                <a:lnTo>
                  <a:pt x="2136" y="568"/>
                </a:lnTo>
                <a:lnTo>
                  <a:pt x="2138" y="568"/>
                </a:lnTo>
                <a:lnTo>
                  <a:pt x="2141" y="565"/>
                </a:lnTo>
                <a:lnTo>
                  <a:pt x="2144" y="565"/>
                </a:lnTo>
                <a:lnTo>
                  <a:pt x="2144" y="568"/>
                </a:lnTo>
                <a:lnTo>
                  <a:pt x="2146" y="568"/>
                </a:lnTo>
                <a:lnTo>
                  <a:pt x="2146" y="565"/>
                </a:lnTo>
                <a:lnTo>
                  <a:pt x="2150" y="565"/>
                </a:lnTo>
                <a:lnTo>
                  <a:pt x="2153" y="563"/>
                </a:lnTo>
                <a:lnTo>
                  <a:pt x="2153" y="573"/>
                </a:lnTo>
                <a:lnTo>
                  <a:pt x="2156" y="576"/>
                </a:lnTo>
                <a:lnTo>
                  <a:pt x="2161" y="576"/>
                </a:lnTo>
                <a:lnTo>
                  <a:pt x="2158" y="579"/>
                </a:lnTo>
                <a:lnTo>
                  <a:pt x="2158" y="582"/>
                </a:lnTo>
                <a:lnTo>
                  <a:pt x="2156" y="582"/>
                </a:lnTo>
                <a:lnTo>
                  <a:pt x="2156" y="585"/>
                </a:lnTo>
                <a:lnTo>
                  <a:pt x="2156" y="588"/>
                </a:lnTo>
                <a:lnTo>
                  <a:pt x="2158" y="593"/>
                </a:lnTo>
                <a:lnTo>
                  <a:pt x="2156" y="598"/>
                </a:lnTo>
                <a:lnTo>
                  <a:pt x="2156" y="596"/>
                </a:lnTo>
                <a:lnTo>
                  <a:pt x="2153" y="593"/>
                </a:lnTo>
                <a:lnTo>
                  <a:pt x="2153" y="590"/>
                </a:lnTo>
                <a:lnTo>
                  <a:pt x="2150" y="590"/>
                </a:lnTo>
                <a:lnTo>
                  <a:pt x="2146" y="590"/>
                </a:lnTo>
                <a:lnTo>
                  <a:pt x="2144" y="601"/>
                </a:lnTo>
                <a:lnTo>
                  <a:pt x="2144" y="604"/>
                </a:lnTo>
                <a:lnTo>
                  <a:pt x="2146" y="606"/>
                </a:lnTo>
                <a:lnTo>
                  <a:pt x="2141" y="606"/>
                </a:lnTo>
                <a:lnTo>
                  <a:pt x="2141" y="609"/>
                </a:lnTo>
                <a:lnTo>
                  <a:pt x="2144" y="609"/>
                </a:lnTo>
                <a:lnTo>
                  <a:pt x="2141" y="616"/>
                </a:lnTo>
                <a:lnTo>
                  <a:pt x="2138" y="616"/>
                </a:lnTo>
                <a:lnTo>
                  <a:pt x="2136" y="618"/>
                </a:lnTo>
                <a:lnTo>
                  <a:pt x="2133" y="618"/>
                </a:lnTo>
                <a:lnTo>
                  <a:pt x="2130" y="616"/>
                </a:lnTo>
                <a:lnTo>
                  <a:pt x="2128" y="616"/>
                </a:lnTo>
                <a:lnTo>
                  <a:pt x="2120" y="618"/>
                </a:lnTo>
                <a:lnTo>
                  <a:pt x="2117" y="624"/>
                </a:lnTo>
                <a:lnTo>
                  <a:pt x="2114" y="629"/>
                </a:lnTo>
                <a:lnTo>
                  <a:pt x="2114" y="637"/>
                </a:lnTo>
                <a:lnTo>
                  <a:pt x="2111" y="640"/>
                </a:lnTo>
                <a:lnTo>
                  <a:pt x="2117" y="654"/>
                </a:lnTo>
                <a:lnTo>
                  <a:pt x="2117" y="659"/>
                </a:lnTo>
                <a:lnTo>
                  <a:pt x="2125" y="665"/>
                </a:lnTo>
                <a:lnTo>
                  <a:pt x="2122" y="670"/>
                </a:lnTo>
                <a:lnTo>
                  <a:pt x="2128" y="675"/>
                </a:lnTo>
                <a:lnTo>
                  <a:pt x="2138" y="678"/>
                </a:lnTo>
                <a:lnTo>
                  <a:pt x="2138" y="681"/>
                </a:lnTo>
                <a:lnTo>
                  <a:pt x="2141" y="687"/>
                </a:lnTo>
                <a:lnTo>
                  <a:pt x="2138" y="690"/>
                </a:lnTo>
                <a:lnTo>
                  <a:pt x="2141" y="690"/>
                </a:lnTo>
                <a:lnTo>
                  <a:pt x="2138" y="693"/>
                </a:lnTo>
                <a:lnTo>
                  <a:pt x="2136" y="695"/>
                </a:lnTo>
                <a:lnTo>
                  <a:pt x="2133" y="695"/>
                </a:lnTo>
                <a:lnTo>
                  <a:pt x="2130" y="695"/>
                </a:lnTo>
                <a:lnTo>
                  <a:pt x="2130" y="690"/>
                </a:lnTo>
                <a:lnTo>
                  <a:pt x="2128" y="690"/>
                </a:lnTo>
                <a:lnTo>
                  <a:pt x="2122" y="690"/>
                </a:lnTo>
                <a:lnTo>
                  <a:pt x="2117" y="693"/>
                </a:lnTo>
                <a:lnTo>
                  <a:pt x="2120" y="693"/>
                </a:lnTo>
                <a:lnTo>
                  <a:pt x="2117" y="698"/>
                </a:lnTo>
                <a:lnTo>
                  <a:pt x="2117" y="703"/>
                </a:lnTo>
                <a:lnTo>
                  <a:pt x="2114" y="706"/>
                </a:lnTo>
                <a:lnTo>
                  <a:pt x="2111" y="703"/>
                </a:lnTo>
                <a:lnTo>
                  <a:pt x="2111" y="706"/>
                </a:lnTo>
                <a:lnTo>
                  <a:pt x="2114" y="709"/>
                </a:lnTo>
                <a:lnTo>
                  <a:pt x="2120" y="711"/>
                </a:lnTo>
                <a:lnTo>
                  <a:pt x="2128" y="714"/>
                </a:lnTo>
                <a:lnTo>
                  <a:pt x="2128" y="719"/>
                </a:lnTo>
                <a:lnTo>
                  <a:pt x="2128" y="723"/>
                </a:lnTo>
                <a:lnTo>
                  <a:pt x="2130" y="728"/>
                </a:lnTo>
                <a:lnTo>
                  <a:pt x="2130" y="734"/>
                </a:lnTo>
                <a:lnTo>
                  <a:pt x="2128" y="739"/>
                </a:lnTo>
                <a:lnTo>
                  <a:pt x="2130" y="744"/>
                </a:lnTo>
                <a:lnTo>
                  <a:pt x="2133" y="750"/>
                </a:lnTo>
                <a:lnTo>
                  <a:pt x="2130" y="756"/>
                </a:lnTo>
                <a:lnTo>
                  <a:pt x="2130" y="759"/>
                </a:lnTo>
                <a:lnTo>
                  <a:pt x="2128" y="762"/>
                </a:lnTo>
                <a:lnTo>
                  <a:pt x="2133" y="767"/>
                </a:lnTo>
                <a:lnTo>
                  <a:pt x="2130" y="775"/>
                </a:lnTo>
                <a:lnTo>
                  <a:pt x="2136" y="780"/>
                </a:lnTo>
                <a:lnTo>
                  <a:pt x="2138" y="792"/>
                </a:lnTo>
                <a:lnTo>
                  <a:pt x="2136" y="795"/>
                </a:lnTo>
                <a:lnTo>
                  <a:pt x="2136" y="792"/>
                </a:lnTo>
                <a:lnTo>
                  <a:pt x="2133" y="792"/>
                </a:lnTo>
                <a:lnTo>
                  <a:pt x="2130" y="795"/>
                </a:lnTo>
                <a:lnTo>
                  <a:pt x="2128" y="800"/>
                </a:lnTo>
                <a:lnTo>
                  <a:pt x="2130" y="805"/>
                </a:lnTo>
                <a:lnTo>
                  <a:pt x="2133" y="808"/>
                </a:lnTo>
                <a:lnTo>
                  <a:pt x="2133" y="805"/>
                </a:lnTo>
                <a:lnTo>
                  <a:pt x="2138" y="805"/>
                </a:lnTo>
                <a:lnTo>
                  <a:pt x="2138" y="811"/>
                </a:lnTo>
                <a:lnTo>
                  <a:pt x="2136" y="816"/>
                </a:lnTo>
                <a:lnTo>
                  <a:pt x="2133" y="816"/>
                </a:lnTo>
                <a:lnTo>
                  <a:pt x="2130" y="821"/>
                </a:lnTo>
                <a:lnTo>
                  <a:pt x="2122" y="828"/>
                </a:lnTo>
                <a:lnTo>
                  <a:pt x="2122" y="833"/>
                </a:lnTo>
                <a:lnTo>
                  <a:pt x="2120" y="836"/>
                </a:lnTo>
                <a:lnTo>
                  <a:pt x="2120" y="839"/>
                </a:lnTo>
                <a:lnTo>
                  <a:pt x="2122" y="841"/>
                </a:lnTo>
                <a:lnTo>
                  <a:pt x="2120" y="844"/>
                </a:lnTo>
                <a:lnTo>
                  <a:pt x="2117" y="852"/>
                </a:lnTo>
                <a:lnTo>
                  <a:pt x="2117" y="861"/>
                </a:lnTo>
                <a:lnTo>
                  <a:pt x="2122" y="866"/>
                </a:lnTo>
                <a:lnTo>
                  <a:pt x="2125" y="864"/>
                </a:lnTo>
                <a:lnTo>
                  <a:pt x="2130" y="869"/>
                </a:lnTo>
                <a:lnTo>
                  <a:pt x="2128" y="872"/>
                </a:lnTo>
                <a:lnTo>
                  <a:pt x="2128" y="869"/>
                </a:lnTo>
                <a:lnTo>
                  <a:pt x="2125" y="872"/>
                </a:lnTo>
                <a:lnTo>
                  <a:pt x="2125" y="877"/>
                </a:lnTo>
                <a:lnTo>
                  <a:pt x="2125" y="882"/>
                </a:lnTo>
                <a:lnTo>
                  <a:pt x="2122" y="882"/>
                </a:lnTo>
                <a:lnTo>
                  <a:pt x="2120" y="888"/>
                </a:lnTo>
                <a:lnTo>
                  <a:pt x="2117" y="891"/>
                </a:lnTo>
                <a:lnTo>
                  <a:pt x="2117" y="893"/>
                </a:lnTo>
                <a:lnTo>
                  <a:pt x="2114" y="900"/>
                </a:lnTo>
                <a:lnTo>
                  <a:pt x="2114" y="902"/>
                </a:lnTo>
                <a:lnTo>
                  <a:pt x="2117" y="902"/>
                </a:lnTo>
                <a:lnTo>
                  <a:pt x="2114" y="902"/>
                </a:lnTo>
                <a:lnTo>
                  <a:pt x="2114" y="905"/>
                </a:lnTo>
                <a:lnTo>
                  <a:pt x="2117" y="905"/>
                </a:lnTo>
                <a:lnTo>
                  <a:pt x="2117" y="908"/>
                </a:lnTo>
                <a:lnTo>
                  <a:pt x="2114" y="908"/>
                </a:lnTo>
                <a:lnTo>
                  <a:pt x="2111" y="910"/>
                </a:lnTo>
                <a:lnTo>
                  <a:pt x="2111" y="913"/>
                </a:lnTo>
                <a:lnTo>
                  <a:pt x="2114" y="913"/>
                </a:lnTo>
                <a:lnTo>
                  <a:pt x="2111" y="916"/>
                </a:lnTo>
                <a:lnTo>
                  <a:pt x="2108" y="918"/>
                </a:lnTo>
                <a:lnTo>
                  <a:pt x="2108" y="921"/>
                </a:lnTo>
                <a:lnTo>
                  <a:pt x="2103" y="933"/>
                </a:lnTo>
                <a:lnTo>
                  <a:pt x="2103" y="935"/>
                </a:lnTo>
                <a:lnTo>
                  <a:pt x="2105" y="935"/>
                </a:lnTo>
                <a:lnTo>
                  <a:pt x="2105" y="938"/>
                </a:lnTo>
                <a:lnTo>
                  <a:pt x="2103" y="941"/>
                </a:lnTo>
                <a:lnTo>
                  <a:pt x="2103" y="943"/>
                </a:lnTo>
                <a:lnTo>
                  <a:pt x="2103" y="946"/>
                </a:lnTo>
                <a:lnTo>
                  <a:pt x="2103" y="951"/>
                </a:lnTo>
                <a:lnTo>
                  <a:pt x="2108" y="954"/>
                </a:lnTo>
                <a:lnTo>
                  <a:pt x="2108" y="951"/>
                </a:lnTo>
                <a:lnTo>
                  <a:pt x="2111" y="954"/>
                </a:lnTo>
                <a:lnTo>
                  <a:pt x="2097" y="962"/>
                </a:lnTo>
                <a:lnTo>
                  <a:pt x="2087" y="982"/>
                </a:lnTo>
                <a:lnTo>
                  <a:pt x="2084" y="993"/>
                </a:lnTo>
                <a:lnTo>
                  <a:pt x="2087" y="995"/>
                </a:lnTo>
                <a:lnTo>
                  <a:pt x="2089" y="995"/>
                </a:lnTo>
                <a:lnTo>
                  <a:pt x="2087" y="998"/>
                </a:lnTo>
                <a:lnTo>
                  <a:pt x="2077" y="1010"/>
                </a:lnTo>
                <a:lnTo>
                  <a:pt x="2072" y="1018"/>
                </a:lnTo>
                <a:lnTo>
                  <a:pt x="2069" y="1029"/>
                </a:lnTo>
                <a:lnTo>
                  <a:pt x="2069" y="1031"/>
                </a:lnTo>
                <a:lnTo>
                  <a:pt x="2072" y="1031"/>
                </a:lnTo>
                <a:lnTo>
                  <a:pt x="2069" y="1035"/>
                </a:lnTo>
                <a:lnTo>
                  <a:pt x="2064" y="1043"/>
                </a:lnTo>
                <a:lnTo>
                  <a:pt x="2061" y="1051"/>
                </a:lnTo>
                <a:lnTo>
                  <a:pt x="2061" y="1062"/>
                </a:lnTo>
                <a:lnTo>
                  <a:pt x="2069" y="1062"/>
                </a:lnTo>
                <a:lnTo>
                  <a:pt x="2069" y="1064"/>
                </a:lnTo>
                <a:lnTo>
                  <a:pt x="2072" y="1067"/>
                </a:lnTo>
                <a:lnTo>
                  <a:pt x="2069" y="1067"/>
                </a:lnTo>
                <a:lnTo>
                  <a:pt x="2064" y="1073"/>
                </a:lnTo>
                <a:lnTo>
                  <a:pt x="2064" y="1076"/>
                </a:lnTo>
                <a:lnTo>
                  <a:pt x="2067" y="1076"/>
                </a:lnTo>
                <a:lnTo>
                  <a:pt x="2064" y="1081"/>
                </a:lnTo>
                <a:lnTo>
                  <a:pt x="2059" y="1084"/>
                </a:lnTo>
                <a:lnTo>
                  <a:pt x="2053" y="1089"/>
                </a:lnTo>
                <a:lnTo>
                  <a:pt x="2056" y="1092"/>
                </a:lnTo>
                <a:lnTo>
                  <a:pt x="2053" y="1095"/>
                </a:lnTo>
                <a:lnTo>
                  <a:pt x="2051" y="1095"/>
                </a:lnTo>
                <a:lnTo>
                  <a:pt x="2042" y="1100"/>
                </a:lnTo>
                <a:lnTo>
                  <a:pt x="2042" y="1107"/>
                </a:lnTo>
                <a:lnTo>
                  <a:pt x="2045" y="1109"/>
                </a:lnTo>
                <a:lnTo>
                  <a:pt x="2039" y="1112"/>
                </a:lnTo>
                <a:lnTo>
                  <a:pt x="2036" y="1109"/>
                </a:lnTo>
                <a:lnTo>
                  <a:pt x="2034" y="1112"/>
                </a:lnTo>
                <a:lnTo>
                  <a:pt x="2031" y="1112"/>
                </a:lnTo>
                <a:lnTo>
                  <a:pt x="2026" y="1115"/>
                </a:lnTo>
                <a:lnTo>
                  <a:pt x="2003" y="1123"/>
                </a:lnTo>
                <a:lnTo>
                  <a:pt x="1967" y="1142"/>
                </a:lnTo>
                <a:lnTo>
                  <a:pt x="1934" y="1164"/>
                </a:lnTo>
                <a:lnTo>
                  <a:pt x="1890" y="1192"/>
                </a:lnTo>
                <a:lnTo>
                  <a:pt x="1849" y="1225"/>
                </a:lnTo>
                <a:lnTo>
                  <a:pt x="1838" y="1235"/>
                </a:lnTo>
                <a:lnTo>
                  <a:pt x="1832" y="1238"/>
                </a:lnTo>
                <a:lnTo>
                  <a:pt x="1813" y="1255"/>
                </a:lnTo>
                <a:lnTo>
                  <a:pt x="1794" y="1274"/>
                </a:lnTo>
                <a:lnTo>
                  <a:pt x="1760" y="1310"/>
                </a:lnTo>
                <a:lnTo>
                  <a:pt x="1758" y="1312"/>
                </a:lnTo>
                <a:lnTo>
                  <a:pt x="1706" y="1374"/>
                </a:lnTo>
                <a:lnTo>
                  <a:pt x="1678" y="1412"/>
                </a:lnTo>
                <a:lnTo>
                  <a:pt x="1670" y="1412"/>
                </a:lnTo>
                <a:lnTo>
                  <a:pt x="1667" y="1412"/>
                </a:lnTo>
                <a:lnTo>
                  <a:pt x="1663" y="1412"/>
                </a:lnTo>
                <a:lnTo>
                  <a:pt x="1663" y="1409"/>
                </a:lnTo>
                <a:lnTo>
                  <a:pt x="1670" y="1407"/>
                </a:lnTo>
                <a:lnTo>
                  <a:pt x="1667" y="1407"/>
                </a:lnTo>
                <a:lnTo>
                  <a:pt x="1667" y="1404"/>
                </a:lnTo>
                <a:lnTo>
                  <a:pt x="1667" y="1407"/>
                </a:lnTo>
                <a:lnTo>
                  <a:pt x="1663" y="1404"/>
                </a:lnTo>
                <a:lnTo>
                  <a:pt x="1663" y="1401"/>
                </a:lnTo>
                <a:lnTo>
                  <a:pt x="1661" y="1399"/>
                </a:lnTo>
                <a:lnTo>
                  <a:pt x="1655" y="1401"/>
                </a:lnTo>
                <a:lnTo>
                  <a:pt x="1653" y="1401"/>
                </a:lnTo>
                <a:lnTo>
                  <a:pt x="1645" y="1396"/>
                </a:lnTo>
                <a:lnTo>
                  <a:pt x="1642" y="1396"/>
                </a:lnTo>
                <a:lnTo>
                  <a:pt x="1637" y="1396"/>
                </a:lnTo>
                <a:lnTo>
                  <a:pt x="1637" y="1393"/>
                </a:lnTo>
                <a:lnTo>
                  <a:pt x="1634" y="1396"/>
                </a:lnTo>
                <a:lnTo>
                  <a:pt x="1634" y="1393"/>
                </a:lnTo>
                <a:lnTo>
                  <a:pt x="1630" y="1391"/>
                </a:lnTo>
                <a:lnTo>
                  <a:pt x="1628" y="1391"/>
                </a:lnTo>
                <a:lnTo>
                  <a:pt x="1625" y="1391"/>
                </a:lnTo>
                <a:lnTo>
                  <a:pt x="1622" y="1391"/>
                </a:lnTo>
                <a:lnTo>
                  <a:pt x="1622" y="1388"/>
                </a:lnTo>
                <a:lnTo>
                  <a:pt x="1625" y="1385"/>
                </a:lnTo>
                <a:lnTo>
                  <a:pt x="1620" y="1382"/>
                </a:lnTo>
                <a:lnTo>
                  <a:pt x="1620" y="1379"/>
                </a:lnTo>
                <a:lnTo>
                  <a:pt x="1622" y="1379"/>
                </a:lnTo>
                <a:lnTo>
                  <a:pt x="1620" y="1376"/>
                </a:lnTo>
                <a:lnTo>
                  <a:pt x="1617" y="1376"/>
                </a:lnTo>
                <a:lnTo>
                  <a:pt x="1617" y="1374"/>
                </a:lnTo>
                <a:lnTo>
                  <a:pt x="1614" y="1368"/>
                </a:lnTo>
                <a:lnTo>
                  <a:pt x="1609" y="1368"/>
                </a:lnTo>
                <a:lnTo>
                  <a:pt x="1601" y="1365"/>
                </a:lnTo>
                <a:lnTo>
                  <a:pt x="1595" y="1363"/>
                </a:lnTo>
                <a:lnTo>
                  <a:pt x="1589" y="1363"/>
                </a:lnTo>
                <a:lnTo>
                  <a:pt x="1586" y="1360"/>
                </a:lnTo>
                <a:lnTo>
                  <a:pt x="1584" y="1360"/>
                </a:lnTo>
                <a:lnTo>
                  <a:pt x="1581" y="1360"/>
                </a:lnTo>
                <a:lnTo>
                  <a:pt x="1581" y="1357"/>
                </a:lnTo>
                <a:lnTo>
                  <a:pt x="1576" y="1357"/>
                </a:lnTo>
                <a:lnTo>
                  <a:pt x="1573" y="1360"/>
                </a:lnTo>
                <a:lnTo>
                  <a:pt x="1570" y="1365"/>
                </a:lnTo>
                <a:lnTo>
                  <a:pt x="1565" y="1368"/>
                </a:lnTo>
                <a:lnTo>
                  <a:pt x="1559" y="1371"/>
                </a:lnTo>
                <a:lnTo>
                  <a:pt x="1556" y="1368"/>
                </a:lnTo>
                <a:lnTo>
                  <a:pt x="1545" y="1374"/>
                </a:lnTo>
                <a:lnTo>
                  <a:pt x="1543" y="1376"/>
                </a:lnTo>
                <a:lnTo>
                  <a:pt x="1535" y="1376"/>
                </a:lnTo>
                <a:lnTo>
                  <a:pt x="1535" y="1379"/>
                </a:lnTo>
                <a:lnTo>
                  <a:pt x="1532" y="1379"/>
                </a:lnTo>
                <a:lnTo>
                  <a:pt x="1523" y="1382"/>
                </a:lnTo>
                <a:lnTo>
                  <a:pt x="1517" y="1382"/>
                </a:lnTo>
                <a:lnTo>
                  <a:pt x="1515" y="1382"/>
                </a:lnTo>
                <a:lnTo>
                  <a:pt x="1512" y="1382"/>
                </a:lnTo>
                <a:lnTo>
                  <a:pt x="1515" y="1393"/>
                </a:lnTo>
                <a:lnTo>
                  <a:pt x="1517" y="1393"/>
                </a:lnTo>
                <a:lnTo>
                  <a:pt x="1523" y="1399"/>
                </a:lnTo>
                <a:lnTo>
                  <a:pt x="1529" y="1404"/>
                </a:lnTo>
                <a:lnTo>
                  <a:pt x="1535" y="1404"/>
                </a:lnTo>
                <a:lnTo>
                  <a:pt x="1545" y="1421"/>
                </a:lnTo>
                <a:lnTo>
                  <a:pt x="1540" y="1417"/>
                </a:lnTo>
                <a:lnTo>
                  <a:pt x="1535" y="1417"/>
                </a:lnTo>
                <a:lnTo>
                  <a:pt x="1537" y="1415"/>
                </a:lnTo>
                <a:lnTo>
                  <a:pt x="1537" y="1412"/>
                </a:lnTo>
                <a:lnTo>
                  <a:pt x="1529" y="1412"/>
                </a:lnTo>
                <a:lnTo>
                  <a:pt x="1532" y="1409"/>
                </a:lnTo>
                <a:lnTo>
                  <a:pt x="1529" y="1409"/>
                </a:lnTo>
                <a:lnTo>
                  <a:pt x="1526" y="1409"/>
                </a:lnTo>
                <a:lnTo>
                  <a:pt x="1526" y="1407"/>
                </a:lnTo>
                <a:lnTo>
                  <a:pt x="1523" y="1404"/>
                </a:lnTo>
                <a:lnTo>
                  <a:pt x="1517" y="1404"/>
                </a:lnTo>
                <a:lnTo>
                  <a:pt x="1515" y="1401"/>
                </a:lnTo>
                <a:lnTo>
                  <a:pt x="1517" y="1401"/>
                </a:lnTo>
                <a:lnTo>
                  <a:pt x="1512" y="1399"/>
                </a:lnTo>
                <a:lnTo>
                  <a:pt x="1512" y="1396"/>
                </a:lnTo>
                <a:lnTo>
                  <a:pt x="1509" y="1396"/>
                </a:lnTo>
                <a:lnTo>
                  <a:pt x="1509" y="1393"/>
                </a:lnTo>
                <a:lnTo>
                  <a:pt x="1507" y="1396"/>
                </a:lnTo>
                <a:lnTo>
                  <a:pt x="1507" y="1401"/>
                </a:lnTo>
                <a:lnTo>
                  <a:pt x="1504" y="1401"/>
                </a:lnTo>
                <a:lnTo>
                  <a:pt x="1504" y="1399"/>
                </a:lnTo>
                <a:lnTo>
                  <a:pt x="1501" y="1396"/>
                </a:lnTo>
                <a:lnTo>
                  <a:pt x="1501" y="1393"/>
                </a:lnTo>
                <a:lnTo>
                  <a:pt x="1499" y="1393"/>
                </a:lnTo>
                <a:lnTo>
                  <a:pt x="1501" y="1391"/>
                </a:lnTo>
                <a:lnTo>
                  <a:pt x="1501" y="1382"/>
                </a:lnTo>
                <a:lnTo>
                  <a:pt x="1504" y="1382"/>
                </a:lnTo>
                <a:lnTo>
                  <a:pt x="1499" y="1382"/>
                </a:lnTo>
                <a:lnTo>
                  <a:pt x="1499" y="1379"/>
                </a:lnTo>
                <a:lnTo>
                  <a:pt x="1496" y="1379"/>
                </a:lnTo>
                <a:lnTo>
                  <a:pt x="1492" y="1379"/>
                </a:lnTo>
                <a:lnTo>
                  <a:pt x="1501" y="1374"/>
                </a:lnTo>
                <a:lnTo>
                  <a:pt x="1504" y="1374"/>
                </a:lnTo>
                <a:lnTo>
                  <a:pt x="1501" y="1371"/>
                </a:lnTo>
                <a:lnTo>
                  <a:pt x="1499" y="1371"/>
                </a:lnTo>
                <a:lnTo>
                  <a:pt x="1501" y="1368"/>
                </a:lnTo>
                <a:lnTo>
                  <a:pt x="1499" y="1368"/>
                </a:lnTo>
                <a:lnTo>
                  <a:pt x="1507" y="1365"/>
                </a:lnTo>
                <a:lnTo>
                  <a:pt x="1507" y="1363"/>
                </a:lnTo>
                <a:lnTo>
                  <a:pt x="1504" y="1360"/>
                </a:lnTo>
                <a:lnTo>
                  <a:pt x="1499" y="1360"/>
                </a:lnTo>
                <a:lnTo>
                  <a:pt x="1504" y="1355"/>
                </a:lnTo>
                <a:lnTo>
                  <a:pt x="1504" y="1357"/>
                </a:lnTo>
                <a:lnTo>
                  <a:pt x="1509" y="1357"/>
                </a:lnTo>
                <a:lnTo>
                  <a:pt x="1507" y="1360"/>
                </a:lnTo>
                <a:lnTo>
                  <a:pt x="1512" y="1360"/>
                </a:lnTo>
                <a:lnTo>
                  <a:pt x="1512" y="1363"/>
                </a:lnTo>
                <a:lnTo>
                  <a:pt x="1520" y="1363"/>
                </a:lnTo>
                <a:lnTo>
                  <a:pt x="1517" y="1368"/>
                </a:lnTo>
                <a:lnTo>
                  <a:pt x="1515" y="1368"/>
                </a:lnTo>
                <a:lnTo>
                  <a:pt x="1515" y="1371"/>
                </a:lnTo>
                <a:lnTo>
                  <a:pt x="1515" y="1374"/>
                </a:lnTo>
                <a:lnTo>
                  <a:pt x="1523" y="1368"/>
                </a:lnTo>
                <a:lnTo>
                  <a:pt x="1520" y="1374"/>
                </a:lnTo>
                <a:lnTo>
                  <a:pt x="1526" y="1371"/>
                </a:lnTo>
                <a:lnTo>
                  <a:pt x="1523" y="1368"/>
                </a:lnTo>
                <a:lnTo>
                  <a:pt x="1526" y="1365"/>
                </a:lnTo>
                <a:lnTo>
                  <a:pt x="1523" y="1368"/>
                </a:lnTo>
                <a:lnTo>
                  <a:pt x="1523" y="1360"/>
                </a:lnTo>
                <a:lnTo>
                  <a:pt x="1523" y="1357"/>
                </a:lnTo>
                <a:lnTo>
                  <a:pt x="1526" y="1357"/>
                </a:lnTo>
                <a:lnTo>
                  <a:pt x="1523" y="1357"/>
                </a:lnTo>
                <a:lnTo>
                  <a:pt x="1523" y="1352"/>
                </a:lnTo>
                <a:lnTo>
                  <a:pt x="1520" y="1352"/>
                </a:lnTo>
                <a:lnTo>
                  <a:pt x="1520" y="1349"/>
                </a:lnTo>
                <a:lnTo>
                  <a:pt x="1520" y="1346"/>
                </a:lnTo>
                <a:lnTo>
                  <a:pt x="1520" y="1343"/>
                </a:lnTo>
                <a:lnTo>
                  <a:pt x="1526" y="1340"/>
                </a:lnTo>
                <a:lnTo>
                  <a:pt x="1532" y="1340"/>
                </a:lnTo>
                <a:lnTo>
                  <a:pt x="1529" y="1340"/>
                </a:lnTo>
                <a:lnTo>
                  <a:pt x="1529" y="1343"/>
                </a:lnTo>
                <a:lnTo>
                  <a:pt x="1523" y="1346"/>
                </a:lnTo>
                <a:lnTo>
                  <a:pt x="1523" y="1349"/>
                </a:lnTo>
                <a:lnTo>
                  <a:pt x="1529" y="1349"/>
                </a:lnTo>
                <a:lnTo>
                  <a:pt x="1526" y="1349"/>
                </a:lnTo>
                <a:lnTo>
                  <a:pt x="1529" y="1352"/>
                </a:lnTo>
                <a:lnTo>
                  <a:pt x="1529" y="1355"/>
                </a:lnTo>
                <a:lnTo>
                  <a:pt x="1535" y="1349"/>
                </a:lnTo>
                <a:lnTo>
                  <a:pt x="1535" y="1355"/>
                </a:lnTo>
                <a:lnTo>
                  <a:pt x="1537" y="1352"/>
                </a:lnTo>
                <a:lnTo>
                  <a:pt x="1540" y="1352"/>
                </a:lnTo>
                <a:lnTo>
                  <a:pt x="1543" y="1352"/>
                </a:lnTo>
                <a:lnTo>
                  <a:pt x="1545" y="1349"/>
                </a:lnTo>
                <a:lnTo>
                  <a:pt x="1548" y="1352"/>
                </a:lnTo>
                <a:lnTo>
                  <a:pt x="1553" y="1352"/>
                </a:lnTo>
                <a:lnTo>
                  <a:pt x="1551" y="1349"/>
                </a:lnTo>
                <a:lnTo>
                  <a:pt x="1548" y="1346"/>
                </a:lnTo>
                <a:lnTo>
                  <a:pt x="1551" y="1343"/>
                </a:lnTo>
                <a:lnTo>
                  <a:pt x="1551" y="1340"/>
                </a:lnTo>
                <a:lnTo>
                  <a:pt x="1556" y="1340"/>
                </a:lnTo>
                <a:lnTo>
                  <a:pt x="1556" y="1338"/>
                </a:lnTo>
                <a:lnTo>
                  <a:pt x="1556" y="1332"/>
                </a:lnTo>
                <a:lnTo>
                  <a:pt x="1553" y="1330"/>
                </a:lnTo>
                <a:lnTo>
                  <a:pt x="1561" y="1330"/>
                </a:lnTo>
                <a:lnTo>
                  <a:pt x="1565" y="1330"/>
                </a:lnTo>
                <a:lnTo>
                  <a:pt x="1565" y="1332"/>
                </a:lnTo>
                <a:lnTo>
                  <a:pt x="1568" y="1330"/>
                </a:lnTo>
                <a:lnTo>
                  <a:pt x="1565" y="1324"/>
                </a:lnTo>
                <a:lnTo>
                  <a:pt x="1568" y="1324"/>
                </a:lnTo>
                <a:lnTo>
                  <a:pt x="1573" y="1324"/>
                </a:lnTo>
                <a:lnTo>
                  <a:pt x="1576" y="1324"/>
                </a:lnTo>
                <a:lnTo>
                  <a:pt x="1573" y="1324"/>
                </a:lnTo>
                <a:lnTo>
                  <a:pt x="1573" y="1319"/>
                </a:lnTo>
                <a:lnTo>
                  <a:pt x="1576" y="1316"/>
                </a:lnTo>
                <a:lnTo>
                  <a:pt x="1573" y="1316"/>
                </a:lnTo>
                <a:lnTo>
                  <a:pt x="1573" y="1310"/>
                </a:lnTo>
                <a:lnTo>
                  <a:pt x="1578" y="1310"/>
                </a:lnTo>
                <a:lnTo>
                  <a:pt x="1578" y="1307"/>
                </a:lnTo>
                <a:lnTo>
                  <a:pt x="1576" y="1304"/>
                </a:lnTo>
                <a:lnTo>
                  <a:pt x="1578" y="1304"/>
                </a:lnTo>
                <a:lnTo>
                  <a:pt x="1581" y="1304"/>
                </a:lnTo>
                <a:lnTo>
                  <a:pt x="1578" y="1302"/>
                </a:lnTo>
                <a:lnTo>
                  <a:pt x="1584" y="1302"/>
                </a:lnTo>
                <a:lnTo>
                  <a:pt x="1584" y="1299"/>
                </a:lnTo>
                <a:lnTo>
                  <a:pt x="1581" y="1299"/>
                </a:lnTo>
                <a:lnTo>
                  <a:pt x="1578" y="1302"/>
                </a:lnTo>
                <a:lnTo>
                  <a:pt x="1576" y="1302"/>
                </a:lnTo>
                <a:lnTo>
                  <a:pt x="1573" y="1302"/>
                </a:lnTo>
                <a:lnTo>
                  <a:pt x="1565" y="1304"/>
                </a:lnTo>
                <a:lnTo>
                  <a:pt x="1565" y="1307"/>
                </a:lnTo>
                <a:lnTo>
                  <a:pt x="1565" y="1304"/>
                </a:lnTo>
                <a:lnTo>
                  <a:pt x="1556" y="1304"/>
                </a:lnTo>
                <a:lnTo>
                  <a:pt x="1576" y="1296"/>
                </a:lnTo>
                <a:lnTo>
                  <a:pt x="1576" y="1294"/>
                </a:lnTo>
                <a:lnTo>
                  <a:pt x="1578" y="1291"/>
                </a:lnTo>
                <a:lnTo>
                  <a:pt x="1578" y="1288"/>
                </a:lnTo>
                <a:lnTo>
                  <a:pt x="1581" y="1288"/>
                </a:lnTo>
                <a:lnTo>
                  <a:pt x="1581" y="1286"/>
                </a:lnTo>
                <a:lnTo>
                  <a:pt x="1584" y="1286"/>
                </a:lnTo>
                <a:lnTo>
                  <a:pt x="1584" y="1283"/>
                </a:lnTo>
                <a:lnTo>
                  <a:pt x="1581" y="1283"/>
                </a:lnTo>
                <a:lnTo>
                  <a:pt x="1573" y="1286"/>
                </a:lnTo>
                <a:lnTo>
                  <a:pt x="1578" y="1280"/>
                </a:lnTo>
                <a:lnTo>
                  <a:pt x="1578" y="1274"/>
                </a:lnTo>
                <a:lnTo>
                  <a:pt x="1581" y="1271"/>
                </a:lnTo>
                <a:lnTo>
                  <a:pt x="1584" y="1274"/>
                </a:lnTo>
                <a:lnTo>
                  <a:pt x="1584" y="1269"/>
                </a:lnTo>
                <a:lnTo>
                  <a:pt x="1584" y="1266"/>
                </a:lnTo>
                <a:lnTo>
                  <a:pt x="1586" y="1269"/>
                </a:lnTo>
                <a:lnTo>
                  <a:pt x="1592" y="1266"/>
                </a:lnTo>
                <a:lnTo>
                  <a:pt x="1586" y="1263"/>
                </a:lnTo>
                <a:lnTo>
                  <a:pt x="1584" y="1261"/>
                </a:lnTo>
                <a:lnTo>
                  <a:pt x="1578" y="1258"/>
                </a:lnTo>
                <a:lnTo>
                  <a:pt x="1578" y="1250"/>
                </a:lnTo>
                <a:lnTo>
                  <a:pt x="1581" y="1250"/>
                </a:lnTo>
                <a:lnTo>
                  <a:pt x="1581" y="1244"/>
                </a:lnTo>
                <a:lnTo>
                  <a:pt x="1584" y="1244"/>
                </a:lnTo>
                <a:lnTo>
                  <a:pt x="1576" y="1244"/>
                </a:lnTo>
                <a:lnTo>
                  <a:pt x="1573" y="1241"/>
                </a:lnTo>
                <a:lnTo>
                  <a:pt x="1578" y="1238"/>
                </a:lnTo>
                <a:lnTo>
                  <a:pt x="1576" y="1235"/>
                </a:lnTo>
                <a:lnTo>
                  <a:pt x="1581" y="1233"/>
                </a:lnTo>
                <a:lnTo>
                  <a:pt x="1581" y="1230"/>
                </a:lnTo>
                <a:lnTo>
                  <a:pt x="1581" y="1227"/>
                </a:lnTo>
                <a:lnTo>
                  <a:pt x="1584" y="1227"/>
                </a:lnTo>
                <a:lnTo>
                  <a:pt x="1584" y="1225"/>
                </a:lnTo>
                <a:lnTo>
                  <a:pt x="1586" y="1225"/>
                </a:lnTo>
                <a:lnTo>
                  <a:pt x="1586" y="1222"/>
                </a:lnTo>
                <a:lnTo>
                  <a:pt x="1589" y="1222"/>
                </a:lnTo>
                <a:lnTo>
                  <a:pt x="1584" y="1222"/>
                </a:lnTo>
                <a:lnTo>
                  <a:pt x="1581" y="1225"/>
                </a:lnTo>
                <a:lnTo>
                  <a:pt x="1581" y="1219"/>
                </a:lnTo>
                <a:lnTo>
                  <a:pt x="1573" y="1222"/>
                </a:lnTo>
                <a:lnTo>
                  <a:pt x="1576" y="1219"/>
                </a:lnTo>
                <a:lnTo>
                  <a:pt x="1578" y="1217"/>
                </a:lnTo>
                <a:lnTo>
                  <a:pt x="1578" y="1214"/>
                </a:lnTo>
                <a:lnTo>
                  <a:pt x="1581" y="1214"/>
                </a:lnTo>
                <a:lnTo>
                  <a:pt x="1581" y="1211"/>
                </a:lnTo>
                <a:lnTo>
                  <a:pt x="1576" y="1214"/>
                </a:lnTo>
                <a:lnTo>
                  <a:pt x="1578" y="1202"/>
                </a:lnTo>
                <a:lnTo>
                  <a:pt x="1576" y="1202"/>
                </a:lnTo>
                <a:lnTo>
                  <a:pt x="1576" y="1200"/>
                </a:lnTo>
                <a:lnTo>
                  <a:pt x="1576" y="1192"/>
                </a:lnTo>
                <a:lnTo>
                  <a:pt x="1581" y="1194"/>
                </a:lnTo>
                <a:lnTo>
                  <a:pt x="1581" y="1189"/>
                </a:lnTo>
                <a:lnTo>
                  <a:pt x="1578" y="1189"/>
                </a:lnTo>
                <a:lnTo>
                  <a:pt x="1578" y="1186"/>
                </a:lnTo>
                <a:lnTo>
                  <a:pt x="1578" y="1184"/>
                </a:lnTo>
                <a:lnTo>
                  <a:pt x="1576" y="1184"/>
                </a:lnTo>
                <a:lnTo>
                  <a:pt x="1578" y="1181"/>
                </a:lnTo>
                <a:lnTo>
                  <a:pt x="1578" y="1178"/>
                </a:lnTo>
                <a:lnTo>
                  <a:pt x="1578" y="1176"/>
                </a:lnTo>
                <a:lnTo>
                  <a:pt x="1581" y="1172"/>
                </a:lnTo>
                <a:lnTo>
                  <a:pt x="1581" y="1176"/>
                </a:lnTo>
                <a:lnTo>
                  <a:pt x="1581" y="1172"/>
                </a:lnTo>
                <a:lnTo>
                  <a:pt x="1586" y="1176"/>
                </a:lnTo>
                <a:lnTo>
                  <a:pt x="1589" y="1172"/>
                </a:lnTo>
                <a:lnTo>
                  <a:pt x="1589" y="1169"/>
                </a:lnTo>
                <a:lnTo>
                  <a:pt x="1592" y="1169"/>
                </a:lnTo>
                <a:lnTo>
                  <a:pt x="1586" y="1166"/>
                </a:lnTo>
                <a:lnTo>
                  <a:pt x="1586" y="1161"/>
                </a:lnTo>
                <a:lnTo>
                  <a:pt x="1589" y="1156"/>
                </a:lnTo>
                <a:lnTo>
                  <a:pt x="1595" y="1156"/>
                </a:lnTo>
                <a:lnTo>
                  <a:pt x="1598" y="1153"/>
                </a:lnTo>
                <a:lnTo>
                  <a:pt x="1598" y="1156"/>
                </a:lnTo>
                <a:lnTo>
                  <a:pt x="1601" y="1158"/>
                </a:lnTo>
                <a:lnTo>
                  <a:pt x="1604" y="1158"/>
                </a:lnTo>
                <a:lnTo>
                  <a:pt x="1606" y="1156"/>
                </a:lnTo>
                <a:lnTo>
                  <a:pt x="1609" y="1158"/>
                </a:lnTo>
                <a:lnTo>
                  <a:pt x="1604" y="1166"/>
                </a:lnTo>
                <a:lnTo>
                  <a:pt x="1606" y="1166"/>
                </a:lnTo>
                <a:lnTo>
                  <a:pt x="1606" y="1169"/>
                </a:lnTo>
                <a:lnTo>
                  <a:pt x="1612" y="1166"/>
                </a:lnTo>
                <a:lnTo>
                  <a:pt x="1609" y="1164"/>
                </a:lnTo>
                <a:lnTo>
                  <a:pt x="1612" y="1158"/>
                </a:lnTo>
                <a:lnTo>
                  <a:pt x="1612" y="1153"/>
                </a:lnTo>
                <a:lnTo>
                  <a:pt x="1612" y="1150"/>
                </a:lnTo>
                <a:lnTo>
                  <a:pt x="1617" y="1150"/>
                </a:lnTo>
                <a:lnTo>
                  <a:pt x="1614" y="1150"/>
                </a:lnTo>
                <a:lnTo>
                  <a:pt x="1622" y="1150"/>
                </a:lnTo>
                <a:lnTo>
                  <a:pt x="1622" y="1156"/>
                </a:lnTo>
                <a:lnTo>
                  <a:pt x="1625" y="1156"/>
                </a:lnTo>
                <a:lnTo>
                  <a:pt x="1625" y="1153"/>
                </a:lnTo>
                <a:lnTo>
                  <a:pt x="1625" y="1150"/>
                </a:lnTo>
                <a:lnTo>
                  <a:pt x="1628" y="1148"/>
                </a:lnTo>
                <a:lnTo>
                  <a:pt x="1634" y="1148"/>
                </a:lnTo>
                <a:lnTo>
                  <a:pt x="1630" y="1145"/>
                </a:lnTo>
                <a:lnTo>
                  <a:pt x="1628" y="1145"/>
                </a:lnTo>
                <a:lnTo>
                  <a:pt x="1628" y="1140"/>
                </a:lnTo>
                <a:lnTo>
                  <a:pt x="1625" y="1140"/>
                </a:lnTo>
                <a:lnTo>
                  <a:pt x="1625" y="1136"/>
                </a:lnTo>
                <a:lnTo>
                  <a:pt x="1628" y="1136"/>
                </a:lnTo>
                <a:lnTo>
                  <a:pt x="1630" y="1133"/>
                </a:lnTo>
                <a:lnTo>
                  <a:pt x="1637" y="1131"/>
                </a:lnTo>
                <a:lnTo>
                  <a:pt x="1634" y="1131"/>
                </a:lnTo>
                <a:lnTo>
                  <a:pt x="1637" y="1128"/>
                </a:lnTo>
                <a:lnTo>
                  <a:pt x="1634" y="1125"/>
                </a:lnTo>
                <a:lnTo>
                  <a:pt x="1637" y="1123"/>
                </a:lnTo>
                <a:lnTo>
                  <a:pt x="1639" y="1120"/>
                </a:lnTo>
                <a:lnTo>
                  <a:pt x="1642" y="1115"/>
                </a:lnTo>
                <a:lnTo>
                  <a:pt x="1645" y="1115"/>
                </a:lnTo>
                <a:lnTo>
                  <a:pt x="1647" y="1112"/>
                </a:lnTo>
                <a:lnTo>
                  <a:pt x="1647" y="1117"/>
                </a:lnTo>
                <a:lnTo>
                  <a:pt x="1650" y="1120"/>
                </a:lnTo>
                <a:lnTo>
                  <a:pt x="1653" y="1120"/>
                </a:lnTo>
                <a:lnTo>
                  <a:pt x="1658" y="1115"/>
                </a:lnTo>
                <a:lnTo>
                  <a:pt x="1658" y="1120"/>
                </a:lnTo>
                <a:lnTo>
                  <a:pt x="1670" y="1117"/>
                </a:lnTo>
                <a:lnTo>
                  <a:pt x="1675" y="1117"/>
                </a:lnTo>
                <a:lnTo>
                  <a:pt x="1678" y="1117"/>
                </a:lnTo>
                <a:lnTo>
                  <a:pt x="1678" y="1120"/>
                </a:lnTo>
                <a:lnTo>
                  <a:pt x="1681" y="1120"/>
                </a:lnTo>
                <a:lnTo>
                  <a:pt x="1683" y="1117"/>
                </a:lnTo>
                <a:lnTo>
                  <a:pt x="1686" y="1115"/>
                </a:lnTo>
                <a:lnTo>
                  <a:pt x="1683" y="1109"/>
                </a:lnTo>
                <a:lnTo>
                  <a:pt x="1678" y="1109"/>
                </a:lnTo>
                <a:lnTo>
                  <a:pt x="1678" y="1103"/>
                </a:lnTo>
                <a:lnTo>
                  <a:pt x="1678" y="1100"/>
                </a:lnTo>
                <a:lnTo>
                  <a:pt x="1678" y="1097"/>
                </a:lnTo>
                <a:lnTo>
                  <a:pt x="1678" y="1095"/>
                </a:lnTo>
                <a:lnTo>
                  <a:pt x="1675" y="1097"/>
                </a:lnTo>
                <a:lnTo>
                  <a:pt x="1673" y="1095"/>
                </a:lnTo>
                <a:lnTo>
                  <a:pt x="1670" y="1087"/>
                </a:lnTo>
                <a:lnTo>
                  <a:pt x="1663" y="1084"/>
                </a:lnTo>
                <a:lnTo>
                  <a:pt x="1661" y="1084"/>
                </a:lnTo>
                <a:lnTo>
                  <a:pt x="1663" y="1079"/>
                </a:lnTo>
                <a:lnTo>
                  <a:pt x="1670" y="1073"/>
                </a:lnTo>
                <a:lnTo>
                  <a:pt x="1663" y="1067"/>
                </a:lnTo>
                <a:lnTo>
                  <a:pt x="1667" y="1064"/>
                </a:lnTo>
                <a:lnTo>
                  <a:pt x="1663" y="1064"/>
                </a:lnTo>
                <a:lnTo>
                  <a:pt x="1663" y="1062"/>
                </a:lnTo>
                <a:lnTo>
                  <a:pt x="1655" y="1064"/>
                </a:lnTo>
                <a:lnTo>
                  <a:pt x="1653" y="1062"/>
                </a:lnTo>
                <a:lnTo>
                  <a:pt x="1655" y="1059"/>
                </a:lnTo>
                <a:lnTo>
                  <a:pt x="1655" y="1048"/>
                </a:lnTo>
                <a:lnTo>
                  <a:pt x="1653" y="1048"/>
                </a:lnTo>
                <a:lnTo>
                  <a:pt x="1653" y="1051"/>
                </a:lnTo>
                <a:lnTo>
                  <a:pt x="1647" y="1054"/>
                </a:lnTo>
                <a:lnTo>
                  <a:pt x="1650" y="1054"/>
                </a:lnTo>
                <a:lnTo>
                  <a:pt x="1647" y="1059"/>
                </a:lnTo>
                <a:lnTo>
                  <a:pt x="1650" y="1062"/>
                </a:lnTo>
                <a:lnTo>
                  <a:pt x="1647" y="1064"/>
                </a:lnTo>
                <a:lnTo>
                  <a:pt x="1645" y="1062"/>
                </a:lnTo>
                <a:lnTo>
                  <a:pt x="1642" y="1059"/>
                </a:lnTo>
                <a:lnTo>
                  <a:pt x="1639" y="1059"/>
                </a:lnTo>
                <a:lnTo>
                  <a:pt x="1637" y="1051"/>
                </a:lnTo>
                <a:lnTo>
                  <a:pt x="1634" y="1051"/>
                </a:lnTo>
                <a:lnTo>
                  <a:pt x="1634" y="1056"/>
                </a:lnTo>
                <a:lnTo>
                  <a:pt x="1637" y="1059"/>
                </a:lnTo>
                <a:lnTo>
                  <a:pt x="1630" y="1056"/>
                </a:lnTo>
                <a:lnTo>
                  <a:pt x="1625" y="1064"/>
                </a:lnTo>
                <a:lnTo>
                  <a:pt x="1622" y="1062"/>
                </a:lnTo>
                <a:lnTo>
                  <a:pt x="1625" y="1059"/>
                </a:lnTo>
                <a:lnTo>
                  <a:pt x="1614" y="1059"/>
                </a:lnTo>
                <a:lnTo>
                  <a:pt x="1614" y="1056"/>
                </a:lnTo>
                <a:lnTo>
                  <a:pt x="1614" y="1054"/>
                </a:lnTo>
                <a:lnTo>
                  <a:pt x="1614" y="1048"/>
                </a:lnTo>
                <a:lnTo>
                  <a:pt x="1609" y="1046"/>
                </a:lnTo>
                <a:lnTo>
                  <a:pt x="1617" y="1043"/>
                </a:lnTo>
                <a:lnTo>
                  <a:pt x="1620" y="1043"/>
                </a:lnTo>
                <a:lnTo>
                  <a:pt x="1617" y="1043"/>
                </a:lnTo>
                <a:lnTo>
                  <a:pt x="1612" y="1040"/>
                </a:lnTo>
                <a:lnTo>
                  <a:pt x="1609" y="1043"/>
                </a:lnTo>
                <a:lnTo>
                  <a:pt x="1604" y="1040"/>
                </a:lnTo>
                <a:lnTo>
                  <a:pt x="1604" y="1043"/>
                </a:lnTo>
                <a:lnTo>
                  <a:pt x="1606" y="1048"/>
                </a:lnTo>
                <a:lnTo>
                  <a:pt x="1604" y="1048"/>
                </a:lnTo>
                <a:lnTo>
                  <a:pt x="1601" y="1051"/>
                </a:lnTo>
                <a:lnTo>
                  <a:pt x="1598" y="1051"/>
                </a:lnTo>
                <a:lnTo>
                  <a:pt x="1589" y="1046"/>
                </a:lnTo>
                <a:lnTo>
                  <a:pt x="1586" y="1046"/>
                </a:lnTo>
                <a:lnTo>
                  <a:pt x="1584" y="1048"/>
                </a:lnTo>
                <a:lnTo>
                  <a:pt x="1586" y="1051"/>
                </a:lnTo>
                <a:lnTo>
                  <a:pt x="1589" y="1054"/>
                </a:lnTo>
                <a:lnTo>
                  <a:pt x="1584" y="1056"/>
                </a:lnTo>
                <a:lnTo>
                  <a:pt x="1581" y="1051"/>
                </a:lnTo>
                <a:lnTo>
                  <a:pt x="1578" y="1046"/>
                </a:lnTo>
                <a:lnTo>
                  <a:pt x="1576" y="1046"/>
                </a:lnTo>
                <a:lnTo>
                  <a:pt x="1573" y="1046"/>
                </a:lnTo>
                <a:lnTo>
                  <a:pt x="1570" y="1040"/>
                </a:lnTo>
                <a:lnTo>
                  <a:pt x="1568" y="1040"/>
                </a:lnTo>
                <a:lnTo>
                  <a:pt x="1565" y="1043"/>
                </a:lnTo>
                <a:lnTo>
                  <a:pt x="1565" y="1046"/>
                </a:lnTo>
                <a:lnTo>
                  <a:pt x="1559" y="1048"/>
                </a:lnTo>
                <a:lnTo>
                  <a:pt x="1553" y="1046"/>
                </a:lnTo>
                <a:lnTo>
                  <a:pt x="1551" y="1048"/>
                </a:lnTo>
                <a:lnTo>
                  <a:pt x="1548" y="1054"/>
                </a:lnTo>
                <a:lnTo>
                  <a:pt x="1545" y="1056"/>
                </a:lnTo>
                <a:lnTo>
                  <a:pt x="1535" y="1056"/>
                </a:lnTo>
                <a:lnTo>
                  <a:pt x="1532" y="1056"/>
                </a:lnTo>
                <a:lnTo>
                  <a:pt x="1526" y="1054"/>
                </a:lnTo>
                <a:lnTo>
                  <a:pt x="1520" y="1059"/>
                </a:lnTo>
                <a:lnTo>
                  <a:pt x="1515" y="1054"/>
                </a:lnTo>
                <a:lnTo>
                  <a:pt x="1509" y="1054"/>
                </a:lnTo>
                <a:lnTo>
                  <a:pt x="1509" y="1051"/>
                </a:lnTo>
                <a:lnTo>
                  <a:pt x="1512" y="1046"/>
                </a:lnTo>
                <a:lnTo>
                  <a:pt x="1515" y="1043"/>
                </a:lnTo>
                <a:lnTo>
                  <a:pt x="1515" y="1040"/>
                </a:lnTo>
                <a:lnTo>
                  <a:pt x="1509" y="1038"/>
                </a:lnTo>
                <a:lnTo>
                  <a:pt x="1509" y="1035"/>
                </a:lnTo>
                <a:lnTo>
                  <a:pt x="1507" y="1038"/>
                </a:lnTo>
                <a:lnTo>
                  <a:pt x="1507" y="1040"/>
                </a:lnTo>
                <a:lnTo>
                  <a:pt x="1501" y="1043"/>
                </a:lnTo>
                <a:lnTo>
                  <a:pt x="1499" y="1048"/>
                </a:lnTo>
                <a:lnTo>
                  <a:pt x="1496" y="1048"/>
                </a:lnTo>
                <a:lnTo>
                  <a:pt x="1501" y="1056"/>
                </a:lnTo>
                <a:lnTo>
                  <a:pt x="1504" y="1062"/>
                </a:lnTo>
                <a:lnTo>
                  <a:pt x="1496" y="1064"/>
                </a:lnTo>
                <a:lnTo>
                  <a:pt x="1492" y="1062"/>
                </a:lnTo>
                <a:lnTo>
                  <a:pt x="1492" y="1054"/>
                </a:lnTo>
                <a:lnTo>
                  <a:pt x="1487" y="1046"/>
                </a:lnTo>
                <a:lnTo>
                  <a:pt x="1484" y="1046"/>
                </a:lnTo>
                <a:lnTo>
                  <a:pt x="1482" y="1046"/>
                </a:lnTo>
                <a:lnTo>
                  <a:pt x="1479" y="1043"/>
                </a:lnTo>
                <a:lnTo>
                  <a:pt x="1476" y="1043"/>
                </a:lnTo>
                <a:lnTo>
                  <a:pt x="1471" y="1048"/>
                </a:lnTo>
                <a:lnTo>
                  <a:pt x="1468" y="1051"/>
                </a:lnTo>
                <a:lnTo>
                  <a:pt x="1466" y="1048"/>
                </a:lnTo>
                <a:lnTo>
                  <a:pt x="1460" y="1038"/>
                </a:lnTo>
                <a:lnTo>
                  <a:pt x="1460" y="1035"/>
                </a:lnTo>
                <a:lnTo>
                  <a:pt x="1451" y="1040"/>
                </a:lnTo>
                <a:lnTo>
                  <a:pt x="1454" y="1043"/>
                </a:lnTo>
                <a:lnTo>
                  <a:pt x="1457" y="1043"/>
                </a:lnTo>
                <a:lnTo>
                  <a:pt x="1457" y="1046"/>
                </a:lnTo>
                <a:lnTo>
                  <a:pt x="1448" y="1048"/>
                </a:lnTo>
                <a:lnTo>
                  <a:pt x="1443" y="1046"/>
                </a:lnTo>
                <a:lnTo>
                  <a:pt x="1440" y="1046"/>
                </a:lnTo>
                <a:lnTo>
                  <a:pt x="1440" y="1043"/>
                </a:lnTo>
                <a:lnTo>
                  <a:pt x="1438" y="1040"/>
                </a:lnTo>
                <a:lnTo>
                  <a:pt x="1432" y="1038"/>
                </a:lnTo>
                <a:lnTo>
                  <a:pt x="1427" y="1038"/>
                </a:lnTo>
                <a:lnTo>
                  <a:pt x="1423" y="1040"/>
                </a:lnTo>
                <a:lnTo>
                  <a:pt x="1421" y="1040"/>
                </a:lnTo>
                <a:lnTo>
                  <a:pt x="1423" y="1048"/>
                </a:lnTo>
                <a:lnTo>
                  <a:pt x="1421" y="1048"/>
                </a:lnTo>
                <a:lnTo>
                  <a:pt x="1418" y="1051"/>
                </a:lnTo>
                <a:lnTo>
                  <a:pt x="1418" y="1046"/>
                </a:lnTo>
                <a:lnTo>
                  <a:pt x="1418" y="1035"/>
                </a:lnTo>
                <a:lnTo>
                  <a:pt x="1415" y="1031"/>
                </a:lnTo>
                <a:lnTo>
                  <a:pt x="1413" y="1031"/>
                </a:lnTo>
                <a:lnTo>
                  <a:pt x="1410" y="1035"/>
                </a:lnTo>
                <a:lnTo>
                  <a:pt x="1407" y="1043"/>
                </a:lnTo>
                <a:lnTo>
                  <a:pt x="1405" y="1043"/>
                </a:lnTo>
                <a:lnTo>
                  <a:pt x="1402" y="1043"/>
                </a:lnTo>
                <a:lnTo>
                  <a:pt x="1399" y="1038"/>
                </a:lnTo>
                <a:lnTo>
                  <a:pt x="1388" y="1038"/>
                </a:lnTo>
                <a:lnTo>
                  <a:pt x="1382" y="1038"/>
                </a:lnTo>
                <a:lnTo>
                  <a:pt x="1380" y="1035"/>
                </a:lnTo>
                <a:lnTo>
                  <a:pt x="1374" y="1029"/>
                </a:lnTo>
                <a:lnTo>
                  <a:pt x="1369" y="1029"/>
                </a:lnTo>
                <a:lnTo>
                  <a:pt x="1358" y="1029"/>
                </a:lnTo>
                <a:lnTo>
                  <a:pt x="1349" y="1026"/>
                </a:lnTo>
                <a:lnTo>
                  <a:pt x="1346" y="1026"/>
                </a:lnTo>
                <a:lnTo>
                  <a:pt x="1344" y="1026"/>
                </a:lnTo>
                <a:lnTo>
                  <a:pt x="1344" y="1035"/>
                </a:lnTo>
                <a:lnTo>
                  <a:pt x="1341" y="1035"/>
                </a:lnTo>
                <a:lnTo>
                  <a:pt x="1338" y="1035"/>
                </a:lnTo>
                <a:lnTo>
                  <a:pt x="1336" y="1031"/>
                </a:lnTo>
                <a:lnTo>
                  <a:pt x="1330" y="1029"/>
                </a:lnTo>
                <a:lnTo>
                  <a:pt x="1325" y="1020"/>
                </a:lnTo>
                <a:lnTo>
                  <a:pt x="1319" y="1015"/>
                </a:lnTo>
                <a:lnTo>
                  <a:pt x="1316" y="1015"/>
                </a:lnTo>
                <a:lnTo>
                  <a:pt x="1310" y="1020"/>
                </a:lnTo>
                <a:lnTo>
                  <a:pt x="1305" y="1020"/>
                </a:lnTo>
                <a:lnTo>
                  <a:pt x="1302" y="1015"/>
                </a:lnTo>
                <a:lnTo>
                  <a:pt x="1305" y="1010"/>
                </a:lnTo>
                <a:lnTo>
                  <a:pt x="1297" y="1002"/>
                </a:lnTo>
                <a:lnTo>
                  <a:pt x="1289" y="998"/>
                </a:lnTo>
                <a:lnTo>
                  <a:pt x="1292" y="990"/>
                </a:lnTo>
                <a:lnTo>
                  <a:pt x="1285" y="982"/>
                </a:lnTo>
                <a:lnTo>
                  <a:pt x="1283" y="979"/>
                </a:lnTo>
                <a:lnTo>
                  <a:pt x="1277" y="977"/>
                </a:lnTo>
                <a:lnTo>
                  <a:pt x="1277" y="969"/>
                </a:lnTo>
                <a:lnTo>
                  <a:pt x="1275" y="969"/>
                </a:lnTo>
                <a:lnTo>
                  <a:pt x="1269" y="969"/>
                </a:lnTo>
                <a:lnTo>
                  <a:pt x="1256" y="960"/>
                </a:lnTo>
                <a:lnTo>
                  <a:pt x="1252" y="960"/>
                </a:lnTo>
                <a:lnTo>
                  <a:pt x="1252" y="951"/>
                </a:lnTo>
                <a:lnTo>
                  <a:pt x="1252" y="943"/>
                </a:lnTo>
                <a:lnTo>
                  <a:pt x="1250" y="941"/>
                </a:lnTo>
                <a:lnTo>
                  <a:pt x="1250" y="938"/>
                </a:lnTo>
                <a:lnTo>
                  <a:pt x="1247" y="935"/>
                </a:lnTo>
                <a:lnTo>
                  <a:pt x="1244" y="941"/>
                </a:lnTo>
                <a:lnTo>
                  <a:pt x="1239" y="938"/>
                </a:lnTo>
                <a:lnTo>
                  <a:pt x="1239" y="935"/>
                </a:lnTo>
                <a:lnTo>
                  <a:pt x="1241" y="930"/>
                </a:lnTo>
                <a:lnTo>
                  <a:pt x="1239" y="921"/>
                </a:lnTo>
                <a:lnTo>
                  <a:pt x="1241" y="916"/>
                </a:lnTo>
                <a:lnTo>
                  <a:pt x="1239" y="916"/>
                </a:lnTo>
                <a:lnTo>
                  <a:pt x="1239" y="913"/>
                </a:lnTo>
                <a:lnTo>
                  <a:pt x="1228" y="916"/>
                </a:lnTo>
                <a:lnTo>
                  <a:pt x="1228" y="913"/>
                </a:lnTo>
                <a:lnTo>
                  <a:pt x="1223" y="905"/>
                </a:lnTo>
                <a:lnTo>
                  <a:pt x="1220" y="905"/>
                </a:lnTo>
                <a:lnTo>
                  <a:pt x="1211" y="913"/>
                </a:lnTo>
                <a:lnTo>
                  <a:pt x="1208" y="913"/>
                </a:lnTo>
                <a:lnTo>
                  <a:pt x="1206" y="913"/>
                </a:lnTo>
                <a:lnTo>
                  <a:pt x="1203" y="910"/>
                </a:lnTo>
                <a:lnTo>
                  <a:pt x="1206" y="902"/>
                </a:lnTo>
                <a:lnTo>
                  <a:pt x="1203" y="897"/>
                </a:lnTo>
                <a:lnTo>
                  <a:pt x="1200" y="893"/>
                </a:lnTo>
                <a:lnTo>
                  <a:pt x="1192" y="891"/>
                </a:lnTo>
                <a:lnTo>
                  <a:pt x="1195" y="888"/>
                </a:lnTo>
                <a:lnTo>
                  <a:pt x="1200" y="885"/>
                </a:lnTo>
                <a:lnTo>
                  <a:pt x="1203" y="880"/>
                </a:lnTo>
                <a:lnTo>
                  <a:pt x="1203" y="874"/>
                </a:lnTo>
                <a:lnTo>
                  <a:pt x="1203" y="872"/>
                </a:lnTo>
                <a:lnTo>
                  <a:pt x="1203" y="869"/>
                </a:lnTo>
                <a:lnTo>
                  <a:pt x="1198" y="864"/>
                </a:lnTo>
                <a:lnTo>
                  <a:pt x="1183" y="861"/>
                </a:lnTo>
                <a:lnTo>
                  <a:pt x="1187" y="857"/>
                </a:lnTo>
                <a:lnTo>
                  <a:pt x="1181" y="852"/>
                </a:lnTo>
                <a:lnTo>
                  <a:pt x="1183" y="847"/>
                </a:lnTo>
                <a:lnTo>
                  <a:pt x="1181" y="844"/>
                </a:lnTo>
                <a:lnTo>
                  <a:pt x="1175" y="844"/>
                </a:lnTo>
                <a:lnTo>
                  <a:pt x="1164" y="839"/>
                </a:lnTo>
                <a:lnTo>
                  <a:pt x="1162" y="833"/>
                </a:lnTo>
                <a:lnTo>
                  <a:pt x="1159" y="831"/>
                </a:lnTo>
                <a:lnTo>
                  <a:pt x="1156" y="833"/>
                </a:lnTo>
                <a:lnTo>
                  <a:pt x="1154" y="841"/>
                </a:lnTo>
                <a:lnTo>
                  <a:pt x="1147" y="841"/>
                </a:lnTo>
                <a:lnTo>
                  <a:pt x="1147" y="839"/>
                </a:lnTo>
                <a:lnTo>
                  <a:pt x="1145" y="836"/>
                </a:lnTo>
                <a:lnTo>
                  <a:pt x="1145" y="833"/>
                </a:lnTo>
                <a:lnTo>
                  <a:pt x="1145" y="824"/>
                </a:lnTo>
                <a:lnTo>
                  <a:pt x="1137" y="819"/>
                </a:lnTo>
                <a:lnTo>
                  <a:pt x="1131" y="813"/>
                </a:lnTo>
                <a:lnTo>
                  <a:pt x="1131" y="808"/>
                </a:lnTo>
                <a:lnTo>
                  <a:pt x="1131" y="803"/>
                </a:lnTo>
                <a:lnTo>
                  <a:pt x="1131" y="800"/>
                </a:lnTo>
                <a:lnTo>
                  <a:pt x="1123" y="800"/>
                </a:lnTo>
                <a:lnTo>
                  <a:pt x="1121" y="797"/>
                </a:lnTo>
                <a:lnTo>
                  <a:pt x="1123" y="788"/>
                </a:lnTo>
                <a:lnTo>
                  <a:pt x="1121" y="786"/>
                </a:lnTo>
                <a:lnTo>
                  <a:pt x="1114" y="783"/>
                </a:lnTo>
                <a:lnTo>
                  <a:pt x="1112" y="783"/>
                </a:lnTo>
                <a:lnTo>
                  <a:pt x="1103" y="786"/>
                </a:lnTo>
                <a:lnTo>
                  <a:pt x="1101" y="786"/>
                </a:lnTo>
                <a:lnTo>
                  <a:pt x="1101" y="783"/>
                </a:lnTo>
                <a:lnTo>
                  <a:pt x="1098" y="775"/>
                </a:lnTo>
                <a:lnTo>
                  <a:pt x="1098" y="772"/>
                </a:lnTo>
                <a:lnTo>
                  <a:pt x="1090" y="772"/>
                </a:lnTo>
                <a:lnTo>
                  <a:pt x="1082" y="767"/>
                </a:lnTo>
                <a:lnTo>
                  <a:pt x="1076" y="762"/>
                </a:lnTo>
                <a:lnTo>
                  <a:pt x="1068" y="762"/>
                </a:lnTo>
                <a:lnTo>
                  <a:pt x="1062" y="759"/>
                </a:lnTo>
                <a:lnTo>
                  <a:pt x="1060" y="762"/>
                </a:lnTo>
                <a:lnTo>
                  <a:pt x="1057" y="764"/>
                </a:lnTo>
                <a:lnTo>
                  <a:pt x="1054" y="762"/>
                </a:lnTo>
                <a:lnTo>
                  <a:pt x="1052" y="756"/>
                </a:lnTo>
                <a:lnTo>
                  <a:pt x="1043" y="750"/>
                </a:lnTo>
                <a:lnTo>
                  <a:pt x="1043" y="744"/>
                </a:lnTo>
                <a:lnTo>
                  <a:pt x="1040" y="739"/>
                </a:lnTo>
                <a:lnTo>
                  <a:pt x="1035" y="742"/>
                </a:lnTo>
                <a:lnTo>
                  <a:pt x="1026" y="739"/>
                </a:lnTo>
                <a:lnTo>
                  <a:pt x="1026" y="734"/>
                </a:lnTo>
                <a:lnTo>
                  <a:pt x="1029" y="731"/>
                </a:lnTo>
                <a:lnTo>
                  <a:pt x="1026" y="728"/>
                </a:lnTo>
                <a:lnTo>
                  <a:pt x="1026" y="723"/>
                </a:lnTo>
                <a:lnTo>
                  <a:pt x="1026" y="719"/>
                </a:lnTo>
                <a:lnTo>
                  <a:pt x="1024" y="719"/>
                </a:lnTo>
                <a:lnTo>
                  <a:pt x="1018" y="717"/>
                </a:lnTo>
                <a:lnTo>
                  <a:pt x="1009" y="723"/>
                </a:lnTo>
                <a:lnTo>
                  <a:pt x="1004" y="717"/>
                </a:lnTo>
                <a:lnTo>
                  <a:pt x="999" y="714"/>
                </a:lnTo>
                <a:lnTo>
                  <a:pt x="1001" y="703"/>
                </a:lnTo>
                <a:lnTo>
                  <a:pt x="1001" y="701"/>
                </a:lnTo>
                <a:lnTo>
                  <a:pt x="996" y="698"/>
                </a:lnTo>
                <a:lnTo>
                  <a:pt x="991" y="701"/>
                </a:lnTo>
                <a:lnTo>
                  <a:pt x="988" y="703"/>
                </a:lnTo>
                <a:lnTo>
                  <a:pt x="985" y="706"/>
                </a:lnTo>
                <a:lnTo>
                  <a:pt x="983" y="711"/>
                </a:lnTo>
                <a:lnTo>
                  <a:pt x="976" y="711"/>
                </a:lnTo>
                <a:lnTo>
                  <a:pt x="976" y="709"/>
                </a:lnTo>
                <a:lnTo>
                  <a:pt x="976" y="703"/>
                </a:lnTo>
                <a:lnTo>
                  <a:pt x="968" y="695"/>
                </a:lnTo>
                <a:lnTo>
                  <a:pt x="968" y="693"/>
                </a:lnTo>
                <a:lnTo>
                  <a:pt x="966" y="693"/>
                </a:lnTo>
                <a:lnTo>
                  <a:pt x="963" y="690"/>
                </a:lnTo>
                <a:lnTo>
                  <a:pt x="960" y="687"/>
                </a:lnTo>
                <a:lnTo>
                  <a:pt x="960" y="675"/>
                </a:lnTo>
                <a:lnTo>
                  <a:pt x="957" y="675"/>
                </a:lnTo>
                <a:lnTo>
                  <a:pt x="955" y="670"/>
                </a:lnTo>
                <a:lnTo>
                  <a:pt x="947" y="670"/>
                </a:lnTo>
                <a:lnTo>
                  <a:pt x="935" y="673"/>
                </a:lnTo>
                <a:lnTo>
                  <a:pt x="930" y="670"/>
                </a:lnTo>
                <a:lnTo>
                  <a:pt x="930" y="673"/>
                </a:lnTo>
                <a:lnTo>
                  <a:pt x="927" y="673"/>
                </a:lnTo>
                <a:lnTo>
                  <a:pt x="927" y="675"/>
                </a:lnTo>
                <a:lnTo>
                  <a:pt x="924" y="681"/>
                </a:lnTo>
                <a:lnTo>
                  <a:pt x="922" y="681"/>
                </a:lnTo>
                <a:lnTo>
                  <a:pt x="919" y="678"/>
                </a:lnTo>
                <a:lnTo>
                  <a:pt x="916" y="673"/>
                </a:lnTo>
                <a:lnTo>
                  <a:pt x="919" y="662"/>
                </a:lnTo>
                <a:lnTo>
                  <a:pt x="919" y="659"/>
                </a:lnTo>
                <a:lnTo>
                  <a:pt x="919" y="657"/>
                </a:lnTo>
                <a:lnTo>
                  <a:pt x="916" y="657"/>
                </a:lnTo>
                <a:lnTo>
                  <a:pt x="911" y="657"/>
                </a:lnTo>
                <a:lnTo>
                  <a:pt x="905" y="665"/>
                </a:lnTo>
                <a:lnTo>
                  <a:pt x="899" y="665"/>
                </a:lnTo>
                <a:lnTo>
                  <a:pt x="897" y="662"/>
                </a:lnTo>
                <a:lnTo>
                  <a:pt x="902" y="645"/>
                </a:lnTo>
                <a:lnTo>
                  <a:pt x="899" y="645"/>
                </a:lnTo>
                <a:lnTo>
                  <a:pt x="899" y="642"/>
                </a:lnTo>
                <a:lnTo>
                  <a:pt x="897" y="642"/>
                </a:lnTo>
                <a:lnTo>
                  <a:pt x="891" y="642"/>
                </a:lnTo>
                <a:lnTo>
                  <a:pt x="891" y="651"/>
                </a:lnTo>
                <a:lnTo>
                  <a:pt x="888" y="654"/>
                </a:lnTo>
                <a:lnTo>
                  <a:pt x="886" y="654"/>
                </a:lnTo>
                <a:lnTo>
                  <a:pt x="883" y="654"/>
                </a:lnTo>
                <a:lnTo>
                  <a:pt x="880" y="654"/>
                </a:lnTo>
                <a:lnTo>
                  <a:pt x="878" y="648"/>
                </a:lnTo>
                <a:lnTo>
                  <a:pt x="880" y="642"/>
                </a:lnTo>
                <a:lnTo>
                  <a:pt x="880" y="640"/>
                </a:lnTo>
                <a:lnTo>
                  <a:pt x="874" y="637"/>
                </a:lnTo>
                <a:lnTo>
                  <a:pt x="869" y="637"/>
                </a:lnTo>
                <a:lnTo>
                  <a:pt x="866" y="640"/>
                </a:lnTo>
                <a:lnTo>
                  <a:pt x="863" y="648"/>
                </a:lnTo>
                <a:lnTo>
                  <a:pt x="861" y="651"/>
                </a:lnTo>
                <a:lnTo>
                  <a:pt x="858" y="651"/>
                </a:lnTo>
                <a:lnTo>
                  <a:pt x="853" y="645"/>
                </a:lnTo>
                <a:lnTo>
                  <a:pt x="847" y="642"/>
                </a:lnTo>
                <a:lnTo>
                  <a:pt x="847" y="640"/>
                </a:lnTo>
                <a:lnTo>
                  <a:pt x="833" y="642"/>
                </a:lnTo>
                <a:lnTo>
                  <a:pt x="827" y="642"/>
                </a:lnTo>
                <a:lnTo>
                  <a:pt x="827" y="648"/>
                </a:lnTo>
                <a:lnTo>
                  <a:pt x="833" y="654"/>
                </a:lnTo>
                <a:lnTo>
                  <a:pt x="833" y="657"/>
                </a:lnTo>
                <a:lnTo>
                  <a:pt x="833" y="659"/>
                </a:lnTo>
                <a:lnTo>
                  <a:pt x="830" y="659"/>
                </a:lnTo>
                <a:lnTo>
                  <a:pt x="827" y="659"/>
                </a:lnTo>
                <a:lnTo>
                  <a:pt x="819" y="651"/>
                </a:lnTo>
                <a:lnTo>
                  <a:pt x="814" y="654"/>
                </a:lnTo>
                <a:lnTo>
                  <a:pt x="809" y="657"/>
                </a:lnTo>
                <a:lnTo>
                  <a:pt x="805" y="654"/>
                </a:lnTo>
                <a:lnTo>
                  <a:pt x="811" y="640"/>
                </a:lnTo>
                <a:lnTo>
                  <a:pt x="811" y="637"/>
                </a:lnTo>
                <a:lnTo>
                  <a:pt x="805" y="637"/>
                </a:lnTo>
                <a:lnTo>
                  <a:pt x="797" y="637"/>
                </a:lnTo>
                <a:lnTo>
                  <a:pt x="797" y="640"/>
                </a:lnTo>
                <a:lnTo>
                  <a:pt x="794" y="642"/>
                </a:lnTo>
                <a:lnTo>
                  <a:pt x="797" y="651"/>
                </a:lnTo>
                <a:lnTo>
                  <a:pt x="797" y="654"/>
                </a:lnTo>
                <a:lnTo>
                  <a:pt x="792" y="654"/>
                </a:lnTo>
                <a:lnTo>
                  <a:pt x="786" y="645"/>
                </a:lnTo>
                <a:lnTo>
                  <a:pt x="786" y="632"/>
                </a:lnTo>
                <a:lnTo>
                  <a:pt x="784" y="629"/>
                </a:lnTo>
                <a:lnTo>
                  <a:pt x="781" y="629"/>
                </a:lnTo>
                <a:lnTo>
                  <a:pt x="776" y="632"/>
                </a:lnTo>
                <a:lnTo>
                  <a:pt x="769" y="634"/>
                </a:lnTo>
                <a:lnTo>
                  <a:pt x="764" y="634"/>
                </a:lnTo>
                <a:lnTo>
                  <a:pt x="761" y="632"/>
                </a:lnTo>
                <a:lnTo>
                  <a:pt x="773" y="624"/>
                </a:lnTo>
                <a:lnTo>
                  <a:pt x="773" y="621"/>
                </a:lnTo>
                <a:lnTo>
                  <a:pt x="773" y="618"/>
                </a:lnTo>
                <a:lnTo>
                  <a:pt x="764" y="609"/>
                </a:lnTo>
                <a:lnTo>
                  <a:pt x="756" y="609"/>
                </a:lnTo>
                <a:lnTo>
                  <a:pt x="750" y="609"/>
                </a:lnTo>
                <a:lnTo>
                  <a:pt x="745" y="606"/>
                </a:lnTo>
                <a:lnTo>
                  <a:pt x="745" y="604"/>
                </a:lnTo>
                <a:lnTo>
                  <a:pt x="745" y="601"/>
                </a:lnTo>
                <a:lnTo>
                  <a:pt x="748" y="601"/>
                </a:lnTo>
                <a:lnTo>
                  <a:pt x="750" y="601"/>
                </a:lnTo>
                <a:lnTo>
                  <a:pt x="764" y="601"/>
                </a:lnTo>
                <a:lnTo>
                  <a:pt x="767" y="601"/>
                </a:lnTo>
                <a:lnTo>
                  <a:pt x="767" y="596"/>
                </a:lnTo>
                <a:lnTo>
                  <a:pt x="761" y="593"/>
                </a:lnTo>
                <a:lnTo>
                  <a:pt x="753" y="593"/>
                </a:lnTo>
                <a:lnTo>
                  <a:pt x="748" y="596"/>
                </a:lnTo>
                <a:lnTo>
                  <a:pt x="745" y="593"/>
                </a:lnTo>
                <a:lnTo>
                  <a:pt x="740" y="590"/>
                </a:lnTo>
                <a:lnTo>
                  <a:pt x="740" y="588"/>
                </a:lnTo>
                <a:lnTo>
                  <a:pt x="736" y="585"/>
                </a:lnTo>
                <a:lnTo>
                  <a:pt x="742" y="582"/>
                </a:lnTo>
                <a:lnTo>
                  <a:pt x="742" y="576"/>
                </a:lnTo>
                <a:lnTo>
                  <a:pt x="740" y="576"/>
                </a:lnTo>
                <a:lnTo>
                  <a:pt x="731" y="582"/>
                </a:lnTo>
                <a:lnTo>
                  <a:pt x="728" y="582"/>
                </a:lnTo>
                <a:lnTo>
                  <a:pt x="725" y="582"/>
                </a:lnTo>
                <a:lnTo>
                  <a:pt x="717" y="579"/>
                </a:lnTo>
                <a:lnTo>
                  <a:pt x="712" y="582"/>
                </a:lnTo>
                <a:lnTo>
                  <a:pt x="707" y="582"/>
                </a:lnTo>
                <a:lnTo>
                  <a:pt x="704" y="579"/>
                </a:lnTo>
                <a:lnTo>
                  <a:pt x="704" y="573"/>
                </a:lnTo>
                <a:lnTo>
                  <a:pt x="704" y="568"/>
                </a:lnTo>
                <a:lnTo>
                  <a:pt x="704" y="565"/>
                </a:lnTo>
                <a:lnTo>
                  <a:pt x="698" y="563"/>
                </a:lnTo>
                <a:lnTo>
                  <a:pt x="695" y="565"/>
                </a:lnTo>
                <a:lnTo>
                  <a:pt x="689" y="565"/>
                </a:lnTo>
                <a:lnTo>
                  <a:pt x="684" y="568"/>
                </a:lnTo>
                <a:lnTo>
                  <a:pt x="681" y="568"/>
                </a:lnTo>
                <a:lnTo>
                  <a:pt x="679" y="568"/>
                </a:lnTo>
                <a:lnTo>
                  <a:pt x="681" y="555"/>
                </a:lnTo>
                <a:lnTo>
                  <a:pt x="679" y="552"/>
                </a:lnTo>
                <a:lnTo>
                  <a:pt x="676" y="552"/>
                </a:lnTo>
                <a:lnTo>
                  <a:pt x="673" y="555"/>
                </a:lnTo>
                <a:lnTo>
                  <a:pt x="667" y="560"/>
                </a:lnTo>
                <a:lnTo>
                  <a:pt x="664" y="568"/>
                </a:lnTo>
                <a:lnTo>
                  <a:pt x="662" y="573"/>
                </a:lnTo>
                <a:lnTo>
                  <a:pt x="659" y="576"/>
                </a:lnTo>
                <a:lnTo>
                  <a:pt x="656" y="576"/>
                </a:lnTo>
                <a:lnTo>
                  <a:pt x="656" y="573"/>
                </a:lnTo>
                <a:lnTo>
                  <a:pt x="654" y="573"/>
                </a:lnTo>
                <a:lnTo>
                  <a:pt x="648" y="565"/>
                </a:lnTo>
                <a:lnTo>
                  <a:pt x="646" y="565"/>
                </a:lnTo>
                <a:lnTo>
                  <a:pt x="634" y="563"/>
                </a:lnTo>
                <a:lnTo>
                  <a:pt x="634" y="560"/>
                </a:lnTo>
                <a:lnTo>
                  <a:pt x="640" y="555"/>
                </a:lnTo>
                <a:lnTo>
                  <a:pt x="648" y="552"/>
                </a:lnTo>
                <a:lnTo>
                  <a:pt x="651" y="549"/>
                </a:lnTo>
                <a:lnTo>
                  <a:pt x="643" y="543"/>
                </a:lnTo>
                <a:lnTo>
                  <a:pt x="640" y="547"/>
                </a:lnTo>
                <a:lnTo>
                  <a:pt x="634" y="547"/>
                </a:lnTo>
                <a:lnTo>
                  <a:pt x="626" y="547"/>
                </a:lnTo>
                <a:lnTo>
                  <a:pt x="623" y="547"/>
                </a:lnTo>
                <a:lnTo>
                  <a:pt x="623" y="549"/>
                </a:lnTo>
                <a:lnTo>
                  <a:pt x="623" y="555"/>
                </a:lnTo>
                <a:lnTo>
                  <a:pt x="626" y="560"/>
                </a:lnTo>
                <a:lnTo>
                  <a:pt x="629" y="565"/>
                </a:lnTo>
                <a:lnTo>
                  <a:pt x="626" y="568"/>
                </a:lnTo>
                <a:lnTo>
                  <a:pt x="626" y="571"/>
                </a:lnTo>
                <a:lnTo>
                  <a:pt x="623" y="571"/>
                </a:lnTo>
                <a:lnTo>
                  <a:pt x="618" y="565"/>
                </a:lnTo>
                <a:lnTo>
                  <a:pt x="612" y="563"/>
                </a:lnTo>
                <a:lnTo>
                  <a:pt x="607" y="557"/>
                </a:lnTo>
                <a:lnTo>
                  <a:pt x="604" y="557"/>
                </a:lnTo>
                <a:lnTo>
                  <a:pt x="598" y="563"/>
                </a:lnTo>
                <a:lnTo>
                  <a:pt x="593" y="565"/>
                </a:lnTo>
                <a:lnTo>
                  <a:pt x="590" y="557"/>
                </a:lnTo>
                <a:lnTo>
                  <a:pt x="593" y="547"/>
                </a:lnTo>
                <a:lnTo>
                  <a:pt x="590" y="547"/>
                </a:lnTo>
                <a:lnTo>
                  <a:pt x="590" y="543"/>
                </a:lnTo>
                <a:lnTo>
                  <a:pt x="587" y="543"/>
                </a:lnTo>
                <a:lnTo>
                  <a:pt x="585" y="543"/>
                </a:lnTo>
                <a:lnTo>
                  <a:pt x="585" y="547"/>
                </a:lnTo>
                <a:lnTo>
                  <a:pt x="587" y="557"/>
                </a:lnTo>
                <a:lnTo>
                  <a:pt x="585" y="560"/>
                </a:lnTo>
                <a:lnTo>
                  <a:pt x="582" y="560"/>
                </a:lnTo>
                <a:lnTo>
                  <a:pt x="579" y="557"/>
                </a:lnTo>
                <a:lnTo>
                  <a:pt x="577" y="555"/>
                </a:lnTo>
                <a:lnTo>
                  <a:pt x="569" y="547"/>
                </a:lnTo>
                <a:lnTo>
                  <a:pt x="569" y="540"/>
                </a:lnTo>
                <a:lnTo>
                  <a:pt x="569" y="537"/>
                </a:lnTo>
                <a:lnTo>
                  <a:pt x="571" y="529"/>
                </a:lnTo>
                <a:lnTo>
                  <a:pt x="571" y="527"/>
                </a:lnTo>
                <a:lnTo>
                  <a:pt x="569" y="527"/>
                </a:lnTo>
                <a:lnTo>
                  <a:pt x="565" y="527"/>
                </a:lnTo>
                <a:lnTo>
                  <a:pt x="552" y="535"/>
                </a:lnTo>
                <a:lnTo>
                  <a:pt x="552" y="537"/>
                </a:lnTo>
                <a:lnTo>
                  <a:pt x="552" y="540"/>
                </a:lnTo>
                <a:lnTo>
                  <a:pt x="552" y="547"/>
                </a:lnTo>
                <a:lnTo>
                  <a:pt x="552" y="549"/>
                </a:lnTo>
                <a:lnTo>
                  <a:pt x="543" y="549"/>
                </a:lnTo>
                <a:lnTo>
                  <a:pt x="529" y="547"/>
                </a:lnTo>
                <a:lnTo>
                  <a:pt x="524" y="537"/>
                </a:lnTo>
                <a:lnTo>
                  <a:pt x="518" y="540"/>
                </a:lnTo>
                <a:lnTo>
                  <a:pt x="516" y="540"/>
                </a:lnTo>
                <a:lnTo>
                  <a:pt x="508" y="540"/>
                </a:lnTo>
                <a:lnTo>
                  <a:pt x="505" y="543"/>
                </a:lnTo>
                <a:lnTo>
                  <a:pt x="496" y="547"/>
                </a:lnTo>
                <a:lnTo>
                  <a:pt x="493" y="549"/>
                </a:lnTo>
                <a:lnTo>
                  <a:pt x="491" y="549"/>
                </a:lnTo>
                <a:lnTo>
                  <a:pt x="485" y="547"/>
                </a:lnTo>
                <a:lnTo>
                  <a:pt x="480" y="537"/>
                </a:lnTo>
                <a:lnTo>
                  <a:pt x="477" y="537"/>
                </a:lnTo>
                <a:lnTo>
                  <a:pt x="474" y="537"/>
                </a:lnTo>
                <a:lnTo>
                  <a:pt x="472" y="540"/>
                </a:lnTo>
                <a:lnTo>
                  <a:pt x="472" y="549"/>
                </a:lnTo>
                <a:lnTo>
                  <a:pt x="466" y="555"/>
                </a:lnTo>
                <a:lnTo>
                  <a:pt x="464" y="555"/>
                </a:lnTo>
                <a:lnTo>
                  <a:pt x="460" y="552"/>
                </a:lnTo>
                <a:lnTo>
                  <a:pt x="460" y="549"/>
                </a:lnTo>
                <a:lnTo>
                  <a:pt x="457" y="540"/>
                </a:lnTo>
                <a:lnTo>
                  <a:pt x="455" y="535"/>
                </a:lnTo>
                <a:lnTo>
                  <a:pt x="452" y="535"/>
                </a:lnTo>
                <a:lnTo>
                  <a:pt x="449" y="537"/>
                </a:lnTo>
                <a:lnTo>
                  <a:pt x="444" y="543"/>
                </a:lnTo>
                <a:lnTo>
                  <a:pt x="441" y="547"/>
                </a:lnTo>
                <a:lnTo>
                  <a:pt x="441" y="543"/>
                </a:lnTo>
                <a:lnTo>
                  <a:pt x="436" y="540"/>
                </a:lnTo>
                <a:lnTo>
                  <a:pt x="436" y="537"/>
                </a:lnTo>
                <a:lnTo>
                  <a:pt x="439" y="529"/>
                </a:lnTo>
                <a:lnTo>
                  <a:pt x="439" y="527"/>
                </a:lnTo>
                <a:lnTo>
                  <a:pt x="436" y="527"/>
                </a:lnTo>
                <a:lnTo>
                  <a:pt x="436" y="524"/>
                </a:lnTo>
                <a:lnTo>
                  <a:pt x="433" y="524"/>
                </a:lnTo>
                <a:lnTo>
                  <a:pt x="427" y="524"/>
                </a:lnTo>
                <a:lnTo>
                  <a:pt x="424" y="521"/>
                </a:lnTo>
                <a:lnTo>
                  <a:pt x="422" y="521"/>
                </a:lnTo>
                <a:lnTo>
                  <a:pt x="416" y="521"/>
                </a:lnTo>
                <a:lnTo>
                  <a:pt x="414" y="521"/>
                </a:lnTo>
                <a:lnTo>
                  <a:pt x="408" y="524"/>
                </a:lnTo>
                <a:lnTo>
                  <a:pt x="405" y="524"/>
                </a:lnTo>
                <a:lnTo>
                  <a:pt x="403" y="524"/>
                </a:lnTo>
                <a:lnTo>
                  <a:pt x="403" y="521"/>
                </a:lnTo>
                <a:lnTo>
                  <a:pt x="403" y="510"/>
                </a:lnTo>
                <a:lnTo>
                  <a:pt x="400" y="507"/>
                </a:lnTo>
                <a:lnTo>
                  <a:pt x="397" y="507"/>
                </a:lnTo>
                <a:lnTo>
                  <a:pt x="386" y="513"/>
                </a:lnTo>
                <a:lnTo>
                  <a:pt x="386" y="516"/>
                </a:lnTo>
                <a:lnTo>
                  <a:pt x="380" y="519"/>
                </a:lnTo>
                <a:lnTo>
                  <a:pt x="372" y="521"/>
                </a:lnTo>
                <a:lnTo>
                  <a:pt x="370" y="521"/>
                </a:lnTo>
                <a:lnTo>
                  <a:pt x="367" y="519"/>
                </a:lnTo>
                <a:lnTo>
                  <a:pt x="367" y="507"/>
                </a:lnTo>
                <a:lnTo>
                  <a:pt x="358" y="504"/>
                </a:lnTo>
                <a:lnTo>
                  <a:pt x="355" y="504"/>
                </a:lnTo>
                <a:lnTo>
                  <a:pt x="353" y="513"/>
                </a:lnTo>
                <a:lnTo>
                  <a:pt x="353" y="527"/>
                </a:lnTo>
                <a:lnTo>
                  <a:pt x="350" y="529"/>
                </a:lnTo>
                <a:lnTo>
                  <a:pt x="344" y="527"/>
                </a:lnTo>
                <a:lnTo>
                  <a:pt x="342" y="524"/>
                </a:lnTo>
                <a:lnTo>
                  <a:pt x="339" y="524"/>
                </a:lnTo>
                <a:lnTo>
                  <a:pt x="339" y="516"/>
                </a:lnTo>
                <a:lnTo>
                  <a:pt x="342" y="513"/>
                </a:lnTo>
                <a:lnTo>
                  <a:pt x="347" y="504"/>
                </a:lnTo>
                <a:lnTo>
                  <a:pt x="347" y="499"/>
                </a:lnTo>
                <a:lnTo>
                  <a:pt x="344" y="499"/>
                </a:lnTo>
                <a:lnTo>
                  <a:pt x="342" y="494"/>
                </a:lnTo>
                <a:lnTo>
                  <a:pt x="339" y="494"/>
                </a:lnTo>
                <a:lnTo>
                  <a:pt x="328" y="502"/>
                </a:lnTo>
                <a:lnTo>
                  <a:pt x="326" y="502"/>
                </a:lnTo>
                <a:lnTo>
                  <a:pt x="322" y="499"/>
                </a:lnTo>
                <a:lnTo>
                  <a:pt x="322" y="491"/>
                </a:lnTo>
                <a:lnTo>
                  <a:pt x="331" y="480"/>
                </a:lnTo>
                <a:lnTo>
                  <a:pt x="334" y="474"/>
                </a:lnTo>
                <a:lnTo>
                  <a:pt x="331" y="471"/>
                </a:lnTo>
                <a:lnTo>
                  <a:pt x="328" y="471"/>
                </a:lnTo>
                <a:lnTo>
                  <a:pt x="319" y="471"/>
                </a:lnTo>
                <a:lnTo>
                  <a:pt x="317" y="471"/>
                </a:lnTo>
                <a:lnTo>
                  <a:pt x="309" y="480"/>
                </a:lnTo>
                <a:lnTo>
                  <a:pt x="309" y="483"/>
                </a:lnTo>
                <a:lnTo>
                  <a:pt x="309" y="486"/>
                </a:lnTo>
                <a:lnTo>
                  <a:pt x="311" y="494"/>
                </a:lnTo>
                <a:lnTo>
                  <a:pt x="311" y="496"/>
                </a:lnTo>
                <a:lnTo>
                  <a:pt x="311" y="502"/>
                </a:lnTo>
                <a:lnTo>
                  <a:pt x="295" y="507"/>
                </a:lnTo>
                <a:lnTo>
                  <a:pt x="286" y="510"/>
                </a:lnTo>
                <a:lnTo>
                  <a:pt x="284" y="510"/>
                </a:lnTo>
                <a:lnTo>
                  <a:pt x="284" y="507"/>
                </a:lnTo>
                <a:lnTo>
                  <a:pt x="278" y="496"/>
                </a:lnTo>
                <a:lnTo>
                  <a:pt x="275" y="494"/>
                </a:lnTo>
                <a:lnTo>
                  <a:pt x="273" y="496"/>
                </a:lnTo>
                <a:lnTo>
                  <a:pt x="270" y="496"/>
                </a:lnTo>
                <a:lnTo>
                  <a:pt x="270" y="499"/>
                </a:lnTo>
                <a:lnTo>
                  <a:pt x="267" y="513"/>
                </a:lnTo>
                <a:lnTo>
                  <a:pt x="265" y="516"/>
                </a:lnTo>
                <a:lnTo>
                  <a:pt x="259" y="516"/>
                </a:lnTo>
                <a:lnTo>
                  <a:pt x="245" y="507"/>
                </a:lnTo>
                <a:lnTo>
                  <a:pt x="242" y="507"/>
                </a:lnTo>
                <a:lnTo>
                  <a:pt x="237" y="510"/>
                </a:lnTo>
                <a:lnTo>
                  <a:pt x="220" y="519"/>
                </a:lnTo>
                <a:lnTo>
                  <a:pt x="215" y="527"/>
                </a:lnTo>
                <a:lnTo>
                  <a:pt x="212" y="527"/>
                </a:lnTo>
                <a:lnTo>
                  <a:pt x="209" y="527"/>
                </a:lnTo>
                <a:lnTo>
                  <a:pt x="209" y="524"/>
                </a:lnTo>
                <a:lnTo>
                  <a:pt x="209" y="521"/>
                </a:lnTo>
                <a:lnTo>
                  <a:pt x="209" y="519"/>
                </a:lnTo>
                <a:lnTo>
                  <a:pt x="217" y="504"/>
                </a:lnTo>
                <a:lnTo>
                  <a:pt x="220" y="499"/>
                </a:lnTo>
                <a:lnTo>
                  <a:pt x="220" y="496"/>
                </a:lnTo>
                <a:lnTo>
                  <a:pt x="220" y="494"/>
                </a:lnTo>
                <a:lnTo>
                  <a:pt x="220" y="491"/>
                </a:lnTo>
                <a:lnTo>
                  <a:pt x="217" y="491"/>
                </a:lnTo>
                <a:lnTo>
                  <a:pt x="215" y="488"/>
                </a:lnTo>
                <a:lnTo>
                  <a:pt x="215" y="486"/>
                </a:lnTo>
                <a:lnTo>
                  <a:pt x="207" y="486"/>
                </a:lnTo>
                <a:lnTo>
                  <a:pt x="204" y="486"/>
                </a:lnTo>
                <a:lnTo>
                  <a:pt x="201" y="486"/>
                </a:lnTo>
                <a:lnTo>
                  <a:pt x="198" y="486"/>
                </a:lnTo>
                <a:lnTo>
                  <a:pt x="196" y="483"/>
                </a:lnTo>
                <a:lnTo>
                  <a:pt x="193" y="478"/>
                </a:lnTo>
                <a:lnTo>
                  <a:pt x="190" y="474"/>
                </a:lnTo>
                <a:lnTo>
                  <a:pt x="187" y="478"/>
                </a:lnTo>
                <a:lnTo>
                  <a:pt x="184" y="478"/>
                </a:lnTo>
                <a:lnTo>
                  <a:pt x="179" y="483"/>
                </a:lnTo>
                <a:lnTo>
                  <a:pt x="176" y="491"/>
                </a:lnTo>
                <a:lnTo>
                  <a:pt x="173" y="496"/>
                </a:lnTo>
                <a:lnTo>
                  <a:pt x="155" y="502"/>
                </a:lnTo>
                <a:lnTo>
                  <a:pt x="148" y="499"/>
                </a:lnTo>
                <a:lnTo>
                  <a:pt x="146" y="494"/>
                </a:lnTo>
                <a:lnTo>
                  <a:pt x="140" y="494"/>
                </a:lnTo>
                <a:lnTo>
                  <a:pt x="138" y="494"/>
                </a:lnTo>
                <a:lnTo>
                  <a:pt x="135" y="494"/>
                </a:lnTo>
                <a:lnTo>
                  <a:pt x="135" y="499"/>
                </a:lnTo>
                <a:lnTo>
                  <a:pt x="135" y="502"/>
                </a:lnTo>
                <a:lnTo>
                  <a:pt x="135" y="504"/>
                </a:lnTo>
                <a:lnTo>
                  <a:pt x="140" y="510"/>
                </a:lnTo>
                <a:lnTo>
                  <a:pt x="140" y="513"/>
                </a:lnTo>
                <a:lnTo>
                  <a:pt x="140" y="519"/>
                </a:lnTo>
                <a:lnTo>
                  <a:pt x="140" y="521"/>
                </a:lnTo>
                <a:lnTo>
                  <a:pt x="135" y="521"/>
                </a:lnTo>
                <a:lnTo>
                  <a:pt x="132" y="521"/>
                </a:lnTo>
                <a:lnTo>
                  <a:pt x="127" y="519"/>
                </a:lnTo>
                <a:lnTo>
                  <a:pt x="118" y="510"/>
                </a:lnTo>
                <a:lnTo>
                  <a:pt x="115" y="510"/>
                </a:lnTo>
                <a:lnTo>
                  <a:pt x="110" y="510"/>
                </a:lnTo>
                <a:lnTo>
                  <a:pt x="99" y="516"/>
                </a:lnTo>
                <a:lnTo>
                  <a:pt x="96" y="516"/>
                </a:lnTo>
                <a:lnTo>
                  <a:pt x="91" y="516"/>
                </a:lnTo>
                <a:lnTo>
                  <a:pt x="88" y="516"/>
                </a:lnTo>
                <a:lnTo>
                  <a:pt x="82" y="529"/>
                </a:lnTo>
                <a:lnTo>
                  <a:pt x="79" y="529"/>
                </a:lnTo>
                <a:lnTo>
                  <a:pt x="77" y="527"/>
                </a:lnTo>
                <a:lnTo>
                  <a:pt x="77" y="519"/>
                </a:lnTo>
                <a:lnTo>
                  <a:pt x="77" y="513"/>
                </a:lnTo>
                <a:lnTo>
                  <a:pt x="74" y="510"/>
                </a:lnTo>
                <a:lnTo>
                  <a:pt x="74" y="507"/>
                </a:lnTo>
                <a:lnTo>
                  <a:pt x="69" y="504"/>
                </a:lnTo>
                <a:lnTo>
                  <a:pt x="66" y="504"/>
                </a:lnTo>
                <a:lnTo>
                  <a:pt x="60" y="504"/>
                </a:lnTo>
                <a:lnTo>
                  <a:pt x="58" y="507"/>
                </a:lnTo>
                <a:lnTo>
                  <a:pt x="52" y="510"/>
                </a:lnTo>
                <a:lnTo>
                  <a:pt x="49" y="513"/>
                </a:lnTo>
                <a:lnTo>
                  <a:pt x="46" y="513"/>
                </a:lnTo>
                <a:lnTo>
                  <a:pt x="41" y="516"/>
                </a:lnTo>
                <a:lnTo>
                  <a:pt x="35" y="516"/>
                </a:lnTo>
                <a:lnTo>
                  <a:pt x="30" y="502"/>
                </a:lnTo>
                <a:lnTo>
                  <a:pt x="25" y="499"/>
                </a:lnTo>
                <a:lnTo>
                  <a:pt x="13" y="507"/>
                </a:lnTo>
                <a:lnTo>
                  <a:pt x="10" y="510"/>
                </a:lnTo>
                <a:lnTo>
                  <a:pt x="8" y="510"/>
                </a:lnTo>
                <a:lnTo>
                  <a:pt x="5" y="510"/>
                </a:lnTo>
                <a:lnTo>
                  <a:pt x="2" y="507"/>
                </a:lnTo>
                <a:close/>
              </a:path>
            </a:pathLst>
          </a:custGeom>
          <a:solidFill>
            <a:srgbClr val="C6E0B4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128" name="Freeform 351">
            <a:extLst>
              <a:ext uri="{FF2B5EF4-FFF2-40B4-BE49-F238E27FC236}">
                <a16:creationId xmlns:a16="http://schemas.microsoft.com/office/drawing/2014/main" id="{00000000-0008-0000-1600-000080000000}"/>
              </a:ext>
            </a:extLst>
          </xdr:cNvPr>
          <xdr:cNvSpPr>
            <a:spLocks/>
          </xdr:cNvSpPr>
        </xdr:nvSpPr>
        <xdr:spPr bwMode="auto">
          <a:xfrm>
            <a:off x="7971641" y="5676900"/>
            <a:ext cx="0" cy="0"/>
          </a:xfrm>
          <a:custGeom>
            <a:avLst/>
            <a:gdLst>
              <a:gd name="T0" fmla="*/ 3 h 3"/>
              <a:gd name="T1" fmla="*/ 0 h 3"/>
              <a:gd name="T2" fmla="*/ 3 h 3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3">
                <a:moveTo>
                  <a:pt x="0" y="3"/>
                </a:moveTo>
                <a:lnTo>
                  <a:pt x="0" y="0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9" name="Freeform 352">
            <a:extLst>
              <a:ext uri="{FF2B5EF4-FFF2-40B4-BE49-F238E27FC236}">
                <a16:creationId xmlns:a16="http://schemas.microsoft.com/office/drawing/2014/main" id="{00000000-0008-0000-1600-000081000000}"/>
              </a:ext>
            </a:extLst>
          </xdr:cNvPr>
          <xdr:cNvSpPr>
            <a:spLocks/>
          </xdr:cNvSpPr>
        </xdr:nvSpPr>
        <xdr:spPr bwMode="auto">
          <a:xfrm>
            <a:off x="7971641" y="5657850"/>
            <a:ext cx="28782" cy="66675"/>
          </a:xfrm>
          <a:custGeom>
            <a:avLst/>
            <a:gdLst>
              <a:gd name="T0" fmla="*/ 8 w 91"/>
              <a:gd name="T1" fmla="*/ 132 h 192"/>
              <a:gd name="T2" fmla="*/ 5 w 91"/>
              <a:gd name="T3" fmla="*/ 123 h 192"/>
              <a:gd name="T4" fmla="*/ 17 w 91"/>
              <a:gd name="T5" fmla="*/ 110 h 192"/>
              <a:gd name="T6" fmla="*/ 19 w 91"/>
              <a:gd name="T7" fmla="*/ 97 h 192"/>
              <a:gd name="T8" fmla="*/ 14 w 91"/>
              <a:gd name="T9" fmla="*/ 94 h 192"/>
              <a:gd name="T10" fmla="*/ 14 w 91"/>
              <a:gd name="T11" fmla="*/ 85 h 192"/>
              <a:gd name="T12" fmla="*/ 27 w 91"/>
              <a:gd name="T13" fmla="*/ 82 h 192"/>
              <a:gd name="T14" fmla="*/ 27 w 91"/>
              <a:gd name="T15" fmla="*/ 74 h 192"/>
              <a:gd name="T16" fmla="*/ 22 w 91"/>
              <a:gd name="T17" fmla="*/ 66 h 192"/>
              <a:gd name="T18" fmla="*/ 27 w 91"/>
              <a:gd name="T19" fmla="*/ 58 h 192"/>
              <a:gd name="T20" fmla="*/ 22 w 91"/>
              <a:gd name="T21" fmla="*/ 49 h 192"/>
              <a:gd name="T22" fmla="*/ 17 w 91"/>
              <a:gd name="T23" fmla="*/ 41 h 192"/>
              <a:gd name="T24" fmla="*/ 22 w 91"/>
              <a:gd name="T25" fmla="*/ 36 h 192"/>
              <a:gd name="T26" fmla="*/ 17 w 91"/>
              <a:gd name="T27" fmla="*/ 30 h 192"/>
              <a:gd name="T28" fmla="*/ 22 w 91"/>
              <a:gd name="T29" fmla="*/ 28 h 192"/>
              <a:gd name="T30" fmla="*/ 41 w 91"/>
              <a:gd name="T31" fmla="*/ 25 h 192"/>
              <a:gd name="T32" fmla="*/ 63 w 91"/>
              <a:gd name="T33" fmla="*/ 16 h 192"/>
              <a:gd name="T34" fmla="*/ 63 w 91"/>
              <a:gd name="T35" fmla="*/ 13 h 192"/>
              <a:gd name="T36" fmla="*/ 63 w 91"/>
              <a:gd name="T37" fmla="*/ 5 h 192"/>
              <a:gd name="T38" fmla="*/ 69 w 91"/>
              <a:gd name="T39" fmla="*/ 2 h 192"/>
              <a:gd name="T40" fmla="*/ 74 w 91"/>
              <a:gd name="T41" fmla="*/ 20 h 192"/>
              <a:gd name="T42" fmla="*/ 88 w 91"/>
              <a:gd name="T43" fmla="*/ 22 h 192"/>
              <a:gd name="T44" fmla="*/ 86 w 91"/>
              <a:gd name="T45" fmla="*/ 30 h 192"/>
              <a:gd name="T46" fmla="*/ 77 w 91"/>
              <a:gd name="T47" fmla="*/ 46 h 192"/>
              <a:gd name="T48" fmla="*/ 63 w 91"/>
              <a:gd name="T49" fmla="*/ 77 h 192"/>
              <a:gd name="T50" fmla="*/ 66 w 91"/>
              <a:gd name="T51" fmla="*/ 79 h 192"/>
              <a:gd name="T52" fmla="*/ 66 w 91"/>
              <a:gd name="T53" fmla="*/ 87 h 192"/>
              <a:gd name="T54" fmla="*/ 61 w 91"/>
              <a:gd name="T55" fmla="*/ 99 h 192"/>
              <a:gd name="T56" fmla="*/ 55 w 91"/>
              <a:gd name="T57" fmla="*/ 105 h 192"/>
              <a:gd name="T58" fmla="*/ 41 w 91"/>
              <a:gd name="T59" fmla="*/ 130 h 192"/>
              <a:gd name="T60" fmla="*/ 30 w 91"/>
              <a:gd name="T61" fmla="*/ 148 h 192"/>
              <a:gd name="T62" fmla="*/ 33 w 91"/>
              <a:gd name="T63" fmla="*/ 156 h 192"/>
              <a:gd name="T64" fmla="*/ 38 w 91"/>
              <a:gd name="T65" fmla="*/ 160 h 192"/>
              <a:gd name="T66" fmla="*/ 41 w 91"/>
              <a:gd name="T67" fmla="*/ 163 h 192"/>
              <a:gd name="T68" fmla="*/ 41 w 91"/>
              <a:gd name="T69" fmla="*/ 168 h 192"/>
              <a:gd name="T70" fmla="*/ 30 w 91"/>
              <a:gd name="T71" fmla="*/ 171 h 192"/>
              <a:gd name="T72" fmla="*/ 22 w 91"/>
              <a:gd name="T73" fmla="*/ 171 h 192"/>
              <a:gd name="T74" fmla="*/ 17 w 91"/>
              <a:gd name="T75" fmla="*/ 187 h 192"/>
              <a:gd name="T76" fmla="*/ 5 w 91"/>
              <a:gd name="T77" fmla="*/ 190 h 192"/>
              <a:gd name="T78" fmla="*/ 5 w 91"/>
              <a:gd name="T79" fmla="*/ 176 h 192"/>
              <a:gd name="T80" fmla="*/ 2 w 91"/>
              <a:gd name="T81" fmla="*/ 168 h 192"/>
              <a:gd name="T82" fmla="*/ 5 w 91"/>
              <a:gd name="T83" fmla="*/ 160 h 192"/>
              <a:gd name="T84" fmla="*/ 8 w 91"/>
              <a:gd name="T85" fmla="*/ 140 h 192"/>
              <a:gd name="T86" fmla="*/ 8 w 91"/>
              <a:gd name="T87" fmla="*/ 132 h 19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</a:cxnLst>
            <a:rect l="0" t="0" r="r" b="b"/>
            <a:pathLst>
              <a:path w="91" h="192">
                <a:moveTo>
                  <a:pt x="5" y="135"/>
                </a:moveTo>
                <a:lnTo>
                  <a:pt x="5" y="132"/>
                </a:lnTo>
                <a:lnTo>
                  <a:pt x="8" y="132"/>
                </a:lnTo>
                <a:lnTo>
                  <a:pt x="5" y="130"/>
                </a:lnTo>
                <a:lnTo>
                  <a:pt x="5" y="127"/>
                </a:lnTo>
                <a:lnTo>
                  <a:pt x="5" y="123"/>
                </a:lnTo>
                <a:lnTo>
                  <a:pt x="5" y="121"/>
                </a:lnTo>
                <a:lnTo>
                  <a:pt x="10" y="113"/>
                </a:lnTo>
                <a:lnTo>
                  <a:pt x="17" y="110"/>
                </a:lnTo>
                <a:lnTo>
                  <a:pt x="25" y="113"/>
                </a:lnTo>
                <a:lnTo>
                  <a:pt x="22" y="99"/>
                </a:lnTo>
                <a:lnTo>
                  <a:pt x="19" y="97"/>
                </a:lnTo>
                <a:lnTo>
                  <a:pt x="17" y="99"/>
                </a:lnTo>
                <a:lnTo>
                  <a:pt x="14" y="97"/>
                </a:lnTo>
                <a:lnTo>
                  <a:pt x="14" y="94"/>
                </a:lnTo>
                <a:lnTo>
                  <a:pt x="8" y="91"/>
                </a:lnTo>
                <a:lnTo>
                  <a:pt x="8" y="87"/>
                </a:lnTo>
                <a:lnTo>
                  <a:pt x="14" y="85"/>
                </a:lnTo>
                <a:lnTo>
                  <a:pt x="17" y="82"/>
                </a:lnTo>
                <a:lnTo>
                  <a:pt x="19" y="79"/>
                </a:lnTo>
                <a:lnTo>
                  <a:pt x="27" y="82"/>
                </a:lnTo>
                <a:lnTo>
                  <a:pt x="27" y="79"/>
                </a:lnTo>
                <a:lnTo>
                  <a:pt x="25" y="77"/>
                </a:lnTo>
                <a:lnTo>
                  <a:pt x="27" y="74"/>
                </a:lnTo>
                <a:lnTo>
                  <a:pt x="30" y="71"/>
                </a:lnTo>
                <a:lnTo>
                  <a:pt x="25" y="69"/>
                </a:lnTo>
                <a:lnTo>
                  <a:pt x="22" y="66"/>
                </a:lnTo>
                <a:lnTo>
                  <a:pt x="25" y="63"/>
                </a:lnTo>
                <a:lnTo>
                  <a:pt x="22" y="61"/>
                </a:lnTo>
                <a:lnTo>
                  <a:pt x="27" y="58"/>
                </a:lnTo>
                <a:lnTo>
                  <a:pt x="27" y="55"/>
                </a:lnTo>
                <a:lnTo>
                  <a:pt x="25" y="52"/>
                </a:lnTo>
                <a:lnTo>
                  <a:pt x="22" y="49"/>
                </a:lnTo>
                <a:lnTo>
                  <a:pt x="19" y="46"/>
                </a:lnTo>
                <a:lnTo>
                  <a:pt x="17" y="46"/>
                </a:lnTo>
                <a:lnTo>
                  <a:pt x="17" y="41"/>
                </a:lnTo>
                <a:lnTo>
                  <a:pt x="19" y="38"/>
                </a:lnTo>
                <a:lnTo>
                  <a:pt x="22" y="38"/>
                </a:lnTo>
                <a:lnTo>
                  <a:pt x="22" y="36"/>
                </a:lnTo>
                <a:lnTo>
                  <a:pt x="25" y="36"/>
                </a:lnTo>
                <a:lnTo>
                  <a:pt x="25" y="30"/>
                </a:lnTo>
                <a:lnTo>
                  <a:pt x="17" y="30"/>
                </a:lnTo>
                <a:lnTo>
                  <a:pt x="14" y="33"/>
                </a:lnTo>
                <a:lnTo>
                  <a:pt x="17" y="30"/>
                </a:lnTo>
                <a:lnTo>
                  <a:pt x="22" y="28"/>
                </a:lnTo>
                <a:lnTo>
                  <a:pt x="25" y="22"/>
                </a:lnTo>
                <a:lnTo>
                  <a:pt x="33" y="25"/>
                </a:lnTo>
                <a:lnTo>
                  <a:pt x="41" y="25"/>
                </a:lnTo>
                <a:lnTo>
                  <a:pt x="44" y="22"/>
                </a:lnTo>
                <a:lnTo>
                  <a:pt x="55" y="20"/>
                </a:lnTo>
                <a:lnTo>
                  <a:pt x="63" y="16"/>
                </a:lnTo>
                <a:lnTo>
                  <a:pt x="63" y="10"/>
                </a:lnTo>
                <a:lnTo>
                  <a:pt x="61" y="8"/>
                </a:lnTo>
                <a:lnTo>
                  <a:pt x="63" y="13"/>
                </a:lnTo>
                <a:lnTo>
                  <a:pt x="61" y="5"/>
                </a:lnTo>
                <a:lnTo>
                  <a:pt x="61" y="2"/>
                </a:lnTo>
                <a:lnTo>
                  <a:pt x="63" y="5"/>
                </a:lnTo>
                <a:lnTo>
                  <a:pt x="66" y="2"/>
                </a:lnTo>
                <a:lnTo>
                  <a:pt x="69" y="0"/>
                </a:lnTo>
                <a:lnTo>
                  <a:pt x="69" y="2"/>
                </a:lnTo>
                <a:lnTo>
                  <a:pt x="69" y="10"/>
                </a:lnTo>
                <a:lnTo>
                  <a:pt x="71" y="10"/>
                </a:lnTo>
                <a:lnTo>
                  <a:pt x="74" y="20"/>
                </a:lnTo>
                <a:lnTo>
                  <a:pt x="77" y="25"/>
                </a:lnTo>
                <a:lnTo>
                  <a:pt x="86" y="28"/>
                </a:lnTo>
                <a:lnTo>
                  <a:pt x="88" y="22"/>
                </a:lnTo>
                <a:lnTo>
                  <a:pt x="91" y="25"/>
                </a:lnTo>
                <a:lnTo>
                  <a:pt x="91" y="28"/>
                </a:lnTo>
                <a:lnTo>
                  <a:pt x="86" y="30"/>
                </a:lnTo>
                <a:lnTo>
                  <a:pt x="86" y="36"/>
                </a:lnTo>
                <a:lnTo>
                  <a:pt x="86" y="44"/>
                </a:lnTo>
                <a:lnTo>
                  <a:pt x="77" y="46"/>
                </a:lnTo>
                <a:lnTo>
                  <a:pt x="69" y="61"/>
                </a:lnTo>
                <a:lnTo>
                  <a:pt x="63" y="69"/>
                </a:lnTo>
                <a:lnTo>
                  <a:pt x="63" y="77"/>
                </a:lnTo>
                <a:lnTo>
                  <a:pt x="63" y="79"/>
                </a:lnTo>
                <a:lnTo>
                  <a:pt x="63" y="82"/>
                </a:lnTo>
                <a:lnTo>
                  <a:pt x="66" y="79"/>
                </a:lnTo>
                <a:lnTo>
                  <a:pt x="69" y="79"/>
                </a:lnTo>
                <a:lnTo>
                  <a:pt x="66" y="85"/>
                </a:lnTo>
                <a:lnTo>
                  <a:pt x="66" y="87"/>
                </a:lnTo>
                <a:lnTo>
                  <a:pt x="63" y="91"/>
                </a:lnTo>
                <a:lnTo>
                  <a:pt x="61" y="97"/>
                </a:lnTo>
                <a:lnTo>
                  <a:pt x="61" y="99"/>
                </a:lnTo>
                <a:lnTo>
                  <a:pt x="58" y="99"/>
                </a:lnTo>
                <a:lnTo>
                  <a:pt x="55" y="102"/>
                </a:lnTo>
                <a:lnTo>
                  <a:pt x="55" y="105"/>
                </a:lnTo>
                <a:lnTo>
                  <a:pt x="47" y="113"/>
                </a:lnTo>
                <a:lnTo>
                  <a:pt x="44" y="118"/>
                </a:lnTo>
                <a:lnTo>
                  <a:pt x="41" y="130"/>
                </a:lnTo>
                <a:lnTo>
                  <a:pt x="33" y="140"/>
                </a:lnTo>
                <a:lnTo>
                  <a:pt x="33" y="143"/>
                </a:lnTo>
                <a:lnTo>
                  <a:pt x="30" y="148"/>
                </a:lnTo>
                <a:lnTo>
                  <a:pt x="30" y="154"/>
                </a:lnTo>
                <a:lnTo>
                  <a:pt x="33" y="154"/>
                </a:lnTo>
                <a:lnTo>
                  <a:pt x="33" y="156"/>
                </a:lnTo>
                <a:lnTo>
                  <a:pt x="36" y="156"/>
                </a:lnTo>
                <a:lnTo>
                  <a:pt x="38" y="156"/>
                </a:lnTo>
                <a:lnTo>
                  <a:pt x="38" y="160"/>
                </a:lnTo>
                <a:lnTo>
                  <a:pt x="44" y="160"/>
                </a:lnTo>
                <a:lnTo>
                  <a:pt x="44" y="163"/>
                </a:lnTo>
                <a:lnTo>
                  <a:pt x="41" y="163"/>
                </a:lnTo>
                <a:lnTo>
                  <a:pt x="38" y="166"/>
                </a:lnTo>
                <a:lnTo>
                  <a:pt x="38" y="168"/>
                </a:lnTo>
                <a:lnTo>
                  <a:pt x="41" y="168"/>
                </a:lnTo>
                <a:lnTo>
                  <a:pt x="38" y="171"/>
                </a:lnTo>
                <a:lnTo>
                  <a:pt x="33" y="174"/>
                </a:lnTo>
                <a:lnTo>
                  <a:pt x="30" y="171"/>
                </a:lnTo>
                <a:lnTo>
                  <a:pt x="30" y="168"/>
                </a:lnTo>
                <a:lnTo>
                  <a:pt x="27" y="168"/>
                </a:lnTo>
                <a:lnTo>
                  <a:pt x="22" y="171"/>
                </a:lnTo>
                <a:lnTo>
                  <a:pt x="19" y="174"/>
                </a:lnTo>
                <a:lnTo>
                  <a:pt x="17" y="184"/>
                </a:lnTo>
                <a:lnTo>
                  <a:pt x="17" y="187"/>
                </a:lnTo>
                <a:lnTo>
                  <a:pt x="8" y="192"/>
                </a:lnTo>
                <a:lnTo>
                  <a:pt x="8" y="190"/>
                </a:lnTo>
                <a:lnTo>
                  <a:pt x="5" y="190"/>
                </a:lnTo>
                <a:lnTo>
                  <a:pt x="8" y="184"/>
                </a:lnTo>
                <a:lnTo>
                  <a:pt x="10" y="182"/>
                </a:lnTo>
                <a:lnTo>
                  <a:pt x="5" y="176"/>
                </a:lnTo>
                <a:lnTo>
                  <a:pt x="8" y="174"/>
                </a:lnTo>
                <a:lnTo>
                  <a:pt x="5" y="171"/>
                </a:lnTo>
                <a:lnTo>
                  <a:pt x="2" y="168"/>
                </a:lnTo>
                <a:lnTo>
                  <a:pt x="2" y="163"/>
                </a:lnTo>
                <a:lnTo>
                  <a:pt x="0" y="160"/>
                </a:lnTo>
                <a:lnTo>
                  <a:pt x="5" y="160"/>
                </a:lnTo>
                <a:lnTo>
                  <a:pt x="8" y="154"/>
                </a:lnTo>
                <a:lnTo>
                  <a:pt x="10" y="151"/>
                </a:lnTo>
                <a:lnTo>
                  <a:pt x="8" y="140"/>
                </a:lnTo>
                <a:lnTo>
                  <a:pt x="14" y="132"/>
                </a:lnTo>
                <a:lnTo>
                  <a:pt x="10" y="132"/>
                </a:lnTo>
                <a:lnTo>
                  <a:pt x="8" y="132"/>
                </a:lnTo>
                <a:lnTo>
                  <a:pt x="8" y="135"/>
                </a:lnTo>
                <a:lnTo>
                  <a:pt x="5" y="135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0" name="Freeform 353">
            <a:extLst>
              <a:ext uri="{FF2B5EF4-FFF2-40B4-BE49-F238E27FC236}">
                <a16:creationId xmlns:a16="http://schemas.microsoft.com/office/drawing/2014/main" id="{00000000-0008-0000-1600-000082000000}"/>
              </a:ext>
            </a:extLst>
          </xdr:cNvPr>
          <xdr:cNvSpPr>
            <a:spLocks/>
          </xdr:cNvSpPr>
        </xdr:nvSpPr>
        <xdr:spPr bwMode="auto">
          <a:xfrm>
            <a:off x="7971641" y="5676900"/>
            <a:ext cx="0" cy="0"/>
          </a:xfrm>
          <a:custGeom>
            <a:avLst/>
            <a:gdLst>
              <a:gd name="T0" fmla="*/ 3 w 3"/>
              <a:gd name="T1" fmla="*/ 3 h 6"/>
              <a:gd name="T2" fmla="*/ 0 w 3"/>
              <a:gd name="T3" fmla="*/ 3 h 6"/>
              <a:gd name="T4" fmla="*/ 3 w 3"/>
              <a:gd name="T5" fmla="*/ 3 h 6"/>
              <a:gd name="T6" fmla="*/ 3 w 3"/>
              <a:gd name="T7" fmla="*/ 0 h 6"/>
              <a:gd name="T8" fmla="*/ 3 w 3"/>
              <a:gd name="T9" fmla="*/ 3 h 6"/>
              <a:gd name="T10" fmla="*/ 3 w 3"/>
              <a:gd name="T11" fmla="*/ 6 h 6"/>
              <a:gd name="T12" fmla="*/ 3 w 3"/>
              <a:gd name="T13" fmla="*/ 3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" h="6">
                <a:moveTo>
                  <a:pt x="3" y="3"/>
                </a:moveTo>
                <a:lnTo>
                  <a:pt x="0" y="3"/>
                </a:lnTo>
                <a:lnTo>
                  <a:pt x="3" y="3"/>
                </a:lnTo>
                <a:lnTo>
                  <a:pt x="3" y="0"/>
                </a:lnTo>
                <a:lnTo>
                  <a:pt x="3" y="3"/>
                </a:lnTo>
                <a:lnTo>
                  <a:pt x="3" y="6"/>
                </a:lnTo>
                <a:lnTo>
                  <a:pt x="3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1" name="SP">
            <a:extLst>
              <a:ext uri="{FF2B5EF4-FFF2-40B4-BE49-F238E27FC236}">
                <a16:creationId xmlns:a16="http://schemas.microsoft.com/office/drawing/2014/main" id="{00000000-0008-0000-1600-000083000000}"/>
              </a:ext>
            </a:extLst>
          </xdr:cNvPr>
          <xdr:cNvSpPr>
            <a:spLocks/>
          </xdr:cNvSpPr>
        </xdr:nvSpPr>
        <xdr:spPr bwMode="auto">
          <a:xfrm>
            <a:off x="7361849" y="4610100"/>
            <a:ext cx="1200397" cy="762000"/>
          </a:xfrm>
          <a:custGeom>
            <a:avLst/>
            <a:gdLst>
              <a:gd name="T0" fmla="*/ 292 w 3637"/>
              <a:gd name="T1" fmla="*/ 980 h 2317"/>
              <a:gd name="T2" fmla="*/ 507 w 3637"/>
              <a:gd name="T3" fmla="*/ 657 h 2317"/>
              <a:gd name="T4" fmla="*/ 619 w 3637"/>
              <a:gd name="T5" fmla="*/ 361 h 2317"/>
              <a:gd name="T6" fmla="*/ 895 w 3637"/>
              <a:gd name="T7" fmla="*/ 93 h 2317"/>
              <a:gd name="T8" fmla="*/ 1176 w 3637"/>
              <a:gd name="T9" fmla="*/ 36 h 2317"/>
              <a:gd name="T10" fmla="*/ 1534 w 3637"/>
              <a:gd name="T11" fmla="*/ 83 h 2317"/>
              <a:gd name="T12" fmla="*/ 1711 w 3637"/>
              <a:gd name="T13" fmla="*/ 276 h 2317"/>
              <a:gd name="T14" fmla="*/ 1924 w 3637"/>
              <a:gd name="T15" fmla="*/ 144 h 2317"/>
              <a:gd name="T16" fmla="*/ 2081 w 3637"/>
              <a:gd name="T17" fmla="*/ 124 h 2317"/>
              <a:gd name="T18" fmla="*/ 2244 w 3637"/>
              <a:gd name="T19" fmla="*/ 93 h 2317"/>
              <a:gd name="T20" fmla="*/ 2374 w 3637"/>
              <a:gd name="T21" fmla="*/ 210 h 2317"/>
              <a:gd name="T22" fmla="*/ 2431 w 3637"/>
              <a:gd name="T23" fmla="*/ 339 h 2317"/>
              <a:gd name="T24" fmla="*/ 2426 w 3637"/>
              <a:gd name="T25" fmla="*/ 502 h 2317"/>
              <a:gd name="T26" fmla="*/ 2473 w 3637"/>
              <a:gd name="T27" fmla="*/ 640 h 2317"/>
              <a:gd name="T28" fmla="*/ 2553 w 3637"/>
              <a:gd name="T29" fmla="*/ 665 h 2317"/>
              <a:gd name="T30" fmla="*/ 2674 w 3637"/>
              <a:gd name="T31" fmla="*/ 698 h 2317"/>
              <a:gd name="T32" fmla="*/ 2636 w 3637"/>
              <a:gd name="T33" fmla="*/ 822 h 2317"/>
              <a:gd name="T34" fmla="*/ 2617 w 3637"/>
              <a:gd name="T35" fmla="*/ 938 h 2317"/>
              <a:gd name="T36" fmla="*/ 2605 w 3637"/>
              <a:gd name="T37" fmla="*/ 1037 h 2317"/>
              <a:gd name="T38" fmla="*/ 2666 w 3637"/>
              <a:gd name="T39" fmla="*/ 1123 h 2317"/>
              <a:gd name="T40" fmla="*/ 2705 w 3637"/>
              <a:gd name="T41" fmla="*/ 1213 h 2317"/>
              <a:gd name="T42" fmla="*/ 2755 w 3637"/>
              <a:gd name="T43" fmla="*/ 1305 h 2317"/>
              <a:gd name="T44" fmla="*/ 2931 w 3637"/>
              <a:gd name="T45" fmla="*/ 1272 h 2317"/>
              <a:gd name="T46" fmla="*/ 3000 w 3637"/>
              <a:gd name="T47" fmla="*/ 1264 h 2317"/>
              <a:gd name="T48" fmla="*/ 3006 w 3637"/>
              <a:gd name="T49" fmla="*/ 1172 h 2317"/>
              <a:gd name="T50" fmla="*/ 3119 w 3637"/>
              <a:gd name="T51" fmla="*/ 1187 h 2317"/>
              <a:gd name="T52" fmla="*/ 3287 w 3637"/>
              <a:gd name="T53" fmla="*/ 1123 h 2317"/>
              <a:gd name="T54" fmla="*/ 3437 w 3637"/>
              <a:gd name="T55" fmla="*/ 1161 h 2317"/>
              <a:gd name="T56" fmla="*/ 3536 w 3637"/>
              <a:gd name="T57" fmla="*/ 1181 h 2317"/>
              <a:gd name="T58" fmla="*/ 3621 w 3637"/>
              <a:gd name="T59" fmla="*/ 1192 h 2317"/>
              <a:gd name="T60" fmla="*/ 3552 w 3637"/>
              <a:gd name="T61" fmla="*/ 1289 h 2317"/>
              <a:gd name="T62" fmla="*/ 3397 w 3637"/>
              <a:gd name="T63" fmla="*/ 1333 h 2317"/>
              <a:gd name="T64" fmla="*/ 3356 w 3637"/>
              <a:gd name="T65" fmla="*/ 1420 h 2317"/>
              <a:gd name="T66" fmla="*/ 3376 w 3637"/>
              <a:gd name="T67" fmla="*/ 1509 h 2317"/>
              <a:gd name="T68" fmla="*/ 3274 w 3637"/>
              <a:gd name="T69" fmla="*/ 1540 h 2317"/>
              <a:gd name="T70" fmla="*/ 3227 w 3637"/>
              <a:gd name="T71" fmla="*/ 1556 h 2317"/>
              <a:gd name="T72" fmla="*/ 3169 w 3637"/>
              <a:gd name="T73" fmla="*/ 1592 h 2317"/>
              <a:gd name="T74" fmla="*/ 3080 w 3637"/>
              <a:gd name="T75" fmla="*/ 1691 h 2317"/>
              <a:gd name="T76" fmla="*/ 2876 w 3637"/>
              <a:gd name="T77" fmla="*/ 1694 h 2317"/>
              <a:gd name="T78" fmla="*/ 2791 w 3637"/>
              <a:gd name="T79" fmla="*/ 1763 h 2317"/>
              <a:gd name="T80" fmla="*/ 2730 w 3637"/>
              <a:gd name="T81" fmla="*/ 1782 h 2317"/>
              <a:gd name="T82" fmla="*/ 2393 w 3637"/>
              <a:gd name="T83" fmla="*/ 2006 h 2317"/>
              <a:gd name="T84" fmla="*/ 2065 w 3637"/>
              <a:gd name="T85" fmla="*/ 2281 h 2317"/>
              <a:gd name="T86" fmla="*/ 1984 w 3637"/>
              <a:gd name="T87" fmla="*/ 2194 h 2317"/>
              <a:gd name="T88" fmla="*/ 1902 w 3637"/>
              <a:gd name="T89" fmla="*/ 2182 h 2317"/>
              <a:gd name="T90" fmla="*/ 1849 w 3637"/>
              <a:gd name="T91" fmla="*/ 2144 h 2317"/>
              <a:gd name="T92" fmla="*/ 1835 w 3637"/>
              <a:gd name="T93" fmla="*/ 2049 h 2317"/>
              <a:gd name="T94" fmla="*/ 1725 w 3637"/>
              <a:gd name="T95" fmla="*/ 2047 h 2317"/>
              <a:gd name="T96" fmla="*/ 1628 w 3637"/>
              <a:gd name="T97" fmla="*/ 2049 h 2317"/>
              <a:gd name="T98" fmla="*/ 1551 w 3637"/>
              <a:gd name="T99" fmla="*/ 2000 h 2317"/>
              <a:gd name="T100" fmla="*/ 1554 w 3637"/>
              <a:gd name="T101" fmla="*/ 1890 h 2317"/>
              <a:gd name="T102" fmla="*/ 1485 w 3637"/>
              <a:gd name="T103" fmla="*/ 1788 h 2317"/>
              <a:gd name="T104" fmla="*/ 1447 w 3637"/>
              <a:gd name="T105" fmla="*/ 1732 h 2317"/>
              <a:gd name="T106" fmla="*/ 1444 w 3637"/>
              <a:gd name="T107" fmla="*/ 1636 h 2317"/>
              <a:gd name="T108" fmla="*/ 1437 w 3637"/>
              <a:gd name="T109" fmla="*/ 1534 h 2317"/>
              <a:gd name="T110" fmla="*/ 1388 w 3637"/>
              <a:gd name="T111" fmla="*/ 1418 h 2317"/>
              <a:gd name="T112" fmla="*/ 1278 w 3637"/>
              <a:gd name="T113" fmla="*/ 1327 h 2317"/>
              <a:gd name="T114" fmla="*/ 1110 w 3637"/>
              <a:gd name="T115" fmla="*/ 1307 h 2317"/>
              <a:gd name="T116" fmla="*/ 933 w 3637"/>
              <a:gd name="T117" fmla="*/ 1299 h 2317"/>
              <a:gd name="T118" fmla="*/ 645 w 3637"/>
              <a:gd name="T119" fmla="*/ 1217 h 2317"/>
              <a:gd name="T120" fmla="*/ 386 w 3637"/>
              <a:gd name="T121" fmla="*/ 1184 h 2317"/>
              <a:gd name="T122" fmla="*/ 108 w 3637"/>
              <a:gd name="T123" fmla="*/ 1187 h 23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3637" h="2317">
                <a:moveTo>
                  <a:pt x="3" y="1189"/>
                </a:moveTo>
                <a:lnTo>
                  <a:pt x="0" y="1187"/>
                </a:lnTo>
                <a:lnTo>
                  <a:pt x="0" y="1184"/>
                </a:lnTo>
                <a:lnTo>
                  <a:pt x="0" y="1181"/>
                </a:lnTo>
                <a:lnTo>
                  <a:pt x="3" y="1175"/>
                </a:lnTo>
                <a:lnTo>
                  <a:pt x="11" y="1164"/>
                </a:lnTo>
                <a:lnTo>
                  <a:pt x="19" y="1156"/>
                </a:lnTo>
                <a:lnTo>
                  <a:pt x="22" y="1153"/>
                </a:lnTo>
                <a:lnTo>
                  <a:pt x="39" y="1148"/>
                </a:lnTo>
                <a:lnTo>
                  <a:pt x="41" y="1145"/>
                </a:lnTo>
                <a:lnTo>
                  <a:pt x="47" y="1136"/>
                </a:lnTo>
                <a:lnTo>
                  <a:pt x="63" y="1128"/>
                </a:lnTo>
                <a:lnTo>
                  <a:pt x="67" y="1128"/>
                </a:lnTo>
                <a:lnTo>
                  <a:pt x="69" y="1126"/>
                </a:lnTo>
                <a:lnTo>
                  <a:pt x="91" y="1120"/>
                </a:lnTo>
                <a:lnTo>
                  <a:pt x="102" y="1115"/>
                </a:lnTo>
                <a:lnTo>
                  <a:pt x="105" y="1115"/>
                </a:lnTo>
                <a:lnTo>
                  <a:pt x="110" y="1103"/>
                </a:lnTo>
                <a:lnTo>
                  <a:pt x="124" y="1092"/>
                </a:lnTo>
                <a:lnTo>
                  <a:pt x="126" y="1087"/>
                </a:lnTo>
                <a:lnTo>
                  <a:pt x="149" y="1073"/>
                </a:lnTo>
                <a:lnTo>
                  <a:pt x="157" y="1070"/>
                </a:lnTo>
                <a:lnTo>
                  <a:pt x="169" y="1062"/>
                </a:lnTo>
                <a:lnTo>
                  <a:pt x="185" y="1057"/>
                </a:lnTo>
                <a:lnTo>
                  <a:pt x="193" y="1051"/>
                </a:lnTo>
                <a:lnTo>
                  <a:pt x="198" y="1049"/>
                </a:lnTo>
                <a:lnTo>
                  <a:pt x="207" y="1043"/>
                </a:lnTo>
                <a:lnTo>
                  <a:pt x="215" y="1034"/>
                </a:lnTo>
                <a:lnTo>
                  <a:pt x="229" y="1031"/>
                </a:lnTo>
                <a:lnTo>
                  <a:pt x="240" y="1026"/>
                </a:lnTo>
                <a:lnTo>
                  <a:pt x="248" y="1023"/>
                </a:lnTo>
                <a:lnTo>
                  <a:pt x="251" y="1021"/>
                </a:lnTo>
                <a:lnTo>
                  <a:pt x="254" y="1021"/>
                </a:lnTo>
                <a:lnTo>
                  <a:pt x="257" y="1015"/>
                </a:lnTo>
                <a:lnTo>
                  <a:pt x="265" y="1007"/>
                </a:lnTo>
                <a:lnTo>
                  <a:pt x="267" y="1004"/>
                </a:lnTo>
                <a:lnTo>
                  <a:pt x="287" y="990"/>
                </a:lnTo>
                <a:lnTo>
                  <a:pt x="290" y="982"/>
                </a:lnTo>
                <a:lnTo>
                  <a:pt x="292" y="980"/>
                </a:lnTo>
                <a:lnTo>
                  <a:pt x="298" y="974"/>
                </a:lnTo>
                <a:lnTo>
                  <a:pt x="312" y="954"/>
                </a:lnTo>
                <a:lnTo>
                  <a:pt x="323" y="919"/>
                </a:lnTo>
                <a:lnTo>
                  <a:pt x="326" y="911"/>
                </a:lnTo>
                <a:lnTo>
                  <a:pt x="339" y="893"/>
                </a:lnTo>
                <a:lnTo>
                  <a:pt x="345" y="893"/>
                </a:lnTo>
                <a:lnTo>
                  <a:pt x="345" y="891"/>
                </a:lnTo>
                <a:lnTo>
                  <a:pt x="351" y="888"/>
                </a:lnTo>
                <a:lnTo>
                  <a:pt x="356" y="880"/>
                </a:lnTo>
                <a:lnTo>
                  <a:pt x="376" y="867"/>
                </a:lnTo>
                <a:lnTo>
                  <a:pt x="378" y="858"/>
                </a:lnTo>
                <a:lnTo>
                  <a:pt x="378" y="852"/>
                </a:lnTo>
                <a:lnTo>
                  <a:pt x="386" y="834"/>
                </a:lnTo>
                <a:lnTo>
                  <a:pt x="394" y="827"/>
                </a:lnTo>
                <a:lnTo>
                  <a:pt x="412" y="822"/>
                </a:lnTo>
                <a:lnTo>
                  <a:pt x="414" y="816"/>
                </a:lnTo>
                <a:lnTo>
                  <a:pt x="420" y="811"/>
                </a:lnTo>
                <a:lnTo>
                  <a:pt x="430" y="791"/>
                </a:lnTo>
                <a:lnTo>
                  <a:pt x="430" y="789"/>
                </a:lnTo>
                <a:lnTo>
                  <a:pt x="430" y="781"/>
                </a:lnTo>
                <a:lnTo>
                  <a:pt x="425" y="770"/>
                </a:lnTo>
                <a:lnTo>
                  <a:pt x="425" y="762"/>
                </a:lnTo>
                <a:lnTo>
                  <a:pt x="412" y="750"/>
                </a:lnTo>
                <a:lnTo>
                  <a:pt x="409" y="745"/>
                </a:lnTo>
                <a:lnTo>
                  <a:pt x="414" y="737"/>
                </a:lnTo>
                <a:lnTo>
                  <a:pt x="420" y="726"/>
                </a:lnTo>
                <a:lnTo>
                  <a:pt x="425" y="722"/>
                </a:lnTo>
                <a:lnTo>
                  <a:pt x="428" y="722"/>
                </a:lnTo>
                <a:lnTo>
                  <a:pt x="445" y="726"/>
                </a:lnTo>
                <a:lnTo>
                  <a:pt x="453" y="726"/>
                </a:lnTo>
                <a:lnTo>
                  <a:pt x="463" y="720"/>
                </a:lnTo>
                <a:lnTo>
                  <a:pt x="466" y="717"/>
                </a:lnTo>
                <a:lnTo>
                  <a:pt x="472" y="709"/>
                </a:lnTo>
                <a:lnTo>
                  <a:pt x="481" y="701"/>
                </a:lnTo>
                <a:lnTo>
                  <a:pt x="483" y="693"/>
                </a:lnTo>
                <a:lnTo>
                  <a:pt x="486" y="684"/>
                </a:lnTo>
                <a:lnTo>
                  <a:pt x="489" y="673"/>
                </a:lnTo>
                <a:lnTo>
                  <a:pt x="505" y="660"/>
                </a:lnTo>
                <a:lnTo>
                  <a:pt x="507" y="657"/>
                </a:lnTo>
                <a:lnTo>
                  <a:pt x="507" y="653"/>
                </a:lnTo>
                <a:lnTo>
                  <a:pt x="507" y="651"/>
                </a:lnTo>
                <a:lnTo>
                  <a:pt x="507" y="648"/>
                </a:lnTo>
                <a:lnTo>
                  <a:pt x="510" y="637"/>
                </a:lnTo>
                <a:lnTo>
                  <a:pt x="514" y="624"/>
                </a:lnTo>
                <a:lnTo>
                  <a:pt x="510" y="620"/>
                </a:lnTo>
                <a:lnTo>
                  <a:pt x="507" y="604"/>
                </a:lnTo>
                <a:lnTo>
                  <a:pt x="502" y="596"/>
                </a:lnTo>
                <a:lnTo>
                  <a:pt x="499" y="593"/>
                </a:lnTo>
                <a:lnTo>
                  <a:pt x="502" y="588"/>
                </a:lnTo>
                <a:lnTo>
                  <a:pt x="499" y="574"/>
                </a:lnTo>
                <a:lnTo>
                  <a:pt x="502" y="568"/>
                </a:lnTo>
                <a:lnTo>
                  <a:pt x="505" y="566"/>
                </a:lnTo>
                <a:lnTo>
                  <a:pt x="516" y="566"/>
                </a:lnTo>
                <a:lnTo>
                  <a:pt x="524" y="563"/>
                </a:lnTo>
                <a:lnTo>
                  <a:pt x="527" y="563"/>
                </a:lnTo>
                <a:lnTo>
                  <a:pt x="530" y="558"/>
                </a:lnTo>
                <a:lnTo>
                  <a:pt x="538" y="555"/>
                </a:lnTo>
                <a:lnTo>
                  <a:pt x="543" y="540"/>
                </a:lnTo>
                <a:lnTo>
                  <a:pt x="543" y="532"/>
                </a:lnTo>
                <a:lnTo>
                  <a:pt x="550" y="524"/>
                </a:lnTo>
                <a:lnTo>
                  <a:pt x="552" y="515"/>
                </a:lnTo>
                <a:lnTo>
                  <a:pt x="563" y="502"/>
                </a:lnTo>
                <a:lnTo>
                  <a:pt x="568" y="499"/>
                </a:lnTo>
                <a:lnTo>
                  <a:pt x="585" y="499"/>
                </a:lnTo>
                <a:lnTo>
                  <a:pt x="588" y="499"/>
                </a:lnTo>
                <a:lnTo>
                  <a:pt x="604" y="489"/>
                </a:lnTo>
                <a:lnTo>
                  <a:pt x="607" y="483"/>
                </a:lnTo>
                <a:lnTo>
                  <a:pt x="609" y="463"/>
                </a:lnTo>
                <a:lnTo>
                  <a:pt x="604" y="458"/>
                </a:lnTo>
                <a:lnTo>
                  <a:pt x="601" y="450"/>
                </a:lnTo>
                <a:lnTo>
                  <a:pt x="601" y="436"/>
                </a:lnTo>
                <a:lnTo>
                  <a:pt x="604" y="422"/>
                </a:lnTo>
                <a:lnTo>
                  <a:pt x="604" y="420"/>
                </a:lnTo>
                <a:lnTo>
                  <a:pt x="604" y="417"/>
                </a:lnTo>
                <a:lnTo>
                  <a:pt x="599" y="408"/>
                </a:lnTo>
                <a:lnTo>
                  <a:pt x="601" y="394"/>
                </a:lnTo>
                <a:lnTo>
                  <a:pt x="616" y="364"/>
                </a:lnTo>
                <a:lnTo>
                  <a:pt x="619" y="361"/>
                </a:lnTo>
                <a:lnTo>
                  <a:pt x="621" y="359"/>
                </a:lnTo>
                <a:lnTo>
                  <a:pt x="621" y="356"/>
                </a:lnTo>
                <a:lnTo>
                  <a:pt x="624" y="353"/>
                </a:lnTo>
                <a:lnTo>
                  <a:pt x="627" y="351"/>
                </a:lnTo>
                <a:lnTo>
                  <a:pt x="645" y="339"/>
                </a:lnTo>
                <a:lnTo>
                  <a:pt x="654" y="331"/>
                </a:lnTo>
                <a:lnTo>
                  <a:pt x="657" y="323"/>
                </a:lnTo>
                <a:lnTo>
                  <a:pt x="671" y="300"/>
                </a:lnTo>
                <a:lnTo>
                  <a:pt x="676" y="295"/>
                </a:lnTo>
                <a:lnTo>
                  <a:pt x="688" y="287"/>
                </a:lnTo>
                <a:lnTo>
                  <a:pt x="693" y="284"/>
                </a:lnTo>
                <a:lnTo>
                  <a:pt x="693" y="282"/>
                </a:lnTo>
                <a:lnTo>
                  <a:pt x="706" y="256"/>
                </a:lnTo>
                <a:lnTo>
                  <a:pt x="712" y="254"/>
                </a:lnTo>
                <a:lnTo>
                  <a:pt x="714" y="243"/>
                </a:lnTo>
                <a:lnTo>
                  <a:pt x="717" y="240"/>
                </a:lnTo>
                <a:lnTo>
                  <a:pt x="721" y="240"/>
                </a:lnTo>
                <a:lnTo>
                  <a:pt x="729" y="234"/>
                </a:lnTo>
                <a:lnTo>
                  <a:pt x="737" y="229"/>
                </a:lnTo>
                <a:lnTo>
                  <a:pt x="762" y="223"/>
                </a:lnTo>
                <a:lnTo>
                  <a:pt x="778" y="223"/>
                </a:lnTo>
                <a:lnTo>
                  <a:pt x="790" y="221"/>
                </a:lnTo>
                <a:lnTo>
                  <a:pt x="798" y="218"/>
                </a:lnTo>
                <a:lnTo>
                  <a:pt x="800" y="218"/>
                </a:lnTo>
                <a:lnTo>
                  <a:pt x="806" y="215"/>
                </a:lnTo>
                <a:lnTo>
                  <a:pt x="811" y="210"/>
                </a:lnTo>
                <a:lnTo>
                  <a:pt x="817" y="207"/>
                </a:lnTo>
                <a:lnTo>
                  <a:pt x="831" y="196"/>
                </a:lnTo>
                <a:lnTo>
                  <a:pt x="834" y="190"/>
                </a:lnTo>
                <a:lnTo>
                  <a:pt x="839" y="174"/>
                </a:lnTo>
                <a:lnTo>
                  <a:pt x="847" y="154"/>
                </a:lnTo>
                <a:lnTo>
                  <a:pt x="859" y="133"/>
                </a:lnTo>
                <a:lnTo>
                  <a:pt x="859" y="126"/>
                </a:lnTo>
                <a:lnTo>
                  <a:pt x="872" y="108"/>
                </a:lnTo>
                <a:lnTo>
                  <a:pt x="872" y="105"/>
                </a:lnTo>
                <a:lnTo>
                  <a:pt x="877" y="105"/>
                </a:lnTo>
                <a:lnTo>
                  <a:pt x="880" y="105"/>
                </a:lnTo>
                <a:lnTo>
                  <a:pt x="886" y="100"/>
                </a:lnTo>
                <a:lnTo>
                  <a:pt x="895" y="93"/>
                </a:lnTo>
                <a:lnTo>
                  <a:pt x="895" y="88"/>
                </a:lnTo>
                <a:lnTo>
                  <a:pt x="900" y="88"/>
                </a:lnTo>
                <a:lnTo>
                  <a:pt x="905" y="88"/>
                </a:lnTo>
                <a:lnTo>
                  <a:pt x="911" y="88"/>
                </a:lnTo>
                <a:lnTo>
                  <a:pt x="919" y="80"/>
                </a:lnTo>
                <a:lnTo>
                  <a:pt x="921" y="77"/>
                </a:lnTo>
                <a:lnTo>
                  <a:pt x="933" y="75"/>
                </a:lnTo>
                <a:lnTo>
                  <a:pt x="941" y="69"/>
                </a:lnTo>
                <a:lnTo>
                  <a:pt x="941" y="66"/>
                </a:lnTo>
                <a:lnTo>
                  <a:pt x="946" y="66"/>
                </a:lnTo>
                <a:lnTo>
                  <a:pt x="969" y="60"/>
                </a:lnTo>
                <a:lnTo>
                  <a:pt x="988" y="55"/>
                </a:lnTo>
                <a:lnTo>
                  <a:pt x="990" y="55"/>
                </a:lnTo>
                <a:lnTo>
                  <a:pt x="997" y="52"/>
                </a:lnTo>
                <a:lnTo>
                  <a:pt x="999" y="52"/>
                </a:lnTo>
                <a:lnTo>
                  <a:pt x="1007" y="39"/>
                </a:lnTo>
                <a:lnTo>
                  <a:pt x="1013" y="33"/>
                </a:lnTo>
                <a:lnTo>
                  <a:pt x="1018" y="31"/>
                </a:lnTo>
                <a:lnTo>
                  <a:pt x="1026" y="19"/>
                </a:lnTo>
                <a:lnTo>
                  <a:pt x="1030" y="14"/>
                </a:lnTo>
                <a:lnTo>
                  <a:pt x="1035" y="14"/>
                </a:lnTo>
                <a:lnTo>
                  <a:pt x="1043" y="14"/>
                </a:lnTo>
                <a:lnTo>
                  <a:pt x="1049" y="8"/>
                </a:lnTo>
                <a:lnTo>
                  <a:pt x="1054" y="6"/>
                </a:lnTo>
                <a:lnTo>
                  <a:pt x="1063" y="6"/>
                </a:lnTo>
                <a:lnTo>
                  <a:pt x="1068" y="3"/>
                </a:lnTo>
                <a:lnTo>
                  <a:pt x="1074" y="0"/>
                </a:lnTo>
                <a:lnTo>
                  <a:pt x="1079" y="3"/>
                </a:lnTo>
                <a:lnTo>
                  <a:pt x="1087" y="6"/>
                </a:lnTo>
                <a:lnTo>
                  <a:pt x="1095" y="8"/>
                </a:lnTo>
                <a:lnTo>
                  <a:pt x="1112" y="27"/>
                </a:lnTo>
                <a:lnTo>
                  <a:pt x="1120" y="31"/>
                </a:lnTo>
                <a:lnTo>
                  <a:pt x="1120" y="36"/>
                </a:lnTo>
                <a:lnTo>
                  <a:pt x="1128" y="36"/>
                </a:lnTo>
                <a:lnTo>
                  <a:pt x="1135" y="39"/>
                </a:lnTo>
                <a:lnTo>
                  <a:pt x="1137" y="39"/>
                </a:lnTo>
                <a:lnTo>
                  <a:pt x="1148" y="36"/>
                </a:lnTo>
                <a:lnTo>
                  <a:pt x="1165" y="41"/>
                </a:lnTo>
                <a:lnTo>
                  <a:pt x="1176" y="36"/>
                </a:lnTo>
                <a:lnTo>
                  <a:pt x="1184" y="36"/>
                </a:lnTo>
                <a:lnTo>
                  <a:pt x="1195" y="39"/>
                </a:lnTo>
                <a:lnTo>
                  <a:pt x="1197" y="41"/>
                </a:lnTo>
                <a:lnTo>
                  <a:pt x="1201" y="41"/>
                </a:lnTo>
                <a:lnTo>
                  <a:pt x="1209" y="39"/>
                </a:lnTo>
                <a:lnTo>
                  <a:pt x="1222" y="39"/>
                </a:lnTo>
                <a:lnTo>
                  <a:pt x="1225" y="39"/>
                </a:lnTo>
                <a:lnTo>
                  <a:pt x="1228" y="41"/>
                </a:lnTo>
                <a:lnTo>
                  <a:pt x="1234" y="44"/>
                </a:lnTo>
                <a:lnTo>
                  <a:pt x="1245" y="55"/>
                </a:lnTo>
                <a:lnTo>
                  <a:pt x="1248" y="57"/>
                </a:lnTo>
                <a:lnTo>
                  <a:pt x="1253" y="57"/>
                </a:lnTo>
                <a:lnTo>
                  <a:pt x="1258" y="60"/>
                </a:lnTo>
                <a:lnTo>
                  <a:pt x="1281" y="57"/>
                </a:lnTo>
                <a:lnTo>
                  <a:pt x="1303" y="66"/>
                </a:lnTo>
                <a:lnTo>
                  <a:pt x="1309" y="69"/>
                </a:lnTo>
                <a:lnTo>
                  <a:pt x="1317" y="69"/>
                </a:lnTo>
                <a:lnTo>
                  <a:pt x="1325" y="69"/>
                </a:lnTo>
                <a:lnTo>
                  <a:pt x="1333" y="64"/>
                </a:lnTo>
                <a:lnTo>
                  <a:pt x="1350" y="60"/>
                </a:lnTo>
                <a:lnTo>
                  <a:pt x="1352" y="60"/>
                </a:lnTo>
                <a:lnTo>
                  <a:pt x="1366" y="60"/>
                </a:lnTo>
                <a:lnTo>
                  <a:pt x="1368" y="60"/>
                </a:lnTo>
                <a:lnTo>
                  <a:pt x="1383" y="64"/>
                </a:lnTo>
                <a:lnTo>
                  <a:pt x="1411" y="64"/>
                </a:lnTo>
                <a:lnTo>
                  <a:pt x="1416" y="64"/>
                </a:lnTo>
                <a:lnTo>
                  <a:pt x="1416" y="60"/>
                </a:lnTo>
                <a:lnTo>
                  <a:pt x="1424" y="57"/>
                </a:lnTo>
                <a:lnTo>
                  <a:pt x="1435" y="55"/>
                </a:lnTo>
                <a:lnTo>
                  <a:pt x="1444" y="55"/>
                </a:lnTo>
                <a:lnTo>
                  <a:pt x="1447" y="52"/>
                </a:lnTo>
                <a:lnTo>
                  <a:pt x="1457" y="55"/>
                </a:lnTo>
                <a:lnTo>
                  <a:pt x="1465" y="57"/>
                </a:lnTo>
                <a:lnTo>
                  <a:pt x="1471" y="69"/>
                </a:lnTo>
                <a:lnTo>
                  <a:pt x="1473" y="72"/>
                </a:lnTo>
                <a:lnTo>
                  <a:pt x="1485" y="83"/>
                </a:lnTo>
                <a:lnTo>
                  <a:pt x="1493" y="83"/>
                </a:lnTo>
                <a:lnTo>
                  <a:pt x="1526" y="85"/>
                </a:lnTo>
                <a:lnTo>
                  <a:pt x="1534" y="83"/>
                </a:lnTo>
                <a:lnTo>
                  <a:pt x="1543" y="77"/>
                </a:lnTo>
                <a:lnTo>
                  <a:pt x="1551" y="75"/>
                </a:lnTo>
                <a:lnTo>
                  <a:pt x="1565" y="77"/>
                </a:lnTo>
                <a:lnTo>
                  <a:pt x="1567" y="77"/>
                </a:lnTo>
                <a:lnTo>
                  <a:pt x="1570" y="80"/>
                </a:lnTo>
                <a:lnTo>
                  <a:pt x="1570" y="85"/>
                </a:lnTo>
                <a:lnTo>
                  <a:pt x="1570" y="91"/>
                </a:lnTo>
                <a:lnTo>
                  <a:pt x="1565" y="93"/>
                </a:lnTo>
                <a:lnTo>
                  <a:pt x="1557" y="93"/>
                </a:lnTo>
                <a:lnTo>
                  <a:pt x="1551" y="100"/>
                </a:lnTo>
                <a:lnTo>
                  <a:pt x="1546" y="121"/>
                </a:lnTo>
                <a:lnTo>
                  <a:pt x="1546" y="133"/>
                </a:lnTo>
                <a:lnTo>
                  <a:pt x="1546" y="135"/>
                </a:lnTo>
                <a:lnTo>
                  <a:pt x="1549" y="141"/>
                </a:lnTo>
                <a:lnTo>
                  <a:pt x="1549" y="162"/>
                </a:lnTo>
                <a:lnTo>
                  <a:pt x="1562" y="187"/>
                </a:lnTo>
                <a:lnTo>
                  <a:pt x="1565" y="196"/>
                </a:lnTo>
                <a:lnTo>
                  <a:pt x="1565" y="201"/>
                </a:lnTo>
                <a:lnTo>
                  <a:pt x="1575" y="218"/>
                </a:lnTo>
                <a:lnTo>
                  <a:pt x="1579" y="218"/>
                </a:lnTo>
                <a:lnTo>
                  <a:pt x="1593" y="221"/>
                </a:lnTo>
                <a:lnTo>
                  <a:pt x="1598" y="223"/>
                </a:lnTo>
                <a:lnTo>
                  <a:pt x="1601" y="223"/>
                </a:lnTo>
                <a:lnTo>
                  <a:pt x="1601" y="221"/>
                </a:lnTo>
                <a:lnTo>
                  <a:pt x="1618" y="210"/>
                </a:lnTo>
                <a:lnTo>
                  <a:pt x="1623" y="205"/>
                </a:lnTo>
                <a:lnTo>
                  <a:pt x="1634" y="179"/>
                </a:lnTo>
                <a:lnTo>
                  <a:pt x="1646" y="157"/>
                </a:lnTo>
                <a:lnTo>
                  <a:pt x="1648" y="154"/>
                </a:lnTo>
                <a:lnTo>
                  <a:pt x="1659" y="154"/>
                </a:lnTo>
                <a:lnTo>
                  <a:pt x="1664" y="157"/>
                </a:lnTo>
                <a:lnTo>
                  <a:pt x="1675" y="160"/>
                </a:lnTo>
                <a:lnTo>
                  <a:pt x="1678" y="165"/>
                </a:lnTo>
                <a:lnTo>
                  <a:pt x="1684" y="179"/>
                </a:lnTo>
                <a:lnTo>
                  <a:pt x="1687" y="201"/>
                </a:lnTo>
                <a:lnTo>
                  <a:pt x="1687" y="210"/>
                </a:lnTo>
                <a:lnTo>
                  <a:pt x="1684" y="256"/>
                </a:lnTo>
                <a:lnTo>
                  <a:pt x="1687" y="259"/>
                </a:lnTo>
                <a:lnTo>
                  <a:pt x="1711" y="276"/>
                </a:lnTo>
                <a:lnTo>
                  <a:pt x="1717" y="276"/>
                </a:lnTo>
                <a:lnTo>
                  <a:pt x="1720" y="274"/>
                </a:lnTo>
                <a:lnTo>
                  <a:pt x="1725" y="262"/>
                </a:lnTo>
                <a:lnTo>
                  <a:pt x="1725" y="259"/>
                </a:lnTo>
                <a:lnTo>
                  <a:pt x="1725" y="254"/>
                </a:lnTo>
                <a:lnTo>
                  <a:pt x="1725" y="251"/>
                </a:lnTo>
                <a:lnTo>
                  <a:pt x="1720" y="238"/>
                </a:lnTo>
                <a:lnTo>
                  <a:pt x="1723" y="223"/>
                </a:lnTo>
                <a:lnTo>
                  <a:pt x="1717" y="215"/>
                </a:lnTo>
                <a:lnTo>
                  <a:pt x="1717" y="213"/>
                </a:lnTo>
                <a:lnTo>
                  <a:pt x="1717" y="205"/>
                </a:lnTo>
                <a:lnTo>
                  <a:pt x="1723" y="193"/>
                </a:lnTo>
                <a:lnTo>
                  <a:pt x="1728" y="187"/>
                </a:lnTo>
                <a:lnTo>
                  <a:pt x="1731" y="185"/>
                </a:lnTo>
                <a:lnTo>
                  <a:pt x="1731" y="182"/>
                </a:lnTo>
                <a:lnTo>
                  <a:pt x="1728" y="177"/>
                </a:lnTo>
                <a:lnTo>
                  <a:pt x="1731" y="169"/>
                </a:lnTo>
                <a:lnTo>
                  <a:pt x="1733" y="165"/>
                </a:lnTo>
                <a:lnTo>
                  <a:pt x="1741" y="160"/>
                </a:lnTo>
                <a:lnTo>
                  <a:pt x="1744" y="160"/>
                </a:lnTo>
                <a:lnTo>
                  <a:pt x="1761" y="160"/>
                </a:lnTo>
                <a:lnTo>
                  <a:pt x="1772" y="157"/>
                </a:lnTo>
                <a:lnTo>
                  <a:pt x="1780" y="154"/>
                </a:lnTo>
                <a:lnTo>
                  <a:pt x="1782" y="154"/>
                </a:lnTo>
                <a:lnTo>
                  <a:pt x="1797" y="160"/>
                </a:lnTo>
                <a:lnTo>
                  <a:pt x="1805" y="160"/>
                </a:lnTo>
                <a:lnTo>
                  <a:pt x="1808" y="162"/>
                </a:lnTo>
                <a:lnTo>
                  <a:pt x="1816" y="162"/>
                </a:lnTo>
                <a:lnTo>
                  <a:pt x="1825" y="160"/>
                </a:lnTo>
                <a:lnTo>
                  <a:pt x="1835" y="149"/>
                </a:lnTo>
                <a:lnTo>
                  <a:pt x="1841" y="146"/>
                </a:lnTo>
                <a:lnTo>
                  <a:pt x="1851" y="146"/>
                </a:lnTo>
                <a:lnTo>
                  <a:pt x="1861" y="149"/>
                </a:lnTo>
                <a:lnTo>
                  <a:pt x="1869" y="149"/>
                </a:lnTo>
                <a:lnTo>
                  <a:pt x="1879" y="149"/>
                </a:lnTo>
                <a:lnTo>
                  <a:pt x="1894" y="144"/>
                </a:lnTo>
                <a:lnTo>
                  <a:pt x="1899" y="144"/>
                </a:lnTo>
                <a:lnTo>
                  <a:pt x="1912" y="141"/>
                </a:lnTo>
                <a:lnTo>
                  <a:pt x="1924" y="144"/>
                </a:lnTo>
                <a:lnTo>
                  <a:pt x="1927" y="144"/>
                </a:lnTo>
                <a:lnTo>
                  <a:pt x="1932" y="144"/>
                </a:lnTo>
                <a:lnTo>
                  <a:pt x="1935" y="144"/>
                </a:lnTo>
                <a:lnTo>
                  <a:pt x="1940" y="141"/>
                </a:lnTo>
                <a:lnTo>
                  <a:pt x="1948" y="141"/>
                </a:lnTo>
                <a:lnTo>
                  <a:pt x="1957" y="144"/>
                </a:lnTo>
                <a:lnTo>
                  <a:pt x="1963" y="149"/>
                </a:lnTo>
                <a:lnTo>
                  <a:pt x="1965" y="152"/>
                </a:lnTo>
                <a:lnTo>
                  <a:pt x="1968" y="152"/>
                </a:lnTo>
                <a:lnTo>
                  <a:pt x="1971" y="152"/>
                </a:lnTo>
                <a:lnTo>
                  <a:pt x="1979" y="152"/>
                </a:lnTo>
                <a:lnTo>
                  <a:pt x="1984" y="149"/>
                </a:lnTo>
                <a:lnTo>
                  <a:pt x="1987" y="149"/>
                </a:lnTo>
                <a:lnTo>
                  <a:pt x="1990" y="144"/>
                </a:lnTo>
                <a:lnTo>
                  <a:pt x="1990" y="141"/>
                </a:lnTo>
                <a:lnTo>
                  <a:pt x="1976" y="126"/>
                </a:lnTo>
                <a:lnTo>
                  <a:pt x="1976" y="124"/>
                </a:lnTo>
                <a:lnTo>
                  <a:pt x="1979" y="110"/>
                </a:lnTo>
                <a:lnTo>
                  <a:pt x="1976" y="108"/>
                </a:lnTo>
                <a:lnTo>
                  <a:pt x="1979" y="105"/>
                </a:lnTo>
                <a:lnTo>
                  <a:pt x="1987" y="105"/>
                </a:lnTo>
                <a:lnTo>
                  <a:pt x="1990" y="108"/>
                </a:lnTo>
                <a:lnTo>
                  <a:pt x="1996" y="110"/>
                </a:lnTo>
                <a:lnTo>
                  <a:pt x="2004" y="124"/>
                </a:lnTo>
                <a:lnTo>
                  <a:pt x="2007" y="133"/>
                </a:lnTo>
                <a:lnTo>
                  <a:pt x="2009" y="135"/>
                </a:lnTo>
                <a:lnTo>
                  <a:pt x="2012" y="135"/>
                </a:lnTo>
                <a:lnTo>
                  <a:pt x="2015" y="135"/>
                </a:lnTo>
                <a:lnTo>
                  <a:pt x="2017" y="144"/>
                </a:lnTo>
                <a:lnTo>
                  <a:pt x="2026" y="146"/>
                </a:lnTo>
                <a:lnTo>
                  <a:pt x="2032" y="152"/>
                </a:lnTo>
                <a:lnTo>
                  <a:pt x="2040" y="154"/>
                </a:lnTo>
                <a:lnTo>
                  <a:pt x="2048" y="154"/>
                </a:lnTo>
                <a:lnTo>
                  <a:pt x="2060" y="149"/>
                </a:lnTo>
                <a:lnTo>
                  <a:pt x="2062" y="141"/>
                </a:lnTo>
                <a:lnTo>
                  <a:pt x="2070" y="144"/>
                </a:lnTo>
                <a:lnTo>
                  <a:pt x="2076" y="135"/>
                </a:lnTo>
                <a:lnTo>
                  <a:pt x="2078" y="129"/>
                </a:lnTo>
                <a:lnTo>
                  <a:pt x="2081" y="124"/>
                </a:lnTo>
                <a:lnTo>
                  <a:pt x="2081" y="110"/>
                </a:lnTo>
                <a:lnTo>
                  <a:pt x="2084" y="108"/>
                </a:lnTo>
                <a:lnTo>
                  <a:pt x="2086" y="108"/>
                </a:lnTo>
                <a:lnTo>
                  <a:pt x="2098" y="116"/>
                </a:lnTo>
                <a:lnTo>
                  <a:pt x="2101" y="129"/>
                </a:lnTo>
                <a:lnTo>
                  <a:pt x="2106" y="138"/>
                </a:lnTo>
                <a:lnTo>
                  <a:pt x="2117" y="144"/>
                </a:lnTo>
                <a:lnTo>
                  <a:pt x="2119" y="144"/>
                </a:lnTo>
                <a:lnTo>
                  <a:pt x="2129" y="135"/>
                </a:lnTo>
                <a:lnTo>
                  <a:pt x="2131" y="129"/>
                </a:lnTo>
                <a:lnTo>
                  <a:pt x="2131" y="124"/>
                </a:lnTo>
                <a:lnTo>
                  <a:pt x="2131" y="118"/>
                </a:lnTo>
                <a:lnTo>
                  <a:pt x="2134" y="113"/>
                </a:lnTo>
                <a:lnTo>
                  <a:pt x="2134" y="110"/>
                </a:lnTo>
                <a:lnTo>
                  <a:pt x="2131" y="108"/>
                </a:lnTo>
                <a:lnTo>
                  <a:pt x="2129" y="108"/>
                </a:lnTo>
                <a:lnTo>
                  <a:pt x="2129" y="105"/>
                </a:lnTo>
                <a:lnTo>
                  <a:pt x="2129" y="102"/>
                </a:lnTo>
                <a:lnTo>
                  <a:pt x="2129" y="100"/>
                </a:lnTo>
                <a:lnTo>
                  <a:pt x="2131" y="96"/>
                </a:lnTo>
                <a:lnTo>
                  <a:pt x="2137" y="88"/>
                </a:lnTo>
                <a:lnTo>
                  <a:pt x="2139" y="88"/>
                </a:lnTo>
                <a:lnTo>
                  <a:pt x="2145" y="91"/>
                </a:lnTo>
                <a:lnTo>
                  <a:pt x="2158" y="85"/>
                </a:lnTo>
                <a:lnTo>
                  <a:pt x="2172" y="85"/>
                </a:lnTo>
                <a:lnTo>
                  <a:pt x="2180" y="88"/>
                </a:lnTo>
                <a:lnTo>
                  <a:pt x="2186" y="85"/>
                </a:lnTo>
                <a:lnTo>
                  <a:pt x="2194" y="83"/>
                </a:lnTo>
                <a:lnTo>
                  <a:pt x="2197" y="83"/>
                </a:lnTo>
                <a:lnTo>
                  <a:pt x="2211" y="93"/>
                </a:lnTo>
                <a:lnTo>
                  <a:pt x="2211" y="96"/>
                </a:lnTo>
                <a:lnTo>
                  <a:pt x="2211" y="100"/>
                </a:lnTo>
                <a:lnTo>
                  <a:pt x="2216" y="105"/>
                </a:lnTo>
                <a:lnTo>
                  <a:pt x="2219" y="108"/>
                </a:lnTo>
                <a:lnTo>
                  <a:pt x="2224" y="113"/>
                </a:lnTo>
                <a:lnTo>
                  <a:pt x="2231" y="110"/>
                </a:lnTo>
                <a:lnTo>
                  <a:pt x="2236" y="110"/>
                </a:lnTo>
                <a:lnTo>
                  <a:pt x="2244" y="102"/>
                </a:lnTo>
                <a:lnTo>
                  <a:pt x="2244" y="93"/>
                </a:lnTo>
                <a:lnTo>
                  <a:pt x="2249" y="91"/>
                </a:lnTo>
                <a:lnTo>
                  <a:pt x="2260" y="91"/>
                </a:lnTo>
                <a:lnTo>
                  <a:pt x="2260" y="88"/>
                </a:lnTo>
                <a:lnTo>
                  <a:pt x="2266" y="85"/>
                </a:lnTo>
                <a:lnTo>
                  <a:pt x="2277" y="85"/>
                </a:lnTo>
                <a:lnTo>
                  <a:pt x="2283" y="80"/>
                </a:lnTo>
                <a:lnTo>
                  <a:pt x="2288" y="80"/>
                </a:lnTo>
                <a:lnTo>
                  <a:pt x="2291" y="77"/>
                </a:lnTo>
                <a:lnTo>
                  <a:pt x="2293" y="75"/>
                </a:lnTo>
                <a:lnTo>
                  <a:pt x="2293" y="77"/>
                </a:lnTo>
                <a:lnTo>
                  <a:pt x="2302" y="85"/>
                </a:lnTo>
                <a:lnTo>
                  <a:pt x="2308" y="91"/>
                </a:lnTo>
                <a:lnTo>
                  <a:pt x="2310" y="96"/>
                </a:lnTo>
                <a:lnTo>
                  <a:pt x="2310" y="100"/>
                </a:lnTo>
                <a:lnTo>
                  <a:pt x="2310" y="102"/>
                </a:lnTo>
                <a:lnTo>
                  <a:pt x="2305" y="105"/>
                </a:lnTo>
                <a:lnTo>
                  <a:pt x="2305" y="108"/>
                </a:lnTo>
                <a:lnTo>
                  <a:pt x="2305" y="113"/>
                </a:lnTo>
                <a:lnTo>
                  <a:pt x="2316" y="118"/>
                </a:lnTo>
                <a:lnTo>
                  <a:pt x="2318" y="126"/>
                </a:lnTo>
                <a:lnTo>
                  <a:pt x="2321" y="126"/>
                </a:lnTo>
                <a:lnTo>
                  <a:pt x="2332" y="126"/>
                </a:lnTo>
                <a:lnTo>
                  <a:pt x="2338" y="135"/>
                </a:lnTo>
                <a:lnTo>
                  <a:pt x="2344" y="135"/>
                </a:lnTo>
                <a:lnTo>
                  <a:pt x="2349" y="141"/>
                </a:lnTo>
                <a:lnTo>
                  <a:pt x="2360" y="144"/>
                </a:lnTo>
                <a:lnTo>
                  <a:pt x="2365" y="154"/>
                </a:lnTo>
                <a:lnTo>
                  <a:pt x="2374" y="157"/>
                </a:lnTo>
                <a:lnTo>
                  <a:pt x="2377" y="157"/>
                </a:lnTo>
                <a:lnTo>
                  <a:pt x="2379" y="162"/>
                </a:lnTo>
                <a:lnTo>
                  <a:pt x="2379" y="171"/>
                </a:lnTo>
                <a:lnTo>
                  <a:pt x="2382" y="171"/>
                </a:lnTo>
                <a:lnTo>
                  <a:pt x="2385" y="177"/>
                </a:lnTo>
                <a:lnTo>
                  <a:pt x="2390" y="185"/>
                </a:lnTo>
                <a:lnTo>
                  <a:pt x="2390" y="187"/>
                </a:lnTo>
                <a:lnTo>
                  <a:pt x="2385" y="201"/>
                </a:lnTo>
                <a:lnTo>
                  <a:pt x="2382" y="201"/>
                </a:lnTo>
                <a:lnTo>
                  <a:pt x="2377" y="210"/>
                </a:lnTo>
                <a:lnTo>
                  <a:pt x="2374" y="210"/>
                </a:lnTo>
                <a:lnTo>
                  <a:pt x="2371" y="215"/>
                </a:lnTo>
                <a:lnTo>
                  <a:pt x="2371" y="223"/>
                </a:lnTo>
                <a:lnTo>
                  <a:pt x="2369" y="223"/>
                </a:lnTo>
                <a:lnTo>
                  <a:pt x="2369" y="229"/>
                </a:lnTo>
                <a:lnTo>
                  <a:pt x="2369" y="231"/>
                </a:lnTo>
                <a:lnTo>
                  <a:pt x="2365" y="231"/>
                </a:lnTo>
                <a:lnTo>
                  <a:pt x="2369" y="234"/>
                </a:lnTo>
                <a:lnTo>
                  <a:pt x="2362" y="238"/>
                </a:lnTo>
                <a:lnTo>
                  <a:pt x="2365" y="246"/>
                </a:lnTo>
                <a:lnTo>
                  <a:pt x="2365" y="248"/>
                </a:lnTo>
                <a:lnTo>
                  <a:pt x="2365" y="251"/>
                </a:lnTo>
                <a:lnTo>
                  <a:pt x="2365" y="254"/>
                </a:lnTo>
                <a:lnTo>
                  <a:pt x="2369" y="254"/>
                </a:lnTo>
                <a:lnTo>
                  <a:pt x="2365" y="259"/>
                </a:lnTo>
                <a:lnTo>
                  <a:pt x="2369" y="262"/>
                </a:lnTo>
                <a:lnTo>
                  <a:pt x="2365" y="264"/>
                </a:lnTo>
                <a:lnTo>
                  <a:pt x="2369" y="264"/>
                </a:lnTo>
                <a:lnTo>
                  <a:pt x="2365" y="267"/>
                </a:lnTo>
                <a:lnTo>
                  <a:pt x="2369" y="267"/>
                </a:lnTo>
                <a:lnTo>
                  <a:pt x="2365" y="270"/>
                </a:lnTo>
                <a:lnTo>
                  <a:pt x="2365" y="274"/>
                </a:lnTo>
                <a:lnTo>
                  <a:pt x="2369" y="274"/>
                </a:lnTo>
                <a:lnTo>
                  <a:pt x="2369" y="276"/>
                </a:lnTo>
                <a:lnTo>
                  <a:pt x="2365" y="279"/>
                </a:lnTo>
                <a:lnTo>
                  <a:pt x="2365" y="282"/>
                </a:lnTo>
                <a:lnTo>
                  <a:pt x="2374" y="287"/>
                </a:lnTo>
                <a:lnTo>
                  <a:pt x="2379" y="287"/>
                </a:lnTo>
                <a:lnTo>
                  <a:pt x="2382" y="292"/>
                </a:lnTo>
                <a:lnTo>
                  <a:pt x="2390" y="295"/>
                </a:lnTo>
                <a:lnTo>
                  <a:pt x="2398" y="303"/>
                </a:lnTo>
                <a:lnTo>
                  <a:pt x="2404" y="303"/>
                </a:lnTo>
                <a:lnTo>
                  <a:pt x="2410" y="306"/>
                </a:lnTo>
                <a:lnTo>
                  <a:pt x="2421" y="309"/>
                </a:lnTo>
                <a:lnTo>
                  <a:pt x="2423" y="315"/>
                </a:lnTo>
                <a:lnTo>
                  <a:pt x="2426" y="315"/>
                </a:lnTo>
                <a:lnTo>
                  <a:pt x="2426" y="320"/>
                </a:lnTo>
                <a:lnTo>
                  <a:pt x="2429" y="325"/>
                </a:lnTo>
                <a:lnTo>
                  <a:pt x="2426" y="328"/>
                </a:lnTo>
                <a:lnTo>
                  <a:pt x="2431" y="339"/>
                </a:lnTo>
                <a:lnTo>
                  <a:pt x="2434" y="339"/>
                </a:lnTo>
                <a:lnTo>
                  <a:pt x="2434" y="343"/>
                </a:lnTo>
                <a:lnTo>
                  <a:pt x="2434" y="345"/>
                </a:lnTo>
                <a:lnTo>
                  <a:pt x="2434" y="348"/>
                </a:lnTo>
                <a:lnTo>
                  <a:pt x="2440" y="351"/>
                </a:lnTo>
                <a:lnTo>
                  <a:pt x="2440" y="353"/>
                </a:lnTo>
                <a:lnTo>
                  <a:pt x="2440" y="359"/>
                </a:lnTo>
                <a:lnTo>
                  <a:pt x="2446" y="361"/>
                </a:lnTo>
                <a:lnTo>
                  <a:pt x="2446" y="364"/>
                </a:lnTo>
                <a:lnTo>
                  <a:pt x="2446" y="367"/>
                </a:lnTo>
                <a:lnTo>
                  <a:pt x="2443" y="372"/>
                </a:lnTo>
                <a:lnTo>
                  <a:pt x="2443" y="378"/>
                </a:lnTo>
                <a:lnTo>
                  <a:pt x="2440" y="384"/>
                </a:lnTo>
                <a:lnTo>
                  <a:pt x="2438" y="386"/>
                </a:lnTo>
                <a:lnTo>
                  <a:pt x="2438" y="389"/>
                </a:lnTo>
                <a:lnTo>
                  <a:pt x="2423" y="389"/>
                </a:lnTo>
                <a:lnTo>
                  <a:pt x="2418" y="386"/>
                </a:lnTo>
                <a:lnTo>
                  <a:pt x="2415" y="389"/>
                </a:lnTo>
                <a:lnTo>
                  <a:pt x="2415" y="392"/>
                </a:lnTo>
                <a:lnTo>
                  <a:pt x="2410" y="397"/>
                </a:lnTo>
                <a:lnTo>
                  <a:pt x="2412" y="402"/>
                </a:lnTo>
                <a:lnTo>
                  <a:pt x="2410" y="402"/>
                </a:lnTo>
                <a:lnTo>
                  <a:pt x="2407" y="414"/>
                </a:lnTo>
                <a:lnTo>
                  <a:pt x="2404" y="417"/>
                </a:lnTo>
                <a:lnTo>
                  <a:pt x="2402" y="417"/>
                </a:lnTo>
                <a:lnTo>
                  <a:pt x="2398" y="425"/>
                </a:lnTo>
                <a:lnTo>
                  <a:pt x="2393" y="428"/>
                </a:lnTo>
                <a:lnTo>
                  <a:pt x="2398" y="438"/>
                </a:lnTo>
                <a:lnTo>
                  <a:pt x="2393" y="450"/>
                </a:lnTo>
                <a:lnTo>
                  <a:pt x="2387" y="463"/>
                </a:lnTo>
                <a:lnTo>
                  <a:pt x="2393" y="474"/>
                </a:lnTo>
                <a:lnTo>
                  <a:pt x="2398" y="479"/>
                </a:lnTo>
                <a:lnTo>
                  <a:pt x="2407" y="479"/>
                </a:lnTo>
                <a:lnTo>
                  <a:pt x="2407" y="486"/>
                </a:lnTo>
                <a:lnTo>
                  <a:pt x="2410" y="491"/>
                </a:lnTo>
                <a:lnTo>
                  <a:pt x="2415" y="491"/>
                </a:lnTo>
                <a:lnTo>
                  <a:pt x="2418" y="497"/>
                </a:lnTo>
                <a:lnTo>
                  <a:pt x="2423" y="499"/>
                </a:lnTo>
                <a:lnTo>
                  <a:pt x="2426" y="502"/>
                </a:lnTo>
                <a:lnTo>
                  <a:pt x="2423" y="510"/>
                </a:lnTo>
                <a:lnTo>
                  <a:pt x="2423" y="515"/>
                </a:lnTo>
                <a:lnTo>
                  <a:pt x="2421" y="519"/>
                </a:lnTo>
                <a:lnTo>
                  <a:pt x="2423" y="527"/>
                </a:lnTo>
                <a:lnTo>
                  <a:pt x="2426" y="535"/>
                </a:lnTo>
                <a:lnTo>
                  <a:pt x="2429" y="540"/>
                </a:lnTo>
                <a:lnTo>
                  <a:pt x="2426" y="548"/>
                </a:lnTo>
                <a:lnTo>
                  <a:pt x="2429" y="548"/>
                </a:lnTo>
                <a:lnTo>
                  <a:pt x="2431" y="552"/>
                </a:lnTo>
                <a:lnTo>
                  <a:pt x="2440" y="555"/>
                </a:lnTo>
                <a:lnTo>
                  <a:pt x="2440" y="558"/>
                </a:lnTo>
                <a:lnTo>
                  <a:pt x="2434" y="558"/>
                </a:lnTo>
                <a:lnTo>
                  <a:pt x="2434" y="560"/>
                </a:lnTo>
                <a:lnTo>
                  <a:pt x="2434" y="563"/>
                </a:lnTo>
                <a:lnTo>
                  <a:pt x="2429" y="566"/>
                </a:lnTo>
                <a:lnTo>
                  <a:pt x="2438" y="574"/>
                </a:lnTo>
                <a:lnTo>
                  <a:pt x="2434" y="582"/>
                </a:lnTo>
                <a:lnTo>
                  <a:pt x="2438" y="584"/>
                </a:lnTo>
                <a:lnTo>
                  <a:pt x="2438" y="588"/>
                </a:lnTo>
                <a:lnTo>
                  <a:pt x="2443" y="596"/>
                </a:lnTo>
                <a:lnTo>
                  <a:pt x="2446" y="601"/>
                </a:lnTo>
                <a:lnTo>
                  <a:pt x="2446" y="599"/>
                </a:lnTo>
                <a:lnTo>
                  <a:pt x="2448" y="599"/>
                </a:lnTo>
                <a:lnTo>
                  <a:pt x="2456" y="599"/>
                </a:lnTo>
                <a:lnTo>
                  <a:pt x="2459" y="599"/>
                </a:lnTo>
                <a:lnTo>
                  <a:pt x="2456" y="601"/>
                </a:lnTo>
                <a:lnTo>
                  <a:pt x="2456" y="604"/>
                </a:lnTo>
                <a:lnTo>
                  <a:pt x="2454" y="607"/>
                </a:lnTo>
                <a:lnTo>
                  <a:pt x="2454" y="612"/>
                </a:lnTo>
                <a:lnTo>
                  <a:pt x="2459" y="609"/>
                </a:lnTo>
                <a:lnTo>
                  <a:pt x="2462" y="615"/>
                </a:lnTo>
                <a:lnTo>
                  <a:pt x="2464" y="615"/>
                </a:lnTo>
                <a:lnTo>
                  <a:pt x="2464" y="618"/>
                </a:lnTo>
                <a:lnTo>
                  <a:pt x="2467" y="624"/>
                </a:lnTo>
                <a:lnTo>
                  <a:pt x="2467" y="629"/>
                </a:lnTo>
                <a:lnTo>
                  <a:pt x="2467" y="632"/>
                </a:lnTo>
                <a:lnTo>
                  <a:pt x="2473" y="637"/>
                </a:lnTo>
                <a:lnTo>
                  <a:pt x="2471" y="640"/>
                </a:lnTo>
                <a:lnTo>
                  <a:pt x="2473" y="640"/>
                </a:lnTo>
                <a:lnTo>
                  <a:pt x="2476" y="645"/>
                </a:lnTo>
                <a:lnTo>
                  <a:pt x="2476" y="648"/>
                </a:lnTo>
                <a:lnTo>
                  <a:pt x="2479" y="653"/>
                </a:lnTo>
                <a:lnTo>
                  <a:pt x="2484" y="657"/>
                </a:lnTo>
                <a:lnTo>
                  <a:pt x="2487" y="660"/>
                </a:lnTo>
                <a:lnTo>
                  <a:pt x="2484" y="662"/>
                </a:lnTo>
                <a:lnTo>
                  <a:pt x="2481" y="665"/>
                </a:lnTo>
                <a:lnTo>
                  <a:pt x="2484" y="670"/>
                </a:lnTo>
                <a:lnTo>
                  <a:pt x="2481" y="676"/>
                </a:lnTo>
                <a:lnTo>
                  <a:pt x="2479" y="676"/>
                </a:lnTo>
                <a:lnTo>
                  <a:pt x="2481" y="681"/>
                </a:lnTo>
                <a:lnTo>
                  <a:pt x="2481" y="684"/>
                </a:lnTo>
                <a:lnTo>
                  <a:pt x="2479" y="684"/>
                </a:lnTo>
                <a:lnTo>
                  <a:pt x="2481" y="687"/>
                </a:lnTo>
                <a:lnTo>
                  <a:pt x="2484" y="687"/>
                </a:lnTo>
                <a:lnTo>
                  <a:pt x="2487" y="689"/>
                </a:lnTo>
                <a:lnTo>
                  <a:pt x="2490" y="687"/>
                </a:lnTo>
                <a:lnTo>
                  <a:pt x="2490" y="689"/>
                </a:lnTo>
                <a:lnTo>
                  <a:pt x="2495" y="687"/>
                </a:lnTo>
                <a:lnTo>
                  <a:pt x="2498" y="687"/>
                </a:lnTo>
                <a:lnTo>
                  <a:pt x="2500" y="687"/>
                </a:lnTo>
                <a:lnTo>
                  <a:pt x="2503" y="689"/>
                </a:lnTo>
                <a:lnTo>
                  <a:pt x="2507" y="687"/>
                </a:lnTo>
                <a:lnTo>
                  <a:pt x="2512" y="689"/>
                </a:lnTo>
                <a:lnTo>
                  <a:pt x="2515" y="687"/>
                </a:lnTo>
                <a:lnTo>
                  <a:pt x="2517" y="689"/>
                </a:lnTo>
                <a:lnTo>
                  <a:pt x="2517" y="687"/>
                </a:lnTo>
                <a:lnTo>
                  <a:pt x="2523" y="687"/>
                </a:lnTo>
                <a:lnTo>
                  <a:pt x="2525" y="684"/>
                </a:lnTo>
                <a:lnTo>
                  <a:pt x="2528" y="684"/>
                </a:lnTo>
                <a:lnTo>
                  <a:pt x="2531" y="681"/>
                </a:lnTo>
                <a:lnTo>
                  <a:pt x="2540" y="678"/>
                </a:lnTo>
                <a:lnTo>
                  <a:pt x="2540" y="676"/>
                </a:lnTo>
                <a:lnTo>
                  <a:pt x="2542" y="676"/>
                </a:lnTo>
                <a:lnTo>
                  <a:pt x="2542" y="673"/>
                </a:lnTo>
                <a:lnTo>
                  <a:pt x="2548" y="673"/>
                </a:lnTo>
                <a:lnTo>
                  <a:pt x="2550" y="670"/>
                </a:lnTo>
                <a:lnTo>
                  <a:pt x="2550" y="668"/>
                </a:lnTo>
                <a:lnTo>
                  <a:pt x="2553" y="665"/>
                </a:lnTo>
                <a:lnTo>
                  <a:pt x="2559" y="665"/>
                </a:lnTo>
                <a:lnTo>
                  <a:pt x="2569" y="668"/>
                </a:lnTo>
                <a:lnTo>
                  <a:pt x="2572" y="665"/>
                </a:lnTo>
                <a:lnTo>
                  <a:pt x="2576" y="662"/>
                </a:lnTo>
                <a:lnTo>
                  <a:pt x="2581" y="662"/>
                </a:lnTo>
                <a:lnTo>
                  <a:pt x="2584" y="662"/>
                </a:lnTo>
                <a:lnTo>
                  <a:pt x="2581" y="668"/>
                </a:lnTo>
                <a:lnTo>
                  <a:pt x="2584" y="670"/>
                </a:lnTo>
                <a:lnTo>
                  <a:pt x="2592" y="676"/>
                </a:lnTo>
                <a:lnTo>
                  <a:pt x="2597" y="676"/>
                </a:lnTo>
                <a:lnTo>
                  <a:pt x="2597" y="673"/>
                </a:lnTo>
                <a:lnTo>
                  <a:pt x="2600" y="676"/>
                </a:lnTo>
                <a:lnTo>
                  <a:pt x="2602" y="681"/>
                </a:lnTo>
                <a:lnTo>
                  <a:pt x="2609" y="673"/>
                </a:lnTo>
                <a:lnTo>
                  <a:pt x="2611" y="670"/>
                </a:lnTo>
                <a:lnTo>
                  <a:pt x="2614" y="668"/>
                </a:lnTo>
                <a:lnTo>
                  <a:pt x="2617" y="668"/>
                </a:lnTo>
                <a:lnTo>
                  <a:pt x="2620" y="662"/>
                </a:lnTo>
                <a:lnTo>
                  <a:pt x="2622" y="662"/>
                </a:lnTo>
                <a:lnTo>
                  <a:pt x="2628" y="662"/>
                </a:lnTo>
                <a:lnTo>
                  <a:pt x="2628" y="668"/>
                </a:lnTo>
                <a:lnTo>
                  <a:pt x="2628" y="670"/>
                </a:lnTo>
                <a:lnTo>
                  <a:pt x="2628" y="673"/>
                </a:lnTo>
                <a:lnTo>
                  <a:pt x="2628" y="676"/>
                </a:lnTo>
                <a:lnTo>
                  <a:pt x="2630" y="678"/>
                </a:lnTo>
                <a:lnTo>
                  <a:pt x="2633" y="684"/>
                </a:lnTo>
                <a:lnTo>
                  <a:pt x="2636" y="684"/>
                </a:lnTo>
                <a:lnTo>
                  <a:pt x="2638" y="687"/>
                </a:lnTo>
                <a:lnTo>
                  <a:pt x="2638" y="689"/>
                </a:lnTo>
                <a:lnTo>
                  <a:pt x="2641" y="689"/>
                </a:lnTo>
                <a:lnTo>
                  <a:pt x="2638" y="693"/>
                </a:lnTo>
                <a:lnTo>
                  <a:pt x="2641" y="696"/>
                </a:lnTo>
                <a:lnTo>
                  <a:pt x="2647" y="698"/>
                </a:lnTo>
                <a:lnTo>
                  <a:pt x="2647" y="696"/>
                </a:lnTo>
                <a:lnTo>
                  <a:pt x="2658" y="689"/>
                </a:lnTo>
                <a:lnTo>
                  <a:pt x="2658" y="693"/>
                </a:lnTo>
                <a:lnTo>
                  <a:pt x="2663" y="696"/>
                </a:lnTo>
                <a:lnTo>
                  <a:pt x="2669" y="696"/>
                </a:lnTo>
                <a:lnTo>
                  <a:pt x="2674" y="698"/>
                </a:lnTo>
                <a:lnTo>
                  <a:pt x="2678" y="698"/>
                </a:lnTo>
                <a:lnTo>
                  <a:pt x="2680" y="698"/>
                </a:lnTo>
                <a:lnTo>
                  <a:pt x="2680" y="701"/>
                </a:lnTo>
                <a:lnTo>
                  <a:pt x="2680" y="704"/>
                </a:lnTo>
                <a:lnTo>
                  <a:pt x="2683" y="706"/>
                </a:lnTo>
                <a:lnTo>
                  <a:pt x="2683" y="712"/>
                </a:lnTo>
                <a:lnTo>
                  <a:pt x="2686" y="714"/>
                </a:lnTo>
                <a:lnTo>
                  <a:pt x="2680" y="720"/>
                </a:lnTo>
                <a:lnTo>
                  <a:pt x="2680" y="726"/>
                </a:lnTo>
                <a:lnTo>
                  <a:pt x="2678" y="729"/>
                </a:lnTo>
                <a:lnTo>
                  <a:pt x="2680" y="734"/>
                </a:lnTo>
                <a:lnTo>
                  <a:pt x="2683" y="737"/>
                </a:lnTo>
                <a:lnTo>
                  <a:pt x="2689" y="742"/>
                </a:lnTo>
                <a:lnTo>
                  <a:pt x="2689" y="745"/>
                </a:lnTo>
                <a:lnTo>
                  <a:pt x="2686" y="745"/>
                </a:lnTo>
                <a:lnTo>
                  <a:pt x="2683" y="747"/>
                </a:lnTo>
                <a:lnTo>
                  <a:pt x="2683" y="750"/>
                </a:lnTo>
                <a:lnTo>
                  <a:pt x="2680" y="756"/>
                </a:lnTo>
                <a:lnTo>
                  <a:pt x="2680" y="758"/>
                </a:lnTo>
                <a:lnTo>
                  <a:pt x="2678" y="762"/>
                </a:lnTo>
                <a:lnTo>
                  <a:pt x="2680" y="765"/>
                </a:lnTo>
                <a:lnTo>
                  <a:pt x="2680" y="767"/>
                </a:lnTo>
                <a:lnTo>
                  <a:pt x="2674" y="770"/>
                </a:lnTo>
                <a:lnTo>
                  <a:pt x="2674" y="775"/>
                </a:lnTo>
                <a:lnTo>
                  <a:pt x="2669" y="775"/>
                </a:lnTo>
                <a:lnTo>
                  <a:pt x="2666" y="778"/>
                </a:lnTo>
                <a:lnTo>
                  <a:pt x="2669" y="783"/>
                </a:lnTo>
                <a:lnTo>
                  <a:pt x="2666" y="783"/>
                </a:lnTo>
                <a:lnTo>
                  <a:pt x="2661" y="786"/>
                </a:lnTo>
                <a:lnTo>
                  <a:pt x="2661" y="794"/>
                </a:lnTo>
                <a:lnTo>
                  <a:pt x="2655" y="798"/>
                </a:lnTo>
                <a:lnTo>
                  <a:pt x="2638" y="794"/>
                </a:lnTo>
                <a:lnTo>
                  <a:pt x="2638" y="800"/>
                </a:lnTo>
                <a:lnTo>
                  <a:pt x="2636" y="803"/>
                </a:lnTo>
                <a:lnTo>
                  <a:pt x="2636" y="806"/>
                </a:lnTo>
                <a:lnTo>
                  <a:pt x="2638" y="811"/>
                </a:lnTo>
                <a:lnTo>
                  <a:pt x="2636" y="816"/>
                </a:lnTo>
                <a:lnTo>
                  <a:pt x="2636" y="819"/>
                </a:lnTo>
                <a:lnTo>
                  <a:pt x="2636" y="822"/>
                </a:lnTo>
                <a:lnTo>
                  <a:pt x="2636" y="831"/>
                </a:lnTo>
                <a:lnTo>
                  <a:pt x="2636" y="834"/>
                </a:lnTo>
                <a:lnTo>
                  <a:pt x="2630" y="834"/>
                </a:lnTo>
                <a:lnTo>
                  <a:pt x="2628" y="836"/>
                </a:lnTo>
                <a:lnTo>
                  <a:pt x="2625" y="836"/>
                </a:lnTo>
                <a:lnTo>
                  <a:pt x="2628" y="842"/>
                </a:lnTo>
                <a:lnTo>
                  <a:pt x="2620" y="850"/>
                </a:lnTo>
                <a:lnTo>
                  <a:pt x="2620" y="852"/>
                </a:lnTo>
                <a:lnTo>
                  <a:pt x="2614" y="855"/>
                </a:lnTo>
                <a:lnTo>
                  <a:pt x="2611" y="860"/>
                </a:lnTo>
                <a:lnTo>
                  <a:pt x="2614" y="867"/>
                </a:lnTo>
                <a:lnTo>
                  <a:pt x="2617" y="867"/>
                </a:lnTo>
                <a:lnTo>
                  <a:pt x="2620" y="867"/>
                </a:lnTo>
                <a:lnTo>
                  <a:pt x="2625" y="875"/>
                </a:lnTo>
                <a:lnTo>
                  <a:pt x="2625" y="877"/>
                </a:lnTo>
                <a:lnTo>
                  <a:pt x="2628" y="880"/>
                </a:lnTo>
                <a:lnTo>
                  <a:pt x="2625" y="885"/>
                </a:lnTo>
                <a:lnTo>
                  <a:pt x="2622" y="888"/>
                </a:lnTo>
                <a:lnTo>
                  <a:pt x="2620" y="888"/>
                </a:lnTo>
                <a:lnTo>
                  <a:pt x="2617" y="891"/>
                </a:lnTo>
                <a:lnTo>
                  <a:pt x="2622" y="896"/>
                </a:lnTo>
                <a:lnTo>
                  <a:pt x="2620" y="903"/>
                </a:lnTo>
                <a:lnTo>
                  <a:pt x="2625" y="905"/>
                </a:lnTo>
                <a:lnTo>
                  <a:pt x="2625" y="911"/>
                </a:lnTo>
                <a:lnTo>
                  <a:pt x="2630" y="919"/>
                </a:lnTo>
                <a:lnTo>
                  <a:pt x="2633" y="921"/>
                </a:lnTo>
                <a:lnTo>
                  <a:pt x="2636" y="921"/>
                </a:lnTo>
                <a:lnTo>
                  <a:pt x="2638" y="927"/>
                </a:lnTo>
                <a:lnTo>
                  <a:pt x="2641" y="929"/>
                </a:lnTo>
                <a:lnTo>
                  <a:pt x="2641" y="932"/>
                </a:lnTo>
                <a:lnTo>
                  <a:pt x="2641" y="936"/>
                </a:lnTo>
                <a:lnTo>
                  <a:pt x="2641" y="938"/>
                </a:lnTo>
                <a:lnTo>
                  <a:pt x="2638" y="938"/>
                </a:lnTo>
                <a:lnTo>
                  <a:pt x="2630" y="932"/>
                </a:lnTo>
                <a:lnTo>
                  <a:pt x="2628" y="936"/>
                </a:lnTo>
                <a:lnTo>
                  <a:pt x="2625" y="936"/>
                </a:lnTo>
                <a:lnTo>
                  <a:pt x="2625" y="938"/>
                </a:lnTo>
                <a:lnTo>
                  <a:pt x="2622" y="941"/>
                </a:lnTo>
                <a:lnTo>
                  <a:pt x="2617" y="938"/>
                </a:lnTo>
                <a:lnTo>
                  <a:pt x="2617" y="941"/>
                </a:lnTo>
                <a:lnTo>
                  <a:pt x="2614" y="941"/>
                </a:lnTo>
                <a:lnTo>
                  <a:pt x="2611" y="946"/>
                </a:lnTo>
                <a:lnTo>
                  <a:pt x="2617" y="952"/>
                </a:lnTo>
                <a:lnTo>
                  <a:pt x="2622" y="954"/>
                </a:lnTo>
                <a:lnTo>
                  <a:pt x="2622" y="957"/>
                </a:lnTo>
                <a:lnTo>
                  <a:pt x="2614" y="960"/>
                </a:lnTo>
                <a:lnTo>
                  <a:pt x="2609" y="960"/>
                </a:lnTo>
                <a:lnTo>
                  <a:pt x="2602" y="962"/>
                </a:lnTo>
                <a:lnTo>
                  <a:pt x="2600" y="960"/>
                </a:lnTo>
                <a:lnTo>
                  <a:pt x="2597" y="960"/>
                </a:lnTo>
                <a:lnTo>
                  <a:pt x="2597" y="962"/>
                </a:lnTo>
                <a:lnTo>
                  <a:pt x="2597" y="965"/>
                </a:lnTo>
                <a:lnTo>
                  <a:pt x="2600" y="968"/>
                </a:lnTo>
                <a:lnTo>
                  <a:pt x="2602" y="968"/>
                </a:lnTo>
                <a:lnTo>
                  <a:pt x="2605" y="968"/>
                </a:lnTo>
                <a:lnTo>
                  <a:pt x="2609" y="968"/>
                </a:lnTo>
                <a:lnTo>
                  <a:pt x="2611" y="968"/>
                </a:lnTo>
                <a:lnTo>
                  <a:pt x="2614" y="968"/>
                </a:lnTo>
                <a:lnTo>
                  <a:pt x="2620" y="972"/>
                </a:lnTo>
                <a:lnTo>
                  <a:pt x="2628" y="968"/>
                </a:lnTo>
                <a:lnTo>
                  <a:pt x="2633" y="974"/>
                </a:lnTo>
                <a:lnTo>
                  <a:pt x="2638" y="977"/>
                </a:lnTo>
                <a:lnTo>
                  <a:pt x="2641" y="985"/>
                </a:lnTo>
                <a:lnTo>
                  <a:pt x="2647" y="985"/>
                </a:lnTo>
                <a:lnTo>
                  <a:pt x="2647" y="988"/>
                </a:lnTo>
                <a:lnTo>
                  <a:pt x="2641" y="993"/>
                </a:lnTo>
                <a:lnTo>
                  <a:pt x="2630" y="996"/>
                </a:lnTo>
                <a:lnTo>
                  <a:pt x="2628" y="1004"/>
                </a:lnTo>
                <a:lnTo>
                  <a:pt x="2622" y="1004"/>
                </a:lnTo>
                <a:lnTo>
                  <a:pt x="2620" y="1004"/>
                </a:lnTo>
                <a:lnTo>
                  <a:pt x="2617" y="1004"/>
                </a:lnTo>
                <a:lnTo>
                  <a:pt x="2620" y="1007"/>
                </a:lnTo>
                <a:lnTo>
                  <a:pt x="2614" y="1021"/>
                </a:lnTo>
                <a:lnTo>
                  <a:pt x="2617" y="1023"/>
                </a:lnTo>
                <a:lnTo>
                  <a:pt x="2609" y="1029"/>
                </a:lnTo>
                <a:lnTo>
                  <a:pt x="2611" y="1034"/>
                </a:lnTo>
                <a:lnTo>
                  <a:pt x="2609" y="1031"/>
                </a:lnTo>
                <a:lnTo>
                  <a:pt x="2605" y="1037"/>
                </a:lnTo>
                <a:lnTo>
                  <a:pt x="2602" y="1039"/>
                </a:lnTo>
                <a:lnTo>
                  <a:pt x="2602" y="1043"/>
                </a:lnTo>
                <a:lnTo>
                  <a:pt x="2605" y="1046"/>
                </a:lnTo>
                <a:lnTo>
                  <a:pt x="2602" y="1049"/>
                </a:lnTo>
                <a:lnTo>
                  <a:pt x="2605" y="1054"/>
                </a:lnTo>
                <a:lnTo>
                  <a:pt x="2600" y="1059"/>
                </a:lnTo>
                <a:lnTo>
                  <a:pt x="2597" y="1059"/>
                </a:lnTo>
                <a:lnTo>
                  <a:pt x="2600" y="1062"/>
                </a:lnTo>
                <a:lnTo>
                  <a:pt x="2602" y="1062"/>
                </a:lnTo>
                <a:lnTo>
                  <a:pt x="2602" y="1065"/>
                </a:lnTo>
                <a:lnTo>
                  <a:pt x="2605" y="1065"/>
                </a:lnTo>
                <a:lnTo>
                  <a:pt x="2605" y="1067"/>
                </a:lnTo>
                <a:lnTo>
                  <a:pt x="2609" y="1070"/>
                </a:lnTo>
                <a:lnTo>
                  <a:pt x="2609" y="1073"/>
                </a:lnTo>
                <a:lnTo>
                  <a:pt x="2609" y="1076"/>
                </a:lnTo>
                <a:lnTo>
                  <a:pt x="2611" y="1076"/>
                </a:lnTo>
                <a:lnTo>
                  <a:pt x="2611" y="1079"/>
                </a:lnTo>
                <a:lnTo>
                  <a:pt x="2614" y="1079"/>
                </a:lnTo>
                <a:lnTo>
                  <a:pt x="2617" y="1084"/>
                </a:lnTo>
                <a:lnTo>
                  <a:pt x="2622" y="1084"/>
                </a:lnTo>
                <a:lnTo>
                  <a:pt x="2620" y="1090"/>
                </a:lnTo>
                <a:lnTo>
                  <a:pt x="2622" y="1092"/>
                </a:lnTo>
                <a:lnTo>
                  <a:pt x="2620" y="1101"/>
                </a:lnTo>
                <a:lnTo>
                  <a:pt x="2620" y="1103"/>
                </a:lnTo>
                <a:lnTo>
                  <a:pt x="2628" y="1106"/>
                </a:lnTo>
                <a:lnTo>
                  <a:pt x="2628" y="1110"/>
                </a:lnTo>
                <a:lnTo>
                  <a:pt x="2630" y="1110"/>
                </a:lnTo>
                <a:lnTo>
                  <a:pt x="2633" y="1112"/>
                </a:lnTo>
                <a:lnTo>
                  <a:pt x="2641" y="1115"/>
                </a:lnTo>
                <a:lnTo>
                  <a:pt x="2641" y="1112"/>
                </a:lnTo>
                <a:lnTo>
                  <a:pt x="2647" y="1115"/>
                </a:lnTo>
                <a:lnTo>
                  <a:pt x="2650" y="1115"/>
                </a:lnTo>
                <a:lnTo>
                  <a:pt x="2655" y="1115"/>
                </a:lnTo>
                <a:lnTo>
                  <a:pt x="2658" y="1118"/>
                </a:lnTo>
                <a:lnTo>
                  <a:pt x="2658" y="1120"/>
                </a:lnTo>
                <a:lnTo>
                  <a:pt x="2661" y="1118"/>
                </a:lnTo>
                <a:lnTo>
                  <a:pt x="2666" y="1118"/>
                </a:lnTo>
                <a:lnTo>
                  <a:pt x="2669" y="1120"/>
                </a:lnTo>
                <a:lnTo>
                  <a:pt x="2666" y="1123"/>
                </a:lnTo>
                <a:lnTo>
                  <a:pt x="2666" y="1126"/>
                </a:lnTo>
                <a:lnTo>
                  <a:pt x="2669" y="1126"/>
                </a:lnTo>
                <a:lnTo>
                  <a:pt x="2674" y="1128"/>
                </a:lnTo>
                <a:lnTo>
                  <a:pt x="2674" y="1134"/>
                </a:lnTo>
                <a:lnTo>
                  <a:pt x="2671" y="1136"/>
                </a:lnTo>
                <a:lnTo>
                  <a:pt x="2686" y="1142"/>
                </a:lnTo>
                <a:lnTo>
                  <a:pt x="2686" y="1148"/>
                </a:lnTo>
                <a:lnTo>
                  <a:pt x="2691" y="1145"/>
                </a:lnTo>
                <a:lnTo>
                  <a:pt x="2694" y="1148"/>
                </a:lnTo>
                <a:lnTo>
                  <a:pt x="2702" y="1148"/>
                </a:lnTo>
                <a:lnTo>
                  <a:pt x="2707" y="1148"/>
                </a:lnTo>
                <a:lnTo>
                  <a:pt x="2707" y="1153"/>
                </a:lnTo>
                <a:lnTo>
                  <a:pt x="2714" y="1153"/>
                </a:lnTo>
                <a:lnTo>
                  <a:pt x="2714" y="1156"/>
                </a:lnTo>
                <a:lnTo>
                  <a:pt x="2719" y="1159"/>
                </a:lnTo>
                <a:lnTo>
                  <a:pt x="2722" y="1159"/>
                </a:lnTo>
                <a:lnTo>
                  <a:pt x="2724" y="1156"/>
                </a:lnTo>
                <a:lnTo>
                  <a:pt x="2724" y="1161"/>
                </a:lnTo>
                <a:lnTo>
                  <a:pt x="2716" y="1170"/>
                </a:lnTo>
                <a:lnTo>
                  <a:pt x="2716" y="1175"/>
                </a:lnTo>
                <a:lnTo>
                  <a:pt x="2724" y="1175"/>
                </a:lnTo>
                <a:lnTo>
                  <a:pt x="2719" y="1181"/>
                </a:lnTo>
                <a:lnTo>
                  <a:pt x="2727" y="1189"/>
                </a:lnTo>
                <a:lnTo>
                  <a:pt x="2719" y="1192"/>
                </a:lnTo>
                <a:lnTo>
                  <a:pt x="2719" y="1195"/>
                </a:lnTo>
                <a:lnTo>
                  <a:pt x="2722" y="1197"/>
                </a:lnTo>
                <a:lnTo>
                  <a:pt x="2727" y="1197"/>
                </a:lnTo>
                <a:lnTo>
                  <a:pt x="2730" y="1200"/>
                </a:lnTo>
                <a:lnTo>
                  <a:pt x="2732" y="1203"/>
                </a:lnTo>
                <a:lnTo>
                  <a:pt x="2732" y="1208"/>
                </a:lnTo>
                <a:lnTo>
                  <a:pt x="2727" y="1211"/>
                </a:lnTo>
                <a:lnTo>
                  <a:pt x="2724" y="1211"/>
                </a:lnTo>
                <a:lnTo>
                  <a:pt x="2727" y="1208"/>
                </a:lnTo>
                <a:lnTo>
                  <a:pt x="2724" y="1205"/>
                </a:lnTo>
                <a:lnTo>
                  <a:pt x="2722" y="1208"/>
                </a:lnTo>
                <a:lnTo>
                  <a:pt x="2716" y="1205"/>
                </a:lnTo>
                <a:lnTo>
                  <a:pt x="2714" y="1208"/>
                </a:lnTo>
                <a:lnTo>
                  <a:pt x="2705" y="1211"/>
                </a:lnTo>
                <a:lnTo>
                  <a:pt x="2705" y="1213"/>
                </a:lnTo>
                <a:lnTo>
                  <a:pt x="2699" y="1211"/>
                </a:lnTo>
                <a:lnTo>
                  <a:pt x="2697" y="1213"/>
                </a:lnTo>
                <a:lnTo>
                  <a:pt x="2697" y="1217"/>
                </a:lnTo>
                <a:lnTo>
                  <a:pt x="2699" y="1220"/>
                </a:lnTo>
                <a:lnTo>
                  <a:pt x="2697" y="1222"/>
                </a:lnTo>
                <a:lnTo>
                  <a:pt x="2699" y="1225"/>
                </a:lnTo>
                <a:lnTo>
                  <a:pt x="2705" y="1225"/>
                </a:lnTo>
                <a:lnTo>
                  <a:pt x="2707" y="1233"/>
                </a:lnTo>
                <a:lnTo>
                  <a:pt x="2714" y="1233"/>
                </a:lnTo>
                <a:lnTo>
                  <a:pt x="2714" y="1236"/>
                </a:lnTo>
                <a:lnTo>
                  <a:pt x="2719" y="1238"/>
                </a:lnTo>
                <a:lnTo>
                  <a:pt x="2719" y="1236"/>
                </a:lnTo>
                <a:lnTo>
                  <a:pt x="2727" y="1241"/>
                </a:lnTo>
                <a:lnTo>
                  <a:pt x="2732" y="1241"/>
                </a:lnTo>
                <a:lnTo>
                  <a:pt x="2735" y="1238"/>
                </a:lnTo>
                <a:lnTo>
                  <a:pt x="2735" y="1241"/>
                </a:lnTo>
                <a:lnTo>
                  <a:pt x="2738" y="1241"/>
                </a:lnTo>
                <a:lnTo>
                  <a:pt x="2743" y="1250"/>
                </a:lnTo>
                <a:lnTo>
                  <a:pt x="2747" y="1247"/>
                </a:lnTo>
                <a:lnTo>
                  <a:pt x="2755" y="1247"/>
                </a:lnTo>
                <a:lnTo>
                  <a:pt x="2755" y="1250"/>
                </a:lnTo>
                <a:lnTo>
                  <a:pt x="2752" y="1253"/>
                </a:lnTo>
                <a:lnTo>
                  <a:pt x="2752" y="1256"/>
                </a:lnTo>
                <a:lnTo>
                  <a:pt x="2749" y="1256"/>
                </a:lnTo>
                <a:lnTo>
                  <a:pt x="2749" y="1258"/>
                </a:lnTo>
                <a:lnTo>
                  <a:pt x="2743" y="1261"/>
                </a:lnTo>
                <a:lnTo>
                  <a:pt x="2738" y="1272"/>
                </a:lnTo>
                <a:lnTo>
                  <a:pt x="2738" y="1277"/>
                </a:lnTo>
                <a:lnTo>
                  <a:pt x="2740" y="1280"/>
                </a:lnTo>
                <a:lnTo>
                  <a:pt x="2738" y="1282"/>
                </a:lnTo>
                <a:lnTo>
                  <a:pt x="2740" y="1291"/>
                </a:lnTo>
                <a:lnTo>
                  <a:pt x="2735" y="1291"/>
                </a:lnTo>
                <a:lnTo>
                  <a:pt x="2735" y="1294"/>
                </a:lnTo>
                <a:lnTo>
                  <a:pt x="2738" y="1294"/>
                </a:lnTo>
                <a:lnTo>
                  <a:pt x="2738" y="1297"/>
                </a:lnTo>
                <a:lnTo>
                  <a:pt x="2740" y="1299"/>
                </a:lnTo>
                <a:lnTo>
                  <a:pt x="2743" y="1305"/>
                </a:lnTo>
                <a:lnTo>
                  <a:pt x="2752" y="1307"/>
                </a:lnTo>
                <a:lnTo>
                  <a:pt x="2755" y="1305"/>
                </a:lnTo>
                <a:lnTo>
                  <a:pt x="2763" y="1302"/>
                </a:lnTo>
                <a:lnTo>
                  <a:pt x="2771" y="1305"/>
                </a:lnTo>
                <a:lnTo>
                  <a:pt x="2776" y="1297"/>
                </a:lnTo>
                <a:lnTo>
                  <a:pt x="2783" y="1297"/>
                </a:lnTo>
                <a:lnTo>
                  <a:pt x="2785" y="1297"/>
                </a:lnTo>
                <a:lnTo>
                  <a:pt x="2785" y="1302"/>
                </a:lnTo>
                <a:lnTo>
                  <a:pt x="2791" y="1302"/>
                </a:lnTo>
                <a:lnTo>
                  <a:pt x="2793" y="1305"/>
                </a:lnTo>
                <a:lnTo>
                  <a:pt x="2796" y="1299"/>
                </a:lnTo>
                <a:lnTo>
                  <a:pt x="2809" y="1294"/>
                </a:lnTo>
                <a:lnTo>
                  <a:pt x="2812" y="1291"/>
                </a:lnTo>
                <a:lnTo>
                  <a:pt x="2816" y="1294"/>
                </a:lnTo>
                <a:lnTo>
                  <a:pt x="2829" y="1291"/>
                </a:lnTo>
                <a:lnTo>
                  <a:pt x="2832" y="1289"/>
                </a:lnTo>
                <a:lnTo>
                  <a:pt x="2832" y="1291"/>
                </a:lnTo>
                <a:lnTo>
                  <a:pt x="2835" y="1299"/>
                </a:lnTo>
                <a:lnTo>
                  <a:pt x="2835" y="1302"/>
                </a:lnTo>
                <a:lnTo>
                  <a:pt x="2832" y="1310"/>
                </a:lnTo>
                <a:lnTo>
                  <a:pt x="2829" y="1313"/>
                </a:lnTo>
                <a:lnTo>
                  <a:pt x="2835" y="1316"/>
                </a:lnTo>
                <a:lnTo>
                  <a:pt x="2840" y="1310"/>
                </a:lnTo>
                <a:lnTo>
                  <a:pt x="2845" y="1310"/>
                </a:lnTo>
                <a:lnTo>
                  <a:pt x="2852" y="1305"/>
                </a:lnTo>
                <a:lnTo>
                  <a:pt x="2860" y="1302"/>
                </a:lnTo>
                <a:lnTo>
                  <a:pt x="2870" y="1305"/>
                </a:lnTo>
                <a:lnTo>
                  <a:pt x="2878" y="1299"/>
                </a:lnTo>
                <a:lnTo>
                  <a:pt x="2887" y="1302"/>
                </a:lnTo>
                <a:lnTo>
                  <a:pt x="2890" y="1299"/>
                </a:lnTo>
                <a:lnTo>
                  <a:pt x="2895" y="1297"/>
                </a:lnTo>
                <a:lnTo>
                  <a:pt x="2895" y="1294"/>
                </a:lnTo>
                <a:lnTo>
                  <a:pt x="2901" y="1291"/>
                </a:lnTo>
                <a:lnTo>
                  <a:pt x="2906" y="1289"/>
                </a:lnTo>
                <a:lnTo>
                  <a:pt x="2909" y="1286"/>
                </a:lnTo>
                <a:lnTo>
                  <a:pt x="2912" y="1282"/>
                </a:lnTo>
                <a:lnTo>
                  <a:pt x="2918" y="1282"/>
                </a:lnTo>
                <a:lnTo>
                  <a:pt x="2923" y="1277"/>
                </a:lnTo>
                <a:lnTo>
                  <a:pt x="2923" y="1274"/>
                </a:lnTo>
                <a:lnTo>
                  <a:pt x="2929" y="1272"/>
                </a:lnTo>
                <a:lnTo>
                  <a:pt x="2931" y="1272"/>
                </a:lnTo>
                <a:lnTo>
                  <a:pt x="2929" y="1277"/>
                </a:lnTo>
                <a:lnTo>
                  <a:pt x="2929" y="1280"/>
                </a:lnTo>
                <a:lnTo>
                  <a:pt x="2934" y="1280"/>
                </a:lnTo>
                <a:lnTo>
                  <a:pt x="2934" y="1282"/>
                </a:lnTo>
                <a:lnTo>
                  <a:pt x="2934" y="1289"/>
                </a:lnTo>
                <a:lnTo>
                  <a:pt x="2937" y="1289"/>
                </a:lnTo>
                <a:lnTo>
                  <a:pt x="2937" y="1291"/>
                </a:lnTo>
                <a:lnTo>
                  <a:pt x="2937" y="1297"/>
                </a:lnTo>
                <a:lnTo>
                  <a:pt x="2939" y="1297"/>
                </a:lnTo>
                <a:lnTo>
                  <a:pt x="2945" y="1294"/>
                </a:lnTo>
                <a:lnTo>
                  <a:pt x="2947" y="1294"/>
                </a:lnTo>
                <a:lnTo>
                  <a:pt x="2947" y="1291"/>
                </a:lnTo>
                <a:lnTo>
                  <a:pt x="2947" y="1286"/>
                </a:lnTo>
                <a:lnTo>
                  <a:pt x="2950" y="1286"/>
                </a:lnTo>
                <a:lnTo>
                  <a:pt x="2954" y="1280"/>
                </a:lnTo>
                <a:lnTo>
                  <a:pt x="2956" y="1280"/>
                </a:lnTo>
                <a:lnTo>
                  <a:pt x="2962" y="1280"/>
                </a:lnTo>
                <a:lnTo>
                  <a:pt x="2962" y="1277"/>
                </a:lnTo>
                <a:lnTo>
                  <a:pt x="2967" y="1280"/>
                </a:lnTo>
                <a:lnTo>
                  <a:pt x="2967" y="1277"/>
                </a:lnTo>
                <a:lnTo>
                  <a:pt x="2973" y="1280"/>
                </a:lnTo>
                <a:lnTo>
                  <a:pt x="2973" y="1286"/>
                </a:lnTo>
                <a:lnTo>
                  <a:pt x="2975" y="1289"/>
                </a:lnTo>
                <a:lnTo>
                  <a:pt x="2978" y="1289"/>
                </a:lnTo>
                <a:lnTo>
                  <a:pt x="2983" y="1286"/>
                </a:lnTo>
                <a:lnTo>
                  <a:pt x="2987" y="1282"/>
                </a:lnTo>
                <a:lnTo>
                  <a:pt x="2987" y="1280"/>
                </a:lnTo>
                <a:lnTo>
                  <a:pt x="2983" y="1266"/>
                </a:lnTo>
                <a:lnTo>
                  <a:pt x="2990" y="1266"/>
                </a:lnTo>
                <a:lnTo>
                  <a:pt x="2992" y="1261"/>
                </a:lnTo>
                <a:lnTo>
                  <a:pt x="2995" y="1264"/>
                </a:lnTo>
                <a:lnTo>
                  <a:pt x="2998" y="1269"/>
                </a:lnTo>
                <a:lnTo>
                  <a:pt x="3000" y="1269"/>
                </a:lnTo>
                <a:lnTo>
                  <a:pt x="3003" y="1272"/>
                </a:lnTo>
                <a:lnTo>
                  <a:pt x="3008" y="1272"/>
                </a:lnTo>
                <a:lnTo>
                  <a:pt x="3008" y="1269"/>
                </a:lnTo>
                <a:lnTo>
                  <a:pt x="3006" y="1269"/>
                </a:lnTo>
                <a:lnTo>
                  <a:pt x="3003" y="1266"/>
                </a:lnTo>
                <a:lnTo>
                  <a:pt x="3000" y="1264"/>
                </a:lnTo>
                <a:lnTo>
                  <a:pt x="3000" y="1261"/>
                </a:lnTo>
                <a:lnTo>
                  <a:pt x="3003" y="1256"/>
                </a:lnTo>
                <a:lnTo>
                  <a:pt x="3006" y="1256"/>
                </a:lnTo>
                <a:lnTo>
                  <a:pt x="3008" y="1253"/>
                </a:lnTo>
                <a:lnTo>
                  <a:pt x="3008" y="1247"/>
                </a:lnTo>
                <a:lnTo>
                  <a:pt x="3006" y="1247"/>
                </a:lnTo>
                <a:lnTo>
                  <a:pt x="3006" y="1241"/>
                </a:lnTo>
                <a:lnTo>
                  <a:pt x="3000" y="1233"/>
                </a:lnTo>
                <a:lnTo>
                  <a:pt x="3003" y="1233"/>
                </a:lnTo>
                <a:lnTo>
                  <a:pt x="3000" y="1233"/>
                </a:lnTo>
                <a:lnTo>
                  <a:pt x="2992" y="1233"/>
                </a:lnTo>
                <a:lnTo>
                  <a:pt x="2990" y="1233"/>
                </a:lnTo>
                <a:lnTo>
                  <a:pt x="2981" y="1236"/>
                </a:lnTo>
                <a:lnTo>
                  <a:pt x="2973" y="1238"/>
                </a:lnTo>
                <a:lnTo>
                  <a:pt x="2970" y="1238"/>
                </a:lnTo>
                <a:lnTo>
                  <a:pt x="2964" y="1233"/>
                </a:lnTo>
                <a:lnTo>
                  <a:pt x="2967" y="1222"/>
                </a:lnTo>
                <a:lnTo>
                  <a:pt x="2978" y="1220"/>
                </a:lnTo>
                <a:lnTo>
                  <a:pt x="2981" y="1217"/>
                </a:lnTo>
                <a:lnTo>
                  <a:pt x="2990" y="1213"/>
                </a:lnTo>
                <a:lnTo>
                  <a:pt x="2990" y="1211"/>
                </a:lnTo>
                <a:lnTo>
                  <a:pt x="2992" y="1211"/>
                </a:lnTo>
                <a:lnTo>
                  <a:pt x="2995" y="1208"/>
                </a:lnTo>
                <a:lnTo>
                  <a:pt x="2995" y="1205"/>
                </a:lnTo>
                <a:lnTo>
                  <a:pt x="3000" y="1205"/>
                </a:lnTo>
                <a:lnTo>
                  <a:pt x="3006" y="1208"/>
                </a:lnTo>
                <a:lnTo>
                  <a:pt x="3008" y="1205"/>
                </a:lnTo>
                <a:lnTo>
                  <a:pt x="3016" y="1203"/>
                </a:lnTo>
                <a:lnTo>
                  <a:pt x="3014" y="1203"/>
                </a:lnTo>
                <a:lnTo>
                  <a:pt x="3014" y="1200"/>
                </a:lnTo>
                <a:lnTo>
                  <a:pt x="3008" y="1197"/>
                </a:lnTo>
                <a:lnTo>
                  <a:pt x="3006" y="1189"/>
                </a:lnTo>
                <a:lnTo>
                  <a:pt x="3000" y="1189"/>
                </a:lnTo>
                <a:lnTo>
                  <a:pt x="3000" y="1187"/>
                </a:lnTo>
                <a:lnTo>
                  <a:pt x="2998" y="1184"/>
                </a:lnTo>
                <a:lnTo>
                  <a:pt x="3000" y="1181"/>
                </a:lnTo>
                <a:lnTo>
                  <a:pt x="3003" y="1178"/>
                </a:lnTo>
                <a:lnTo>
                  <a:pt x="3003" y="1175"/>
                </a:lnTo>
                <a:lnTo>
                  <a:pt x="3006" y="1172"/>
                </a:lnTo>
                <a:lnTo>
                  <a:pt x="3014" y="1175"/>
                </a:lnTo>
                <a:lnTo>
                  <a:pt x="3023" y="1170"/>
                </a:lnTo>
                <a:lnTo>
                  <a:pt x="3028" y="1172"/>
                </a:lnTo>
                <a:lnTo>
                  <a:pt x="3028" y="1175"/>
                </a:lnTo>
                <a:lnTo>
                  <a:pt x="3031" y="1181"/>
                </a:lnTo>
                <a:lnTo>
                  <a:pt x="3028" y="1181"/>
                </a:lnTo>
                <a:lnTo>
                  <a:pt x="3025" y="1187"/>
                </a:lnTo>
                <a:lnTo>
                  <a:pt x="3028" y="1187"/>
                </a:lnTo>
                <a:lnTo>
                  <a:pt x="3023" y="1192"/>
                </a:lnTo>
                <a:lnTo>
                  <a:pt x="3023" y="1195"/>
                </a:lnTo>
                <a:lnTo>
                  <a:pt x="3019" y="1197"/>
                </a:lnTo>
                <a:lnTo>
                  <a:pt x="3025" y="1203"/>
                </a:lnTo>
                <a:lnTo>
                  <a:pt x="3028" y="1203"/>
                </a:lnTo>
                <a:lnTo>
                  <a:pt x="3034" y="1200"/>
                </a:lnTo>
                <a:lnTo>
                  <a:pt x="3047" y="1197"/>
                </a:lnTo>
                <a:lnTo>
                  <a:pt x="3052" y="1189"/>
                </a:lnTo>
                <a:lnTo>
                  <a:pt x="3059" y="1189"/>
                </a:lnTo>
                <a:lnTo>
                  <a:pt x="3061" y="1187"/>
                </a:lnTo>
                <a:lnTo>
                  <a:pt x="3059" y="1187"/>
                </a:lnTo>
                <a:lnTo>
                  <a:pt x="3064" y="1181"/>
                </a:lnTo>
                <a:lnTo>
                  <a:pt x="3064" y="1187"/>
                </a:lnTo>
                <a:lnTo>
                  <a:pt x="3069" y="1187"/>
                </a:lnTo>
                <a:lnTo>
                  <a:pt x="3072" y="1192"/>
                </a:lnTo>
                <a:lnTo>
                  <a:pt x="3064" y="1197"/>
                </a:lnTo>
                <a:lnTo>
                  <a:pt x="3061" y="1200"/>
                </a:lnTo>
                <a:lnTo>
                  <a:pt x="3061" y="1203"/>
                </a:lnTo>
                <a:lnTo>
                  <a:pt x="3064" y="1205"/>
                </a:lnTo>
                <a:lnTo>
                  <a:pt x="3075" y="1203"/>
                </a:lnTo>
                <a:lnTo>
                  <a:pt x="3077" y="1203"/>
                </a:lnTo>
                <a:lnTo>
                  <a:pt x="3080" y="1200"/>
                </a:lnTo>
                <a:lnTo>
                  <a:pt x="3083" y="1200"/>
                </a:lnTo>
                <a:lnTo>
                  <a:pt x="3094" y="1192"/>
                </a:lnTo>
                <a:lnTo>
                  <a:pt x="3100" y="1195"/>
                </a:lnTo>
                <a:lnTo>
                  <a:pt x="3105" y="1181"/>
                </a:lnTo>
                <a:lnTo>
                  <a:pt x="3103" y="1178"/>
                </a:lnTo>
                <a:lnTo>
                  <a:pt x="3105" y="1178"/>
                </a:lnTo>
                <a:lnTo>
                  <a:pt x="3113" y="1184"/>
                </a:lnTo>
                <a:lnTo>
                  <a:pt x="3116" y="1184"/>
                </a:lnTo>
                <a:lnTo>
                  <a:pt x="3119" y="1187"/>
                </a:lnTo>
                <a:lnTo>
                  <a:pt x="3121" y="1189"/>
                </a:lnTo>
                <a:lnTo>
                  <a:pt x="3128" y="1189"/>
                </a:lnTo>
                <a:lnTo>
                  <a:pt x="3130" y="1192"/>
                </a:lnTo>
                <a:lnTo>
                  <a:pt x="3133" y="1195"/>
                </a:lnTo>
                <a:lnTo>
                  <a:pt x="3130" y="1203"/>
                </a:lnTo>
                <a:lnTo>
                  <a:pt x="3136" y="1203"/>
                </a:lnTo>
                <a:lnTo>
                  <a:pt x="3138" y="1203"/>
                </a:lnTo>
                <a:lnTo>
                  <a:pt x="3146" y="1197"/>
                </a:lnTo>
                <a:lnTo>
                  <a:pt x="3152" y="1197"/>
                </a:lnTo>
                <a:lnTo>
                  <a:pt x="3154" y="1192"/>
                </a:lnTo>
                <a:lnTo>
                  <a:pt x="3161" y="1192"/>
                </a:lnTo>
                <a:lnTo>
                  <a:pt x="3163" y="1189"/>
                </a:lnTo>
                <a:lnTo>
                  <a:pt x="3177" y="1187"/>
                </a:lnTo>
                <a:lnTo>
                  <a:pt x="3185" y="1189"/>
                </a:lnTo>
                <a:lnTo>
                  <a:pt x="3188" y="1187"/>
                </a:lnTo>
                <a:lnTo>
                  <a:pt x="3190" y="1187"/>
                </a:lnTo>
                <a:lnTo>
                  <a:pt x="3190" y="1184"/>
                </a:lnTo>
                <a:lnTo>
                  <a:pt x="3194" y="1178"/>
                </a:lnTo>
                <a:lnTo>
                  <a:pt x="3190" y="1175"/>
                </a:lnTo>
                <a:lnTo>
                  <a:pt x="3205" y="1167"/>
                </a:lnTo>
                <a:lnTo>
                  <a:pt x="3207" y="1167"/>
                </a:lnTo>
                <a:lnTo>
                  <a:pt x="3213" y="1164"/>
                </a:lnTo>
                <a:lnTo>
                  <a:pt x="3215" y="1164"/>
                </a:lnTo>
                <a:lnTo>
                  <a:pt x="3227" y="1161"/>
                </a:lnTo>
                <a:lnTo>
                  <a:pt x="3232" y="1156"/>
                </a:lnTo>
                <a:lnTo>
                  <a:pt x="3230" y="1153"/>
                </a:lnTo>
                <a:lnTo>
                  <a:pt x="3230" y="1151"/>
                </a:lnTo>
                <a:lnTo>
                  <a:pt x="3232" y="1148"/>
                </a:lnTo>
                <a:lnTo>
                  <a:pt x="3238" y="1142"/>
                </a:lnTo>
                <a:lnTo>
                  <a:pt x="3240" y="1142"/>
                </a:lnTo>
                <a:lnTo>
                  <a:pt x="3246" y="1139"/>
                </a:lnTo>
                <a:lnTo>
                  <a:pt x="3249" y="1136"/>
                </a:lnTo>
                <a:lnTo>
                  <a:pt x="3251" y="1136"/>
                </a:lnTo>
                <a:lnTo>
                  <a:pt x="3257" y="1134"/>
                </a:lnTo>
                <a:lnTo>
                  <a:pt x="3259" y="1131"/>
                </a:lnTo>
                <a:lnTo>
                  <a:pt x="3266" y="1134"/>
                </a:lnTo>
                <a:lnTo>
                  <a:pt x="3274" y="1128"/>
                </a:lnTo>
                <a:lnTo>
                  <a:pt x="3282" y="1126"/>
                </a:lnTo>
                <a:lnTo>
                  <a:pt x="3287" y="1123"/>
                </a:lnTo>
                <a:lnTo>
                  <a:pt x="3287" y="1126"/>
                </a:lnTo>
                <a:lnTo>
                  <a:pt x="3292" y="1126"/>
                </a:lnTo>
                <a:lnTo>
                  <a:pt x="3299" y="1126"/>
                </a:lnTo>
                <a:lnTo>
                  <a:pt x="3301" y="1126"/>
                </a:lnTo>
                <a:lnTo>
                  <a:pt x="3312" y="1128"/>
                </a:lnTo>
                <a:lnTo>
                  <a:pt x="3315" y="1126"/>
                </a:lnTo>
                <a:lnTo>
                  <a:pt x="3323" y="1120"/>
                </a:lnTo>
                <a:lnTo>
                  <a:pt x="3335" y="1120"/>
                </a:lnTo>
                <a:lnTo>
                  <a:pt x="3340" y="1120"/>
                </a:lnTo>
                <a:lnTo>
                  <a:pt x="3343" y="1112"/>
                </a:lnTo>
                <a:lnTo>
                  <a:pt x="3348" y="1110"/>
                </a:lnTo>
                <a:lnTo>
                  <a:pt x="3351" y="1106"/>
                </a:lnTo>
                <a:lnTo>
                  <a:pt x="3353" y="1106"/>
                </a:lnTo>
                <a:lnTo>
                  <a:pt x="3356" y="1110"/>
                </a:lnTo>
                <a:lnTo>
                  <a:pt x="3361" y="1110"/>
                </a:lnTo>
                <a:lnTo>
                  <a:pt x="3365" y="1110"/>
                </a:lnTo>
                <a:lnTo>
                  <a:pt x="3370" y="1106"/>
                </a:lnTo>
                <a:lnTo>
                  <a:pt x="3376" y="1103"/>
                </a:lnTo>
                <a:lnTo>
                  <a:pt x="3376" y="1101"/>
                </a:lnTo>
                <a:lnTo>
                  <a:pt x="3386" y="1101"/>
                </a:lnTo>
                <a:lnTo>
                  <a:pt x="3392" y="1103"/>
                </a:lnTo>
                <a:lnTo>
                  <a:pt x="3397" y="1103"/>
                </a:lnTo>
                <a:lnTo>
                  <a:pt x="3404" y="1110"/>
                </a:lnTo>
                <a:lnTo>
                  <a:pt x="3409" y="1115"/>
                </a:lnTo>
                <a:lnTo>
                  <a:pt x="3412" y="1126"/>
                </a:lnTo>
                <a:lnTo>
                  <a:pt x="3412" y="1128"/>
                </a:lnTo>
                <a:lnTo>
                  <a:pt x="3409" y="1134"/>
                </a:lnTo>
                <a:lnTo>
                  <a:pt x="3412" y="1136"/>
                </a:lnTo>
                <a:lnTo>
                  <a:pt x="3414" y="1136"/>
                </a:lnTo>
                <a:lnTo>
                  <a:pt x="3414" y="1139"/>
                </a:lnTo>
                <a:lnTo>
                  <a:pt x="3414" y="1145"/>
                </a:lnTo>
                <a:lnTo>
                  <a:pt x="3420" y="1145"/>
                </a:lnTo>
                <a:lnTo>
                  <a:pt x="3422" y="1148"/>
                </a:lnTo>
                <a:lnTo>
                  <a:pt x="3425" y="1148"/>
                </a:lnTo>
                <a:lnTo>
                  <a:pt x="3428" y="1151"/>
                </a:lnTo>
                <a:lnTo>
                  <a:pt x="3430" y="1156"/>
                </a:lnTo>
                <a:lnTo>
                  <a:pt x="3428" y="1159"/>
                </a:lnTo>
                <a:lnTo>
                  <a:pt x="3428" y="1164"/>
                </a:lnTo>
                <a:lnTo>
                  <a:pt x="3437" y="1161"/>
                </a:lnTo>
                <a:lnTo>
                  <a:pt x="3439" y="1164"/>
                </a:lnTo>
                <a:lnTo>
                  <a:pt x="3442" y="1161"/>
                </a:lnTo>
                <a:lnTo>
                  <a:pt x="3445" y="1164"/>
                </a:lnTo>
                <a:lnTo>
                  <a:pt x="3442" y="1172"/>
                </a:lnTo>
                <a:lnTo>
                  <a:pt x="3442" y="1175"/>
                </a:lnTo>
                <a:lnTo>
                  <a:pt x="3442" y="1184"/>
                </a:lnTo>
                <a:lnTo>
                  <a:pt x="3445" y="1184"/>
                </a:lnTo>
                <a:lnTo>
                  <a:pt x="3447" y="1187"/>
                </a:lnTo>
                <a:lnTo>
                  <a:pt x="3450" y="1184"/>
                </a:lnTo>
                <a:lnTo>
                  <a:pt x="3455" y="1189"/>
                </a:lnTo>
                <a:lnTo>
                  <a:pt x="3458" y="1187"/>
                </a:lnTo>
                <a:lnTo>
                  <a:pt x="3458" y="1184"/>
                </a:lnTo>
                <a:lnTo>
                  <a:pt x="3461" y="1187"/>
                </a:lnTo>
                <a:lnTo>
                  <a:pt x="3464" y="1192"/>
                </a:lnTo>
                <a:lnTo>
                  <a:pt x="3466" y="1192"/>
                </a:lnTo>
                <a:lnTo>
                  <a:pt x="3473" y="1181"/>
                </a:lnTo>
                <a:lnTo>
                  <a:pt x="3475" y="1187"/>
                </a:lnTo>
                <a:lnTo>
                  <a:pt x="3481" y="1184"/>
                </a:lnTo>
                <a:lnTo>
                  <a:pt x="3486" y="1189"/>
                </a:lnTo>
                <a:lnTo>
                  <a:pt x="3489" y="1189"/>
                </a:lnTo>
                <a:lnTo>
                  <a:pt x="3491" y="1189"/>
                </a:lnTo>
                <a:lnTo>
                  <a:pt x="3486" y="1195"/>
                </a:lnTo>
                <a:lnTo>
                  <a:pt x="3486" y="1197"/>
                </a:lnTo>
                <a:lnTo>
                  <a:pt x="3489" y="1197"/>
                </a:lnTo>
                <a:lnTo>
                  <a:pt x="3486" y="1195"/>
                </a:lnTo>
                <a:lnTo>
                  <a:pt x="3489" y="1195"/>
                </a:lnTo>
                <a:lnTo>
                  <a:pt x="3494" y="1195"/>
                </a:lnTo>
                <a:lnTo>
                  <a:pt x="3497" y="1197"/>
                </a:lnTo>
                <a:lnTo>
                  <a:pt x="3499" y="1197"/>
                </a:lnTo>
                <a:lnTo>
                  <a:pt x="3508" y="1187"/>
                </a:lnTo>
                <a:lnTo>
                  <a:pt x="3506" y="1184"/>
                </a:lnTo>
                <a:lnTo>
                  <a:pt x="3508" y="1184"/>
                </a:lnTo>
                <a:lnTo>
                  <a:pt x="3511" y="1187"/>
                </a:lnTo>
                <a:lnTo>
                  <a:pt x="3517" y="1189"/>
                </a:lnTo>
                <a:lnTo>
                  <a:pt x="3519" y="1187"/>
                </a:lnTo>
                <a:lnTo>
                  <a:pt x="3522" y="1187"/>
                </a:lnTo>
                <a:lnTo>
                  <a:pt x="3525" y="1184"/>
                </a:lnTo>
                <a:lnTo>
                  <a:pt x="3530" y="1181"/>
                </a:lnTo>
                <a:lnTo>
                  <a:pt x="3536" y="1181"/>
                </a:lnTo>
                <a:lnTo>
                  <a:pt x="3539" y="1184"/>
                </a:lnTo>
                <a:lnTo>
                  <a:pt x="3542" y="1184"/>
                </a:lnTo>
                <a:lnTo>
                  <a:pt x="3542" y="1181"/>
                </a:lnTo>
                <a:lnTo>
                  <a:pt x="3539" y="1178"/>
                </a:lnTo>
                <a:lnTo>
                  <a:pt x="3539" y="1175"/>
                </a:lnTo>
                <a:lnTo>
                  <a:pt x="3544" y="1172"/>
                </a:lnTo>
                <a:lnTo>
                  <a:pt x="3544" y="1170"/>
                </a:lnTo>
                <a:lnTo>
                  <a:pt x="3547" y="1170"/>
                </a:lnTo>
                <a:lnTo>
                  <a:pt x="3552" y="1172"/>
                </a:lnTo>
                <a:lnTo>
                  <a:pt x="3555" y="1172"/>
                </a:lnTo>
                <a:lnTo>
                  <a:pt x="3558" y="1172"/>
                </a:lnTo>
                <a:lnTo>
                  <a:pt x="3555" y="1178"/>
                </a:lnTo>
                <a:lnTo>
                  <a:pt x="3558" y="1178"/>
                </a:lnTo>
                <a:lnTo>
                  <a:pt x="3558" y="1187"/>
                </a:lnTo>
                <a:lnTo>
                  <a:pt x="3560" y="1187"/>
                </a:lnTo>
                <a:lnTo>
                  <a:pt x="3563" y="1187"/>
                </a:lnTo>
                <a:lnTo>
                  <a:pt x="3560" y="1181"/>
                </a:lnTo>
                <a:lnTo>
                  <a:pt x="3560" y="1178"/>
                </a:lnTo>
                <a:lnTo>
                  <a:pt x="3563" y="1181"/>
                </a:lnTo>
                <a:lnTo>
                  <a:pt x="3563" y="1178"/>
                </a:lnTo>
                <a:lnTo>
                  <a:pt x="3563" y="1175"/>
                </a:lnTo>
                <a:lnTo>
                  <a:pt x="3566" y="1178"/>
                </a:lnTo>
                <a:lnTo>
                  <a:pt x="3572" y="1175"/>
                </a:lnTo>
                <a:lnTo>
                  <a:pt x="3575" y="1181"/>
                </a:lnTo>
                <a:lnTo>
                  <a:pt x="3577" y="1178"/>
                </a:lnTo>
                <a:lnTo>
                  <a:pt x="3580" y="1181"/>
                </a:lnTo>
                <a:lnTo>
                  <a:pt x="3583" y="1181"/>
                </a:lnTo>
                <a:lnTo>
                  <a:pt x="3586" y="1181"/>
                </a:lnTo>
                <a:lnTo>
                  <a:pt x="3588" y="1187"/>
                </a:lnTo>
                <a:lnTo>
                  <a:pt x="3588" y="1184"/>
                </a:lnTo>
                <a:lnTo>
                  <a:pt x="3594" y="1181"/>
                </a:lnTo>
                <a:lnTo>
                  <a:pt x="3602" y="1187"/>
                </a:lnTo>
                <a:lnTo>
                  <a:pt x="3605" y="1184"/>
                </a:lnTo>
                <a:lnTo>
                  <a:pt x="3611" y="1184"/>
                </a:lnTo>
                <a:lnTo>
                  <a:pt x="3613" y="1184"/>
                </a:lnTo>
                <a:lnTo>
                  <a:pt x="3616" y="1189"/>
                </a:lnTo>
                <a:lnTo>
                  <a:pt x="3619" y="1187"/>
                </a:lnTo>
                <a:lnTo>
                  <a:pt x="3621" y="1187"/>
                </a:lnTo>
                <a:lnTo>
                  <a:pt x="3621" y="1192"/>
                </a:lnTo>
                <a:lnTo>
                  <a:pt x="3624" y="1195"/>
                </a:lnTo>
                <a:lnTo>
                  <a:pt x="3627" y="1195"/>
                </a:lnTo>
                <a:lnTo>
                  <a:pt x="3629" y="1197"/>
                </a:lnTo>
                <a:lnTo>
                  <a:pt x="3627" y="1200"/>
                </a:lnTo>
                <a:lnTo>
                  <a:pt x="3632" y="1205"/>
                </a:lnTo>
                <a:lnTo>
                  <a:pt x="3637" y="1211"/>
                </a:lnTo>
                <a:lnTo>
                  <a:pt x="3637" y="1213"/>
                </a:lnTo>
                <a:lnTo>
                  <a:pt x="3637" y="1217"/>
                </a:lnTo>
                <a:lnTo>
                  <a:pt x="3635" y="1220"/>
                </a:lnTo>
                <a:lnTo>
                  <a:pt x="3632" y="1220"/>
                </a:lnTo>
                <a:lnTo>
                  <a:pt x="3632" y="1225"/>
                </a:lnTo>
                <a:lnTo>
                  <a:pt x="3629" y="1228"/>
                </a:lnTo>
                <a:lnTo>
                  <a:pt x="3624" y="1230"/>
                </a:lnTo>
                <a:lnTo>
                  <a:pt x="3621" y="1230"/>
                </a:lnTo>
                <a:lnTo>
                  <a:pt x="3621" y="1233"/>
                </a:lnTo>
                <a:lnTo>
                  <a:pt x="3624" y="1233"/>
                </a:lnTo>
                <a:lnTo>
                  <a:pt x="3621" y="1236"/>
                </a:lnTo>
                <a:lnTo>
                  <a:pt x="3613" y="1236"/>
                </a:lnTo>
                <a:lnTo>
                  <a:pt x="3605" y="1244"/>
                </a:lnTo>
                <a:lnTo>
                  <a:pt x="3608" y="1247"/>
                </a:lnTo>
                <a:lnTo>
                  <a:pt x="3602" y="1247"/>
                </a:lnTo>
                <a:lnTo>
                  <a:pt x="3599" y="1253"/>
                </a:lnTo>
                <a:lnTo>
                  <a:pt x="3599" y="1256"/>
                </a:lnTo>
                <a:lnTo>
                  <a:pt x="3602" y="1258"/>
                </a:lnTo>
                <a:lnTo>
                  <a:pt x="3599" y="1261"/>
                </a:lnTo>
                <a:lnTo>
                  <a:pt x="3605" y="1261"/>
                </a:lnTo>
                <a:lnTo>
                  <a:pt x="3605" y="1264"/>
                </a:lnTo>
                <a:lnTo>
                  <a:pt x="3605" y="1266"/>
                </a:lnTo>
                <a:lnTo>
                  <a:pt x="3599" y="1266"/>
                </a:lnTo>
                <a:lnTo>
                  <a:pt x="3594" y="1277"/>
                </a:lnTo>
                <a:lnTo>
                  <a:pt x="3588" y="1280"/>
                </a:lnTo>
                <a:lnTo>
                  <a:pt x="3588" y="1277"/>
                </a:lnTo>
                <a:lnTo>
                  <a:pt x="3583" y="1277"/>
                </a:lnTo>
                <a:lnTo>
                  <a:pt x="3575" y="1282"/>
                </a:lnTo>
                <a:lnTo>
                  <a:pt x="3575" y="1286"/>
                </a:lnTo>
                <a:lnTo>
                  <a:pt x="3572" y="1286"/>
                </a:lnTo>
                <a:lnTo>
                  <a:pt x="3575" y="1282"/>
                </a:lnTo>
                <a:lnTo>
                  <a:pt x="3572" y="1280"/>
                </a:lnTo>
                <a:lnTo>
                  <a:pt x="3552" y="1289"/>
                </a:lnTo>
                <a:lnTo>
                  <a:pt x="3547" y="1289"/>
                </a:lnTo>
                <a:lnTo>
                  <a:pt x="3544" y="1289"/>
                </a:lnTo>
                <a:lnTo>
                  <a:pt x="3542" y="1289"/>
                </a:lnTo>
                <a:lnTo>
                  <a:pt x="3542" y="1286"/>
                </a:lnTo>
                <a:lnTo>
                  <a:pt x="3536" y="1286"/>
                </a:lnTo>
                <a:lnTo>
                  <a:pt x="3533" y="1286"/>
                </a:lnTo>
                <a:lnTo>
                  <a:pt x="3530" y="1289"/>
                </a:lnTo>
                <a:lnTo>
                  <a:pt x="3527" y="1294"/>
                </a:lnTo>
                <a:lnTo>
                  <a:pt x="3525" y="1297"/>
                </a:lnTo>
                <a:lnTo>
                  <a:pt x="3522" y="1297"/>
                </a:lnTo>
                <a:lnTo>
                  <a:pt x="3514" y="1299"/>
                </a:lnTo>
                <a:lnTo>
                  <a:pt x="3514" y="1297"/>
                </a:lnTo>
                <a:lnTo>
                  <a:pt x="3511" y="1297"/>
                </a:lnTo>
                <a:lnTo>
                  <a:pt x="3511" y="1294"/>
                </a:lnTo>
                <a:lnTo>
                  <a:pt x="3508" y="1294"/>
                </a:lnTo>
                <a:lnTo>
                  <a:pt x="3511" y="1289"/>
                </a:lnTo>
                <a:lnTo>
                  <a:pt x="3508" y="1286"/>
                </a:lnTo>
                <a:lnTo>
                  <a:pt x="3503" y="1286"/>
                </a:lnTo>
                <a:lnTo>
                  <a:pt x="3499" y="1286"/>
                </a:lnTo>
                <a:lnTo>
                  <a:pt x="3494" y="1291"/>
                </a:lnTo>
                <a:lnTo>
                  <a:pt x="3489" y="1294"/>
                </a:lnTo>
                <a:lnTo>
                  <a:pt x="3483" y="1299"/>
                </a:lnTo>
                <a:lnTo>
                  <a:pt x="3478" y="1302"/>
                </a:lnTo>
                <a:lnTo>
                  <a:pt x="3470" y="1297"/>
                </a:lnTo>
                <a:lnTo>
                  <a:pt x="3461" y="1302"/>
                </a:lnTo>
                <a:lnTo>
                  <a:pt x="3458" y="1302"/>
                </a:lnTo>
                <a:lnTo>
                  <a:pt x="3447" y="1307"/>
                </a:lnTo>
                <a:lnTo>
                  <a:pt x="3445" y="1310"/>
                </a:lnTo>
                <a:lnTo>
                  <a:pt x="3445" y="1313"/>
                </a:lnTo>
                <a:lnTo>
                  <a:pt x="3437" y="1318"/>
                </a:lnTo>
                <a:lnTo>
                  <a:pt x="3430" y="1313"/>
                </a:lnTo>
                <a:lnTo>
                  <a:pt x="3425" y="1322"/>
                </a:lnTo>
                <a:lnTo>
                  <a:pt x="3422" y="1322"/>
                </a:lnTo>
                <a:lnTo>
                  <a:pt x="3420" y="1322"/>
                </a:lnTo>
                <a:lnTo>
                  <a:pt x="3417" y="1322"/>
                </a:lnTo>
                <a:lnTo>
                  <a:pt x="3414" y="1318"/>
                </a:lnTo>
                <a:lnTo>
                  <a:pt x="3412" y="1322"/>
                </a:lnTo>
                <a:lnTo>
                  <a:pt x="3404" y="1327"/>
                </a:lnTo>
                <a:lnTo>
                  <a:pt x="3397" y="1333"/>
                </a:lnTo>
                <a:lnTo>
                  <a:pt x="3401" y="1335"/>
                </a:lnTo>
                <a:lnTo>
                  <a:pt x="3397" y="1338"/>
                </a:lnTo>
                <a:lnTo>
                  <a:pt x="3397" y="1341"/>
                </a:lnTo>
                <a:lnTo>
                  <a:pt x="3395" y="1341"/>
                </a:lnTo>
                <a:lnTo>
                  <a:pt x="3392" y="1341"/>
                </a:lnTo>
                <a:lnTo>
                  <a:pt x="3386" y="1341"/>
                </a:lnTo>
                <a:lnTo>
                  <a:pt x="3384" y="1341"/>
                </a:lnTo>
                <a:lnTo>
                  <a:pt x="3381" y="1341"/>
                </a:lnTo>
                <a:lnTo>
                  <a:pt x="3381" y="1343"/>
                </a:lnTo>
                <a:lnTo>
                  <a:pt x="3381" y="1346"/>
                </a:lnTo>
                <a:lnTo>
                  <a:pt x="3378" y="1349"/>
                </a:lnTo>
                <a:lnTo>
                  <a:pt x="3381" y="1351"/>
                </a:lnTo>
                <a:lnTo>
                  <a:pt x="3378" y="1358"/>
                </a:lnTo>
                <a:lnTo>
                  <a:pt x="3381" y="1358"/>
                </a:lnTo>
                <a:lnTo>
                  <a:pt x="3381" y="1360"/>
                </a:lnTo>
                <a:lnTo>
                  <a:pt x="3378" y="1363"/>
                </a:lnTo>
                <a:lnTo>
                  <a:pt x="3378" y="1368"/>
                </a:lnTo>
                <a:lnTo>
                  <a:pt x="3376" y="1371"/>
                </a:lnTo>
                <a:lnTo>
                  <a:pt x="3376" y="1374"/>
                </a:lnTo>
                <a:lnTo>
                  <a:pt x="3373" y="1376"/>
                </a:lnTo>
                <a:lnTo>
                  <a:pt x="3373" y="1379"/>
                </a:lnTo>
                <a:lnTo>
                  <a:pt x="3373" y="1382"/>
                </a:lnTo>
                <a:lnTo>
                  <a:pt x="3373" y="1385"/>
                </a:lnTo>
                <a:lnTo>
                  <a:pt x="3370" y="1387"/>
                </a:lnTo>
                <a:lnTo>
                  <a:pt x="3373" y="1387"/>
                </a:lnTo>
                <a:lnTo>
                  <a:pt x="3373" y="1391"/>
                </a:lnTo>
                <a:lnTo>
                  <a:pt x="3376" y="1391"/>
                </a:lnTo>
                <a:lnTo>
                  <a:pt x="3373" y="1396"/>
                </a:lnTo>
                <a:lnTo>
                  <a:pt x="3376" y="1396"/>
                </a:lnTo>
                <a:lnTo>
                  <a:pt x="3373" y="1399"/>
                </a:lnTo>
                <a:lnTo>
                  <a:pt x="3376" y="1402"/>
                </a:lnTo>
                <a:lnTo>
                  <a:pt x="3370" y="1404"/>
                </a:lnTo>
                <a:lnTo>
                  <a:pt x="3373" y="1407"/>
                </a:lnTo>
                <a:lnTo>
                  <a:pt x="3368" y="1410"/>
                </a:lnTo>
                <a:lnTo>
                  <a:pt x="3370" y="1415"/>
                </a:lnTo>
                <a:lnTo>
                  <a:pt x="3368" y="1418"/>
                </a:lnTo>
                <a:lnTo>
                  <a:pt x="3361" y="1418"/>
                </a:lnTo>
                <a:lnTo>
                  <a:pt x="3359" y="1420"/>
                </a:lnTo>
                <a:lnTo>
                  <a:pt x="3356" y="1420"/>
                </a:lnTo>
                <a:lnTo>
                  <a:pt x="3356" y="1424"/>
                </a:lnTo>
                <a:lnTo>
                  <a:pt x="3353" y="1424"/>
                </a:lnTo>
                <a:lnTo>
                  <a:pt x="3348" y="1427"/>
                </a:lnTo>
                <a:lnTo>
                  <a:pt x="3348" y="1429"/>
                </a:lnTo>
                <a:lnTo>
                  <a:pt x="3348" y="1432"/>
                </a:lnTo>
                <a:lnTo>
                  <a:pt x="3345" y="1435"/>
                </a:lnTo>
                <a:lnTo>
                  <a:pt x="3345" y="1440"/>
                </a:lnTo>
                <a:lnTo>
                  <a:pt x="3343" y="1443"/>
                </a:lnTo>
                <a:lnTo>
                  <a:pt x="3345" y="1445"/>
                </a:lnTo>
                <a:lnTo>
                  <a:pt x="3348" y="1445"/>
                </a:lnTo>
                <a:lnTo>
                  <a:pt x="3348" y="1453"/>
                </a:lnTo>
                <a:lnTo>
                  <a:pt x="3356" y="1453"/>
                </a:lnTo>
                <a:lnTo>
                  <a:pt x="3365" y="1456"/>
                </a:lnTo>
                <a:lnTo>
                  <a:pt x="3361" y="1460"/>
                </a:lnTo>
                <a:lnTo>
                  <a:pt x="3368" y="1463"/>
                </a:lnTo>
                <a:lnTo>
                  <a:pt x="3368" y="1465"/>
                </a:lnTo>
                <a:lnTo>
                  <a:pt x="3370" y="1468"/>
                </a:lnTo>
                <a:lnTo>
                  <a:pt x="3368" y="1471"/>
                </a:lnTo>
                <a:lnTo>
                  <a:pt x="3376" y="1468"/>
                </a:lnTo>
                <a:lnTo>
                  <a:pt x="3376" y="1471"/>
                </a:lnTo>
                <a:lnTo>
                  <a:pt x="3384" y="1473"/>
                </a:lnTo>
                <a:lnTo>
                  <a:pt x="3384" y="1476"/>
                </a:lnTo>
                <a:lnTo>
                  <a:pt x="3386" y="1481"/>
                </a:lnTo>
                <a:lnTo>
                  <a:pt x="3386" y="1484"/>
                </a:lnTo>
                <a:lnTo>
                  <a:pt x="3389" y="1489"/>
                </a:lnTo>
                <a:lnTo>
                  <a:pt x="3386" y="1489"/>
                </a:lnTo>
                <a:lnTo>
                  <a:pt x="3395" y="1492"/>
                </a:lnTo>
                <a:lnTo>
                  <a:pt x="3401" y="1498"/>
                </a:lnTo>
                <a:lnTo>
                  <a:pt x="3404" y="1498"/>
                </a:lnTo>
                <a:lnTo>
                  <a:pt x="3406" y="1501"/>
                </a:lnTo>
                <a:lnTo>
                  <a:pt x="3409" y="1504"/>
                </a:lnTo>
                <a:lnTo>
                  <a:pt x="3406" y="1504"/>
                </a:lnTo>
                <a:lnTo>
                  <a:pt x="3401" y="1504"/>
                </a:lnTo>
                <a:lnTo>
                  <a:pt x="3386" y="1506"/>
                </a:lnTo>
                <a:lnTo>
                  <a:pt x="3384" y="1504"/>
                </a:lnTo>
                <a:lnTo>
                  <a:pt x="3381" y="1504"/>
                </a:lnTo>
                <a:lnTo>
                  <a:pt x="3378" y="1504"/>
                </a:lnTo>
                <a:lnTo>
                  <a:pt x="3378" y="1506"/>
                </a:lnTo>
                <a:lnTo>
                  <a:pt x="3376" y="1509"/>
                </a:lnTo>
                <a:lnTo>
                  <a:pt x="3370" y="1509"/>
                </a:lnTo>
                <a:lnTo>
                  <a:pt x="3368" y="1512"/>
                </a:lnTo>
                <a:lnTo>
                  <a:pt x="3361" y="1512"/>
                </a:lnTo>
                <a:lnTo>
                  <a:pt x="3359" y="1512"/>
                </a:lnTo>
                <a:lnTo>
                  <a:pt x="3361" y="1509"/>
                </a:lnTo>
                <a:lnTo>
                  <a:pt x="3365" y="1504"/>
                </a:lnTo>
                <a:lnTo>
                  <a:pt x="3356" y="1501"/>
                </a:lnTo>
                <a:lnTo>
                  <a:pt x="3351" y="1501"/>
                </a:lnTo>
                <a:lnTo>
                  <a:pt x="3343" y="1506"/>
                </a:lnTo>
                <a:lnTo>
                  <a:pt x="3343" y="1501"/>
                </a:lnTo>
                <a:lnTo>
                  <a:pt x="3343" y="1498"/>
                </a:lnTo>
                <a:lnTo>
                  <a:pt x="3345" y="1496"/>
                </a:lnTo>
                <a:lnTo>
                  <a:pt x="3343" y="1489"/>
                </a:lnTo>
                <a:lnTo>
                  <a:pt x="3335" y="1489"/>
                </a:lnTo>
                <a:lnTo>
                  <a:pt x="3332" y="1496"/>
                </a:lnTo>
                <a:lnTo>
                  <a:pt x="3328" y="1498"/>
                </a:lnTo>
                <a:lnTo>
                  <a:pt x="3320" y="1498"/>
                </a:lnTo>
                <a:lnTo>
                  <a:pt x="3318" y="1501"/>
                </a:lnTo>
                <a:lnTo>
                  <a:pt x="3318" y="1506"/>
                </a:lnTo>
                <a:lnTo>
                  <a:pt x="3315" y="1509"/>
                </a:lnTo>
                <a:lnTo>
                  <a:pt x="3312" y="1509"/>
                </a:lnTo>
                <a:lnTo>
                  <a:pt x="3309" y="1512"/>
                </a:lnTo>
                <a:lnTo>
                  <a:pt x="3309" y="1514"/>
                </a:lnTo>
                <a:lnTo>
                  <a:pt x="3307" y="1517"/>
                </a:lnTo>
                <a:lnTo>
                  <a:pt x="3304" y="1514"/>
                </a:lnTo>
                <a:lnTo>
                  <a:pt x="3301" y="1514"/>
                </a:lnTo>
                <a:lnTo>
                  <a:pt x="3296" y="1520"/>
                </a:lnTo>
                <a:lnTo>
                  <a:pt x="3292" y="1522"/>
                </a:lnTo>
                <a:lnTo>
                  <a:pt x="3284" y="1522"/>
                </a:lnTo>
                <a:lnTo>
                  <a:pt x="3279" y="1529"/>
                </a:lnTo>
                <a:lnTo>
                  <a:pt x="3279" y="1525"/>
                </a:lnTo>
                <a:lnTo>
                  <a:pt x="3276" y="1522"/>
                </a:lnTo>
                <a:lnTo>
                  <a:pt x="3274" y="1525"/>
                </a:lnTo>
                <a:lnTo>
                  <a:pt x="3271" y="1529"/>
                </a:lnTo>
                <a:lnTo>
                  <a:pt x="3274" y="1529"/>
                </a:lnTo>
                <a:lnTo>
                  <a:pt x="3271" y="1529"/>
                </a:lnTo>
                <a:lnTo>
                  <a:pt x="3271" y="1532"/>
                </a:lnTo>
                <a:lnTo>
                  <a:pt x="3271" y="1537"/>
                </a:lnTo>
                <a:lnTo>
                  <a:pt x="3274" y="1540"/>
                </a:lnTo>
                <a:lnTo>
                  <a:pt x="3276" y="1542"/>
                </a:lnTo>
                <a:lnTo>
                  <a:pt x="3282" y="1537"/>
                </a:lnTo>
                <a:lnTo>
                  <a:pt x="3284" y="1537"/>
                </a:lnTo>
                <a:lnTo>
                  <a:pt x="3284" y="1542"/>
                </a:lnTo>
                <a:lnTo>
                  <a:pt x="3290" y="1542"/>
                </a:lnTo>
                <a:lnTo>
                  <a:pt x="3284" y="1542"/>
                </a:lnTo>
                <a:lnTo>
                  <a:pt x="3279" y="1542"/>
                </a:lnTo>
                <a:lnTo>
                  <a:pt x="3276" y="1545"/>
                </a:lnTo>
                <a:lnTo>
                  <a:pt x="3274" y="1545"/>
                </a:lnTo>
                <a:lnTo>
                  <a:pt x="3271" y="1545"/>
                </a:lnTo>
                <a:lnTo>
                  <a:pt x="3268" y="1553"/>
                </a:lnTo>
                <a:lnTo>
                  <a:pt x="3268" y="1556"/>
                </a:lnTo>
                <a:lnTo>
                  <a:pt x="3271" y="1556"/>
                </a:lnTo>
                <a:lnTo>
                  <a:pt x="3266" y="1561"/>
                </a:lnTo>
                <a:lnTo>
                  <a:pt x="3266" y="1567"/>
                </a:lnTo>
                <a:lnTo>
                  <a:pt x="3263" y="1565"/>
                </a:lnTo>
                <a:lnTo>
                  <a:pt x="3263" y="1556"/>
                </a:lnTo>
                <a:lnTo>
                  <a:pt x="3257" y="1556"/>
                </a:lnTo>
                <a:lnTo>
                  <a:pt x="3254" y="1558"/>
                </a:lnTo>
                <a:lnTo>
                  <a:pt x="3257" y="1553"/>
                </a:lnTo>
                <a:lnTo>
                  <a:pt x="3254" y="1553"/>
                </a:lnTo>
                <a:lnTo>
                  <a:pt x="3251" y="1556"/>
                </a:lnTo>
                <a:lnTo>
                  <a:pt x="3246" y="1558"/>
                </a:lnTo>
                <a:lnTo>
                  <a:pt x="3254" y="1561"/>
                </a:lnTo>
                <a:lnTo>
                  <a:pt x="3251" y="1565"/>
                </a:lnTo>
                <a:lnTo>
                  <a:pt x="3254" y="1565"/>
                </a:lnTo>
                <a:lnTo>
                  <a:pt x="3254" y="1567"/>
                </a:lnTo>
                <a:lnTo>
                  <a:pt x="3251" y="1570"/>
                </a:lnTo>
                <a:lnTo>
                  <a:pt x="3251" y="1567"/>
                </a:lnTo>
                <a:lnTo>
                  <a:pt x="3249" y="1567"/>
                </a:lnTo>
                <a:lnTo>
                  <a:pt x="3249" y="1565"/>
                </a:lnTo>
                <a:lnTo>
                  <a:pt x="3243" y="1561"/>
                </a:lnTo>
                <a:lnTo>
                  <a:pt x="3240" y="1565"/>
                </a:lnTo>
                <a:lnTo>
                  <a:pt x="3243" y="1558"/>
                </a:lnTo>
                <a:lnTo>
                  <a:pt x="3238" y="1558"/>
                </a:lnTo>
                <a:lnTo>
                  <a:pt x="3238" y="1556"/>
                </a:lnTo>
                <a:lnTo>
                  <a:pt x="3232" y="1558"/>
                </a:lnTo>
                <a:lnTo>
                  <a:pt x="3230" y="1556"/>
                </a:lnTo>
                <a:lnTo>
                  <a:pt x="3227" y="1556"/>
                </a:lnTo>
                <a:lnTo>
                  <a:pt x="3227" y="1558"/>
                </a:lnTo>
                <a:lnTo>
                  <a:pt x="3227" y="1561"/>
                </a:lnTo>
                <a:lnTo>
                  <a:pt x="3232" y="1565"/>
                </a:lnTo>
                <a:lnTo>
                  <a:pt x="3230" y="1570"/>
                </a:lnTo>
                <a:lnTo>
                  <a:pt x="3232" y="1570"/>
                </a:lnTo>
                <a:lnTo>
                  <a:pt x="3232" y="1575"/>
                </a:lnTo>
                <a:lnTo>
                  <a:pt x="3230" y="1575"/>
                </a:lnTo>
                <a:lnTo>
                  <a:pt x="3227" y="1575"/>
                </a:lnTo>
                <a:lnTo>
                  <a:pt x="3223" y="1575"/>
                </a:lnTo>
                <a:lnTo>
                  <a:pt x="3221" y="1575"/>
                </a:lnTo>
                <a:lnTo>
                  <a:pt x="3221" y="1573"/>
                </a:lnTo>
                <a:lnTo>
                  <a:pt x="3221" y="1570"/>
                </a:lnTo>
                <a:lnTo>
                  <a:pt x="3218" y="1567"/>
                </a:lnTo>
                <a:lnTo>
                  <a:pt x="3210" y="1570"/>
                </a:lnTo>
                <a:lnTo>
                  <a:pt x="3205" y="1575"/>
                </a:lnTo>
                <a:lnTo>
                  <a:pt x="3205" y="1578"/>
                </a:lnTo>
                <a:lnTo>
                  <a:pt x="3210" y="1581"/>
                </a:lnTo>
                <a:lnTo>
                  <a:pt x="3210" y="1578"/>
                </a:lnTo>
                <a:lnTo>
                  <a:pt x="3210" y="1581"/>
                </a:lnTo>
                <a:lnTo>
                  <a:pt x="3210" y="1586"/>
                </a:lnTo>
                <a:lnTo>
                  <a:pt x="3213" y="1586"/>
                </a:lnTo>
                <a:lnTo>
                  <a:pt x="3210" y="1586"/>
                </a:lnTo>
                <a:lnTo>
                  <a:pt x="3213" y="1589"/>
                </a:lnTo>
                <a:lnTo>
                  <a:pt x="3213" y="1592"/>
                </a:lnTo>
                <a:lnTo>
                  <a:pt x="3210" y="1592"/>
                </a:lnTo>
                <a:lnTo>
                  <a:pt x="3202" y="1592"/>
                </a:lnTo>
                <a:lnTo>
                  <a:pt x="3199" y="1597"/>
                </a:lnTo>
                <a:lnTo>
                  <a:pt x="3194" y="1597"/>
                </a:lnTo>
                <a:lnTo>
                  <a:pt x="3197" y="1597"/>
                </a:lnTo>
                <a:lnTo>
                  <a:pt x="3194" y="1594"/>
                </a:lnTo>
                <a:lnTo>
                  <a:pt x="3190" y="1601"/>
                </a:lnTo>
                <a:lnTo>
                  <a:pt x="3190" y="1594"/>
                </a:lnTo>
                <a:lnTo>
                  <a:pt x="3185" y="1594"/>
                </a:lnTo>
                <a:lnTo>
                  <a:pt x="3182" y="1594"/>
                </a:lnTo>
                <a:lnTo>
                  <a:pt x="3185" y="1592"/>
                </a:lnTo>
                <a:lnTo>
                  <a:pt x="3182" y="1589"/>
                </a:lnTo>
                <a:lnTo>
                  <a:pt x="3180" y="1589"/>
                </a:lnTo>
                <a:lnTo>
                  <a:pt x="3177" y="1589"/>
                </a:lnTo>
                <a:lnTo>
                  <a:pt x="3169" y="1592"/>
                </a:lnTo>
                <a:lnTo>
                  <a:pt x="3161" y="1597"/>
                </a:lnTo>
                <a:lnTo>
                  <a:pt x="3152" y="1609"/>
                </a:lnTo>
                <a:lnTo>
                  <a:pt x="3152" y="1611"/>
                </a:lnTo>
                <a:lnTo>
                  <a:pt x="3146" y="1614"/>
                </a:lnTo>
                <a:lnTo>
                  <a:pt x="3144" y="1611"/>
                </a:lnTo>
                <a:lnTo>
                  <a:pt x="3138" y="1614"/>
                </a:lnTo>
                <a:lnTo>
                  <a:pt x="3136" y="1614"/>
                </a:lnTo>
                <a:lnTo>
                  <a:pt x="3136" y="1611"/>
                </a:lnTo>
                <a:lnTo>
                  <a:pt x="3133" y="1611"/>
                </a:lnTo>
                <a:lnTo>
                  <a:pt x="3128" y="1614"/>
                </a:lnTo>
                <a:lnTo>
                  <a:pt x="3121" y="1622"/>
                </a:lnTo>
                <a:lnTo>
                  <a:pt x="3121" y="1636"/>
                </a:lnTo>
                <a:lnTo>
                  <a:pt x="3125" y="1644"/>
                </a:lnTo>
                <a:lnTo>
                  <a:pt x="3128" y="1652"/>
                </a:lnTo>
                <a:lnTo>
                  <a:pt x="3130" y="1652"/>
                </a:lnTo>
                <a:lnTo>
                  <a:pt x="3136" y="1652"/>
                </a:lnTo>
                <a:lnTo>
                  <a:pt x="3136" y="1658"/>
                </a:lnTo>
                <a:lnTo>
                  <a:pt x="3130" y="1663"/>
                </a:lnTo>
                <a:lnTo>
                  <a:pt x="3136" y="1675"/>
                </a:lnTo>
                <a:lnTo>
                  <a:pt x="3136" y="1683"/>
                </a:lnTo>
                <a:lnTo>
                  <a:pt x="3136" y="1688"/>
                </a:lnTo>
                <a:lnTo>
                  <a:pt x="3133" y="1686"/>
                </a:lnTo>
                <a:lnTo>
                  <a:pt x="3133" y="1688"/>
                </a:lnTo>
                <a:lnTo>
                  <a:pt x="3133" y="1691"/>
                </a:lnTo>
                <a:lnTo>
                  <a:pt x="3128" y="1694"/>
                </a:lnTo>
                <a:lnTo>
                  <a:pt x="3121" y="1696"/>
                </a:lnTo>
                <a:lnTo>
                  <a:pt x="3119" y="1694"/>
                </a:lnTo>
                <a:lnTo>
                  <a:pt x="3116" y="1696"/>
                </a:lnTo>
                <a:lnTo>
                  <a:pt x="3116" y="1694"/>
                </a:lnTo>
                <a:lnTo>
                  <a:pt x="3108" y="1691"/>
                </a:lnTo>
                <a:lnTo>
                  <a:pt x="3103" y="1696"/>
                </a:lnTo>
                <a:lnTo>
                  <a:pt x="3100" y="1696"/>
                </a:lnTo>
                <a:lnTo>
                  <a:pt x="3097" y="1699"/>
                </a:lnTo>
                <a:lnTo>
                  <a:pt x="3094" y="1699"/>
                </a:lnTo>
                <a:lnTo>
                  <a:pt x="3094" y="1702"/>
                </a:lnTo>
                <a:lnTo>
                  <a:pt x="3088" y="1702"/>
                </a:lnTo>
                <a:lnTo>
                  <a:pt x="3088" y="1696"/>
                </a:lnTo>
                <a:lnTo>
                  <a:pt x="3080" y="1696"/>
                </a:lnTo>
                <a:lnTo>
                  <a:pt x="3080" y="1691"/>
                </a:lnTo>
                <a:lnTo>
                  <a:pt x="3077" y="1688"/>
                </a:lnTo>
                <a:lnTo>
                  <a:pt x="3072" y="1688"/>
                </a:lnTo>
                <a:lnTo>
                  <a:pt x="3072" y="1683"/>
                </a:lnTo>
                <a:lnTo>
                  <a:pt x="3069" y="1680"/>
                </a:lnTo>
                <a:lnTo>
                  <a:pt x="3059" y="1680"/>
                </a:lnTo>
                <a:lnTo>
                  <a:pt x="3056" y="1683"/>
                </a:lnTo>
                <a:lnTo>
                  <a:pt x="3047" y="1686"/>
                </a:lnTo>
                <a:lnTo>
                  <a:pt x="3044" y="1686"/>
                </a:lnTo>
                <a:lnTo>
                  <a:pt x="3042" y="1683"/>
                </a:lnTo>
                <a:lnTo>
                  <a:pt x="3044" y="1678"/>
                </a:lnTo>
                <a:lnTo>
                  <a:pt x="3039" y="1678"/>
                </a:lnTo>
                <a:lnTo>
                  <a:pt x="3036" y="1678"/>
                </a:lnTo>
                <a:lnTo>
                  <a:pt x="3036" y="1675"/>
                </a:lnTo>
                <a:lnTo>
                  <a:pt x="3031" y="1675"/>
                </a:lnTo>
                <a:lnTo>
                  <a:pt x="3028" y="1678"/>
                </a:lnTo>
                <a:lnTo>
                  <a:pt x="3028" y="1675"/>
                </a:lnTo>
                <a:lnTo>
                  <a:pt x="3025" y="1675"/>
                </a:lnTo>
                <a:lnTo>
                  <a:pt x="3019" y="1675"/>
                </a:lnTo>
                <a:lnTo>
                  <a:pt x="3016" y="1678"/>
                </a:lnTo>
                <a:lnTo>
                  <a:pt x="3014" y="1672"/>
                </a:lnTo>
                <a:lnTo>
                  <a:pt x="3011" y="1672"/>
                </a:lnTo>
                <a:lnTo>
                  <a:pt x="3008" y="1672"/>
                </a:lnTo>
                <a:lnTo>
                  <a:pt x="3006" y="1672"/>
                </a:lnTo>
                <a:lnTo>
                  <a:pt x="3000" y="1672"/>
                </a:lnTo>
                <a:lnTo>
                  <a:pt x="2990" y="1672"/>
                </a:lnTo>
                <a:lnTo>
                  <a:pt x="2990" y="1670"/>
                </a:lnTo>
                <a:lnTo>
                  <a:pt x="2987" y="1670"/>
                </a:lnTo>
                <a:lnTo>
                  <a:pt x="2973" y="1672"/>
                </a:lnTo>
                <a:lnTo>
                  <a:pt x="2973" y="1670"/>
                </a:lnTo>
                <a:lnTo>
                  <a:pt x="2967" y="1666"/>
                </a:lnTo>
                <a:lnTo>
                  <a:pt x="2954" y="1666"/>
                </a:lnTo>
                <a:lnTo>
                  <a:pt x="2931" y="1670"/>
                </a:lnTo>
                <a:lnTo>
                  <a:pt x="2901" y="1678"/>
                </a:lnTo>
                <a:lnTo>
                  <a:pt x="2895" y="1680"/>
                </a:lnTo>
                <a:lnTo>
                  <a:pt x="2893" y="1686"/>
                </a:lnTo>
                <a:lnTo>
                  <a:pt x="2887" y="1683"/>
                </a:lnTo>
                <a:lnTo>
                  <a:pt x="2878" y="1688"/>
                </a:lnTo>
                <a:lnTo>
                  <a:pt x="2876" y="1691"/>
                </a:lnTo>
                <a:lnTo>
                  <a:pt x="2876" y="1694"/>
                </a:lnTo>
                <a:lnTo>
                  <a:pt x="2873" y="1696"/>
                </a:lnTo>
                <a:lnTo>
                  <a:pt x="2870" y="1696"/>
                </a:lnTo>
                <a:lnTo>
                  <a:pt x="2873" y="1694"/>
                </a:lnTo>
                <a:lnTo>
                  <a:pt x="2870" y="1691"/>
                </a:lnTo>
                <a:lnTo>
                  <a:pt x="2868" y="1688"/>
                </a:lnTo>
                <a:lnTo>
                  <a:pt x="2860" y="1691"/>
                </a:lnTo>
                <a:lnTo>
                  <a:pt x="2843" y="1699"/>
                </a:lnTo>
                <a:lnTo>
                  <a:pt x="2837" y="1702"/>
                </a:lnTo>
                <a:lnTo>
                  <a:pt x="2837" y="1708"/>
                </a:lnTo>
                <a:lnTo>
                  <a:pt x="2835" y="1708"/>
                </a:lnTo>
                <a:lnTo>
                  <a:pt x="2832" y="1711"/>
                </a:lnTo>
                <a:lnTo>
                  <a:pt x="2840" y="1708"/>
                </a:lnTo>
                <a:lnTo>
                  <a:pt x="2837" y="1711"/>
                </a:lnTo>
                <a:lnTo>
                  <a:pt x="2835" y="1716"/>
                </a:lnTo>
                <a:lnTo>
                  <a:pt x="2835" y="1721"/>
                </a:lnTo>
                <a:lnTo>
                  <a:pt x="2829" y="1724"/>
                </a:lnTo>
                <a:lnTo>
                  <a:pt x="2829" y="1727"/>
                </a:lnTo>
                <a:lnTo>
                  <a:pt x="2832" y="1727"/>
                </a:lnTo>
                <a:lnTo>
                  <a:pt x="2829" y="1730"/>
                </a:lnTo>
                <a:lnTo>
                  <a:pt x="2826" y="1730"/>
                </a:lnTo>
                <a:lnTo>
                  <a:pt x="2818" y="1735"/>
                </a:lnTo>
                <a:lnTo>
                  <a:pt x="2818" y="1741"/>
                </a:lnTo>
                <a:lnTo>
                  <a:pt x="2821" y="1744"/>
                </a:lnTo>
                <a:lnTo>
                  <a:pt x="2824" y="1741"/>
                </a:lnTo>
                <a:lnTo>
                  <a:pt x="2824" y="1744"/>
                </a:lnTo>
                <a:lnTo>
                  <a:pt x="2826" y="1744"/>
                </a:lnTo>
                <a:lnTo>
                  <a:pt x="2824" y="1747"/>
                </a:lnTo>
                <a:lnTo>
                  <a:pt x="2821" y="1749"/>
                </a:lnTo>
                <a:lnTo>
                  <a:pt x="2816" y="1752"/>
                </a:lnTo>
                <a:lnTo>
                  <a:pt x="2816" y="1757"/>
                </a:lnTo>
                <a:lnTo>
                  <a:pt x="2816" y="1763"/>
                </a:lnTo>
                <a:lnTo>
                  <a:pt x="2818" y="1763"/>
                </a:lnTo>
                <a:lnTo>
                  <a:pt x="2812" y="1763"/>
                </a:lnTo>
                <a:lnTo>
                  <a:pt x="2809" y="1765"/>
                </a:lnTo>
                <a:lnTo>
                  <a:pt x="2809" y="1768"/>
                </a:lnTo>
                <a:lnTo>
                  <a:pt x="2807" y="1765"/>
                </a:lnTo>
                <a:lnTo>
                  <a:pt x="2809" y="1763"/>
                </a:lnTo>
                <a:lnTo>
                  <a:pt x="2804" y="1763"/>
                </a:lnTo>
                <a:lnTo>
                  <a:pt x="2791" y="1763"/>
                </a:lnTo>
                <a:lnTo>
                  <a:pt x="2785" y="1768"/>
                </a:lnTo>
                <a:lnTo>
                  <a:pt x="2783" y="1771"/>
                </a:lnTo>
                <a:lnTo>
                  <a:pt x="2785" y="1774"/>
                </a:lnTo>
                <a:lnTo>
                  <a:pt x="2783" y="1774"/>
                </a:lnTo>
                <a:lnTo>
                  <a:pt x="2780" y="1774"/>
                </a:lnTo>
                <a:lnTo>
                  <a:pt x="2776" y="1777"/>
                </a:lnTo>
                <a:lnTo>
                  <a:pt x="2776" y="1782"/>
                </a:lnTo>
                <a:lnTo>
                  <a:pt x="2774" y="1788"/>
                </a:lnTo>
                <a:lnTo>
                  <a:pt x="2774" y="1785"/>
                </a:lnTo>
                <a:lnTo>
                  <a:pt x="2776" y="1780"/>
                </a:lnTo>
                <a:lnTo>
                  <a:pt x="2774" y="1777"/>
                </a:lnTo>
                <a:lnTo>
                  <a:pt x="2771" y="1774"/>
                </a:lnTo>
                <a:lnTo>
                  <a:pt x="2768" y="1777"/>
                </a:lnTo>
                <a:lnTo>
                  <a:pt x="2766" y="1780"/>
                </a:lnTo>
                <a:lnTo>
                  <a:pt x="2766" y="1777"/>
                </a:lnTo>
                <a:lnTo>
                  <a:pt x="2763" y="1777"/>
                </a:lnTo>
                <a:lnTo>
                  <a:pt x="2760" y="1777"/>
                </a:lnTo>
                <a:lnTo>
                  <a:pt x="2760" y="1768"/>
                </a:lnTo>
                <a:lnTo>
                  <a:pt x="2766" y="1765"/>
                </a:lnTo>
                <a:lnTo>
                  <a:pt x="2763" y="1760"/>
                </a:lnTo>
                <a:lnTo>
                  <a:pt x="2760" y="1757"/>
                </a:lnTo>
                <a:lnTo>
                  <a:pt x="2752" y="1755"/>
                </a:lnTo>
                <a:lnTo>
                  <a:pt x="2747" y="1755"/>
                </a:lnTo>
                <a:lnTo>
                  <a:pt x="2740" y="1755"/>
                </a:lnTo>
                <a:lnTo>
                  <a:pt x="2740" y="1757"/>
                </a:lnTo>
                <a:lnTo>
                  <a:pt x="2740" y="1760"/>
                </a:lnTo>
                <a:lnTo>
                  <a:pt x="2738" y="1755"/>
                </a:lnTo>
                <a:lnTo>
                  <a:pt x="2735" y="1755"/>
                </a:lnTo>
                <a:lnTo>
                  <a:pt x="2732" y="1757"/>
                </a:lnTo>
                <a:lnTo>
                  <a:pt x="2735" y="1757"/>
                </a:lnTo>
                <a:lnTo>
                  <a:pt x="2738" y="1763"/>
                </a:lnTo>
                <a:lnTo>
                  <a:pt x="2738" y="1765"/>
                </a:lnTo>
                <a:lnTo>
                  <a:pt x="2732" y="1765"/>
                </a:lnTo>
                <a:lnTo>
                  <a:pt x="2732" y="1768"/>
                </a:lnTo>
                <a:lnTo>
                  <a:pt x="2732" y="1771"/>
                </a:lnTo>
                <a:lnTo>
                  <a:pt x="2735" y="1774"/>
                </a:lnTo>
                <a:lnTo>
                  <a:pt x="2732" y="1774"/>
                </a:lnTo>
                <a:lnTo>
                  <a:pt x="2732" y="1777"/>
                </a:lnTo>
                <a:lnTo>
                  <a:pt x="2730" y="1782"/>
                </a:lnTo>
                <a:lnTo>
                  <a:pt x="2727" y="1782"/>
                </a:lnTo>
                <a:lnTo>
                  <a:pt x="2730" y="1777"/>
                </a:lnTo>
                <a:lnTo>
                  <a:pt x="2722" y="1774"/>
                </a:lnTo>
                <a:lnTo>
                  <a:pt x="2705" y="1777"/>
                </a:lnTo>
                <a:lnTo>
                  <a:pt x="2689" y="1785"/>
                </a:lnTo>
                <a:lnTo>
                  <a:pt x="2645" y="1804"/>
                </a:lnTo>
                <a:lnTo>
                  <a:pt x="2602" y="1829"/>
                </a:lnTo>
                <a:lnTo>
                  <a:pt x="2569" y="1846"/>
                </a:lnTo>
                <a:lnTo>
                  <a:pt x="2564" y="1851"/>
                </a:lnTo>
                <a:lnTo>
                  <a:pt x="2556" y="1854"/>
                </a:lnTo>
                <a:lnTo>
                  <a:pt x="2528" y="1873"/>
                </a:lnTo>
                <a:lnTo>
                  <a:pt x="2509" y="1885"/>
                </a:lnTo>
                <a:lnTo>
                  <a:pt x="2484" y="1906"/>
                </a:lnTo>
                <a:lnTo>
                  <a:pt x="2484" y="1909"/>
                </a:lnTo>
                <a:lnTo>
                  <a:pt x="2484" y="1918"/>
                </a:lnTo>
                <a:lnTo>
                  <a:pt x="2481" y="1920"/>
                </a:lnTo>
                <a:lnTo>
                  <a:pt x="2476" y="1926"/>
                </a:lnTo>
                <a:lnTo>
                  <a:pt x="2479" y="1928"/>
                </a:lnTo>
                <a:lnTo>
                  <a:pt x="2481" y="1931"/>
                </a:lnTo>
                <a:lnTo>
                  <a:pt x="2481" y="1934"/>
                </a:lnTo>
                <a:lnTo>
                  <a:pt x="2484" y="1934"/>
                </a:lnTo>
                <a:lnTo>
                  <a:pt x="2481" y="1936"/>
                </a:lnTo>
                <a:lnTo>
                  <a:pt x="2484" y="1939"/>
                </a:lnTo>
                <a:lnTo>
                  <a:pt x="2481" y="1939"/>
                </a:lnTo>
                <a:lnTo>
                  <a:pt x="2481" y="1942"/>
                </a:lnTo>
                <a:lnTo>
                  <a:pt x="2479" y="1939"/>
                </a:lnTo>
                <a:lnTo>
                  <a:pt x="2476" y="1942"/>
                </a:lnTo>
                <a:lnTo>
                  <a:pt x="2476" y="1945"/>
                </a:lnTo>
                <a:lnTo>
                  <a:pt x="2473" y="1945"/>
                </a:lnTo>
                <a:lnTo>
                  <a:pt x="2464" y="1948"/>
                </a:lnTo>
                <a:lnTo>
                  <a:pt x="2454" y="1954"/>
                </a:lnTo>
                <a:lnTo>
                  <a:pt x="2448" y="1959"/>
                </a:lnTo>
                <a:lnTo>
                  <a:pt x="2429" y="1972"/>
                </a:lnTo>
                <a:lnTo>
                  <a:pt x="2412" y="1984"/>
                </a:lnTo>
                <a:lnTo>
                  <a:pt x="2410" y="1987"/>
                </a:lnTo>
                <a:lnTo>
                  <a:pt x="2410" y="1992"/>
                </a:lnTo>
                <a:lnTo>
                  <a:pt x="2404" y="1995"/>
                </a:lnTo>
                <a:lnTo>
                  <a:pt x="2393" y="2003"/>
                </a:lnTo>
                <a:lnTo>
                  <a:pt x="2393" y="2006"/>
                </a:lnTo>
                <a:lnTo>
                  <a:pt x="2382" y="2008"/>
                </a:lnTo>
                <a:lnTo>
                  <a:pt x="2324" y="2044"/>
                </a:lnTo>
                <a:lnTo>
                  <a:pt x="2321" y="2044"/>
                </a:lnTo>
                <a:lnTo>
                  <a:pt x="2321" y="2047"/>
                </a:lnTo>
                <a:lnTo>
                  <a:pt x="2308" y="2056"/>
                </a:lnTo>
                <a:lnTo>
                  <a:pt x="2305" y="2061"/>
                </a:lnTo>
                <a:lnTo>
                  <a:pt x="2285" y="2066"/>
                </a:lnTo>
                <a:lnTo>
                  <a:pt x="2269" y="2077"/>
                </a:lnTo>
                <a:lnTo>
                  <a:pt x="2233" y="2100"/>
                </a:lnTo>
                <a:lnTo>
                  <a:pt x="2219" y="2110"/>
                </a:lnTo>
                <a:lnTo>
                  <a:pt x="2170" y="2149"/>
                </a:lnTo>
                <a:lnTo>
                  <a:pt x="2142" y="2177"/>
                </a:lnTo>
                <a:lnTo>
                  <a:pt x="2129" y="2194"/>
                </a:lnTo>
                <a:lnTo>
                  <a:pt x="2125" y="2202"/>
                </a:lnTo>
                <a:lnTo>
                  <a:pt x="2122" y="2210"/>
                </a:lnTo>
                <a:lnTo>
                  <a:pt x="2114" y="2210"/>
                </a:lnTo>
                <a:lnTo>
                  <a:pt x="2114" y="2213"/>
                </a:lnTo>
                <a:lnTo>
                  <a:pt x="2117" y="2221"/>
                </a:lnTo>
                <a:lnTo>
                  <a:pt x="2119" y="2223"/>
                </a:lnTo>
                <a:lnTo>
                  <a:pt x="2119" y="2227"/>
                </a:lnTo>
                <a:lnTo>
                  <a:pt x="2119" y="2232"/>
                </a:lnTo>
                <a:lnTo>
                  <a:pt x="2114" y="2238"/>
                </a:lnTo>
                <a:lnTo>
                  <a:pt x="2111" y="2248"/>
                </a:lnTo>
                <a:lnTo>
                  <a:pt x="2111" y="2251"/>
                </a:lnTo>
                <a:lnTo>
                  <a:pt x="2114" y="2251"/>
                </a:lnTo>
                <a:lnTo>
                  <a:pt x="2114" y="2254"/>
                </a:lnTo>
                <a:lnTo>
                  <a:pt x="2114" y="2256"/>
                </a:lnTo>
                <a:lnTo>
                  <a:pt x="2114" y="2254"/>
                </a:lnTo>
                <a:lnTo>
                  <a:pt x="2111" y="2254"/>
                </a:lnTo>
                <a:lnTo>
                  <a:pt x="2109" y="2254"/>
                </a:lnTo>
                <a:lnTo>
                  <a:pt x="2101" y="2259"/>
                </a:lnTo>
                <a:lnTo>
                  <a:pt x="2089" y="2271"/>
                </a:lnTo>
                <a:lnTo>
                  <a:pt x="2067" y="2287"/>
                </a:lnTo>
                <a:lnTo>
                  <a:pt x="2040" y="2317"/>
                </a:lnTo>
                <a:lnTo>
                  <a:pt x="2037" y="2317"/>
                </a:lnTo>
                <a:lnTo>
                  <a:pt x="2037" y="2312"/>
                </a:lnTo>
                <a:lnTo>
                  <a:pt x="2042" y="2307"/>
                </a:lnTo>
                <a:lnTo>
                  <a:pt x="2067" y="2284"/>
                </a:lnTo>
                <a:lnTo>
                  <a:pt x="2065" y="2281"/>
                </a:lnTo>
                <a:lnTo>
                  <a:pt x="2067" y="2279"/>
                </a:lnTo>
                <a:lnTo>
                  <a:pt x="2065" y="2279"/>
                </a:lnTo>
                <a:lnTo>
                  <a:pt x="2062" y="2279"/>
                </a:lnTo>
                <a:lnTo>
                  <a:pt x="2060" y="2281"/>
                </a:lnTo>
                <a:lnTo>
                  <a:pt x="2053" y="2279"/>
                </a:lnTo>
                <a:lnTo>
                  <a:pt x="2053" y="2281"/>
                </a:lnTo>
                <a:lnTo>
                  <a:pt x="2053" y="2284"/>
                </a:lnTo>
                <a:lnTo>
                  <a:pt x="2053" y="2287"/>
                </a:lnTo>
                <a:lnTo>
                  <a:pt x="2048" y="2287"/>
                </a:lnTo>
                <a:lnTo>
                  <a:pt x="2045" y="2290"/>
                </a:lnTo>
                <a:lnTo>
                  <a:pt x="2042" y="2287"/>
                </a:lnTo>
                <a:lnTo>
                  <a:pt x="2037" y="2290"/>
                </a:lnTo>
                <a:lnTo>
                  <a:pt x="2032" y="2292"/>
                </a:lnTo>
                <a:lnTo>
                  <a:pt x="2017" y="2281"/>
                </a:lnTo>
                <a:lnTo>
                  <a:pt x="2015" y="2279"/>
                </a:lnTo>
                <a:lnTo>
                  <a:pt x="2012" y="2273"/>
                </a:lnTo>
                <a:lnTo>
                  <a:pt x="2007" y="2273"/>
                </a:lnTo>
                <a:lnTo>
                  <a:pt x="2001" y="2271"/>
                </a:lnTo>
                <a:lnTo>
                  <a:pt x="1998" y="2265"/>
                </a:lnTo>
                <a:lnTo>
                  <a:pt x="2007" y="2263"/>
                </a:lnTo>
                <a:lnTo>
                  <a:pt x="2009" y="2256"/>
                </a:lnTo>
                <a:lnTo>
                  <a:pt x="2009" y="2251"/>
                </a:lnTo>
                <a:lnTo>
                  <a:pt x="2012" y="2251"/>
                </a:lnTo>
                <a:lnTo>
                  <a:pt x="2015" y="2248"/>
                </a:lnTo>
                <a:lnTo>
                  <a:pt x="2009" y="2246"/>
                </a:lnTo>
                <a:lnTo>
                  <a:pt x="2004" y="2243"/>
                </a:lnTo>
                <a:lnTo>
                  <a:pt x="2004" y="2240"/>
                </a:lnTo>
                <a:lnTo>
                  <a:pt x="1998" y="2235"/>
                </a:lnTo>
                <a:lnTo>
                  <a:pt x="1998" y="2232"/>
                </a:lnTo>
                <a:lnTo>
                  <a:pt x="1993" y="2223"/>
                </a:lnTo>
                <a:lnTo>
                  <a:pt x="1993" y="2221"/>
                </a:lnTo>
                <a:lnTo>
                  <a:pt x="1990" y="2218"/>
                </a:lnTo>
                <a:lnTo>
                  <a:pt x="1993" y="2213"/>
                </a:lnTo>
                <a:lnTo>
                  <a:pt x="1990" y="2204"/>
                </a:lnTo>
                <a:lnTo>
                  <a:pt x="1993" y="2202"/>
                </a:lnTo>
                <a:lnTo>
                  <a:pt x="1993" y="2199"/>
                </a:lnTo>
                <a:lnTo>
                  <a:pt x="1990" y="2199"/>
                </a:lnTo>
                <a:lnTo>
                  <a:pt x="1984" y="2196"/>
                </a:lnTo>
                <a:lnTo>
                  <a:pt x="1984" y="2194"/>
                </a:lnTo>
                <a:lnTo>
                  <a:pt x="1987" y="2190"/>
                </a:lnTo>
                <a:lnTo>
                  <a:pt x="1984" y="2190"/>
                </a:lnTo>
                <a:lnTo>
                  <a:pt x="1984" y="2187"/>
                </a:lnTo>
                <a:lnTo>
                  <a:pt x="1981" y="2185"/>
                </a:lnTo>
                <a:lnTo>
                  <a:pt x="1979" y="2182"/>
                </a:lnTo>
                <a:lnTo>
                  <a:pt x="1976" y="2177"/>
                </a:lnTo>
                <a:lnTo>
                  <a:pt x="1973" y="2179"/>
                </a:lnTo>
                <a:lnTo>
                  <a:pt x="1973" y="2182"/>
                </a:lnTo>
                <a:lnTo>
                  <a:pt x="1973" y="2185"/>
                </a:lnTo>
                <a:lnTo>
                  <a:pt x="1971" y="2185"/>
                </a:lnTo>
                <a:lnTo>
                  <a:pt x="1968" y="2185"/>
                </a:lnTo>
                <a:lnTo>
                  <a:pt x="1968" y="2187"/>
                </a:lnTo>
                <a:lnTo>
                  <a:pt x="1968" y="2190"/>
                </a:lnTo>
                <a:lnTo>
                  <a:pt x="1965" y="2194"/>
                </a:lnTo>
                <a:lnTo>
                  <a:pt x="1965" y="2196"/>
                </a:lnTo>
                <a:lnTo>
                  <a:pt x="1965" y="2202"/>
                </a:lnTo>
                <a:lnTo>
                  <a:pt x="1963" y="2202"/>
                </a:lnTo>
                <a:lnTo>
                  <a:pt x="1960" y="2196"/>
                </a:lnTo>
                <a:lnTo>
                  <a:pt x="1957" y="2196"/>
                </a:lnTo>
                <a:lnTo>
                  <a:pt x="1957" y="2199"/>
                </a:lnTo>
                <a:lnTo>
                  <a:pt x="1951" y="2204"/>
                </a:lnTo>
                <a:lnTo>
                  <a:pt x="1948" y="2210"/>
                </a:lnTo>
                <a:lnTo>
                  <a:pt x="1943" y="2215"/>
                </a:lnTo>
                <a:lnTo>
                  <a:pt x="1943" y="2210"/>
                </a:lnTo>
                <a:lnTo>
                  <a:pt x="1946" y="2210"/>
                </a:lnTo>
                <a:lnTo>
                  <a:pt x="1946" y="2202"/>
                </a:lnTo>
                <a:lnTo>
                  <a:pt x="1943" y="2202"/>
                </a:lnTo>
                <a:lnTo>
                  <a:pt x="1940" y="2204"/>
                </a:lnTo>
                <a:lnTo>
                  <a:pt x="1940" y="2202"/>
                </a:lnTo>
                <a:lnTo>
                  <a:pt x="1935" y="2202"/>
                </a:lnTo>
                <a:lnTo>
                  <a:pt x="1935" y="2199"/>
                </a:lnTo>
                <a:lnTo>
                  <a:pt x="1935" y="2196"/>
                </a:lnTo>
                <a:lnTo>
                  <a:pt x="1927" y="2187"/>
                </a:lnTo>
                <a:lnTo>
                  <a:pt x="1924" y="2187"/>
                </a:lnTo>
                <a:lnTo>
                  <a:pt x="1924" y="2185"/>
                </a:lnTo>
                <a:lnTo>
                  <a:pt x="1918" y="2182"/>
                </a:lnTo>
                <a:lnTo>
                  <a:pt x="1910" y="2179"/>
                </a:lnTo>
                <a:lnTo>
                  <a:pt x="1907" y="2182"/>
                </a:lnTo>
                <a:lnTo>
                  <a:pt x="1902" y="2182"/>
                </a:lnTo>
                <a:lnTo>
                  <a:pt x="1885" y="2194"/>
                </a:lnTo>
                <a:lnTo>
                  <a:pt x="1882" y="2204"/>
                </a:lnTo>
                <a:lnTo>
                  <a:pt x="1882" y="2210"/>
                </a:lnTo>
                <a:lnTo>
                  <a:pt x="1877" y="2210"/>
                </a:lnTo>
                <a:lnTo>
                  <a:pt x="1874" y="2213"/>
                </a:lnTo>
                <a:lnTo>
                  <a:pt x="1869" y="2221"/>
                </a:lnTo>
                <a:lnTo>
                  <a:pt x="1866" y="2223"/>
                </a:lnTo>
                <a:lnTo>
                  <a:pt x="1863" y="2230"/>
                </a:lnTo>
                <a:lnTo>
                  <a:pt x="1861" y="2230"/>
                </a:lnTo>
                <a:lnTo>
                  <a:pt x="1855" y="2223"/>
                </a:lnTo>
                <a:lnTo>
                  <a:pt x="1851" y="2221"/>
                </a:lnTo>
                <a:lnTo>
                  <a:pt x="1849" y="2218"/>
                </a:lnTo>
                <a:lnTo>
                  <a:pt x="1849" y="2213"/>
                </a:lnTo>
                <a:lnTo>
                  <a:pt x="1846" y="2210"/>
                </a:lnTo>
                <a:lnTo>
                  <a:pt x="1846" y="2207"/>
                </a:lnTo>
                <a:lnTo>
                  <a:pt x="1841" y="2207"/>
                </a:lnTo>
                <a:lnTo>
                  <a:pt x="1841" y="2202"/>
                </a:lnTo>
                <a:lnTo>
                  <a:pt x="1838" y="2199"/>
                </a:lnTo>
                <a:lnTo>
                  <a:pt x="1838" y="2196"/>
                </a:lnTo>
                <a:lnTo>
                  <a:pt x="1835" y="2196"/>
                </a:lnTo>
                <a:lnTo>
                  <a:pt x="1835" y="2194"/>
                </a:lnTo>
                <a:lnTo>
                  <a:pt x="1835" y="2190"/>
                </a:lnTo>
                <a:lnTo>
                  <a:pt x="1835" y="2187"/>
                </a:lnTo>
                <a:lnTo>
                  <a:pt x="1835" y="2185"/>
                </a:lnTo>
                <a:lnTo>
                  <a:pt x="1838" y="2185"/>
                </a:lnTo>
                <a:lnTo>
                  <a:pt x="1838" y="2182"/>
                </a:lnTo>
                <a:lnTo>
                  <a:pt x="1843" y="2179"/>
                </a:lnTo>
                <a:lnTo>
                  <a:pt x="1846" y="2174"/>
                </a:lnTo>
                <a:lnTo>
                  <a:pt x="1846" y="2171"/>
                </a:lnTo>
                <a:lnTo>
                  <a:pt x="1846" y="2169"/>
                </a:lnTo>
                <a:lnTo>
                  <a:pt x="1849" y="2166"/>
                </a:lnTo>
                <a:lnTo>
                  <a:pt x="1846" y="2163"/>
                </a:lnTo>
                <a:lnTo>
                  <a:pt x="1849" y="2161"/>
                </a:lnTo>
                <a:lnTo>
                  <a:pt x="1846" y="2158"/>
                </a:lnTo>
                <a:lnTo>
                  <a:pt x="1846" y="2154"/>
                </a:lnTo>
                <a:lnTo>
                  <a:pt x="1846" y="2152"/>
                </a:lnTo>
                <a:lnTo>
                  <a:pt x="1846" y="2146"/>
                </a:lnTo>
                <a:lnTo>
                  <a:pt x="1846" y="2144"/>
                </a:lnTo>
                <a:lnTo>
                  <a:pt x="1849" y="2144"/>
                </a:lnTo>
                <a:lnTo>
                  <a:pt x="1849" y="2146"/>
                </a:lnTo>
                <a:lnTo>
                  <a:pt x="1851" y="2141"/>
                </a:lnTo>
                <a:lnTo>
                  <a:pt x="1849" y="2141"/>
                </a:lnTo>
                <a:lnTo>
                  <a:pt x="1851" y="2138"/>
                </a:lnTo>
                <a:lnTo>
                  <a:pt x="1855" y="2135"/>
                </a:lnTo>
                <a:lnTo>
                  <a:pt x="1855" y="2133"/>
                </a:lnTo>
                <a:lnTo>
                  <a:pt x="1855" y="2130"/>
                </a:lnTo>
                <a:lnTo>
                  <a:pt x="1846" y="2130"/>
                </a:lnTo>
                <a:lnTo>
                  <a:pt x="1849" y="2127"/>
                </a:lnTo>
                <a:lnTo>
                  <a:pt x="1846" y="2122"/>
                </a:lnTo>
                <a:lnTo>
                  <a:pt x="1849" y="2116"/>
                </a:lnTo>
                <a:lnTo>
                  <a:pt x="1851" y="2113"/>
                </a:lnTo>
                <a:lnTo>
                  <a:pt x="1851" y="2110"/>
                </a:lnTo>
                <a:lnTo>
                  <a:pt x="1851" y="2105"/>
                </a:lnTo>
                <a:lnTo>
                  <a:pt x="1861" y="2100"/>
                </a:lnTo>
                <a:lnTo>
                  <a:pt x="1863" y="2097"/>
                </a:lnTo>
                <a:lnTo>
                  <a:pt x="1869" y="2094"/>
                </a:lnTo>
                <a:lnTo>
                  <a:pt x="1869" y="2089"/>
                </a:lnTo>
                <a:lnTo>
                  <a:pt x="1871" y="2089"/>
                </a:lnTo>
                <a:lnTo>
                  <a:pt x="1871" y="2083"/>
                </a:lnTo>
                <a:lnTo>
                  <a:pt x="1874" y="2080"/>
                </a:lnTo>
                <a:lnTo>
                  <a:pt x="1874" y="2077"/>
                </a:lnTo>
                <a:lnTo>
                  <a:pt x="1871" y="2075"/>
                </a:lnTo>
                <a:lnTo>
                  <a:pt x="1871" y="2077"/>
                </a:lnTo>
                <a:lnTo>
                  <a:pt x="1866" y="2077"/>
                </a:lnTo>
                <a:lnTo>
                  <a:pt x="1863" y="2077"/>
                </a:lnTo>
                <a:lnTo>
                  <a:pt x="1863" y="2075"/>
                </a:lnTo>
                <a:lnTo>
                  <a:pt x="1861" y="2072"/>
                </a:lnTo>
                <a:lnTo>
                  <a:pt x="1858" y="2072"/>
                </a:lnTo>
                <a:lnTo>
                  <a:pt x="1858" y="2069"/>
                </a:lnTo>
                <a:lnTo>
                  <a:pt x="1855" y="2069"/>
                </a:lnTo>
                <a:lnTo>
                  <a:pt x="1855" y="2066"/>
                </a:lnTo>
                <a:lnTo>
                  <a:pt x="1849" y="2066"/>
                </a:lnTo>
                <a:lnTo>
                  <a:pt x="1846" y="2061"/>
                </a:lnTo>
                <a:lnTo>
                  <a:pt x="1846" y="2058"/>
                </a:lnTo>
                <a:lnTo>
                  <a:pt x="1843" y="2056"/>
                </a:lnTo>
                <a:lnTo>
                  <a:pt x="1841" y="2049"/>
                </a:lnTo>
                <a:lnTo>
                  <a:pt x="1838" y="2053"/>
                </a:lnTo>
                <a:lnTo>
                  <a:pt x="1835" y="2049"/>
                </a:lnTo>
                <a:lnTo>
                  <a:pt x="1833" y="2047"/>
                </a:lnTo>
                <a:lnTo>
                  <a:pt x="1830" y="2049"/>
                </a:lnTo>
                <a:lnTo>
                  <a:pt x="1827" y="2047"/>
                </a:lnTo>
                <a:lnTo>
                  <a:pt x="1822" y="2053"/>
                </a:lnTo>
                <a:lnTo>
                  <a:pt x="1816" y="2053"/>
                </a:lnTo>
                <a:lnTo>
                  <a:pt x="1816" y="2056"/>
                </a:lnTo>
                <a:lnTo>
                  <a:pt x="1810" y="2058"/>
                </a:lnTo>
                <a:lnTo>
                  <a:pt x="1808" y="2064"/>
                </a:lnTo>
                <a:lnTo>
                  <a:pt x="1802" y="2061"/>
                </a:lnTo>
                <a:lnTo>
                  <a:pt x="1805" y="2061"/>
                </a:lnTo>
                <a:lnTo>
                  <a:pt x="1802" y="2058"/>
                </a:lnTo>
                <a:lnTo>
                  <a:pt x="1805" y="2056"/>
                </a:lnTo>
                <a:lnTo>
                  <a:pt x="1802" y="2056"/>
                </a:lnTo>
                <a:lnTo>
                  <a:pt x="1805" y="2053"/>
                </a:lnTo>
                <a:lnTo>
                  <a:pt x="1802" y="2049"/>
                </a:lnTo>
                <a:lnTo>
                  <a:pt x="1797" y="2047"/>
                </a:lnTo>
                <a:lnTo>
                  <a:pt x="1797" y="2049"/>
                </a:lnTo>
                <a:lnTo>
                  <a:pt x="1797" y="2053"/>
                </a:lnTo>
                <a:lnTo>
                  <a:pt x="1797" y="2058"/>
                </a:lnTo>
                <a:lnTo>
                  <a:pt x="1794" y="2056"/>
                </a:lnTo>
                <a:lnTo>
                  <a:pt x="1792" y="2053"/>
                </a:lnTo>
                <a:lnTo>
                  <a:pt x="1780" y="2056"/>
                </a:lnTo>
                <a:lnTo>
                  <a:pt x="1774" y="2058"/>
                </a:lnTo>
                <a:lnTo>
                  <a:pt x="1772" y="2058"/>
                </a:lnTo>
                <a:lnTo>
                  <a:pt x="1772" y="2053"/>
                </a:lnTo>
                <a:lnTo>
                  <a:pt x="1769" y="2053"/>
                </a:lnTo>
                <a:lnTo>
                  <a:pt x="1766" y="2058"/>
                </a:lnTo>
                <a:lnTo>
                  <a:pt x="1761" y="2061"/>
                </a:lnTo>
                <a:lnTo>
                  <a:pt x="1758" y="2053"/>
                </a:lnTo>
                <a:lnTo>
                  <a:pt x="1753" y="2049"/>
                </a:lnTo>
                <a:lnTo>
                  <a:pt x="1747" y="2049"/>
                </a:lnTo>
                <a:lnTo>
                  <a:pt x="1744" y="2044"/>
                </a:lnTo>
                <a:lnTo>
                  <a:pt x="1741" y="2041"/>
                </a:lnTo>
                <a:lnTo>
                  <a:pt x="1736" y="2047"/>
                </a:lnTo>
                <a:lnTo>
                  <a:pt x="1731" y="2041"/>
                </a:lnTo>
                <a:lnTo>
                  <a:pt x="1728" y="2044"/>
                </a:lnTo>
                <a:lnTo>
                  <a:pt x="1733" y="2049"/>
                </a:lnTo>
                <a:lnTo>
                  <a:pt x="1731" y="2049"/>
                </a:lnTo>
                <a:lnTo>
                  <a:pt x="1725" y="2047"/>
                </a:lnTo>
                <a:lnTo>
                  <a:pt x="1711" y="2049"/>
                </a:lnTo>
                <a:lnTo>
                  <a:pt x="1708" y="2049"/>
                </a:lnTo>
                <a:lnTo>
                  <a:pt x="1708" y="2053"/>
                </a:lnTo>
                <a:lnTo>
                  <a:pt x="1705" y="2053"/>
                </a:lnTo>
                <a:lnTo>
                  <a:pt x="1703" y="2049"/>
                </a:lnTo>
                <a:lnTo>
                  <a:pt x="1700" y="2049"/>
                </a:lnTo>
                <a:lnTo>
                  <a:pt x="1695" y="2049"/>
                </a:lnTo>
                <a:lnTo>
                  <a:pt x="1689" y="2056"/>
                </a:lnTo>
                <a:lnTo>
                  <a:pt x="1687" y="2049"/>
                </a:lnTo>
                <a:lnTo>
                  <a:pt x="1681" y="2049"/>
                </a:lnTo>
                <a:lnTo>
                  <a:pt x="1681" y="2047"/>
                </a:lnTo>
                <a:lnTo>
                  <a:pt x="1675" y="2047"/>
                </a:lnTo>
                <a:lnTo>
                  <a:pt x="1675" y="2041"/>
                </a:lnTo>
                <a:lnTo>
                  <a:pt x="1672" y="2041"/>
                </a:lnTo>
                <a:lnTo>
                  <a:pt x="1667" y="2044"/>
                </a:lnTo>
                <a:lnTo>
                  <a:pt x="1670" y="2036"/>
                </a:lnTo>
                <a:lnTo>
                  <a:pt x="1672" y="2036"/>
                </a:lnTo>
                <a:lnTo>
                  <a:pt x="1672" y="2033"/>
                </a:lnTo>
                <a:lnTo>
                  <a:pt x="1670" y="2033"/>
                </a:lnTo>
                <a:lnTo>
                  <a:pt x="1664" y="2036"/>
                </a:lnTo>
                <a:lnTo>
                  <a:pt x="1659" y="2033"/>
                </a:lnTo>
                <a:lnTo>
                  <a:pt x="1656" y="2033"/>
                </a:lnTo>
                <a:lnTo>
                  <a:pt x="1654" y="2036"/>
                </a:lnTo>
                <a:lnTo>
                  <a:pt x="1656" y="2039"/>
                </a:lnTo>
                <a:lnTo>
                  <a:pt x="1659" y="2036"/>
                </a:lnTo>
                <a:lnTo>
                  <a:pt x="1656" y="2039"/>
                </a:lnTo>
                <a:lnTo>
                  <a:pt x="1656" y="2041"/>
                </a:lnTo>
                <a:lnTo>
                  <a:pt x="1656" y="2044"/>
                </a:lnTo>
                <a:lnTo>
                  <a:pt x="1654" y="2047"/>
                </a:lnTo>
                <a:lnTo>
                  <a:pt x="1651" y="2053"/>
                </a:lnTo>
                <a:lnTo>
                  <a:pt x="1648" y="2053"/>
                </a:lnTo>
                <a:lnTo>
                  <a:pt x="1646" y="2056"/>
                </a:lnTo>
                <a:lnTo>
                  <a:pt x="1642" y="2056"/>
                </a:lnTo>
                <a:lnTo>
                  <a:pt x="1639" y="2049"/>
                </a:lnTo>
                <a:lnTo>
                  <a:pt x="1636" y="2049"/>
                </a:lnTo>
                <a:lnTo>
                  <a:pt x="1636" y="2053"/>
                </a:lnTo>
                <a:lnTo>
                  <a:pt x="1631" y="2053"/>
                </a:lnTo>
                <a:lnTo>
                  <a:pt x="1631" y="2049"/>
                </a:lnTo>
                <a:lnTo>
                  <a:pt x="1628" y="2049"/>
                </a:lnTo>
                <a:lnTo>
                  <a:pt x="1626" y="2056"/>
                </a:lnTo>
                <a:lnTo>
                  <a:pt x="1620" y="2053"/>
                </a:lnTo>
                <a:lnTo>
                  <a:pt x="1618" y="2049"/>
                </a:lnTo>
                <a:lnTo>
                  <a:pt x="1606" y="2049"/>
                </a:lnTo>
                <a:lnTo>
                  <a:pt x="1603" y="2049"/>
                </a:lnTo>
                <a:lnTo>
                  <a:pt x="1601" y="2049"/>
                </a:lnTo>
                <a:lnTo>
                  <a:pt x="1595" y="2049"/>
                </a:lnTo>
                <a:lnTo>
                  <a:pt x="1593" y="2053"/>
                </a:lnTo>
                <a:lnTo>
                  <a:pt x="1593" y="2056"/>
                </a:lnTo>
                <a:lnTo>
                  <a:pt x="1587" y="2056"/>
                </a:lnTo>
                <a:lnTo>
                  <a:pt x="1587" y="2061"/>
                </a:lnTo>
                <a:lnTo>
                  <a:pt x="1575" y="2061"/>
                </a:lnTo>
                <a:lnTo>
                  <a:pt x="1573" y="2061"/>
                </a:lnTo>
                <a:lnTo>
                  <a:pt x="1567" y="2058"/>
                </a:lnTo>
                <a:lnTo>
                  <a:pt x="1565" y="2058"/>
                </a:lnTo>
                <a:lnTo>
                  <a:pt x="1559" y="2058"/>
                </a:lnTo>
                <a:lnTo>
                  <a:pt x="1551" y="2049"/>
                </a:lnTo>
                <a:lnTo>
                  <a:pt x="1549" y="2049"/>
                </a:lnTo>
                <a:lnTo>
                  <a:pt x="1549" y="2047"/>
                </a:lnTo>
                <a:lnTo>
                  <a:pt x="1546" y="2047"/>
                </a:lnTo>
                <a:lnTo>
                  <a:pt x="1549" y="2041"/>
                </a:lnTo>
                <a:lnTo>
                  <a:pt x="1549" y="2039"/>
                </a:lnTo>
                <a:lnTo>
                  <a:pt x="1546" y="2039"/>
                </a:lnTo>
                <a:lnTo>
                  <a:pt x="1546" y="2036"/>
                </a:lnTo>
                <a:lnTo>
                  <a:pt x="1543" y="2036"/>
                </a:lnTo>
                <a:lnTo>
                  <a:pt x="1546" y="2028"/>
                </a:lnTo>
                <a:lnTo>
                  <a:pt x="1543" y="2025"/>
                </a:lnTo>
                <a:lnTo>
                  <a:pt x="1543" y="2023"/>
                </a:lnTo>
                <a:lnTo>
                  <a:pt x="1546" y="2020"/>
                </a:lnTo>
                <a:lnTo>
                  <a:pt x="1549" y="2016"/>
                </a:lnTo>
                <a:lnTo>
                  <a:pt x="1543" y="2014"/>
                </a:lnTo>
                <a:lnTo>
                  <a:pt x="1546" y="2014"/>
                </a:lnTo>
                <a:lnTo>
                  <a:pt x="1546" y="2011"/>
                </a:lnTo>
                <a:lnTo>
                  <a:pt x="1543" y="2006"/>
                </a:lnTo>
                <a:lnTo>
                  <a:pt x="1543" y="2003"/>
                </a:lnTo>
                <a:lnTo>
                  <a:pt x="1543" y="2000"/>
                </a:lnTo>
                <a:lnTo>
                  <a:pt x="1546" y="2000"/>
                </a:lnTo>
                <a:lnTo>
                  <a:pt x="1549" y="1998"/>
                </a:lnTo>
                <a:lnTo>
                  <a:pt x="1551" y="2000"/>
                </a:lnTo>
                <a:lnTo>
                  <a:pt x="1554" y="1995"/>
                </a:lnTo>
                <a:lnTo>
                  <a:pt x="1557" y="1992"/>
                </a:lnTo>
                <a:lnTo>
                  <a:pt x="1554" y="1989"/>
                </a:lnTo>
                <a:lnTo>
                  <a:pt x="1554" y="1984"/>
                </a:lnTo>
                <a:lnTo>
                  <a:pt x="1551" y="1978"/>
                </a:lnTo>
                <a:lnTo>
                  <a:pt x="1554" y="1978"/>
                </a:lnTo>
                <a:lnTo>
                  <a:pt x="1562" y="1975"/>
                </a:lnTo>
                <a:lnTo>
                  <a:pt x="1562" y="1970"/>
                </a:lnTo>
                <a:lnTo>
                  <a:pt x="1565" y="1967"/>
                </a:lnTo>
                <a:lnTo>
                  <a:pt x="1567" y="1964"/>
                </a:lnTo>
                <a:lnTo>
                  <a:pt x="1570" y="1964"/>
                </a:lnTo>
                <a:lnTo>
                  <a:pt x="1570" y="1962"/>
                </a:lnTo>
                <a:lnTo>
                  <a:pt x="1570" y="1959"/>
                </a:lnTo>
                <a:lnTo>
                  <a:pt x="1567" y="1959"/>
                </a:lnTo>
                <a:lnTo>
                  <a:pt x="1570" y="1954"/>
                </a:lnTo>
                <a:lnTo>
                  <a:pt x="1567" y="1951"/>
                </a:lnTo>
                <a:lnTo>
                  <a:pt x="1573" y="1945"/>
                </a:lnTo>
                <a:lnTo>
                  <a:pt x="1575" y="1939"/>
                </a:lnTo>
                <a:lnTo>
                  <a:pt x="1575" y="1936"/>
                </a:lnTo>
                <a:lnTo>
                  <a:pt x="1573" y="1936"/>
                </a:lnTo>
                <a:lnTo>
                  <a:pt x="1570" y="1942"/>
                </a:lnTo>
                <a:lnTo>
                  <a:pt x="1567" y="1939"/>
                </a:lnTo>
                <a:lnTo>
                  <a:pt x="1567" y="1936"/>
                </a:lnTo>
                <a:lnTo>
                  <a:pt x="1573" y="1928"/>
                </a:lnTo>
                <a:lnTo>
                  <a:pt x="1579" y="1920"/>
                </a:lnTo>
                <a:lnTo>
                  <a:pt x="1582" y="1920"/>
                </a:lnTo>
                <a:lnTo>
                  <a:pt x="1590" y="1911"/>
                </a:lnTo>
                <a:lnTo>
                  <a:pt x="1587" y="1909"/>
                </a:lnTo>
                <a:lnTo>
                  <a:pt x="1582" y="1909"/>
                </a:lnTo>
                <a:lnTo>
                  <a:pt x="1579" y="1906"/>
                </a:lnTo>
                <a:lnTo>
                  <a:pt x="1570" y="1906"/>
                </a:lnTo>
                <a:lnTo>
                  <a:pt x="1570" y="1901"/>
                </a:lnTo>
                <a:lnTo>
                  <a:pt x="1567" y="1901"/>
                </a:lnTo>
                <a:lnTo>
                  <a:pt x="1562" y="1895"/>
                </a:lnTo>
                <a:lnTo>
                  <a:pt x="1559" y="1895"/>
                </a:lnTo>
                <a:lnTo>
                  <a:pt x="1557" y="1898"/>
                </a:lnTo>
                <a:lnTo>
                  <a:pt x="1554" y="1895"/>
                </a:lnTo>
                <a:lnTo>
                  <a:pt x="1554" y="1893"/>
                </a:lnTo>
                <a:lnTo>
                  <a:pt x="1554" y="1890"/>
                </a:lnTo>
                <a:lnTo>
                  <a:pt x="1551" y="1887"/>
                </a:lnTo>
                <a:lnTo>
                  <a:pt x="1549" y="1885"/>
                </a:lnTo>
                <a:lnTo>
                  <a:pt x="1551" y="1879"/>
                </a:lnTo>
                <a:lnTo>
                  <a:pt x="1549" y="1876"/>
                </a:lnTo>
                <a:lnTo>
                  <a:pt x="1546" y="1876"/>
                </a:lnTo>
                <a:lnTo>
                  <a:pt x="1549" y="1873"/>
                </a:lnTo>
                <a:lnTo>
                  <a:pt x="1546" y="1870"/>
                </a:lnTo>
                <a:lnTo>
                  <a:pt x="1540" y="1870"/>
                </a:lnTo>
                <a:lnTo>
                  <a:pt x="1540" y="1867"/>
                </a:lnTo>
                <a:lnTo>
                  <a:pt x="1529" y="1859"/>
                </a:lnTo>
                <a:lnTo>
                  <a:pt x="1526" y="1857"/>
                </a:lnTo>
                <a:lnTo>
                  <a:pt x="1532" y="1854"/>
                </a:lnTo>
                <a:lnTo>
                  <a:pt x="1532" y="1849"/>
                </a:lnTo>
                <a:lnTo>
                  <a:pt x="1532" y="1840"/>
                </a:lnTo>
                <a:lnTo>
                  <a:pt x="1532" y="1834"/>
                </a:lnTo>
                <a:lnTo>
                  <a:pt x="1537" y="1832"/>
                </a:lnTo>
                <a:lnTo>
                  <a:pt x="1534" y="1829"/>
                </a:lnTo>
                <a:lnTo>
                  <a:pt x="1534" y="1826"/>
                </a:lnTo>
                <a:lnTo>
                  <a:pt x="1532" y="1826"/>
                </a:lnTo>
                <a:lnTo>
                  <a:pt x="1524" y="1821"/>
                </a:lnTo>
                <a:lnTo>
                  <a:pt x="1524" y="1818"/>
                </a:lnTo>
                <a:lnTo>
                  <a:pt x="1521" y="1816"/>
                </a:lnTo>
                <a:lnTo>
                  <a:pt x="1518" y="1818"/>
                </a:lnTo>
                <a:lnTo>
                  <a:pt x="1516" y="1816"/>
                </a:lnTo>
                <a:lnTo>
                  <a:pt x="1513" y="1818"/>
                </a:lnTo>
                <a:lnTo>
                  <a:pt x="1513" y="1816"/>
                </a:lnTo>
                <a:lnTo>
                  <a:pt x="1504" y="1813"/>
                </a:lnTo>
                <a:lnTo>
                  <a:pt x="1506" y="1810"/>
                </a:lnTo>
                <a:lnTo>
                  <a:pt x="1504" y="1810"/>
                </a:lnTo>
                <a:lnTo>
                  <a:pt x="1506" y="1808"/>
                </a:lnTo>
                <a:lnTo>
                  <a:pt x="1498" y="1804"/>
                </a:lnTo>
                <a:lnTo>
                  <a:pt x="1496" y="1804"/>
                </a:lnTo>
                <a:lnTo>
                  <a:pt x="1496" y="1801"/>
                </a:lnTo>
                <a:lnTo>
                  <a:pt x="1493" y="1799"/>
                </a:lnTo>
                <a:lnTo>
                  <a:pt x="1496" y="1796"/>
                </a:lnTo>
                <a:lnTo>
                  <a:pt x="1493" y="1796"/>
                </a:lnTo>
                <a:lnTo>
                  <a:pt x="1493" y="1793"/>
                </a:lnTo>
                <a:lnTo>
                  <a:pt x="1488" y="1790"/>
                </a:lnTo>
                <a:lnTo>
                  <a:pt x="1485" y="1788"/>
                </a:lnTo>
                <a:lnTo>
                  <a:pt x="1482" y="1785"/>
                </a:lnTo>
                <a:lnTo>
                  <a:pt x="1482" y="1780"/>
                </a:lnTo>
                <a:lnTo>
                  <a:pt x="1480" y="1780"/>
                </a:lnTo>
                <a:lnTo>
                  <a:pt x="1480" y="1777"/>
                </a:lnTo>
                <a:lnTo>
                  <a:pt x="1477" y="1777"/>
                </a:lnTo>
                <a:lnTo>
                  <a:pt x="1473" y="1777"/>
                </a:lnTo>
                <a:lnTo>
                  <a:pt x="1471" y="1777"/>
                </a:lnTo>
                <a:lnTo>
                  <a:pt x="1473" y="1774"/>
                </a:lnTo>
                <a:lnTo>
                  <a:pt x="1471" y="1774"/>
                </a:lnTo>
                <a:lnTo>
                  <a:pt x="1473" y="1774"/>
                </a:lnTo>
                <a:lnTo>
                  <a:pt x="1477" y="1771"/>
                </a:lnTo>
                <a:lnTo>
                  <a:pt x="1473" y="1771"/>
                </a:lnTo>
                <a:lnTo>
                  <a:pt x="1473" y="1768"/>
                </a:lnTo>
                <a:lnTo>
                  <a:pt x="1471" y="1765"/>
                </a:lnTo>
                <a:lnTo>
                  <a:pt x="1468" y="1765"/>
                </a:lnTo>
                <a:lnTo>
                  <a:pt x="1468" y="1763"/>
                </a:lnTo>
                <a:lnTo>
                  <a:pt x="1471" y="1760"/>
                </a:lnTo>
                <a:lnTo>
                  <a:pt x="1471" y="1757"/>
                </a:lnTo>
                <a:lnTo>
                  <a:pt x="1465" y="1755"/>
                </a:lnTo>
                <a:lnTo>
                  <a:pt x="1463" y="1755"/>
                </a:lnTo>
                <a:lnTo>
                  <a:pt x="1463" y="1752"/>
                </a:lnTo>
                <a:lnTo>
                  <a:pt x="1468" y="1752"/>
                </a:lnTo>
                <a:lnTo>
                  <a:pt x="1468" y="1749"/>
                </a:lnTo>
                <a:lnTo>
                  <a:pt x="1465" y="1749"/>
                </a:lnTo>
                <a:lnTo>
                  <a:pt x="1465" y="1747"/>
                </a:lnTo>
                <a:lnTo>
                  <a:pt x="1463" y="1744"/>
                </a:lnTo>
                <a:lnTo>
                  <a:pt x="1460" y="1747"/>
                </a:lnTo>
                <a:lnTo>
                  <a:pt x="1457" y="1741"/>
                </a:lnTo>
                <a:lnTo>
                  <a:pt x="1463" y="1741"/>
                </a:lnTo>
                <a:lnTo>
                  <a:pt x="1465" y="1741"/>
                </a:lnTo>
                <a:lnTo>
                  <a:pt x="1463" y="1739"/>
                </a:lnTo>
                <a:lnTo>
                  <a:pt x="1463" y="1735"/>
                </a:lnTo>
                <a:lnTo>
                  <a:pt x="1460" y="1735"/>
                </a:lnTo>
                <a:lnTo>
                  <a:pt x="1460" y="1732"/>
                </a:lnTo>
                <a:lnTo>
                  <a:pt x="1455" y="1735"/>
                </a:lnTo>
                <a:lnTo>
                  <a:pt x="1455" y="1739"/>
                </a:lnTo>
                <a:lnTo>
                  <a:pt x="1449" y="1735"/>
                </a:lnTo>
                <a:lnTo>
                  <a:pt x="1447" y="1735"/>
                </a:lnTo>
                <a:lnTo>
                  <a:pt x="1447" y="1732"/>
                </a:lnTo>
                <a:lnTo>
                  <a:pt x="1444" y="1730"/>
                </a:lnTo>
                <a:lnTo>
                  <a:pt x="1441" y="1727"/>
                </a:lnTo>
                <a:lnTo>
                  <a:pt x="1437" y="1724"/>
                </a:lnTo>
                <a:lnTo>
                  <a:pt x="1437" y="1716"/>
                </a:lnTo>
                <a:lnTo>
                  <a:pt x="1432" y="1721"/>
                </a:lnTo>
                <a:lnTo>
                  <a:pt x="1429" y="1716"/>
                </a:lnTo>
                <a:lnTo>
                  <a:pt x="1427" y="1713"/>
                </a:lnTo>
                <a:lnTo>
                  <a:pt x="1427" y="1708"/>
                </a:lnTo>
                <a:lnTo>
                  <a:pt x="1424" y="1705"/>
                </a:lnTo>
                <a:lnTo>
                  <a:pt x="1427" y="1705"/>
                </a:lnTo>
                <a:lnTo>
                  <a:pt x="1429" y="1702"/>
                </a:lnTo>
                <a:lnTo>
                  <a:pt x="1424" y="1699"/>
                </a:lnTo>
                <a:lnTo>
                  <a:pt x="1427" y="1699"/>
                </a:lnTo>
                <a:lnTo>
                  <a:pt x="1432" y="1702"/>
                </a:lnTo>
                <a:lnTo>
                  <a:pt x="1429" y="1699"/>
                </a:lnTo>
                <a:lnTo>
                  <a:pt x="1429" y="1696"/>
                </a:lnTo>
                <a:lnTo>
                  <a:pt x="1432" y="1696"/>
                </a:lnTo>
                <a:lnTo>
                  <a:pt x="1437" y="1694"/>
                </a:lnTo>
                <a:lnTo>
                  <a:pt x="1444" y="1691"/>
                </a:lnTo>
                <a:lnTo>
                  <a:pt x="1444" y="1688"/>
                </a:lnTo>
                <a:lnTo>
                  <a:pt x="1444" y="1686"/>
                </a:lnTo>
                <a:lnTo>
                  <a:pt x="1444" y="1680"/>
                </a:lnTo>
                <a:lnTo>
                  <a:pt x="1441" y="1675"/>
                </a:lnTo>
                <a:lnTo>
                  <a:pt x="1441" y="1672"/>
                </a:lnTo>
                <a:lnTo>
                  <a:pt x="1444" y="1670"/>
                </a:lnTo>
                <a:lnTo>
                  <a:pt x="1437" y="1666"/>
                </a:lnTo>
                <a:lnTo>
                  <a:pt x="1441" y="1663"/>
                </a:lnTo>
                <a:lnTo>
                  <a:pt x="1441" y="1661"/>
                </a:lnTo>
                <a:lnTo>
                  <a:pt x="1441" y="1658"/>
                </a:lnTo>
                <a:lnTo>
                  <a:pt x="1441" y="1655"/>
                </a:lnTo>
                <a:lnTo>
                  <a:pt x="1447" y="1658"/>
                </a:lnTo>
                <a:lnTo>
                  <a:pt x="1449" y="1658"/>
                </a:lnTo>
                <a:lnTo>
                  <a:pt x="1447" y="1652"/>
                </a:lnTo>
                <a:lnTo>
                  <a:pt x="1447" y="1650"/>
                </a:lnTo>
                <a:lnTo>
                  <a:pt x="1449" y="1644"/>
                </a:lnTo>
                <a:lnTo>
                  <a:pt x="1447" y="1642"/>
                </a:lnTo>
                <a:lnTo>
                  <a:pt x="1447" y="1639"/>
                </a:lnTo>
                <a:lnTo>
                  <a:pt x="1444" y="1639"/>
                </a:lnTo>
                <a:lnTo>
                  <a:pt x="1444" y="1636"/>
                </a:lnTo>
                <a:lnTo>
                  <a:pt x="1441" y="1636"/>
                </a:lnTo>
                <a:lnTo>
                  <a:pt x="1437" y="1634"/>
                </a:lnTo>
                <a:lnTo>
                  <a:pt x="1435" y="1634"/>
                </a:lnTo>
                <a:lnTo>
                  <a:pt x="1435" y="1630"/>
                </a:lnTo>
                <a:lnTo>
                  <a:pt x="1435" y="1627"/>
                </a:lnTo>
                <a:lnTo>
                  <a:pt x="1432" y="1627"/>
                </a:lnTo>
                <a:lnTo>
                  <a:pt x="1432" y="1625"/>
                </a:lnTo>
                <a:lnTo>
                  <a:pt x="1427" y="1622"/>
                </a:lnTo>
                <a:lnTo>
                  <a:pt x="1427" y="1619"/>
                </a:lnTo>
                <a:lnTo>
                  <a:pt x="1421" y="1617"/>
                </a:lnTo>
                <a:lnTo>
                  <a:pt x="1424" y="1614"/>
                </a:lnTo>
                <a:lnTo>
                  <a:pt x="1424" y="1611"/>
                </a:lnTo>
                <a:lnTo>
                  <a:pt x="1421" y="1611"/>
                </a:lnTo>
                <a:lnTo>
                  <a:pt x="1421" y="1609"/>
                </a:lnTo>
                <a:lnTo>
                  <a:pt x="1421" y="1606"/>
                </a:lnTo>
                <a:lnTo>
                  <a:pt x="1419" y="1603"/>
                </a:lnTo>
                <a:lnTo>
                  <a:pt x="1421" y="1597"/>
                </a:lnTo>
                <a:lnTo>
                  <a:pt x="1427" y="1592"/>
                </a:lnTo>
                <a:lnTo>
                  <a:pt x="1427" y="1589"/>
                </a:lnTo>
                <a:lnTo>
                  <a:pt x="1424" y="1586"/>
                </a:lnTo>
                <a:lnTo>
                  <a:pt x="1427" y="1581"/>
                </a:lnTo>
                <a:lnTo>
                  <a:pt x="1424" y="1575"/>
                </a:lnTo>
                <a:lnTo>
                  <a:pt x="1427" y="1573"/>
                </a:lnTo>
                <a:lnTo>
                  <a:pt x="1419" y="1567"/>
                </a:lnTo>
                <a:lnTo>
                  <a:pt x="1416" y="1565"/>
                </a:lnTo>
                <a:lnTo>
                  <a:pt x="1419" y="1561"/>
                </a:lnTo>
                <a:lnTo>
                  <a:pt x="1421" y="1561"/>
                </a:lnTo>
                <a:lnTo>
                  <a:pt x="1419" y="1556"/>
                </a:lnTo>
                <a:lnTo>
                  <a:pt x="1421" y="1553"/>
                </a:lnTo>
                <a:lnTo>
                  <a:pt x="1421" y="1548"/>
                </a:lnTo>
                <a:lnTo>
                  <a:pt x="1427" y="1550"/>
                </a:lnTo>
                <a:lnTo>
                  <a:pt x="1427" y="1548"/>
                </a:lnTo>
                <a:lnTo>
                  <a:pt x="1427" y="1545"/>
                </a:lnTo>
                <a:lnTo>
                  <a:pt x="1427" y="1540"/>
                </a:lnTo>
                <a:lnTo>
                  <a:pt x="1427" y="1537"/>
                </a:lnTo>
                <a:lnTo>
                  <a:pt x="1429" y="1534"/>
                </a:lnTo>
                <a:lnTo>
                  <a:pt x="1432" y="1532"/>
                </a:lnTo>
                <a:lnTo>
                  <a:pt x="1435" y="1532"/>
                </a:lnTo>
                <a:lnTo>
                  <a:pt x="1437" y="1534"/>
                </a:lnTo>
                <a:lnTo>
                  <a:pt x="1441" y="1534"/>
                </a:lnTo>
                <a:lnTo>
                  <a:pt x="1437" y="1532"/>
                </a:lnTo>
                <a:lnTo>
                  <a:pt x="1441" y="1529"/>
                </a:lnTo>
                <a:lnTo>
                  <a:pt x="1435" y="1529"/>
                </a:lnTo>
                <a:lnTo>
                  <a:pt x="1435" y="1522"/>
                </a:lnTo>
                <a:lnTo>
                  <a:pt x="1432" y="1522"/>
                </a:lnTo>
                <a:lnTo>
                  <a:pt x="1429" y="1520"/>
                </a:lnTo>
                <a:lnTo>
                  <a:pt x="1427" y="1520"/>
                </a:lnTo>
                <a:lnTo>
                  <a:pt x="1427" y="1517"/>
                </a:lnTo>
                <a:lnTo>
                  <a:pt x="1427" y="1514"/>
                </a:lnTo>
                <a:lnTo>
                  <a:pt x="1424" y="1514"/>
                </a:lnTo>
                <a:lnTo>
                  <a:pt x="1421" y="1514"/>
                </a:lnTo>
                <a:lnTo>
                  <a:pt x="1419" y="1514"/>
                </a:lnTo>
                <a:lnTo>
                  <a:pt x="1419" y="1512"/>
                </a:lnTo>
                <a:lnTo>
                  <a:pt x="1427" y="1509"/>
                </a:lnTo>
                <a:lnTo>
                  <a:pt x="1429" y="1512"/>
                </a:lnTo>
                <a:lnTo>
                  <a:pt x="1432" y="1509"/>
                </a:lnTo>
                <a:lnTo>
                  <a:pt x="1429" y="1506"/>
                </a:lnTo>
                <a:lnTo>
                  <a:pt x="1429" y="1504"/>
                </a:lnTo>
                <a:lnTo>
                  <a:pt x="1421" y="1498"/>
                </a:lnTo>
                <a:lnTo>
                  <a:pt x="1413" y="1498"/>
                </a:lnTo>
                <a:lnTo>
                  <a:pt x="1413" y="1496"/>
                </a:lnTo>
                <a:lnTo>
                  <a:pt x="1413" y="1489"/>
                </a:lnTo>
                <a:lnTo>
                  <a:pt x="1416" y="1492"/>
                </a:lnTo>
                <a:lnTo>
                  <a:pt x="1419" y="1487"/>
                </a:lnTo>
                <a:lnTo>
                  <a:pt x="1419" y="1481"/>
                </a:lnTo>
                <a:lnTo>
                  <a:pt x="1416" y="1476"/>
                </a:lnTo>
                <a:lnTo>
                  <a:pt x="1416" y="1468"/>
                </a:lnTo>
                <a:lnTo>
                  <a:pt x="1411" y="1456"/>
                </a:lnTo>
                <a:lnTo>
                  <a:pt x="1408" y="1453"/>
                </a:lnTo>
                <a:lnTo>
                  <a:pt x="1411" y="1448"/>
                </a:lnTo>
                <a:lnTo>
                  <a:pt x="1408" y="1448"/>
                </a:lnTo>
                <a:lnTo>
                  <a:pt x="1404" y="1445"/>
                </a:lnTo>
                <a:lnTo>
                  <a:pt x="1404" y="1443"/>
                </a:lnTo>
                <a:lnTo>
                  <a:pt x="1404" y="1437"/>
                </a:lnTo>
                <a:lnTo>
                  <a:pt x="1396" y="1424"/>
                </a:lnTo>
                <a:lnTo>
                  <a:pt x="1394" y="1420"/>
                </a:lnTo>
                <a:lnTo>
                  <a:pt x="1396" y="1418"/>
                </a:lnTo>
                <a:lnTo>
                  <a:pt x="1388" y="1418"/>
                </a:lnTo>
                <a:lnTo>
                  <a:pt x="1386" y="1415"/>
                </a:lnTo>
                <a:lnTo>
                  <a:pt x="1386" y="1412"/>
                </a:lnTo>
                <a:lnTo>
                  <a:pt x="1383" y="1415"/>
                </a:lnTo>
                <a:lnTo>
                  <a:pt x="1380" y="1410"/>
                </a:lnTo>
                <a:lnTo>
                  <a:pt x="1375" y="1407"/>
                </a:lnTo>
                <a:lnTo>
                  <a:pt x="1372" y="1404"/>
                </a:lnTo>
                <a:lnTo>
                  <a:pt x="1378" y="1396"/>
                </a:lnTo>
                <a:lnTo>
                  <a:pt x="1375" y="1394"/>
                </a:lnTo>
                <a:lnTo>
                  <a:pt x="1372" y="1391"/>
                </a:lnTo>
                <a:lnTo>
                  <a:pt x="1366" y="1391"/>
                </a:lnTo>
                <a:lnTo>
                  <a:pt x="1360" y="1394"/>
                </a:lnTo>
                <a:lnTo>
                  <a:pt x="1355" y="1391"/>
                </a:lnTo>
                <a:lnTo>
                  <a:pt x="1350" y="1391"/>
                </a:lnTo>
                <a:lnTo>
                  <a:pt x="1347" y="1387"/>
                </a:lnTo>
                <a:lnTo>
                  <a:pt x="1344" y="1387"/>
                </a:lnTo>
                <a:lnTo>
                  <a:pt x="1342" y="1385"/>
                </a:lnTo>
                <a:lnTo>
                  <a:pt x="1342" y="1382"/>
                </a:lnTo>
                <a:lnTo>
                  <a:pt x="1339" y="1382"/>
                </a:lnTo>
                <a:lnTo>
                  <a:pt x="1335" y="1379"/>
                </a:lnTo>
                <a:lnTo>
                  <a:pt x="1333" y="1376"/>
                </a:lnTo>
                <a:lnTo>
                  <a:pt x="1325" y="1379"/>
                </a:lnTo>
                <a:lnTo>
                  <a:pt x="1319" y="1379"/>
                </a:lnTo>
                <a:lnTo>
                  <a:pt x="1317" y="1376"/>
                </a:lnTo>
                <a:lnTo>
                  <a:pt x="1314" y="1374"/>
                </a:lnTo>
                <a:lnTo>
                  <a:pt x="1311" y="1376"/>
                </a:lnTo>
                <a:lnTo>
                  <a:pt x="1306" y="1371"/>
                </a:lnTo>
                <a:lnTo>
                  <a:pt x="1300" y="1371"/>
                </a:lnTo>
                <a:lnTo>
                  <a:pt x="1300" y="1363"/>
                </a:lnTo>
                <a:lnTo>
                  <a:pt x="1300" y="1360"/>
                </a:lnTo>
                <a:lnTo>
                  <a:pt x="1303" y="1355"/>
                </a:lnTo>
                <a:lnTo>
                  <a:pt x="1303" y="1351"/>
                </a:lnTo>
                <a:lnTo>
                  <a:pt x="1306" y="1351"/>
                </a:lnTo>
                <a:lnTo>
                  <a:pt x="1306" y="1349"/>
                </a:lnTo>
                <a:lnTo>
                  <a:pt x="1297" y="1343"/>
                </a:lnTo>
                <a:lnTo>
                  <a:pt x="1291" y="1341"/>
                </a:lnTo>
                <a:lnTo>
                  <a:pt x="1283" y="1341"/>
                </a:lnTo>
                <a:lnTo>
                  <a:pt x="1275" y="1333"/>
                </a:lnTo>
                <a:lnTo>
                  <a:pt x="1275" y="1330"/>
                </a:lnTo>
                <a:lnTo>
                  <a:pt x="1278" y="1327"/>
                </a:lnTo>
                <a:lnTo>
                  <a:pt x="1281" y="1318"/>
                </a:lnTo>
                <a:lnTo>
                  <a:pt x="1278" y="1313"/>
                </a:lnTo>
                <a:lnTo>
                  <a:pt x="1278" y="1310"/>
                </a:lnTo>
                <a:lnTo>
                  <a:pt x="1270" y="1305"/>
                </a:lnTo>
                <a:lnTo>
                  <a:pt x="1266" y="1307"/>
                </a:lnTo>
                <a:lnTo>
                  <a:pt x="1266" y="1310"/>
                </a:lnTo>
                <a:lnTo>
                  <a:pt x="1270" y="1316"/>
                </a:lnTo>
                <a:lnTo>
                  <a:pt x="1266" y="1318"/>
                </a:lnTo>
                <a:lnTo>
                  <a:pt x="1264" y="1318"/>
                </a:lnTo>
                <a:lnTo>
                  <a:pt x="1261" y="1318"/>
                </a:lnTo>
                <a:lnTo>
                  <a:pt x="1258" y="1310"/>
                </a:lnTo>
                <a:lnTo>
                  <a:pt x="1253" y="1310"/>
                </a:lnTo>
                <a:lnTo>
                  <a:pt x="1245" y="1307"/>
                </a:lnTo>
                <a:lnTo>
                  <a:pt x="1245" y="1310"/>
                </a:lnTo>
                <a:lnTo>
                  <a:pt x="1237" y="1318"/>
                </a:lnTo>
                <a:lnTo>
                  <a:pt x="1231" y="1316"/>
                </a:lnTo>
                <a:lnTo>
                  <a:pt x="1225" y="1316"/>
                </a:lnTo>
                <a:lnTo>
                  <a:pt x="1220" y="1325"/>
                </a:lnTo>
                <a:lnTo>
                  <a:pt x="1217" y="1325"/>
                </a:lnTo>
                <a:lnTo>
                  <a:pt x="1212" y="1325"/>
                </a:lnTo>
                <a:lnTo>
                  <a:pt x="1204" y="1322"/>
                </a:lnTo>
                <a:lnTo>
                  <a:pt x="1197" y="1327"/>
                </a:lnTo>
                <a:lnTo>
                  <a:pt x="1189" y="1330"/>
                </a:lnTo>
                <a:lnTo>
                  <a:pt x="1181" y="1330"/>
                </a:lnTo>
                <a:lnTo>
                  <a:pt x="1176" y="1327"/>
                </a:lnTo>
                <a:lnTo>
                  <a:pt x="1171" y="1330"/>
                </a:lnTo>
                <a:lnTo>
                  <a:pt x="1168" y="1330"/>
                </a:lnTo>
                <a:lnTo>
                  <a:pt x="1168" y="1327"/>
                </a:lnTo>
                <a:lnTo>
                  <a:pt x="1165" y="1325"/>
                </a:lnTo>
                <a:lnTo>
                  <a:pt x="1153" y="1318"/>
                </a:lnTo>
                <a:lnTo>
                  <a:pt x="1148" y="1322"/>
                </a:lnTo>
                <a:lnTo>
                  <a:pt x="1143" y="1322"/>
                </a:lnTo>
                <a:lnTo>
                  <a:pt x="1140" y="1327"/>
                </a:lnTo>
                <a:lnTo>
                  <a:pt x="1135" y="1327"/>
                </a:lnTo>
                <a:lnTo>
                  <a:pt x="1126" y="1327"/>
                </a:lnTo>
                <a:lnTo>
                  <a:pt x="1123" y="1322"/>
                </a:lnTo>
                <a:lnTo>
                  <a:pt x="1118" y="1316"/>
                </a:lnTo>
                <a:lnTo>
                  <a:pt x="1118" y="1313"/>
                </a:lnTo>
                <a:lnTo>
                  <a:pt x="1110" y="1307"/>
                </a:lnTo>
                <a:lnTo>
                  <a:pt x="1104" y="1310"/>
                </a:lnTo>
                <a:lnTo>
                  <a:pt x="1099" y="1310"/>
                </a:lnTo>
                <a:lnTo>
                  <a:pt x="1095" y="1313"/>
                </a:lnTo>
                <a:lnTo>
                  <a:pt x="1095" y="1322"/>
                </a:lnTo>
                <a:lnTo>
                  <a:pt x="1092" y="1322"/>
                </a:lnTo>
                <a:lnTo>
                  <a:pt x="1090" y="1327"/>
                </a:lnTo>
                <a:lnTo>
                  <a:pt x="1082" y="1325"/>
                </a:lnTo>
                <a:lnTo>
                  <a:pt x="1076" y="1327"/>
                </a:lnTo>
                <a:lnTo>
                  <a:pt x="1068" y="1322"/>
                </a:lnTo>
                <a:lnTo>
                  <a:pt x="1066" y="1322"/>
                </a:lnTo>
                <a:lnTo>
                  <a:pt x="1059" y="1327"/>
                </a:lnTo>
                <a:lnTo>
                  <a:pt x="1054" y="1325"/>
                </a:lnTo>
                <a:lnTo>
                  <a:pt x="1051" y="1322"/>
                </a:lnTo>
                <a:lnTo>
                  <a:pt x="1049" y="1316"/>
                </a:lnTo>
                <a:lnTo>
                  <a:pt x="1046" y="1313"/>
                </a:lnTo>
                <a:lnTo>
                  <a:pt x="1041" y="1310"/>
                </a:lnTo>
                <a:lnTo>
                  <a:pt x="1030" y="1307"/>
                </a:lnTo>
                <a:lnTo>
                  <a:pt x="1023" y="1313"/>
                </a:lnTo>
                <a:lnTo>
                  <a:pt x="1018" y="1316"/>
                </a:lnTo>
                <a:lnTo>
                  <a:pt x="1013" y="1313"/>
                </a:lnTo>
                <a:lnTo>
                  <a:pt x="1005" y="1310"/>
                </a:lnTo>
                <a:lnTo>
                  <a:pt x="1002" y="1305"/>
                </a:lnTo>
                <a:lnTo>
                  <a:pt x="997" y="1305"/>
                </a:lnTo>
                <a:lnTo>
                  <a:pt x="994" y="1305"/>
                </a:lnTo>
                <a:lnTo>
                  <a:pt x="990" y="1307"/>
                </a:lnTo>
                <a:lnTo>
                  <a:pt x="988" y="1310"/>
                </a:lnTo>
                <a:lnTo>
                  <a:pt x="977" y="1330"/>
                </a:lnTo>
                <a:lnTo>
                  <a:pt x="969" y="1333"/>
                </a:lnTo>
                <a:lnTo>
                  <a:pt x="966" y="1333"/>
                </a:lnTo>
                <a:lnTo>
                  <a:pt x="964" y="1333"/>
                </a:lnTo>
                <a:lnTo>
                  <a:pt x="961" y="1330"/>
                </a:lnTo>
                <a:lnTo>
                  <a:pt x="957" y="1327"/>
                </a:lnTo>
                <a:lnTo>
                  <a:pt x="949" y="1327"/>
                </a:lnTo>
                <a:lnTo>
                  <a:pt x="941" y="1327"/>
                </a:lnTo>
                <a:lnTo>
                  <a:pt x="938" y="1325"/>
                </a:lnTo>
                <a:lnTo>
                  <a:pt x="941" y="1307"/>
                </a:lnTo>
                <a:lnTo>
                  <a:pt x="941" y="1305"/>
                </a:lnTo>
                <a:lnTo>
                  <a:pt x="941" y="1302"/>
                </a:lnTo>
                <a:lnTo>
                  <a:pt x="933" y="1299"/>
                </a:lnTo>
                <a:lnTo>
                  <a:pt x="930" y="1291"/>
                </a:lnTo>
                <a:lnTo>
                  <a:pt x="928" y="1289"/>
                </a:lnTo>
                <a:lnTo>
                  <a:pt x="921" y="1277"/>
                </a:lnTo>
                <a:lnTo>
                  <a:pt x="905" y="1266"/>
                </a:lnTo>
                <a:lnTo>
                  <a:pt x="903" y="1264"/>
                </a:lnTo>
                <a:lnTo>
                  <a:pt x="892" y="1264"/>
                </a:lnTo>
                <a:lnTo>
                  <a:pt x="888" y="1264"/>
                </a:lnTo>
                <a:lnTo>
                  <a:pt x="883" y="1266"/>
                </a:lnTo>
                <a:lnTo>
                  <a:pt x="880" y="1266"/>
                </a:lnTo>
                <a:lnTo>
                  <a:pt x="875" y="1258"/>
                </a:lnTo>
                <a:lnTo>
                  <a:pt x="867" y="1258"/>
                </a:lnTo>
                <a:lnTo>
                  <a:pt x="861" y="1261"/>
                </a:lnTo>
                <a:lnTo>
                  <a:pt x="856" y="1261"/>
                </a:lnTo>
                <a:lnTo>
                  <a:pt x="834" y="1250"/>
                </a:lnTo>
                <a:lnTo>
                  <a:pt x="811" y="1250"/>
                </a:lnTo>
                <a:lnTo>
                  <a:pt x="795" y="1244"/>
                </a:lnTo>
                <a:lnTo>
                  <a:pt x="787" y="1238"/>
                </a:lnTo>
                <a:lnTo>
                  <a:pt x="781" y="1236"/>
                </a:lnTo>
                <a:lnTo>
                  <a:pt x="773" y="1233"/>
                </a:lnTo>
                <a:lnTo>
                  <a:pt x="770" y="1233"/>
                </a:lnTo>
                <a:lnTo>
                  <a:pt x="762" y="1228"/>
                </a:lnTo>
                <a:lnTo>
                  <a:pt x="759" y="1217"/>
                </a:lnTo>
                <a:lnTo>
                  <a:pt x="757" y="1217"/>
                </a:lnTo>
                <a:lnTo>
                  <a:pt x="750" y="1211"/>
                </a:lnTo>
                <a:lnTo>
                  <a:pt x="745" y="1208"/>
                </a:lnTo>
                <a:lnTo>
                  <a:pt x="737" y="1211"/>
                </a:lnTo>
                <a:lnTo>
                  <a:pt x="734" y="1211"/>
                </a:lnTo>
                <a:lnTo>
                  <a:pt x="723" y="1208"/>
                </a:lnTo>
                <a:lnTo>
                  <a:pt x="717" y="1208"/>
                </a:lnTo>
                <a:lnTo>
                  <a:pt x="706" y="1205"/>
                </a:lnTo>
                <a:lnTo>
                  <a:pt x="701" y="1208"/>
                </a:lnTo>
                <a:lnTo>
                  <a:pt x="696" y="1208"/>
                </a:lnTo>
                <a:lnTo>
                  <a:pt x="685" y="1203"/>
                </a:lnTo>
                <a:lnTo>
                  <a:pt x="676" y="1203"/>
                </a:lnTo>
                <a:lnTo>
                  <a:pt x="668" y="1213"/>
                </a:lnTo>
                <a:lnTo>
                  <a:pt x="665" y="1213"/>
                </a:lnTo>
                <a:lnTo>
                  <a:pt x="654" y="1220"/>
                </a:lnTo>
                <a:lnTo>
                  <a:pt x="648" y="1220"/>
                </a:lnTo>
                <a:lnTo>
                  <a:pt x="645" y="1217"/>
                </a:lnTo>
                <a:lnTo>
                  <a:pt x="635" y="1220"/>
                </a:lnTo>
                <a:lnTo>
                  <a:pt x="632" y="1222"/>
                </a:lnTo>
                <a:lnTo>
                  <a:pt x="627" y="1220"/>
                </a:lnTo>
                <a:lnTo>
                  <a:pt x="619" y="1217"/>
                </a:lnTo>
                <a:lnTo>
                  <a:pt x="607" y="1208"/>
                </a:lnTo>
                <a:lnTo>
                  <a:pt x="601" y="1205"/>
                </a:lnTo>
                <a:lnTo>
                  <a:pt x="588" y="1205"/>
                </a:lnTo>
                <a:lnTo>
                  <a:pt x="583" y="1205"/>
                </a:lnTo>
                <a:lnTo>
                  <a:pt x="574" y="1211"/>
                </a:lnTo>
                <a:lnTo>
                  <a:pt x="566" y="1211"/>
                </a:lnTo>
                <a:lnTo>
                  <a:pt x="563" y="1205"/>
                </a:lnTo>
                <a:lnTo>
                  <a:pt x="560" y="1195"/>
                </a:lnTo>
                <a:lnTo>
                  <a:pt x="560" y="1192"/>
                </a:lnTo>
                <a:lnTo>
                  <a:pt x="555" y="1192"/>
                </a:lnTo>
                <a:lnTo>
                  <a:pt x="552" y="1189"/>
                </a:lnTo>
                <a:lnTo>
                  <a:pt x="550" y="1189"/>
                </a:lnTo>
                <a:lnTo>
                  <a:pt x="543" y="1187"/>
                </a:lnTo>
                <a:lnTo>
                  <a:pt x="514" y="1195"/>
                </a:lnTo>
                <a:lnTo>
                  <a:pt x="510" y="1195"/>
                </a:lnTo>
                <a:lnTo>
                  <a:pt x="502" y="1192"/>
                </a:lnTo>
                <a:lnTo>
                  <a:pt x="497" y="1187"/>
                </a:lnTo>
                <a:lnTo>
                  <a:pt x="494" y="1184"/>
                </a:lnTo>
                <a:lnTo>
                  <a:pt x="491" y="1181"/>
                </a:lnTo>
                <a:lnTo>
                  <a:pt x="474" y="1167"/>
                </a:lnTo>
                <a:lnTo>
                  <a:pt x="466" y="1167"/>
                </a:lnTo>
                <a:lnTo>
                  <a:pt x="453" y="1159"/>
                </a:lnTo>
                <a:lnTo>
                  <a:pt x="441" y="1156"/>
                </a:lnTo>
                <a:lnTo>
                  <a:pt x="438" y="1156"/>
                </a:lnTo>
                <a:lnTo>
                  <a:pt x="428" y="1156"/>
                </a:lnTo>
                <a:lnTo>
                  <a:pt x="414" y="1148"/>
                </a:lnTo>
                <a:lnTo>
                  <a:pt x="409" y="1145"/>
                </a:lnTo>
                <a:lnTo>
                  <a:pt x="405" y="1145"/>
                </a:lnTo>
                <a:lnTo>
                  <a:pt x="400" y="1148"/>
                </a:lnTo>
                <a:lnTo>
                  <a:pt x="397" y="1151"/>
                </a:lnTo>
                <a:lnTo>
                  <a:pt x="392" y="1159"/>
                </a:lnTo>
                <a:lnTo>
                  <a:pt x="389" y="1167"/>
                </a:lnTo>
                <a:lnTo>
                  <a:pt x="389" y="1170"/>
                </a:lnTo>
                <a:lnTo>
                  <a:pt x="386" y="1181"/>
                </a:lnTo>
                <a:lnTo>
                  <a:pt x="386" y="1184"/>
                </a:lnTo>
                <a:lnTo>
                  <a:pt x="389" y="1200"/>
                </a:lnTo>
                <a:lnTo>
                  <a:pt x="378" y="1203"/>
                </a:lnTo>
                <a:lnTo>
                  <a:pt x="372" y="1205"/>
                </a:lnTo>
                <a:lnTo>
                  <a:pt x="361" y="1211"/>
                </a:lnTo>
                <a:lnTo>
                  <a:pt x="359" y="1211"/>
                </a:lnTo>
                <a:lnTo>
                  <a:pt x="359" y="1208"/>
                </a:lnTo>
                <a:lnTo>
                  <a:pt x="359" y="1197"/>
                </a:lnTo>
                <a:lnTo>
                  <a:pt x="353" y="1189"/>
                </a:lnTo>
                <a:lnTo>
                  <a:pt x="351" y="1187"/>
                </a:lnTo>
                <a:lnTo>
                  <a:pt x="339" y="1189"/>
                </a:lnTo>
                <a:lnTo>
                  <a:pt x="334" y="1192"/>
                </a:lnTo>
                <a:lnTo>
                  <a:pt x="328" y="1197"/>
                </a:lnTo>
                <a:lnTo>
                  <a:pt x="320" y="1195"/>
                </a:lnTo>
                <a:lnTo>
                  <a:pt x="300" y="1195"/>
                </a:lnTo>
                <a:lnTo>
                  <a:pt x="287" y="1189"/>
                </a:lnTo>
                <a:lnTo>
                  <a:pt x="282" y="1187"/>
                </a:lnTo>
                <a:lnTo>
                  <a:pt x="279" y="1187"/>
                </a:lnTo>
                <a:lnTo>
                  <a:pt x="276" y="1184"/>
                </a:lnTo>
                <a:lnTo>
                  <a:pt x="270" y="1184"/>
                </a:lnTo>
                <a:lnTo>
                  <a:pt x="270" y="1187"/>
                </a:lnTo>
                <a:lnTo>
                  <a:pt x="265" y="1187"/>
                </a:lnTo>
                <a:lnTo>
                  <a:pt x="251" y="1195"/>
                </a:lnTo>
                <a:lnTo>
                  <a:pt x="248" y="1195"/>
                </a:lnTo>
                <a:lnTo>
                  <a:pt x="240" y="1189"/>
                </a:lnTo>
                <a:lnTo>
                  <a:pt x="234" y="1187"/>
                </a:lnTo>
                <a:lnTo>
                  <a:pt x="231" y="1187"/>
                </a:lnTo>
                <a:lnTo>
                  <a:pt x="221" y="1175"/>
                </a:lnTo>
                <a:lnTo>
                  <a:pt x="215" y="1167"/>
                </a:lnTo>
                <a:lnTo>
                  <a:pt x="213" y="1167"/>
                </a:lnTo>
                <a:lnTo>
                  <a:pt x="207" y="1170"/>
                </a:lnTo>
                <a:lnTo>
                  <a:pt x="182" y="1187"/>
                </a:lnTo>
                <a:lnTo>
                  <a:pt x="165" y="1192"/>
                </a:lnTo>
                <a:lnTo>
                  <a:pt x="157" y="1192"/>
                </a:lnTo>
                <a:lnTo>
                  <a:pt x="146" y="1187"/>
                </a:lnTo>
                <a:lnTo>
                  <a:pt x="136" y="1184"/>
                </a:lnTo>
                <a:lnTo>
                  <a:pt x="132" y="1181"/>
                </a:lnTo>
                <a:lnTo>
                  <a:pt x="129" y="1181"/>
                </a:lnTo>
                <a:lnTo>
                  <a:pt x="121" y="1181"/>
                </a:lnTo>
                <a:lnTo>
                  <a:pt x="108" y="1187"/>
                </a:lnTo>
                <a:lnTo>
                  <a:pt x="102" y="1184"/>
                </a:lnTo>
                <a:lnTo>
                  <a:pt x="83" y="1170"/>
                </a:lnTo>
                <a:lnTo>
                  <a:pt x="75" y="1167"/>
                </a:lnTo>
                <a:lnTo>
                  <a:pt x="55" y="1170"/>
                </a:lnTo>
                <a:lnTo>
                  <a:pt x="52" y="1172"/>
                </a:lnTo>
                <a:lnTo>
                  <a:pt x="47" y="1175"/>
                </a:lnTo>
                <a:lnTo>
                  <a:pt x="41" y="1178"/>
                </a:lnTo>
                <a:lnTo>
                  <a:pt x="41" y="1181"/>
                </a:lnTo>
                <a:lnTo>
                  <a:pt x="36" y="1184"/>
                </a:lnTo>
                <a:lnTo>
                  <a:pt x="31" y="1189"/>
                </a:lnTo>
                <a:lnTo>
                  <a:pt x="24" y="1195"/>
                </a:lnTo>
                <a:lnTo>
                  <a:pt x="14" y="1197"/>
                </a:lnTo>
                <a:lnTo>
                  <a:pt x="8" y="1205"/>
                </a:lnTo>
                <a:lnTo>
                  <a:pt x="6" y="1197"/>
                </a:lnTo>
                <a:lnTo>
                  <a:pt x="3" y="1189"/>
                </a:lnTo>
              </a:path>
            </a:pathLst>
          </a:custGeom>
          <a:solidFill>
            <a:srgbClr val="C6E0B4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132" name="Freeform 356">
            <a:extLst>
              <a:ext uri="{FF2B5EF4-FFF2-40B4-BE49-F238E27FC236}">
                <a16:creationId xmlns:a16="http://schemas.microsoft.com/office/drawing/2014/main" id="{00000000-0008-0000-1600-000084000000}"/>
              </a:ext>
            </a:extLst>
          </xdr:cNvPr>
          <xdr:cNvSpPr>
            <a:spLocks/>
          </xdr:cNvSpPr>
        </xdr:nvSpPr>
        <xdr:spPr bwMode="auto">
          <a:xfrm>
            <a:off x="8466304" y="5114925"/>
            <a:ext cx="0" cy="0"/>
          </a:xfrm>
          <a:custGeom>
            <a:avLst/>
            <a:gdLst>
              <a:gd name="T0" fmla="*/ 3 w 3"/>
              <a:gd name="T1" fmla="*/ 3 h 6"/>
              <a:gd name="T2" fmla="*/ 3 w 3"/>
              <a:gd name="T3" fmla="*/ 6 h 6"/>
              <a:gd name="T4" fmla="*/ 0 w 3"/>
              <a:gd name="T5" fmla="*/ 6 h 6"/>
              <a:gd name="T6" fmla="*/ 0 w 3"/>
              <a:gd name="T7" fmla="*/ 3 h 6"/>
              <a:gd name="T8" fmla="*/ 3 w 3"/>
              <a:gd name="T9" fmla="*/ 0 h 6"/>
              <a:gd name="T10" fmla="*/ 0 w 3"/>
              <a:gd name="T11" fmla="*/ 0 h 6"/>
              <a:gd name="T12" fmla="*/ 0 w 3"/>
              <a:gd name="T13" fmla="*/ 3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" h="6">
                <a:moveTo>
                  <a:pt x="3" y="3"/>
                </a:moveTo>
                <a:lnTo>
                  <a:pt x="3" y="6"/>
                </a:lnTo>
                <a:lnTo>
                  <a:pt x="0" y="6"/>
                </a:lnTo>
                <a:lnTo>
                  <a:pt x="0" y="3"/>
                </a:lnTo>
                <a:lnTo>
                  <a:pt x="3" y="0"/>
                </a:lnTo>
                <a:lnTo>
                  <a:pt x="0" y="0"/>
                </a:lnTo>
                <a:lnTo>
                  <a:pt x="0" y="3"/>
                </a:lnTo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3" name="Freeform 357">
            <a:extLst>
              <a:ext uri="{FF2B5EF4-FFF2-40B4-BE49-F238E27FC236}">
                <a16:creationId xmlns:a16="http://schemas.microsoft.com/office/drawing/2014/main" id="{00000000-0008-0000-1600-000085000000}"/>
              </a:ext>
            </a:extLst>
          </xdr:cNvPr>
          <xdr:cNvSpPr>
            <a:spLocks/>
          </xdr:cNvSpPr>
        </xdr:nvSpPr>
        <xdr:spPr bwMode="auto">
          <a:xfrm>
            <a:off x="8451349" y="5162550"/>
            <a:ext cx="0" cy="0"/>
          </a:xfrm>
          <a:custGeom>
            <a:avLst/>
            <a:gdLst>
              <a:gd name="T0" fmla="*/ 0 w 5"/>
              <a:gd name="T1" fmla="*/ 2 h 11"/>
              <a:gd name="T2" fmla="*/ 0 w 5"/>
              <a:gd name="T3" fmla="*/ 0 h 11"/>
              <a:gd name="T4" fmla="*/ 0 w 5"/>
              <a:gd name="T5" fmla="*/ 2 h 11"/>
              <a:gd name="T6" fmla="*/ 3 w 5"/>
              <a:gd name="T7" fmla="*/ 2 h 11"/>
              <a:gd name="T8" fmla="*/ 5 w 5"/>
              <a:gd name="T9" fmla="*/ 2 h 11"/>
              <a:gd name="T10" fmla="*/ 3 w 5"/>
              <a:gd name="T11" fmla="*/ 5 h 11"/>
              <a:gd name="T12" fmla="*/ 5 w 5"/>
              <a:gd name="T13" fmla="*/ 5 h 11"/>
              <a:gd name="T14" fmla="*/ 5 w 5"/>
              <a:gd name="T15" fmla="*/ 8 h 11"/>
              <a:gd name="T16" fmla="*/ 3 w 5"/>
              <a:gd name="T17" fmla="*/ 11 h 11"/>
              <a:gd name="T18" fmla="*/ 3 w 5"/>
              <a:gd name="T19" fmla="*/ 8 h 11"/>
              <a:gd name="T20" fmla="*/ 0 w 5"/>
              <a:gd name="T21" fmla="*/ 5 h 11"/>
              <a:gd name="T22" fmla="*/ 0 w 5"/>
              <a:gd name="T23" fmla="*/ 2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5" h="11">
                <a:moveTo>
                  <a:pt x="0" y="2"/>
                </a:moveTo>
                <a:lnTo>
                  <a:pt x="0" y="0"/>
                </a:lnTo>
                <a:lnTo>
                  <a:pt x="0" y="2"/>
                </a:lnTo>
                <a:lnTo>
                  <a:pt x="3" y="2"/>
                </a:lnTo>
                <a:lnTo>
                  <a:pt x="5" y="2"/>
                </a:lnTo>
                <a:lnTo>
                  <a:pt x="3" y="5"/>
                </a:lnTo>
                <a:lnTo>
                  <a:pt x="5" y="5"/>
                </a:lnTo>
                <a:lnTo>
                  <a:pt x="5" y="8"/>
                </a:lnTo>
                <a:lnTo>
                  <a:pt x="3" y="11"/>
                </a:lnTo>
                <a:lnTo>
                  <a:pt x="3" y="8"/>
                </a:lnTo>
                <a:lnTo>
                  <a:pt x="0" y="5"/>
                </a:lnTo>
                <a:lnTo>
                  <a:pt x="0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4" name="Freeform 358">
            <a:extLst>
              <a:ext uri="{FF2B5EF4-FFF2-40B4-BE49-F238E27FC236}">
                <a16:creationId xmlns:a16="http://schemas.microsoft.com/office/drawing/2014/main" id="{00000000-0008-0000-1600-000086000000}"/>
              </a:ext>
            </a:extLst>
          </xdr:cNvPr>
          <xdr:cNvSpPr>
            <a:spLocks/>
          </xdr:cNvSpPr>
        </xdr:nvSpPr>
        <xdr:spPr bwMode="auto">
          <a:xfrm>
            <a:off x="8317031" y="5172075"/>
            <a:ext cx="0" cy="0"/>
          </a:xfrm>
          <a:custGeom>
            <a:avLst/>
            <a:gdLst>
              <a:gd name="T0" fmla="*/ 2 h 2"/>
              <a:gd name="T1" fmla="*/ 0 h 2"/>
              <a:gd name="T2" fmla="*/ 2 h 2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2">
                <a:moveTo>
                  <a:pt x="0" y="2"/>
                </a:moveTo>
                <a:lnTo>
                  <a:pt x="0" y="0"/>
                </a:lnTo>
                <a:lnTo>
                  <a:pt x="0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5" name="Freeform 359">
            <a:extLst>
              <a:ext uri="{FF2B5EF4-FFF2-40B4-BE49-F238E27FC236}">
                <a16:creationId xmlns:a16="http://schemas.microsoft.com/office/drawing/2014/main" id="{00000000-0008-0000-1600-000087000000}"/>
              </a:ext>
            </a:extLst>
          </xdr:cNvPr>
          <xdr:cNvSpPr>
            <a:spLocks/>
          </xdr:cNvSpPr>
        </xdr:nvSpPr>
        <xdr:spPr bwMode="auto">
          <a:xfrm>
            <a:off x="8422566" y="5133975"/>
            <a:ext cx="0" cy="0"/>
          </a:xfrm>
          <a:custGeom>
            <a:avLst/>
            <a:gdLst>
              <a:gd name="T0" fmla="*/ 0 w 3"/>
              <a:gd name="T1" fmla="*/ 3 w 3"/>
              <a:gd name="T2" fmla="*/ 0 w 3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3">
                <a:moveTo>
                  <a:pt x="0" y="0"/>
                </a:moveTo>
                <a:lnTo>
                  <a:pt x="3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6" name="Freeform 360">
            <a:extLst>
              <a:ext uri="{FF2B5EF4-FFF2-40B4-BE49-F238E27FC236}">
                <a16:creationId xmlns:a16="http://schemas.microsoft.com/office/drawing/2014/main" id="{00000000-0008-0000-1600-000088000000}"/>
              </a:ext>
            </a:extLst>
          </xdr:cNvPr>
          <xdr:cNvSpPr>
            <a:spLocks/>
          </xdr:cNvSpPr>
        </xdr:nvSpPr>
        <xdr:spPr bwMode="auto">
          <a:xfrm>
            <a:off x="8441755" y="5124450"/>
            <a:ext cx="9594" cy="9525"/>
          </a:xfrm>
          <a:custGeom>
            <a:avLst/>
            <a:gdLst>
              <a:gd name="T0" fmla="*/ 3 w 3"/>
              <a:gd name="T1" fmla="*/ 2 h 2"/>
              <a:gd name="T2" fmla="*/ 0 w 3"/>
              <a:gd name="T3" fmla="*/ 2 h 2"/>
              <a:gd name="T4" fmla="*/ 3 w 3"/>
              <a:gd name="T5" fmla="*/ 0 h 2"/>
              <a:gd name="T6" fmla="*/ 3 w 3"/>
              <a:gd name="T7" fmla="*/ 2 h 2"/>
              <a:gd name="T8" fmla="*/ 0 w 3"/>
              <a:gd name="T9" fmla="*/ 2 h 2"/>
              <a:gd name="T10" fmla="*/ 3 w 3"/>
              <a:gd name="T11" fmla="*/ 2 h 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" h="2">
                <a:moveTo>
                  <a:pt x="3" y="2"/>
                </a:moveTo>
                <a:lnTo>
                  <a:pt x="0" y="2"/>
                </a:lnTo>
                <a:lnTo>
                  <a:pt x="3" y="0"/>
                </a:lnTo>
                <a:lnTo>
                  <a:pt x="3" y="2"/>
                </a:lnTo>
                <a:lnTo>
                  <a:pt x="0" y="2"/>
                </a:lnTo>
                <a:lnTo>
                  <a:pt x="3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7" name="Freeform 361">
            <a:extLst>
              <a:ext uri="{FF2B5EF4-FFF2-40B4-BE49-F238E27FC236}">
                <a16:creationId xmlns:a16="http://schemas.microsoft.com/office/drawing/2014/main" id="{00000000-0008-0000-1600-000089000000}"/>
              </a:ext>
            </a:extLst>
          </xdr:cNvPr>
          <xdr:cNvSpPr>
            <a:spLocks/>
          </xdr:cNvSpPr>
        </xdr:nvSpPr>
        <xdr:spPr bwMode="auto">
          <a:xfrm>
            <a:off x="8456710" y="5105400"/>
            <a:ext cx="0" cy="0"/>
          </a:xfrm>
          <a:custGeom>
            <a:avLst/>
            <a:gdLst>
              <a:gd name="T0" fmla="*/ 2 h 2"/>
              <a:gd name="T1" fmla="*/ 0 h 2"/>
              <a:gd name="T2" fmla="*/ 2 h 2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2">
                <a:moveTo>
                  <a:pt x="0" y="2"/>
                </a:moveTo>
                <a:lnTo>
                  <a:pt x="0" y="0"/>
                </a:lnTo>
                <a:lnTo>
                  <a:pt x="0" y="2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8" name="Freeform 362">
            <a:extLst>
              <a:ext uri="{FF2B5EF4-FFF2-40B4-BE49-F238E27FC236}">
                <a16:creationId xmlns:a16="http://schemas.microsoft.com/office/drawing/2014/main" id="{00000000-0008-0000-1600-00008A000000}"/>
              </a:ext>
            </a:extLst>
          </xdr:cNvPr>
          <xdr:cNvSpPr>
            <a:spLocks/>
          </xdr:cNvSpPr>
        </xdr:nvSpPr>
        <xdr:spPr bwMode="auto">
          <a:xfrm>
            <a:off x="8412972" y="5133975"/>
            <a:ext cx="0" cy="0"/>
          </a:xfrm>
          <a:custGeom>
            <a:avLst/>
            <a:gdLst>
              <a:gd name="T0" fmla="*/ 3 h 3"/>
              <a:gd name="T1" fmla="*/ 0 h 3"/>
              <a:gd name="T2" fmla="*/ 3 h 3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3">
                <a:moveTo>
                  <a:pt x="0" y="3"/>
                </a:moveTo>
                <a:lnTo>
                  <a:pt x="0" y="0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9" name="Freeform 363">
            <a:extLst>
              <a:ext uri="{FF2B5EF4-FFF2-40B4-BE49-F238E27FC236}">
                <a16:creationId xmlns:a16="http://schemas.microsoft.com/office/drawing/2014/main" id="{00000000-0008-0000-1600-00008B000000}"/>
              </a:ext>
            </a:extLst>
          </xdr:cNvPr>
          <xdr:cNvSpPr>
            <a:spLocks/>
          </xdr:cNvSpPr>
        </xdr:nvSpPr>
        <xdr:spPr bwMode="auto">
          <a:xfrm>
            <a:off x="8412972" y="5181600"/>
            <a:ext cx="0" cy="0"/>
          </a:xfrm>
          <a:custGeom>
            <a:avLst/>
            <a:gdLst>
              <a:gd name="T0" fmla="*/ 3 h 3"/>
              <a:gd name="T1" fmla="*/ 0 h 3"/>
              <a:gd name="T2" fmla="*/ 3 h 3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3">
                <a:moveTo>
                  <a:pt x="0" y="3"/>
                </a:moveTo>
                <a:lnTo>
                  <a:pt x="0" y="0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0" name="Rectangle 364">
            <a:extLst>
              <a:ext uri="{FF2B5EF4-FFF2-40B4-BE49-F238E27FC236}">
                <a16:creationId xmlns:a16="http://schemas.microsoft.com/office/drawing/2014/main" id="{00000000-0008-0000-1600-00008C000000}"/>
              </a:ext>
            </a:extLst>
          </xdr:cNvPr>
          <xdr:cNvSpPr>
            <a:spLocks noChangeArrowheads="1"/>
          </xdr:cNvSpPr>
        </xdr:nvSpPr>
        <xdr:spPr bwMode="auto">
          <a:xfrm>
            <a:off x="8456710" y="5114925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1" name="Freeform 365">
            <a:extLst>
              <a:ext uri="{FF2B5EF4-FFF2-40B4-BE49-F238E27FC236}">
                <a16:creationId xmlns:a16="http://schemas.microsoft.com/office/drawing/2014/main" id="{00000000-0008-0000-1600-00008D000000}"/>
              </a:ext>
            </a:extLst>
          </xdr:cNvPr>
          <xdr:cNvSpPr>
            <a:spLocks/>
          </xdr:cNvSpPr>
        </xdr:nvSpPr>
        <xdr:spPr bwMode="auto">
          <a:xfrm>
            <a:off x="8412972" y="5181600"/>
            <a:ext cx="0" cy="0"/>
          </a:xfrm>
          <a:custGeom>
            <a:avLst/>
            <a:gdLst>
              <a:gd name="T0" fmla="*/ 3 h 3"/>
              <a:gd name="T1" fmla="*/ 0 h 3"/>
              <a:gd name="T2" fmla="*/ 3 h 3"/>
            </a:gdLst>
            <a:ahLst/>
            <a:cxnLst>
              <a:cxn ang="0">
                <a:pos x="0" y="T0"/>
              </a:cxn>
              <a:cxn ang="0">
                <a:pos x="0" y="T1"/>
              </a:cxn>
              <a:cxn ang="0">
                <a:pos x="0" y="T2"/>
              </a:cxn>
            </a:cxnLst>
            <a:rect l="0" t="0" r="r" b="b"/>
            <a:pathLst>
              <a:path h="3">
                <a:moveTo>
                  <a:pt x="0" y="3"/>
                </a:moveTo>
                <a:lnTo>
                  <a:pt x="0" y="0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2" name="Freeform 366">
            <a:extLst>
              <a:ext uri="{FF2B5EF4-FFF2-40B4-BE49-F238E27FC236}">
                <a16:creationId xmlns:a16="http://schemas.microsoft.com/office/drawing/2014/main" id="{00000000-0008-0000-1600-00008E000000}"/>
              </a:ext>
            </a:extLst>
          </xdr:cNvPr>
          <xdr:cNvSpPr>
            <a:spLocks/>
          </xdr:cNvSpPr>
        </xdr:nvSpPr>
        <xdr:spPr bwMode="auto">
          <a:xfrm>
            <a:off x="8393784" y="5153025"/>
            <a:ext cx="28782" cy="38100"/>
          </a:xfrm>
          <a:custGeom>
            <a:avLst/>
            <a:gdLst>
              <a:gd name="T0" fmla="*/ 72 w 97"/>
              <a:gd name="T1" fmla="*/ 58 h 105"/>
              <a:gd name="T2" fmla="*/ 69 w 97"/>
              <a:gd name="T3" fmla="*/ 61 h 105"/>
              <a:gd name="T4" fmla="*/ 77 w 97"/>
              <a:gd name="T5" fmla="*/ 66 h 105"/>
              <a:gd name="T6" fmla="*/ 77 w 97"/>
              <a:gd name="T7" fmla="*/ 71 h 105"/>
              <a:gd name="T8" fmla="*/ 86 w 97"/>
              <a:gd name="T9" fmla="*/ 77 h 105"/>
              <a:gd name="T10" fmla="*/ 92 w 97"/>
              <a:gd name="T11" fmla="*/ 74 h 105"/>
              <a:gd name="T12" fmla="*/ 97 w 97"/>
              <a:gd name="T13" fmla="*/ 77 h 105"/>
              <a:gd name="T14" fmla="*/ 92 w 97"/>
              <a:gd name="T15" fmla="*/ 77 h 105"/>
              <a:gd name="T16" fmla="*/ 92 w 97"/>
              <a:gd name="T17" fmla="*/ 85 h 105"/>
              <a:gd name="T18" fmla="*/ 92 w 97"/>
              <a:gd name="T19" fmla="*/ 91 h 105"/>
              <a:gd name="T20" fmla="*/ 94 w 97"/>
              <a:gd name="T21" fmla="*/ 94 h 105"/>
              <a:gd name="T22" fmla="*/ 92 w 97"/>
              <a:gd name="T23" fmla="*/ 99 h 105"/>
              <a:gd name="T24" fmla="*/ 77 w 97"/>
              <a:gd name="T25" fmla="*/ 102 h 105"/>
              <a:gd name="T26" fmla="*/ 75 w 97"/>
              <a:gd name="T27" fmla="*/ 89 h 105"/>
              <a:gd name="T28" fmla="*/ 64 w 97"/>
              <a:gd name="T29" fmla="*/ 82 h 105"/>
              <a:gd name="T30" fmla="*/ 61 w 97"/>
              <a:gd name="T31" fmla="*/ 82 h 105"/>
              <a:gd name="T32" fmla="*/ 56 w 97"/>
              <a:gd name="T33" fmla="*/ 80 h 105"/>
              <a:gd name="T34" fmla="*/ 51 w 97"/>
              <a:gd name="T35" fmla="*/ 82 h 105"/>
              <a:gd name="T36" fmla="*/ 44 w 97"/>
              <a:gd name="T37" fmla="*/ 82 h 105"/>
              <a:gd name="T38" fmla="*/ 26 w 97"/>
              <a:gd name="T39" fmla="*/ 91 h 105"/>
              <a:gd name="T40" fmla="*/ 15 w 97"/>
              <a:gd name="T41" fmla="*/ 94 h 105"/>
              <a:gd name="T42" fmla="*/ 0 w 97"/>
              <a:gd name="T43" fmla="*/ 82 h 105"/>
              <a:gd name="T44" fmla="*/ 0 w 97"/>
              <a:gd name="T45" fmla="*/ 69 h 105"/>
              <a:gd name="T46" fmla="*/ 8 w 97"/>
              <a:gd name="T47" fmla="*/ 63 h 105"/>
              <a:gd name="T48" fmla="*/ 11 w 97"/>
              <a:gd name="T49" fmla="*/ 61 h 105"/>
              <a:gd name="T50" fmla="*/ 20 w 97"/>
              <a:gd name="T51" fmla="*/ 58 h 105"/>
              <a:gd name="T52" fmla="*/ 20 w 97"/>
              <a:gd name="T53" fmla="*/ 55 h 105"/>
              <a:gd name="T54" fmla="*/ 39 w 97"/>
              <a:gd name="T55" fmla="*/ 38 h 105"/>
              <a:gd name="T56" fmla="*/ 42 w 97"/>
              <a:gd name="T57" fmla="*/ 28 h 105"/>
              <a:gd name="T58" fmla="*/ 44 w 97"/>
              <a:gd name="T59" fmla="*/ 22 h 105"/>
              <a:gd name="T60" fmla="*/ 44 w 97"/>
              <a:gd name="T61" fmla="*/ 16 h 105"/>
              <a:gd name="T62" fmla="*/ 48 w 97"/>
              <a:gd name="T63" fmla="*/ 2 h 105"/>
              <a:gd name="T64" fmla="*/ 59 w 97"/>
              <a:gd name="T65" fmla="*/ 2 h 105"/>
              <a:gd name="T66" fmla="*/ 69 w 97"/>
              <a:gd name="T67" fmla="*/ 5 h 105"/>
              <a:gd name="T68" fmla="*/ 75 w 97"/>
              <a:gd name="T69" fmla="*/ 8 h 105"/>
              <a:gd name="T70" fmla="*/ 80 w 97"/>
              <a:gd name="T71" fmla="*/ 10 h 105"/>
              <a:gd name="T72" fmla="*/ 84 w 97"/>
              <a:gd name="T73" fmla="*/ 16 h 105"/>
              <a:gd name="T74" fmla="*/ 89 w 97"/>
              <a:gd name="T75" fmla="*/ 19 h 105"/>
              <a:gd name="T76" fmla="*/ 94 w 97"/>
              <a:gd name="T77" fmla="*/ 25 h 105"/>
              <a:gd name="T78" fmla="*/ 92 w 97"/>
              <a:gd name="T79" fmla="*/ 33 h 105"/>
              <a:gd name="T80" fmla="*/ 92 w 97"/>
              <a:gd name="T81" fmla="*/ 38 h 105"/>
              <a:gd name="T82" fmla="*/ 86 w 97"/>
              <a:gd name="T83" fmla="*/ 44 h 105"/>
              <a:gd name="T84" fmla="*/ 92 w 97"/>
              <a:gd name="T85" fmla="*/ 46 h 105"/>
              <a:gd name="T86" fmla="*/ 92 w 97"/>
              <a:gd name="T87" fmla="*/ 49 h 105"/>
              <a:gd name="T88" fmla="*/ 92 w 97"/>
              <a:gd name="T89" fmla="*/ 52 h 105"/>
              <a:gd name="T90" fmla="*/ 77 w 97"/>
              <a:gd name="T91" fmla="*/ 49 h 105"/>
              <a:gd name="T92" fmla="*/ 75 w 97"/>
              <a:gd name="T93" fmla="*/ 55 h 1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</a:cxnLst>
            <a:rect l="0" t="0" r="r" b="b"/>
            <a:pathLst>
              <a:path w="97" h="105">
                <a:moveTo>
                  <a:pt x="75" y="58"/>
                </a:moveTo>
                <a:lnTo>
                  <a:pt x="72" y="58"/>
                </a:lnTo>
                <a:lnTo>
                  <a:pt x="72" y="61"/>
                </a:lnTo>
                <a:lnTo>
                  <a:pt x="69" y="61"/>
                </a:lnTo>
                <a:lnTo>
                  <a:pt x="69" y="63"/>
                </a:lnTo>
                <a:lnTo>
                  <a:pt x="77" y="66"/>
                </a:lnTo>
                <a:lnTo>
                  <a:pt x="75" y="69"/>
                </a:lnTo>
                <a:lnTo>
                  <a:pt x="77" y="71"/>
                </a:lnTo>
                <a:lnTo>
                  <a:pt x="80" y="71"/>
                </a:lnTo>
                <a:lnTo>
                  <a:pt x="86" y="77"/>
                </a:lnTo>
                <a:lnTo>
                  <a:pt x="89" y="71"/>
                </a:lnTo>
                <a:lnTo>
                  <a:pt x="92" y="74"/>
                </a:lnTo>
                <a:lnTo>
                  <a:pt x="94" y="74"/>
                </a:lnTo>
                <a:lnTo>
                  <a:pt x="97" y="77"/>
                </a:lnTo>
                <a:lnTo>
                  <a:pt x="94" y="80"/>
                </a:lnTo>
                <a:lnTo>
                  <a:pt x="92" y="77"/>
                </a:lnTo>
                <a:lnTo>
                  <a:pt x="92" y="80"/>
                </a:lnTo>
                <a:lnTo>
                  <a:pt x="92" y="85"/>
                </a:lnTo>
                <a:lnTo>
                  <a:pt x="92" y="89"/>
                </a:lnTo>
                <a:lnTo>
                  <a:pt x="92" y="91"/>
                </a:lnTo>
                <a:lnTo>
                  <a:pt x="92" y="94"/>
                </a:lnTo>
                <a:lnTo>
                  <a:pt x="94" y="94"/>
                </a:lnTo>
                <a:lnTo>
                  <a:pt x="92" y="97"/>
                </a:lnTo>
                <a:lnTo>
                  <a:pt x="92" y="99"/>
                </a:lnTo>
                <a:lnTo>
                  <a:pt x="86" y="105"/>
                </a:lnTo>
                <a:lnTo>
                  <a:pt x="77" y="102"/>
                </a:lnTo>
                <a:lnTo>
                  <a:pt x="72" y="94"/>
                </a:lnTo>
                <a:lnTo>
                  <a:pt x="75" y="89"/>
                </a:lnTo>
                <a:lnTo>
                  <a:pt x="69" y="80"/>
                </a:lnTo>
                <a:lnTo>
                  <a:pt x="64" y="82"/>
                </a:lnTo>
                <a:lnTo>
                  <a:pt x="64" y="80"/>
                </a:lnTo>
                <a:lnTo>
                  <a:pt x="61" y="82"/>
                </a:lnTo>
                <a:lnTo>
                  <a:pt x="59" y="82"/>
                </a:lnTo>
                <a:lnTo>
                  <a:pt x="56" y="80"/>
                </a:lnTo>
                <a:lnTo>
                  <a:pt x="53" y="82"/>
                </a:lnTo>
                <a:lnTo>
                  <a:pt x="51" y="82"/>
                </a:lnTo>
                <a:lnTo>
                  <a:pt x="51" y="85"/>
                </a:lnTo>
                <a:lnTo>
                  <a:pt x="44" y="82"/>
                </a:lnTo>
                <a:lnTo>
                  <a:pt x="42" y="89"/>
                </a:lnTo>
                <a:lnTo>
                  <a:pt x="26" y="91"/>
                </a:lnTo>
                <a:lnTo>
                  <a:pt x="23" y="91"/>
                </a:lnTo>
                <a:lnTo>
                  <a:pt x="15" y="94"/>
                </a:lnTo>
                <a:lnTo>
                  <a:pt x="6" y="91"/>
                </a:lnTo>
                <a:lnTo>
                  <a:pt x="0" y="82"/>
                </a:lnTo>
                <a:lnTo>
                  <a:pt x="0" y="71"/>
                </a:lnTo>
                <a:lnTo>
                  <a:pt x="0" y="69"/>
                </a:lnTo>
                <a:lnTo>
                  <a:pt x="3" y="69"/>
                </a:lnTo>
                <a:lnTo>
                  <a:pt x="8" y="63"/>
                </a:lnTo>
                <a:lnTo>
                  <a:pt x="11" y="63"/>
                </a:lnTo>
                <a:lnTo>
                  <a:pt x="11" y="61"/>
                </a:lnTo>
                <a:lnTo>
                  <a:pt x="17" y="58"/>
                </a:lnTo>
                <a:lnTo>
                  <a:pt x="20" y="58"/>
                </a:lnTo>
                <a:lnTo>
                  <a:pt x="17" y="55"/>
                </a:lnTo>
                <a:lnTo>
                  <a:pt x="20" y="55"/>
                </a:lnTo>
                <a:lnTo>
                  <a:pt x="34" y="41"/>
                </a:lnTo>
                <a:lnTo>
                  <a:pt x="39" y="38"/>
                </a:lnTo>
                <a:lnTo>
                  <a:pt x="39" y="28"/>
                </a:lnTo>
                <a:lnTo>
                  <a:pt x="42" y="28"/>
                </a:lnTo>
                <a:lnTo>
                  <a:pt x="42" y="25"/>
                </a:lnTo>
                <a:lnTo>
                  <a:pt x="44" y="22"/>
                </a:lnTo>
                <a:lnTo>
                  <a:pt x="44" y="19"/>
                </a:lnTo>
                <a:lnTo>
                  <a:pt x="44" y="16"/>
                </a:lnTo>
                <a:lnTo>
                  <a:pt x="48" y="8"/>
                </a:lnTo>
                <a:lnTo>
                  <a:pt x="48" y="2"/>
                </a:lnTo>
                <a:lnTo>
                  <a:pt x="53" y="0"/>
                </a:lnTo>
                <a:lnTo>
                  <a:pt x="59" y="2"/>
                </a:lnTo>
                <a:lnTo>
                  <a:pt x="61" y="5"/>
                </a:lnTo>
                <a:lnTo>
                  <a:pt x="69" y="5"/>
                </a:lnTo>
                <a:lnTo>
                  <a:pt x="69" y="8"/>
                </a:lnTo>
                <a:lnTo>
                  <a:pt x="75" y="8"/>
                </a:lnTo>
                <a:lnTo>
                  <a:pt x="77" y="10"/>
                </a:lnTo>
                <a:lnTo>
                  <a:pt x="80" y="10"/>
                </a:lnTo>
                <a:lnTo>
                  <a:pt x="84" y="13"/>
                </a:lnTo>
                <a:lnTo>
                  <a:pt x="84" y="16"/>
                </a:lnTo>
                <a:lnTo>
                  <a:pt x="86" y="19"/>
                </a:lnTo>
                <a:lnTo>
                  <a:pt x="89" y="19"/>
                </a:lnTo>
                <a:lnTo>
                  <a:pt x="92" y="25"/>
                </a:lnTo>
                <a:lnTo>
                  <a:pt x="94" y="25"/>
                </a:lnTo>
                <a:lnTo>
                  <a:pt x="92" y="28"/>
                </a:lnTo>
                <a:lnTo>
                  <a:pt x="92" y="33"/>
                </a:lnTo>
                <a:lnTo>
                  <a:pt x="89" y="38"/>
                </a:lnTo>
                <a:lnTo>
                  <a:pt x="92" y="38"/>
                </a:lnTo>
                <a:lnTo>
                  <a:pt x="92" y="41"/>
                </a:lnTo>
                <a:lnTo>
                  <a:pt x="86" y="44"/>
                </a:lnTo>
                <a:lnTo>
                  <a:pt x="89" y="46"/>
                </a:lnTo>
                <a:lnTo>
                  <a:pt x="92" y="46"/>
                </a:lnTo>
                <a:lnTo>
                  <a:pt x="89" y="49"/>
                </a:lnTo>
                <a:lnTo>
                  <a:pt x="92" y="49"/>
                </a:lnTo>
                <a:lnTo>
                  <a:pt x="94" y="49"/>
                </a:lnTo>
                <a:lnTo>
                  <a:pt x="92" y="52"/>
                </a:lnTo>
                <a:lnTo>
                  <a:pt x="84" y="49"/>
                </a:lnTo>
                <a:lnTo>
                  <a:pt x="77" y="49"/>
                </a:lnTo>
                <a:lnTo>
                  <a:pt x="72" y="55"/>
                </a:lnTo>
                <a:lnTo>
                  <a:pt x="75" y="55"/>
                </a:lnTo>
                <a:lnTo>
                  <a:pt x="75" y="58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3" name="Freeform 367">
            <a:extLst>
              <a:ext uri="{FF2B5EF4-FFF2-40B4-BE49-F238E27FC236}">
                <a16:creationId xmlns:a16="http://schemas.microsoft.com/office/drawing/2014/main" id="{00000000-0008-0000-1600-00008F000000}"/>
              </a:ext>
            </a:extLst>
          </xdr:cNvPr>
          <xdr:cNvSpPr>
            <a:spLocks/>
          </xdr:cNvSpPr>
        </xdr:nvSpPr>
        <xdr:spPr bwMode="auto">
          <a:xfrm>
            <a:off x="8451349" y="5133975"/>
            <a:ext cx="0" cy="0"/>
          </a:xfrm>
          <a:custGeom>
            <a:avLst/>
            <a:gdLst>
              <a:gd name="T0" fmla="*/ 0 w 3"/>
              <a:gd name="T1" fmla="*/ 3 w 3"/>
              <a:gd name="T2" fmla="*/ 0 w 3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3">
                <a:moveTo>
                  <a:pt x="0" y="0"/>
                </a:moveTo>
                <a:lnTo>
                  <a:pt x="3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4" name="Freeform 368">
            <a:extLst>
              <a:ext uri="{FF2B5EF4-FFF2-40B4-BE49-F238E27FC236}">
                <a16:creationId xmlns:a16="http://schemas.microsoft.com/office/drawing/2014/main" id="{00000000-0008-0000-1600-000090000000}"/>
              </a:ext>
            </a:extLst>
          </xdr:cNvPr>
          <xdr:cNvSpPr>
            <a:spLocks/>
          </xdr:cNvSpPr>
        </xdr:nvSpPr>
        <xdr:spPr bwMode="auto">
          <a:xfrm>
            <a:off x="8422566" y="5172075"/>
            <a:ext cx="0" cy="0"/>
          </a:xfrm>
          <a:custGeom>
            <a:avLst/>
            <a:gdLst>
              <a:gd name="T0" fmla="*/ 0 w 3"/>
              <a:gd name="T1" fmla="*/ 3 h 3"/>
              <a:gd name="T2" fmla="*/ 0 w 3"/>
              <a:gd name="T3" fmla="*/ 0 h 3"/>
              <a:gd name="T4" fmla="*/ 3 w 3"/>
              <a:gd name="T5" fmla="*/ 3 h 3"/>
              <a:gd name="T6" fmla="*/ 0 w 3"/>
              <a:gd name="T7" fmla="*/ 3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" h="3">
                <a:moveTo>
                  <a:pt x="0" y="3"/>
                </a:moveTo>
                <a:lnTo>
                  <a:pt x="0" y="0"/>
                </a:lnTo>
                <a:lnTo>
                  <a:pt x="3" y="3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5" name="Freeform 369">
            <a:extLst>
              <a:ext uri="{FF2B5EF4-FFF2-40B4-BE49-F238E27FC236}">
                <a16:creationId xmlns:a16="http://schemas.microsoft.com/office/drawing/2014/main" id="{00000000-0008-0000-1600-000091000000}"/>
              </a:ext>
            </a:extLst>
          </xdr:cNvPr>
          <xdr:cNvSpPr>
            <a:spLocks/>
          </xdr:cNvSpPr>
        </xdr:nvSpPr>
        <xdr:spPr bwMode="auto">
          <a:xfrm>
            <a:off x="8182713" y="5248275"/>
            <a:ext cx="0" cy="0"/>
          </a:xfrm>
          <a:custGeom>
            <a:avLst/>
            <a:gdLst>
              <a:gd name="T0" fmla="*/ 0 w 3"/>
              <a:gd name="T1" fmla="*/ 3 w 3"/>
              <a:gd name="T2" fmla="*/ 0 w 3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3">
                <a:moveTo>
                  <a:pt x="0" y="0"/>
                </a:moveTo>
                <a:lnTo>
                  <a:pt x="3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6" name="Freeform 370">
            <a:extLst>
              <a:ext uri="{FF2B5EF4-FFF2-40B4-BE49-F238E27FC236}">
                <a16:creationId xmlns:a16="http://schemas.microsoft.com/office/drawing/2014/main" id="{00000000-0008-0000-1600-000092000000}"/>
              </a:ext>
            </a:extLst>
          </xdr:cNvPr>
          <xdr:cNvSpPr>
            <a:spLocks/>
          </xdr:cNvSpPr>
        </xdr:nvSpPr>
        <xdr:spPr bwMode="auto">
          <a:xfrm>
            <a:off x="8456710" y="5105400"/>
            <a:ext cx="9594" cy="9525"/>
          </a:xfrm>
          <a:custGeom>
            <a:avLst/>
            <a:gdLst>
              <a:gd name="T0" fmla="*/ 3 w 6"/>
              <a:gd name="T1" fmla="*/ 0 h 3"/>
              <a:gd name="T2" fmla="*/ 6 w 6"/>
              <a:gd name="T3" fmla="*/ 0 h 3"/>
              <a:gd name="T4" fmla="*/ 3 w 6"/>
              <a:gd name="T5" fmla="*/ 0 h 3"/>
              <a:gd name="T6" fmla="*/ 3 w 6"/>
              <a:gd name="T7" fmla="*/ 3 h 3"/>
              <a:gd name="T8" fmla="*/ 0 w 6"/>
              <a:gd name="T9" fmla="*/ 0 h 3"/>
              <a:gd name="T10" fmla="*/ 3 w 6"/>
              <a:gd name="T11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6" h="3">
                <a:moveTo>
                  <a:pt x="3" y="0"/>
                </a:moveTo>
                <a:lnTo>
                  <a:pt x="6" y="0"/>
                </a:lnTo>
                <a:lnTo>
                  <a:pt x="3" y="0"/>
                </a:lnTo>
                <a:lnTo>
                  <a:pt x="3" y="3"/>
                </a:lnTo>
                <a:lnTo>
                  <a:pt x="0" y="0"/>
                </a:lnTo>
                <a:lnTo>
                  <a:pt x="3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7" name="Rectangle 371">
            <a:extLst>
              <a:ext uri="{FF2B5EF4-FFF2-40B4-BE49-F238E27FC236}">
                <a16:creationId xmlns:a16="http://schemas.microsoft.com/office/drawing/2014/main" id="{00000000-0008-0000-1600-000093000000}"/>
              </a:ext>
            </a:extLst>
          </xdr:cNvPr>
          <xdr:cNvSpPr>
            <a:spLocks noChangeArrowheads="1"/>
          </xdr:cNvSpPr>
        </xdr:nvSpPr>
        <xdr:spPr bwMode="auto">
          <a:xfrm>
            <a:off x="8456710" y="5114925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8" name="Freeform 372">
            <a:extLst>
              <a:ext uri="{FF2B5EF4-FFF2-40B4-BE49-F238E27FC236}">
                <a16:creationId xmlns:a16="http://schemas.microsoft.com/office/drawing/2014/main" id="{00000000-0008-0000-1600-000094000000}"/>
              </a:ext>
            </a:extLst>
          </xdr:cNvPr>
          <xdr:cNvSpPr>
            <a:spLocks/>
          </xdr:cNvSpPr>
        </xdr:nvSpPr>
        <xdr:spPr bwMode="auto">
          <a:xfrm>
            <a:off x="8355407" y="5162550"/>
            <a:ext cx="0" cy="0"/>
          </a:xfrm>
          <a:custGeom>
            <a:avLst/>
            <a:gdLst>
              <a:gd name="T0" fmla="*/ 0 w 2"/>
              <a:gd name="T1" fmla="*/ 2 w 2"/>
              <a:gd name="T2" fmla="*/ 0 w 2"/>
            </a:gdLst>
            <a:ahLst/>
            <a:cxnLst>
              <a:cxn ang="0">
                <a:pos x="T0" y="0"/>
              </a:cxn>
              <a:cxn ang="0">
                <a:pos x="T1" y="0"/>
              </a:cxn>
              <a:cxn ang="0">
                <a:pos x="T2" y="0"/>
              </a:cxn>
            </a:cxnLst>
            <a:rect l="0" t="0" r="r" b="b"/>
            <a:pathLst>
              <a:path w="2">
                <a:moveTo>
                  <a:pt x="0" y="0"/>
                </a:moveTo>
                <a:lnTo>
                  <a:pt x="2" y="0"/>
                </a:lnTo>
                <a:lnTo>
                  <a:pt x="0" y="0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9" name="Freeform 373">
            <a:extLst>
              <a:ext uri="{FF2B5EF4-FFF2-40B4-BE49-F238E27FC236}">
                <a16:creationId xmlns:a16="http://schemas.microsoft.com/office/drawing/2014/main" id="{00000000-0008-0000-1600-000095000000}"/>
              </a:ext>
            </a:extLst>
          </xdr:cNvPr>
          <xdr:cNvSpPr>
            <a:spLocks/>
          </xdr:cNvSpPr>
        </xdr:nvSpPr>
        <xdr:spPr bwMode="auto">
          <a:xfrm>
            <a:off x="8384190" y="5172075"/>
            <a:ext cx="0" cy="0"/>
          </a:xfrm>
          <a:custGeom>
            <a:avLst/>
            <a:gdLst>
              <a:gd name="T0" fmla="*/ 0 w 2"/>
              <a:gd name="T1" fmla="*/ 6 h 6"/>
              <a:gd name="T2" fmla="*/ 0 w 2"/>
              <a:gd name="T3" fmla="*/ 3 h 6"/>
              <a:gd name="T4" fmla="*/ 2 w 2"/>
              <a:gd name="T5" fmla="*/ 3 h 6"/>
              <a:gd name="T6" fmla="*/ 2 w 2"/>
              <a:gd name="T7" fmla="*/ 0 h 6"/>
              <a:gd name="T8" fmla="*/ 2 w 2"/>
              <a:gd name="T9" fmla="*/ 3 h 6"/>
              <a:gd name="T10" fmla="*/ 2 w 2"/>
              <a:gd name="T11" fmla="*/ 6 h 6"/>
              <a:gd name="T12" fmla="*/ 0 w 2"/>
              <a:gd name="T13" fmla="*/ 6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2" h="6">
                <a:moveTo>
                  <a:pt x="0" y="6"/>
                </a:moveTo>
                <a:lnTo>
                  <a:pt x="0" y="3"/>
                </a:lnTo>
                <a:lnTo>
                  <a:pt x="2" y="3"/>
                </a:lnTo>
                <a:lnTo>
                  <a:pt x="2" y="0"/>
                </a:lnTo>
                <a:lnTo>
                  <a:pt x="2" y="3"/>
                </a:lnTo>
                <a:lnTo>
                  <a:pt x="2" y="6"/>
                </a:lnTo>
                <a:lnTo>
                  <a:pt x="0" y="6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0" name="Rectangle 374">
            <a:extLst>
              <a:ext uri="{FF2B5EF4-FFF2-40B4-BE49-F238E27FC236}">
                <a16:creationId xmlns:a16="http://schemas.microsoft.com/office/drawing/2014/main" id="{00000000-0008-0000-1600-000096000000}"/>
              </a:ext>
            </a:extLst>
          </xdr:cNvPr>
          <xdr:cNvSpPr>
            <a:spLocks noChangeArrowheads="1"/>
          </xdr:cNvSpPr>
        </xdr:nvSpPr>
        <xdr:spPr bwMode="auto">
          <a:xfrm>
            <a:off x="8192307" y="5248275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1" name="Rectangle 375">
            <a:extLst>
              <a:ext uri="{FF2B5EF4-FFF2-40B4-BE49-F238E27FC236}">
                <a16:creationId xmlns:a16="http://schemas.microsoft.com/office/drawing/2014/main" id="{00000000-0008-0000-1600-000097000000}"/>
              </a:ext>
            </a:extLst>
          </xdr:cNvPr>
          <xdr:cNvSpPr>
            <a:spLocks noChangeArrowheads="1"/>
          </xdr:cNvSpPr>
        </xdr:nvSpPr>
        <xdr:spPr bwMode="auto">
          <a:xfrm>
            <a:off x="8192307" y="5248275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2" name="Freeform 376">
            <a:extLst>
              <a:ext uri="{FF2B5EF4-FFF2-40B4-BE49-F238E27FC236}">
                <a16:creationId xmlns:a16="http://schemas.microsoft.com/office/drawing/2014/main" id="{00000000-0008-0000-1600-000098000000}"/>
              </a:ext>
            </a:extLst>
          </xdr:cNvPr>
          <xdr:cNvSpPr>
            <a:spLocks/>
          </xdr:cNvSpPr>
        </xdr:nvSpPr>
        <xdr:spPr bwMode="auto">
          <a:xfrm>
            <a:off x="8466304" y="5114925"/>
            <a:ext cx="0" cy="0"/>
          </a:xfrm>
          <a:custGeom>
            <a:avLst/>
            <a:gdLst>
              <a:gd name="T0" fmla="*/ 0 w 3"/>
              <a:gd name="T1" fmla="*/ 3 h 7"/>
              <a:gd name="T2" fmla="*/ 0 w 3"/>
              <a:gd name="T3" fmla="*/ 7 h 7"/>
              <a:gd name="T4" fmla="*/ 0 w 3"/>
              <a:gd name="T5" fmla="*/ 3 h 7"/>
              <a:gd name="T6" fmla="*/ 3 w 3"/>
              <a:gd name="T7" fmla="*/ 3 h 7"/>
              <a:gd name="T8" fmla="*/ 3 w 3"/>
              <a:gd name="T9" fmla="*/ 0 h 7"/>
              <a:gd name="T10" fmla="*/ 3 w 3"/>
              <a:gd name="T11" fmla="*/ 3 h 7"/>
              <a:gd name="T12" fmla="*/ 3 w 3"/>
              <a:gd name="T13" fmla="*/ 7 h 7"/>
              <a:gd name="T14" fmla="*/ 0 w 3"/>
              <a:gd name="T15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3" h="7">
                <a:moveTo>
                  <a:pt x="0" y="3"/>
                </a:moveTo>
                <a:lnTo>
                  <a:pt x="0" y="7"/>
                </a:lnTo>
                <a:lnTo>
                  <a:pt x="0" y="3"/>
                </a:lnTo>
                <a:lnTo>
                  <a:pt x="3" y="3"/>
                </a:lnTo>
                <a:lnTo>
                  <a:pt x="3" y="0"/>
                </a:lnTo>
                <a:lnTo>
                  <a:pt x="3" y="3"/>
                </a:lnTo>
                <a:lnTo>
                  <a:pt x="3" y="7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3" name="Rectangle 377">
            <a:extLst>
              <a:ext uri="{FF2B5EF4-FFF2-40B4-BE49-F238E27FC236}">
                <a16:creationId xmlns:a16="http://schemas.microsoft.com/office/drawing/2014/main" id="{00000000-0008-0000-1600-000099000000}"/>
              </a:ext>
            </a:extLst>
          </xdr:cNvPr>
          <xdr:cNvSpPr>
            <a:spLocks noChangeArrowheads="1"/>
          </xdr:cNvSpPr>
        </xdr:nvSpPr>
        <xdr:spPr bwMode="auto">
          <a:xfrm>
            <a:off x="8355407" y="5172075"/>
            <a:ext cx="9594" cy="9525"/>
          </a:xfrm>
          <a:prstGeom prst="rect">
            <a:avLst/>
          </a:prstGeom>
          <a:noFill/>
          <a:ln w="1">
            <a:solidFill>
              <a:srgbClr val="373435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4" name="Freeform 378">
            <a:extLst>
              <a:ext uri="{FF2B5EF4-FFF2-40B4-BE49-F238E27FC236}">
                <a16:creationId xmlns:a16="http://schemas.microsoft.com/office/drawing/2014/main" id="{00000000-0008-0000-1600-00009A000000}"/>
              </a:ext>
            </a:extLst>
          </xdr:cNvPr>
          <xdr:cNvSpPr>
            <a:spLocks/>
          </xdr:cNvSpPr>
        </xdr:nvSpPr>
        <xdr:spPr bwMode="auto">
          <a:xfrm>
            <a:off x="8412972" y="5143500"/>
            <a:ext cx="0" cy="0"/>
          </a:xfrm>
          <a:custGeom>
            <a:avLst/>
            <a:gdLst>
              <a:gd name="T0" fmla="*/ 0 w 5"/>
              <a:gd name="T1" fmla="*/ 3 h 3"/>
              <a:gd name="T2" fmla="*/ 2 w 5"/>
              <a:gd name="T3" fmla="*/ 0 h 3"/>
              <a:gd name="T4" fmla="*/ 5 w 5"/>
              <a:gd name="T5" fmla="*/ 0 h 3"/>
              <a:gd name="T6" fmla="*/ 5 w 5"/>
              <a:gd name="T7" fmla="*/ 3 h 3"/>
              <a:gd name="T8" fmla="*/ 0 w 5"/>
              <a:gd name="T9" fmla="*/ 3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" h="3">
                <a:moveTo>
                  <a:pt x="0" y="3"/>
                </a:moveTo>
                <a:lnTo>
                  <a:pt x="2" y="0"/>
                </a:lnTo>
                <a:lnTo>
                  <a:pt x="5" y="0"/>
                </a:lnTo>
                <a:lnTo>
                  <a:pt x="5" y="3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5" name="Freeform 379">
            <a:extLst>
              <a:ext uri="{FF2B5EF4-FFF2-40B4-BE49-F238E27FC236}">
                <a16:creationId xmlns:a16="http://schemas.microsoft.com/office/drawing/2014/main" id="{00000000-0008-0000-1600-00009B000000}"/>
              </a:ext>
            </a:extLst>
          </xdr:cNvPr>
          <xdr:cNvSpPr>
            <a:spLocks/>
          </xdr:cNvSpPr>
        </xdr:nvSpPr>
        <xdr:spPr bwMode="auto">
          <a:xfrm>
            <a:off x="8345813" y="5172075"/>
            <a:ext cx="0" cy="9525"/>
          </a:xfrm>
          <a:custGeom>
            <a:avLst/>
            <a:gdLst>
              <a:gd name="T0" fmla="*/ 0 w 5"/>
              <a:gd name="T1" fmla="*/ 3 h 5"/>
              <a:gd name="T2" fmla="*/ 0 w 5"/>
              <a:gd name="T3" fmla="*/ 0 h 5"/>
              <a:gd name="T4" fmla="*/ 2 w 5"/>
              <a:gd name="T5" fmla="*/ 0 h 5"/>
              <a:gd name="T6" fmla="*/ 5 w 5"/>
              <a:gd name="T7" fmla="*/ 0 h 5"/>
              <a:gd name="T8" fmla="*/ 2 w 5"/>
              <a:gd name="T9" fmla="*/ 3 h 5"/>
              <a:gd name="T10" fmla="*/ 2 w 5"/>
              <a:gd name="T11" fmla="*/ 5 h 5"/>
              <a:gd name="T12" fmla="*/ 0 w 5"/>
              <a:gd name="T13" fmla="*/ 5 h 5"/>
              <a:gd name="T14" fmla="*/ 0 w 5"/>
              <a:gd name="T15" fmla="*/ 3 h 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5" h="5">
                <a:moveTo>
                  <a:pt x="0" y="3"/>
                </a:moveTo>
                <a:lnTo>
                  <a:pt x="0" y="0"/>
                </a:lnTo>
                <a:lnTo>
                  <a:pt x="2" y="0"/>
                </a:lnTo>
                <a:lnTo>
                  <a:pt x="5" y="0"/>
                </a:lnTo>
                <a:lnTo>
                  <a:pt x="2" y="3"/>
                </a:lnTo>
                <a:lnTo>
                  <a:pt x="2" y="5"/>
                </a:lnTo>
                <a:lnTo>
                  <a:pt x="0" y="5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6" name="Freeform 380">
            <a:extLst>
              <a:ext uri="{FF2B5EF4-FFF2-40B4-BE49-F238E27FC236}">
                <a16:creationId xmlns:a16="http://schemas.microsoft.com/office/drawing/2014/main" id="{00000000-0008-0000-1600-00009C000000}"/>
              </a:ext>
            </a:extLst>
          </xdr:cNvPr>
          <xdr:cNvSpPr>
            <a:spLocks/>
          </xdr:cNvSpPr>
        </xdr:nvSpPr>
        <xdr:spPr bwMode="auto">
          <a:xfrm>
            <a:off x="8432161" y="5133975"/>
            <a:ext cx="0" cy="0"/>
          </a:xfrm>
          <a:custGeom>
            <a:avLst/>
            <a:gdLst>
              <a:gd name="T0" fmla="*/ 0 w 6"/>
              <a:gd name="T1" fmla="*/ 3 h 6"/>
              <a:gd name="T2" fmla="*/ 3 w 6"/>
              <a:gd name="T3" fmla="*/ 0 h 6"/>
              <a:gd name="T4" fmla="*/ 6 w 6"/>
              <a:gd name="T5" fmla="*/ 3 h 6"/>
              <a:gd name="T6" fmla="*/ 6 w 6"/>
              <a:gd name="T7" fmla="*/ 6 h 6"/>
              <a:gd name="T8" fmla="*/ 3 w 6"/>
              <a:gd name="T9" fmla="*/ 3 h 6"/>
              <a:gd name="T10" fmla="*/ 0 w 6"/>
              <a:gd name="T11" fmla="*/ 6 h 6"/>
              <a:gd name="T12" fmla="*/ 0 w 6"/>
              <a:gd name="T13" fmla="*/ 3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" h="6">
                <a:moveTo>
                  <a:pt x="0" y="3"/>
                </a:moveTo>
                <a:lnTo>
                  <a:pt x="3" y="0"/>
                </a:lnTo>
                <a:lnTo>
                  <a:pt x="6" y="3"/>
                </a:lnTo>
                <a:lnTo>
                  <a:pt x="6" y="6"/>
                </a:lnTo>
                <a:lnTo>
                  <a:pt x="3" y="3"/>
                </a:lnTo>
                <a:lnTo>
                  <a:pt x="0" y="6"/>
                </a:lnTo>
                <a:lnTo>
                  <a:pt x="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7" name="Freeform 381">
            <a:extLst>
              <a:ext uri="{FF2B5EF4-FFF2-40B4-BE49-F238E27FC236}">
                <a16:creationId xmlns:a16="http://schemas.microsoft.com/office/drawing/2014/main" id="{00000000-0008-0000-1600-00009D000000}"/>
              </a:ext>
            </a:extLst>
          </xdr:cNvPr>
          <xdr:cNvSpPr>
            <a:spLocks/>
          </xdr:cNvSpPr>
        </xdr:nvSpPr>
        <xdr:spPr bwMode="auto">
          <a:xfrm>
            <a:off x="8432161" y="5162550"/>
            <a:ext cx="9594" cy="9525"/>
          </a:xfrm>
          <a:custGeom>
            <a:avLst/>
            <a:gdLst>
              <a:gd name="T0" fmla="*/ 0 w 19"/>
              <a:gd name="T1" fmla="*/ 6 h 14"/>
              <a:gd name="T2" fmla="*/ 6 w 19"/>
              <a:gd name="T3" fmla="*/ 3 h 14"/>
              <a:gd name="T4" fmla="*/ 8 w 19"/>
              <a:gd name="T5" fmla="*/ 0 h 14"/>
              <a:gd name="T6" fmla="*/ 8 w 19"/>
              <a:gd name="T7" fmla="*/ 3 h 14"/>
              <a:gd name="T8" fmla="*/ 19 w 19"/>
              <a:gd name="T9" fmla="*/ 8 h 14"/>
              <a:gd name="T10" fmla="*/ 16 w 19"/>
              <a:gd name="T11" fmla="*/ 11 h 14"/>
              <a:gd name="T12" fmla="*/ 11 w 19"/>
              <a:gd name="T13" fmla="*/ 8 h 14"/>
              <a:gd name="T14" fmla="*/ 6 w 19"/>
              <a:gd name="T15" fmla="*/ 14 h 14"/>
              <a:gd name="T16" fmla="*/ 3 w 19"/>
              <a:gd name="T17" fmla="*/ 8 h 14"/>
              <a:gd name="T18" fmla="*/ 0 w 19"/>
              <a:gd name="T19" fmla="*/ 6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19" h="14">
                <a:moveTo>
                  <a:pt x="0" y="6"/>
                </a:moveTo>
                <a:lnTo>
                  <a:pt x="6" y="3"/>
                </a:lnTo>
                <a:lnTo>
                  <a:pt x="8" y="0"/>
                </a:lnTo>
                <a:lnTo>
                  <a:pt x="8" y="3"/>
                </a:lnTo>
                <a:lnTo>
                  <a:pt x="19" y="8"/>
                </a:lnTo>
                <a:lnTo>
                  <a:pt x="16" y="11"/>
                </a:lnTo>
                <a:lnTo>
                  <a:pt x="11" y="8"/>
                </a:lnTo>
                <a:lnTo>
                  <a:pt x="6" y="14"/>
                </a:lnTo>
                <a:lnTo>
                  <a:pt x="3" y="8"/>
                </a:lnTo>
                <a:lnTo>
                  <a:pt x="0" y="6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8" name="Freeform 382">
            <a:extLst>
              <a:ext uri="{FF2B5EF4-FFF2-40B4-BE49-F238E27FC236}">
                <a16:creationId xmlns:a16="http://schemas.microsoft.com/office/drawing/2014/main" id="{00000000-0008-0000-1600-00009E000000}"/>
              </a:ext>
            </a:extLst>
          </xdr:cNvPr>
          <xdr:cNvSpPr>
            <a:spLocks/>
          </xdr:cNvSpPr>
        </xdr:nvSpPr>
        <xdr:spPr bwMode="auto">
          <a:xfrm>
            <a:off x="8441755" y="5133975"/>
            <a:ext cx="9594" cy="0"/>
          </a:xfrm>
          <a:custGeom>
            <a:avLst/>
            <a:gdLst>
              <a:gd name="T0" fmla="*/ 10 w 19"/>
              <a:gd name="T1" fmla="*/ 3 h 16"/>
              <a:gd name="T2" fmla="*/ 10 w 19"/>
              <a:gd name="T3" fmla="*/ 0 h 16"/>
              <a:gd name="T4" fmla="*/ 19 w 19"/>
              <a:gd name="T5" fmla="*/ 3 h 16"/>
              <a:gd name="T6" fmla="*/ 19 w 19"/>
              <a:gd name="T7" fmla="*/ 5 h 16"/>
              <a:gd name="T8" fmla="*/ 10 w 19"/>
              <a:gd name="T9" fmla="*/ 8 h 16"/>
              <a:gd name="T10" fmla="*/ 2 w 19"/>
              <a:gd name="T11" fmla="*/ 16 h 16"/>
              <a:gd name="T12" fmla="*/ 2 w 19"/>
              <a:gd name="T13" fmla="*/ 11 h 16"/>
              <a:gd name="T14" fmla="*/ 2 w 19"/>
              <a:gd name="T15" fmla="*/ 8 h 16"/>
              <a:gd name="T16" fmla="*/ 0 w 19"/>
              <a:gd name="T17" fmla="*/ 5 h 16"/>
              <a:gd name="T18" fmla="*/ 2 w 19"/>
              <a:gd name="T19" fmla="*/ 3 h 16"/>
              <a:gd name="T20" fmla="*/ 2 w 19"/>
              <a:gd name="T21" fmla="*/ 0 h 16"/>
              <a:gd name="T22" fmla="*/ 2 w 19"/>
              <a:gd name="T23" fmla="*/ 3 h 16"/>
              <a:gd name="T24" fmla="*/ 5 w 19"/>
              <a:gd name="T25" fmla="*/ 5 h 16"/>
              <a:gd name="T26" fmla="*/ 8 w 19"/>
              <a:gd name="T27" fmla="*/ 5 h 16"/>
              <a:gd name="T28" fmla="*/ 10 w 19"/>
              <a:gd name="T29" fmla="*/ 3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19" h="16">
                <a:moveTo>
                  <a:pt x="10" y="3"/>
                </a:moveTo>
                <a:lnTo>
                  <a:pt x="10" y="0"/>
                </a:lnTo>
                <a:lnTo>
                  <a:pt x="19" y="3"/>
                </a:lnTo>
                <a:lnTo>
                  <a:pt x="19" y="5"/>
                </a:lnTo>
                <a:lnTo>
                  <a:pt x="10" y="8"/>
                </a:lnTo>
                <a:lnTo>
                  <a:pt x="2" y="16"/>
                </a:lnTo>
                <a:lnTo>
                  <a:pt x="2" y="11"/>
                </a:lnTo>
                <a:lnTo>
                  <a:pt x="2" y="8"/>
                </a:lnTo>
                <a:lnTo>
                  <a:pt x="0" y="5"/>
                </a:lnTo>
                <a:lnTo>
                  <a:pt x="2" y="3"/>
                </a:lnTo>
                <a:lnTo>
                  <a:pt x="2" y="0"/>
                </a:lnTo>
                <a:lnTo>
                  <a:pt x="2" y="3"/>
                </a:lnTo>
                <a:lnTo>
                  <a:pt x="5" y="5"/>
                </a:lnTo>
                <a:lnTo>
                  <a:pt x="8" y="5"/>
                </a:lnTo>
                <a:lnTo>
                  <a:pt x="10" y="3"/>
                </a:lnTo>
                <a:close/>
              </a:path>
            </a:pathLst>
          </a:custGeom>
          <a:noFill/>
          <a:ln w="1">
            <a:solidFill>
              <a:srgbClr val="373435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9" name="SE">
            <a:extLst>
              <a:ext uri="{FF2B5EF4-FFF2-40B4-BE49-F238E27FC236}">
                <a16:creationId xmlns:a16="http://schemas.microsoft.com/office/drawing/2014/main" id="{00000000-0008-0000-1600-00009F000000}"/>
              </a:ext>
            </a:extLst>
          </xdr:cNvPr>
          <xdr:cNvSpPr>
            <a:spLocks/>
          </xdr:cNvSpPr>
        </xdr:nvSpPr>
        <xdr:spPr bwMode="auto">
          <a:xfrm>
            <a:off x="9354326" y="3200400"/>
            <a:ext cx="249448" cy="285750"/>
          </a:xfrm>
          <a:custGeom>
            <a:avLst/>
            <a:gdLst>
              <a:gd name="T0" fmla="*/ 13 w 750"/>
              <a:gd name="T1" fmla="*/ 500 h 862"/>
              <a:gd name="T2" fmla="*/ 49 w 750"/>
              <a:gd name="T3" fmla="*/ 500 h 862"/>
              <a:gd name="T4" fmla="*/ 82 w 750"/>
              <a:gd name="T5" fmla="*/ 506 h 862"/>
              <a:gd name="T6" fmla="*/ 168 w 750"/>
              <a:gd name="T7" fmla="*/ 448 h 862"/>
              <a:gd name="T8" fmla="*/ 170 w 750"/>
              <a:gd name="T9" fmla="*/ 429 h 862"/>
              <a:gd name="T10" fmla="*/ 159 w 750"/>
              <a:gd name="T11" fmla="*/ 379 h 862"/>
              <a:gd name="T12" fmla="*/ 170 w 750"/>
              <a:gd name="T13" fmla="*/ 363 h 862"/>
              <a:gd name="T14" fmla="*/ 203 w 750"/>
              <a:gd name="T15" fmla="*/ 340 h 862"/>
              <a:gd name="T16" fmla="*/ 170 w 750"/>
              <a:gd name="T17" fmla="*/ 227 h 862"/>
              <a:gd name="T18" fmla="*/ 132 w 750"/>
              <a:gd name="T19" fmla="*/ 194 h 862"/>
              <a:gd name="T20" fmla="*/ 98 w 750"/>
              <a:gd name="T21" fmla="*/ 169 h 862"/>
              <a:gd name="T22" fmla="*/ 113 w 750"/>
              <a:gd name="T23" fmla="*/ 128 h 862"/>
              <a:gd name="T24" fmla="*/ 82 w 750"/>
              <a:gd name="T25" fmla="*/ 92 h 862"/>
              <a:gd name="T26" fmla="*/ 98 w 750"/>
              <a:gd name="T27" fmla="*/ 59 h 862"/>
              <a:gd name="T28" fmla="*/ 82 w 750"/>
              <a:gd name="T29" fmla="*/ 36 h 862"/>
              <a:gd name="T30" fmla="*/ 88 w 750"/>
              <a:gd name="T31" fmla="*/ 15 h 862"/>
              <a:gd name="T32" fmla="*/ 141 w 750"/>
              <a:gd name="T33" fmla="*/ 12 h 862"/>
              <a:gd name="T34" fmla="*/ 177 w 750"/>
              <a:gd name="T35" fmla="*/ 40 h 862"/>
              <a:gd name="T36" fmla="*/ 231 w 750"/>
              <a:gd name="T37" fmla="*/ 59 h 862"/>
              <a:gd name="T38" fmla="*/ 331 w 750"/>
              <a:gd name="T39" fmla="*/ 103 h 862"/>
              <a:gd name="T40" fmla="*/ 383 w 750"/>
              <a:gd name="T41" fmla="*/ 130 h 862"/>
              <a:gd name="T42" fmla="*/ 425 w 750"/>
              <a:gd name="T43" fmla="*/ 161 h 862"/>
              <a:gd name="T44" fmla="*/ 504 w 750"/>
              <a:gd name="T45" fmla="*/ 194 h 862"/>
              <a:gd name="T46" fmla="*/ 521 w 750"/>
              <a:gd name="T47" fmla="*/ 227 h 862"/>
              <a:gd name="T48" fmla="*/ 555 w 750"/>
              <a:gd name="T49" fmla="*/ 266 h 862"/>
              <a:gd name="T50" fmla="*/ 579 w 750"/>
              <a:gd name="T51" fmla="*/ 293 h 862"/>
              <a:gd name="T52" fmla="*/ 612 w 750"/>
              <a:gd name="T53" fmla="*/ 310 h 862"/>
              <a:gd name="T54" fmla="*/ 650 w 750"/>
              <a:gd name="T55" fmla="*/ 310 h 862"/>
              <a:gd name="T56" fmla="*/ 678 w 750"/>
              <a:gd name="T57" fmla="*/ 337 h 862"/>
              <a:gd name="T58" fmla="*/ 701 w 750"/>
              <a:gd name="T59" fmla="*/ 381 h 862"/>
              <a:gd name="T60" fmla="*/ 734 w 750"/>
              <a:gd name="T61" fmla="*/ 381 h 862"/>
              <a:gd name="T62" fmla="*/ 747 w 750"/>
              <a:gd name="T63" fmla="*/ 420 h 862"/>
              <a:gd name="T64" fmla="*/ 581 w 750"/>
              <a:gd name="T65" fmla="*/ 500 h 862"/>
              <a:gd name="T66" fmla="*/ 483 w 750"/>
              <a:gd name="T67" fmla="*/ 621 h 862"/>
              <a:gd name="T68" fmla="*/ 372 w 750"/>
              <a:gd name="T69" fmla="*/ 803 h 862"/>
              <a:gd name="T70" fmla="*/ 336 w 750"/>
              <a:gd name="T71" fmla="*/ 831 h 862"/>
              <a:gd name="T72" fmla="*/ 281 w 750"/>
              <a:gd name="T73" fmla="*/ 854 h 862"/>
              <a:gd name="T74" fmla="*/ 270 w 750"/>
              <a:gd name="T75" fmla="*/ 846 h 862"/>
              <a:gd name="T76" fmla="*/ 246 w 750"/>
              <a:gd name="T77" fmla="*/ 839 h 862"/>
              <a:gd name="T78" fmla="*/ 231 w 750"/>
              <a:gd name="T79" fmla="*/ 859 h 862"/>
              <a:gd name="T80" fmla="*/ 210 w 750"/>
              <a:gd name="T81" fmla="*/ 854 h 862"/>
              <a:gd name="T82" fmla="*/ 179 w 750"/>
              <a:gd name="T83" fmla="*/ 843 h 862"/>
              <a:gd name="T84" fmla="*/ 159 w 750"/>
              <a:gd name="T85" fmla="*/ 820 h 862"/>
              <a:gd name="T86" fmla="*/ 159 w 750"/>
              <a:gd name="T87" fmla="*/ 807 h 862"/>
              <a:gd name="T88" fmla="*/ 143 w 750"/>
              <a:gd name="T89" fmla="*/ 807 h 862"/>
              <a:gd name="T90" fmla="*/ 126 w 750"/>
              <a:gd name="T91" fmla="*/ 793 h 862"/>
              <a:gd name="T92" fmla="*/ 118 w 750"/>
              <a:gd name="T93" fmla="*/ 793 h 862"/>
              <a:gd name="T94" fmla="*/ 110 w 750"/>
              <a:gd name="T95" fmla="*/ 779 h 862"/>
              <a:gd name="T96" fmla="*/ 98 w 750"/>
              <a:gd name="T97" fmla="*/ 759 h 862"/>
              <a:gd name="T98" fmla="*/ 101 w 750"/>
              <a:gd name="T99" fmla="*/ 732 h 862"/>
              <a:gd name="T100" fmla="*/ 107 w 750"/>
              <a:gd name="T101" fmla="*/ 715 h 862"/>
              <a:gd name="T102" fmla="*/ 96 w 750"/>
              <a:gd name="T103" fmla="*/ 705 h 862"/>
              <a:gd name="T104" fmla="*/ 72 w 750"/>
              <a:gd name="T105" fmla="*/ 677 h 862"/>
              <a:gd name="T106" fmla="*/ 65 w 750"/>
              <a:gd name="T107" fmla="*/ 649 h 862"/>
              <a:gd name="T108" fmla="*/ 57 w 750"/>
              <a:gd name="T109" fmla="*/ 638 h 862"/>
              <a:gd name="T110" fmla="*/ 38 w 750"/>
              <a:gd name="T111" fmla="*/ 621 h 862"/>
              <a:gd name="T112" fmla="*/ 13 w 750"/>
              <a:gd name="T113" fmla="*/ 591 h 862"/>
              <a:gd name="T114" fmla="*/ 5 w 750"/>
              <a:gd name="T115" fmla="*/ 558 h 8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</a:cxnLst>
            <a:rect l="0" t="0" r="r" b="b"/>
            <a:pathLst>
              <a:path w="750" h="862">
                <a:moveTo>
                  <a:pt x="3" y="536"/>
                </a:moveTo>
                <a:lnTo>
                  <a:pt x="5" y="536"/>
                </a:lnTo>
                <a:lnTo>
                  <a:pt x="8" y="531"/>
                </a:lnTo>
                <a:lnTo>
                  <a:pt x="11" y="522"/>
                </a:lnTo>
                <a:lnTo>
                  <a:pt x="11" y="517"/>
                </a:lnTo>
                <a:lnTo>
                  <a:pt x="11" y="511"/>
                </a:lnTo>
                <a:lnTo>
                  <a:pt x="11" y="506"/>
                </a:lnTo>
                <a:lnTo>
                  <a:pt x="13" y="500"/>
                </a:lnTo>
                <a:lnTo>
                  <a:pt x="16" y="500"/>
                </a:lnTo>
                <a:lnTo>
                  <a:pt x="24" y="498"/>
                </a:lnTo>
                <a:lnTo>
                  <a:pt x="27" y="503"/>
                </a:lnTo>
                <a:lnTo>
                  <a:pt x="32" y="503"/>
                </a:lnTo>
                <a:lnTo>
                  <a:pt x="36" y="503"/>
                </a:lnTo>
                <a:lnTo>
                  <a:pt x="41" y="506"/>
                </a:lnTo>
                <a:lnTo>
                  <a:pt x="47" y="506"/>
                </a:lnTo>
                <a:lnTo>
                  <a:pt x="49" y="500"/>
                </a:lnTo>
                <a:lnTo>
                  <a:pt x="55" y="503"/>
                </a:lnTo>
                <a:lnTo>
                  <a:pt x="60" y="498"/>
                </a:lnTo>
                <a:lnTo>
                  <a:pt x="63" y="500"/>
                </a:lnTo>
                <a:lnTo>
                  <a:pt x="65" y="503"/>
                </a:lnTo>
                <a:lnTo>
                  <a:pt x="74" y="500"/>
                </a:lnTo>
                <a:lnTo>
                  <a:pt x="77" y="500"/>
                </a:lnTo>
                <a:lnTo>
                  <a:pt x="80" y="506"/>
                </a:lnTo>
                <a:lnTo>
                  <a:pt x="82" y="506"/>
                </a:lnTo>
                <a:lnTo>
                  <a:pt x="88" y="511"/>
                </a:lnTo>
                <a:lnTo>
                  <a:pt x="88" y="514"/>
                </a:lnTo>
                <a:lnTo>
                  <a:pt x="88" y="525"/>
                </a:lnTo>
                <a:lnTo>
                  <a:pt x="98" y="525"/>
                </a:lnTo>
                <a:lnTo>
                  <a:pt x="110" y="519"/>
                </a:lnTo>
                <a:lnTo>
                  <a:pt x="124" y="514"/>
                </a:lnTo>
                <a:lnTo>
                  <a:pt x="174" y="495"/>
                </a:lnTo>
                <a:lnTo>
                  <a:pt x="168" y="448"/>
                </a:lnTo>
                <a:lnTo>
                  <a:pt x="168" y="445"/>
                </a:lnTo>
                <a:lnTo>
                  <a:pt x="165" y="442"/>
                </a:lnTo>
                <a:lnTo>
                  <a:pt x="165" y="440"/>
                </a:lnTo>
                <a:lnTo>
                  <a:pt x="162" y="437"/>
                </a:lnTo>
                <a:lnTo>
                  <a:pt x="162" y="434"/>
                </a:lnTo>
                <a:lnTo>
                  <a:pt x="168" y="434"/>
                </a:lnTo>
                <a:lnTo>
                  <a:pt x="168" y="431"/>
                </a:lnTo>
                <a:lnTo>
                  <a:pt x="170" y="429"/>
                </a:lnTo>
                <a:lnTo>
                  <a:pt x="170" y="431"/>
                </a:lnTo>
                <a:lnTo>
                  <a:pt x="170" y="426"/>
                </a:lnTo>
                <a:lnTo>
                  <a:pt x="174" y="420"/>
                </a:lnTo>
                <a:lnTo>
                  <a:pt x="174" y="417"/>
                </a:lnTo>
                <a:lnTo>
                  <a:pt x="174" y="414"/>
                </a:lnTo>
                <a:lnTo>
                  <a:pt x="170" y="406"/>
                </a:lnTo>
                <a:lnTo>
                  <a:pt x="157" y="381"/>
                </a:lnTo>
                <a:lnTo>
                  <a:pt x="159" y="379"/>
                </a:lnTo>
                <a:lnTo>
                  <a:pt x="157" y="373"/>
                </a:lnTo>
                <a:lnTo>
                  <a:pt x="165" y="371"/>
                </a:lnTo>
                <a:lnTo>
                  <a:pt x="162" y="371"/>
                </a:lnTo>
                <a:lnTo>
                  <a:pt x="162" y="368"/>
                </a:lnTo>
                <a:lnTo>
                  <a:pt x="165" y="365"/>
                </a:lnTo>
                <a:lnTo>
                  <a:pt x="165" y="363"/>
                </a:lnTo>
                <a:lnTo>
                  <a:pt x="168" y="363"/>
                </a:lnTo>
                <a:lnTo>
                  <a:pt x="170" y="363"/>
                </a:lnTo>
                <a:lnTo>
                  <a:pt x="170" y="360"/>
                </a:lnTo>
                <a:lnTo>
                  <a:pt x="174" y="357"/>
                </a:lnTo>
                <a:lnTo>
                  <a:pt x="177" y="357"/>
                </a:lnTo>
                <a:lnTo>
                  <a:pt x="185" y="352"/>
                </a:lnTo>
                <a:lnTo>
                  <a:pt x="187" y="348"/>
                </a:lnTo>
                <a:lnTo>
                  <a:pt x="195" y="348"/>
                </a:lnTo>
                <a:lnTo>
                  <a:pt x="207" y="343"/>
                </a:lnTo>
                <a:lnTo>
                  <a:pt x="203" y="340"/>
                </a:lnTo>
                <a:lnTo>
                  <a:pt x="203" y="337"/>
                </a:lnTo>
                <a:lnTo>
                  <a:pt x="193" y="285"/>
                </a:lnTo>
                <a:lnTo>
                  <a:pt x="187" y="283"/>
                </a:lnTo>
                <a:lnTo>
                  <a:pt x="187" y="279"/>
                </a:lnTo>
                <a:lnTo>
                  <a:pt x="190" y="266"/>
                </a:lnTo>
                <a:lnTo>
                  <a:pt x="190" y="260"/>
                </a:lnTo>
                <a:lnTo>
                  <a:pt x="182" y="250"/>
                </a:lnTo>
                <a:lnTo>
                  <a:pt x="170" y="227"/>
                </a:lnTo>
                <a:lnTo>
                  <a:pt x="170" y="219"/>
                </a:lnTo>
                <a:lnTo>
                  <a:pt x="170" y="216"/>
                </a:lnTo>
                <a:lnTo>
                  <a:pt x="170" y="210"/>
                </a:lnTo>
                <a:lnTo>
                  <a:pt x="168" y="205"/>
                </a:lnTo>
                <a:lnTo>
                  <a:pt x="149" y="194"/>
                </a:lnTo>
                <a:lnTo>
                  <a:pt x="146" y="197"/>
                </a:lnTo>
                <a:lnTo>
                  <a:pt x="138" y="194"/>
                </a:lnTo>
                <a:lnTo>
                  <a:pt x="132" y="194"/>
                </a:lnTo>
                <a:lnTo>
                  <a:pt x="129" y="194"/>
                </a:lnTo>
                <a:lnTo>
                  <a:pt x="129" y="189"/>
                </a:lnTo>
                <a:lnTo>
                  <a:pt x="124" y="189"/>
                </a:lnTo>
                <a:lnTo>
                  <a:pt x="118" y="191"/>
                </a:lnTo>
                <a:lnTo>
                  <a:pt x="116" y="191"/>
                </a:lnTo>
                <a:lnTo>
                  <a:pt x="113" y="189"/>
                </a:lnTo>
                <a:lnTo>
                  <a:pt x="105" y="172"/>
                </a:lnTo>
                <a:lnTo>
                  <a:pt x="98" y="169"/>
                </a:lnTo>
                <a:lnTo>
                  <a:pt x="98" y="166"/>
                </a:lnTo>
                <a:lnTo>
                  <a:pt x="105" y="158"/>
                </a:lnTo>
                <a:lnTo>
                  <a:pt x="105" y="150"/>
                </a:lnTo>
                <a:lnTo>
                  <a:pt x="110" y="145"/>
                </a:lnTo>
                <a:lnTo>
                  <a:pt x="110" y="141"/>
                </a:lnTo>
                <a:lnTo>
                  <a:pt x="107" y="138"/>
                </a:lnTo>
                <a:lnTo>
                  <a:pt x="110" y="133"/>
                </a:lnTo>
                <a:lnTo>
                  <a:pt x="113" y="128"/>
                </a:lnTo>
                <a:lnTo>
                  <a:pt x="110" y="125"/>
                </a:lnTo>
                <a:lnTo>
                  <a:pt x="107" y="125"/>
                </a:lnTo>
                <a:lnTo>
                  <a:pt x="98" y="122"/>
                </a:lnTo>
                <a:lnTo>
                  <a:pt x="90" y="114"/>
                </a:lnTo>
                <a:lnTo>
                  <a:pt x="90" y="112"/>
                </a:lnTo>
                <a:lnTo>
                  <a:pt x="88" y="112"/>
                </a:lnTo>
                <a:lnTo>
                  <a:pt x="82" y="100"/>
                </a:lnTo>
                <a:lnTo>
                  <a:pt x="82" y="92"/>
                </a:lnTo>
                <a:lnTo>
                  <a:pt x="82" y="84"/>
                </a:lnTo>
                <a:lnTo>
                  <a:pt x="82" y="78"/>
                </a:lnTo>
                <a:lnTo>
                  <a:pt x="82" y="76"/>
                </a:lnTo>
                <a:lnTo>
                  <a:pt x="82" y="73"/>
                </a:lnTo>
                <a:lnTo>
                  <a:pt x="88" y="69"/>
                </a:lnTo>
                <a:lnTo>
                  <a:pt x="90" y="64"/>
                </a:lnTo>
                <a:lnTo>
                  <a:pt x="96" y="59"/>
                </a:lnTo>
                <a:lnTo>
                  <a:pt x="98" y="59"/>
                </a:lnTo>
                <a:lnTo>
                  <a:pt x="101" y="59"/>
                </a:lnTo>
                <a:lnTo>
                  <a:pt x="105" y="56"/>
                </a:lnTo>
                <a:lnTo>
                  <a:pt x="101" y="53"/>
                </a:lnTo>
                <a:lnTo>
                  <a:pt x="96" y="51"/>
                </a:lnTo>
                <a:lnTo>
                  <a:pt x="93" y="48"/>
                </a:lnTo>
                <a:lnTo>
                  <a:pt x="90" y="45"/>
                </a:lnTo>
                <a:lnTo>
                  <a:pt x="85" y="43"/>
                </a:lnTo>
                <a:lnTo>
                  <a:pt x="82" y="36"/>
                </a:lnTo>
                <a:lnTo>
                  <a:pt x="82" y="28"/>
                </a:lnTo>
                <a:lnTo>
                  <a:pt x="82" y="26"/>
                </a:lnTo>
                <a:lnTo>
                  <a:pt x="85" y="23"/>
                </a:lnTo>
                <a:lnTo>
                  <a:pt x="88" y="26"/>
                </a:lnTo>
                <a:lnTo>
                  <a:pt x="88" y="23"/>
                </a:lnTo>
                <a:lnTo>
                  <a:pt x="90" y="20"/>
                </a:lnTo>
                <a:lnTo>
                  <a:pt x="90" y="18"/>
                </a:lnTo>
                <a:lnTo>
                  <a:pt x="88" y="15"/>
                </a:lnTo>
                <a:lnTo>
                  <a:pt x="90" y="12"/>
                </a:lnTo>
                <a:lnTo>
                  <a:pt x="93" y="9"/>
                </a:lnTo>
                <a:lnTo>
                  <a:pt x="93" y="7"/>
                </a:lnTo>
                <a:lnTo>
                  <a:pt x="96" y="0"/>
                </a:lnTo>
                <a:lnTo>
                  <a:pt x="101" y="7"/>
                </a:lnTo>
                <a:lnTo>
                  <a:pt x="116" y="9"/>
                </a:lnTo>
                <a:lnTo>
                  <a:pt x="132" y="15"/>
                </a:lnTo>
                <a:lnTo>
                  <a:pt x="141" y="12"/>
                </a:lnTo>
                <a:lnTo>
                  <a:pt x="143" y="12"/>
                </a:lnTo>
                <a:lnTo>
                  <a:pt x="146" y="15"/>
                </a:lnTo>
                <a:lnTo>
                  <a:pt x="162" y="28"/>
                </a:lnTo>
                <a:lnTo>
                  <a:pt x="165" y="28"/>
                </a:lnTo>
                <a:lnTo>
                  <a:pt x="165" y="34"/>
                </a:lnTo>
                <a:lnTo>
                  <a:pt x="170" y="34"/>
                </a:lnTo>
                <a:lnTo>
                  <a:pt x="174" y="34"/>
                </a:lnTo>
                <a:lnTo>
                  <a:pt x="177" y="40"/>
                </a:lnTo>
                <a:lnTo>
                  <a:pt x="182" y="45"/>
                </a:lnTo>
                <a:lnTo>
                  <a:pt x="185" y="53"/>
                </a:lnTo>
                <a:lnTo>
                  <a:pt x="187" y="53"/>
                </a:lnTo>
                <a:lnTo>
                  <a:pt x="198" y="48"/>
                </a:lnTo>
                <a:lnTo>
                  <a:pt x="201" y="48"/>
                </a:lnTo>
                <a:lnTo>
                  <a:pt x="215" y="51"/>
                </a:lnTo>
                <a:lnTo>
                  <a:pt x="226" y="56"/>
                </a:lnTo>
                <a:lnTo>
                  <a:pt x="231" y="59"/>
                </a:lnTo>
                <a:lnTo>
                  <a:pt x="234" y="64"/>
                </a:lnTo>
                <a:lnTo>
                  <a:pt x="236" y="69"/>
                </a:lnTo>
                <a:lnTo>
                  <a:pt x="236" y="73"/>
                </a:lnTo>
                <a:lnTo>
                  <a:pt x="267" y="92"/>
                </a:lnTo>
                <a:lnTo>
                  <a:pt x="272" y="95"/>
                </a:lnTo>
                <a:lnTo>
                  <a:pt x="281" y="95"/>
                </a:lnTo>
                <a:lnTo>
                  <a:pt x="315" y="100"/>
                </a:lnTo>
                <a:lnTo>
                  <a:pt x="331" y="103"/>
                </a:lnTo>
                <a:lnTo>
                  <a:pt x="333" y="105"/>
                </a:lnTo>
                <a:lnTo>
                  <a:pt x="345" y="112"/>
                </a:lnTo>
                <a:lnTo>
                  <a:pt x="353" y="114"/>
                </a:lnTo>
                <a:lnTo>
                  <a:pt x="358" y="114"/>
                </a:lnTo>
                <a:lnTo>
                  <a:pt x="361" y="117"/>
                </a:lnTo>
                <a:lnTo>
                  <a:pt x="364" y="120"/>
                </a:lnTo>
                <a:lnTo>
                  <a:pt x="374" y="128"/>
                </a:lnTo>
                <a:lnTo>
                  <a:pt x="383" y="130"/>
                </a:lnTo>
                <a:lnTo>
                  <a:pt x="389" y="133"/>
                </a:lnTo>
                <a:lnTo>
                  <a:pt x="397" y="141"/>
                </a:lnTo>
                <a:lnTo>
                  <a:pt x="402" y="150"/>
                </a:lnTo>
                <a:lnTo>
                  <a:pt x="405" y="155"/>
                </a:lnTo>
                <a:lnTo>
                  <a:pt x="405" y="158"/>
                </a:lnTo>
                <a:lnTo>
                  <a:pt x="408" y="161"/>
                </a:lnTo>
                <a:lnTo>
                  <a:pt x="414" y="161"/>
                </a:lnTo>
                <a:lnTo>
                  <a:pt x="425" y="161"/>
                </a:lnTo>
                <a:lnTo>
                  <a:pt x="443" y="164"/>
                </a:lnTo>
                <a:lnTo>
                  <a:pt x="452" y="169"/>
                </a:lnTo>
                <a:lnTo>
                  <a:pt x="474" y="189"/>
                </a:lnTo>
                <a:lnTo>
                  <a:pt x="486" y="199"/>
                </a:lnTo>
                <a:lnTo>
                  <a:pt x="491" y="199"/>
                </a:lnTo>
                <a:lnTo>
                  <a:pt x="494" y="199"/>
                </a:lnTo>
                <a:lnTo>
                  <a:pt x="502" y="194"/>
                </a:lnTo>
                <a:lnTo>
                  <a:pt x="504" y="194"/>
                </a:lnTo>
                <a:lnTo>
                  <a:pt x="507" y="194"/>
                </a:lnTo>
                <a:lnTo>
                  <a:pt x="519" y="199"/>
                </a:lnTo>
                <a:lnTo>
                  <a:pt x="519" y="202"/>
                </a:lnTo>
                <a:lnTo>
                  <a:pt x="521" y="207"/>
                </a:lnTo>
                <a:lnTo>
                  <a:pt x="521" y="214"/>
                </a:lnTo>
                <a:lnTo>
                  <a:pt x="521" y="216"/>
                </a:lnTo>
                <a:lnTo>
                  <a:pt x="521" y="224"/>
                </a:lnTo>
                <a:lnTo>
                  <a:pt x="521" y="227"/>
                </a:lnTo>
                <a:lnTo>
                  <a:pt x="524" y="230"/>
                </a:lnTo>
                <a:lnTo>
                  <a:pt x="524" y="233"/>
                </a:lnTo>
                <a:lnTo>
                  <a:pt x="524" y="235"/>
                </a:lnTo>
                <a:lnTo>
                  <a:pt x="527" y="243"/>
                </a:lnTo>
                <a:lnTo>
                  <a:pt x="532" y="250"/>
                </a:lnTo>
                <a:lnTo>
                  <a:pt x="538" y="258"/>
                </a:lnTo>
                <a:lnTo>
                  <a:pt x="540" y="263"/>
                </a:lnTo>
                <a:lnTo>
                  <a:pt x="555" y="266"/>
                </a:lnTo>
                <a:lnTo>
                  <a:pt x="560" y="271"/>
                </a:lnTo>
                <a:lnTo>
                  <a:pt x="565" y="271"/>
                </a:lnTo>
                <a:lnTo>
                  <a:pt x="568" y="276"/>
                </a:lnTo>
                <a:lnTo>
                  <a:pt x="568" y="279"/>
                </a:lnTo>
                <a:lnTo>
                  <a:pt x="568" y="283"/>
                </a:lnTo>
                <a:lnTo>
                  <a:pt x="568" y="285"/>
                </a:lnTo>
                <a:lnTo>
                  <a:pt x="571" y="288"/>
                </a:lnTo>
                <a:lnTo>
                  <a:pt x="579" y="293"/>
                </a:lnTo>
                <a:lnTo>
                  <a:pt x="581" y="296"/>
                </a:lnTo>
                <a:lnTo>
                  <a:pt x="596" y="299"/>
                </a:lnTo>
                <a:lnTo>
                  <a:pt x="599" y="299"/>
                </a:lnTo>
                <a:lnTo>
                  <a:pt x="607" y="302"/>
                </a:lnTo>
                <a:lnTo>
                  <a:pt x="607" y="304"/>
                </a:lnTo>
                <a:lnTo>
                  <a:pt x="604" y="307"/>
                </a:lnTo>
                <a:lnTo>
                  <a:pt x="607" y="307"/>
                </a:lnTo>
                <a:lnTo>
                  <a:pt x="612" y="310"/>
                </a:lnTo>
                <a:lnTo>
                  <a:pt x="618" y="315"/>
                </a:lnTo>
                <a:lnTo>
                  <a:pt x="621" y="315"/>
                </a:lnTo>
                <a:lnTo>
                  <a:pt x="626" y="319"/>
                </a:lnTo>
                <a:lnTo>
                  <a:pt x="629" y="319"/>
                </a:lnTo>
                <a:lnTo>
                  <a:pt x="634" y="319"/>
                </a:lnTo>
                <a:lnTo>
                  <a:pt x="637" y="315"/>
                </a:lnTo>
                <a:lnTo>
                  <a:pt x="645" y="315"/>
                </a:lnTo>
                <a:lnTo>
                  <a:pt x="650" y="310"/>
                </a:lnTo>
                <a:lnTo>
                  <a:pt x="654" y="310"/>
                </a:lnTo>
                <a:lnTo>
                  <a:pt x="657" y="310"/>
                </a:lnTo>
                <a:lnTo>
                  <a:pt x="660" y="312"/>
                </a:lnTo>
                <a:lnTo>
                  <a:pt x="662" y="315"/>
                </a:lnTo>
                <a:lnTo>
                  <a:pt x="662" y="319"/>
                </a:lnTo>
                <a:lnTo>
                  <a:pt x="670" y="324"/>
                </a:lnTo>
                <a:lnTo>
                  <a:pt x="673" y="329"/>
                </a:lnTo>
                <a:lnTo>
                  <a:pt x="678" y="337"/>
                </a:lnTo>
                <a:lnTo>
                  <a:pt x="681" y="343"/>
                </a:lnTo>
                <a:lnTo>
                  <a:pt x="681" y="357"/>
                </a:lnTo>
                <a:lnTo>
                  <a:pt x="684" y="368"/>
                </a:lnTo>
                <a:lnTo>
                  <a:pt x="681" y="379"/>
                </a:lnTo>
                <a:lnTo>
                  <a:pt x="690" y="384"/>
                </a:lnTo>
                <a:lnTo>
                  <a:pt x="693" y="381"/>
                </a:lnTo>
                <a:lnTo>
                  <a:pt x="703" y="381"/>
                </a:lnTo>
                <a:lnTo>
                  <a:pt x="701" y="381"/>
                </a:lnTo>
                <a:lnTo>
                  <a:pt x="701" y="384"/>
                </a:lnTo>
                <a:lnTo>
                  <a:pt x="703" y="384"/>
                </a:lnTo>
                <a:lnTo>
                  <a:pt x="711" y="381"/>
                </a:lnTo>
                <a:lnTo>
                  <a:pt x="714" y="381"/>
                </a:lnTo>
                <a:lnTo>
                  <a:pt x="714" y="379"/>
                </a:lnTo>
                <a:lnTo>
                  <a:pt x="723" y="373"/>
                </a:lnTo>
                <a:lnTo>
                  <a:pt x="726" y="376"/>
                </a:lnTo>
                <a:lnTo>
                  <a:pt x="734" y="381"/>
                </a:lnTo>
                <a:lnTo>
                  <a:pt x="737" y="381"/>
                </a:lnTo>
                <a:lnTo>
                  <a:pt x="739" y="390"/>
                </a:lnTo>
                <a:lnTo>
                  <a:pt x="747" y="406"/>
                </a:lnTo>
                <a:lnTo>
                  <a:pt x="750" y="412"/>
                </a:lnTo>
                <a:lnTo>
                  <a:pt x="750" y="414"/>
                </a:lnTo>
                <a:lnTo>
                  <a:pt x="750" y="417"/>
                </a:lnTo>
                <a:lnTo>
                  <a:pt x="750" y="423"/>
                </a:lnTo>
                <a:lnTo>
                  <a:pt x="747" y="420"/>
                </a:lnTo>
                <a:lnTo>
                  <a:pt x="734" y="423"/>
                </a:lnTo>
                <a:lnTo>
                  <a:pt x="709" y="429"/>
                </a:lnTo>
                <a:lnTo>
                  <a:pt x="676" y="442"/>
                </a:lnTo>
                <a:lnTo>
                  <a:pt x="660" y="450"/>
                </a:lnTo>
                <a:lnTo>
                  <a:pt x="645" y="462"/>
                </a:lnTo>
                <a:lnTo>
                  <a:pt x="634" y="470"/>
                </a:lnTo>
                <a:lnTo>
                  <a:pt x="615" y="478"/>
                </a:lnTo>
                <a:lnTo>
                  <a:pt x="581" y="500"/>
                </a:lnTo>
                <a:lnTo>
                  <a:pt x="568" y="514"/>
                </a:lnTo>
                <a:lnTo>
                  <a:pt x="565" y="517"/>
                </a:lnTo>
                <a:lnTo>
                  <a:pt x="530" y="552"/>
                </a:lnTo>
                <a:lnTo>
                  <a:pt x="519" y="567"/>
                </a:lnTo>
                <a:lnTo>
                  <a:pt x="507" y="583"/>
                </a:lnTo>
                <a:lnTo>
                  <a:pt x="494" y="603"/>
                </a:lnTo>
                <a:lnTo>
                  <a:pt x="494" y="608"/>
                </a:lnTo>
                <a:lnTo>
                  <a:pt x="483" y="621"/>
                </a:lnTo>
                <a:lnTo>
                  <a:pt x="452" y="666"/>
                </a:lnTo>
                <a:lnTo>
                  <a:pt x="441" y="688"/>
                </a:lnTo>
                <a:lnTo>
                  <a:pt x="443" y="690"/>
                </a:lnTo>
                <a:lnTo>
                  <a:pt x="422" y="715"/>
                </a:lnTo>
                <a:lnTo>
                  <a:pt x="400" y="743"/>
                </a:lnTo>
                <a:lnTo>
                  <a:pt x="386" y="767"/>
                </a:lnTo>
                <a:lnTo>
                  <a:pt x="374" y="801"/>
                </a:lnTo>
                <a:lnTo>
                  <a:pt x="372" y="803"/>
                </a:lnTo>
                <a:lnTo>
                  <a:pt x="372" y="810"/>
                </a:lnTo>
                <a:lnTo>
                  <a:pt x="366" y="810"/>
                </a:lnTo>
                <a:lnTo>
                  <a:pt x="364" y="810"/>
                </a:lnTo>
                <a:lnTo>
                  <a:pt x="358" y="810"/>
                </a:lnTo>
                <a:lnTo>
                  <a:pt x="356" y="815"/>
                </a:lnTo>
                <a:lnTo>
                  <a:pt x="353" y="815"/>
                </a:lnTo>
                <a:lnTo>
                  <a:pt x="345" y="823"/>
                </a:lnTo>
                <a:lnTo>
                  <a:pt x="336" y="831"/>
                </a:lnTo>
                <a:lnTo>
                  <a:pt x="325" y="839"/>
                </a:lnTo>
                <a:lnTo>
                  <a:pt x="320" y="843"/>
                </a:lnTo>
                <a:lnTo>
                  <a:pt x="317" y="843"/>
                </a:lnTo>
                <a:lnTo>
                  <a:pt x="305" y="843"/>
                </a:lnTo>
                <a:lnTo>
                  <a:pt x="300" y="843"/>
                </a:lnTo>
                <a:lnTo>
                  <a:pt x="295" y="848"/>
                </a:lnTo>
                <a:lnTo>
                  <a:pt x="295" y="854"/>
                </a:lnTo>
                <a:lnTo>
                  <a:pt x="281" y="854"/>
                </a:lnTo>
                <a:lnTo>
                  <a:pt x="279" y="854"/>
                </a:lnTo>
                <a:lnTo>
                  <a:pt x="276" y="851"/>
                </a:lnTo>
                <a:lnTo>
                  <a:pt x="272" y="851"/>
                </a:lnTo>
                <a:lnTo>
                  <a:pt x="270" y="851"/>
                </a:lnTo>
                <a:lnTo>
                  <a:pt x="272" y="854"/>
                </a:lnTo>
                <a:lnTo>
                  <a:pt x="270" y="854"/>
                </a:lnTo>
                <a:lnTo>
                  <a:pt x="267" y="851"/>
                </a:lnTo>
                <a:lnTo>
                  <a:pt x="270" y="846"/>
                </a:lnTo>
                <a:lnTo>
                  <a:pt x="267" y="846"/>
                </a:lnTo>
                <a:lnTo>
                  <a:pt x="264" y="846"/>
                </a:lnTo>
                <a:lnTo>
                  <a:pt x="259" y="848"/>
                </a:lnTo>
                <a:lnTo>
                  <a:pt x="256" y="848"/>
                </a:lnTo>
                <a:lnTo>
                  <a:pt x="254" y="848"/>
                </a:lnTo>
                <a:lnTo>
                  <a:pt x="251" y="846"/>
                </a:lnTo>
                <a:lnTo>
                  <a:pt x="248" y="839"/>
                </a:lnTo>
                <a:lnTo>
                  <a:pt x="246" y="839"/>
                </a:lnTo>
                <a:lnTo>
                  <a:pt x="243" y="843"/>
                </a:lnTo>
                <a:lnTo>
                  <a:pt x="240" y="839"/>
                </a:lnTo>
                <a:lnTo>
                  <a:pt x="240" y="846"/>
                </a:lnTo>
                <a:lnTo>
                  <a:pt x="236" y="846"/>
                </a:lnTo>
                <a:lnTo>
                  <a:pt x="234" y="846"/>
                </a:lnTo>
                <a:lnTo>
                  <a:pt x="236" y="851"/>
                </a:lnTo>
                <a:lnTo>
                  <a:pt x="231" y="856"/>
                </a:lnTo>
                <a:lnTo>
                  <a:pt x="231" y="859"/>
                </a:lnTo>
                <a:lnTo>
                  <a:pt x="231" y="862"/>
                </a:lnTo>
                <a:lnTo>
                  <a:pt x="226" y="859"/>
                </a:lnTo>
                <a:lnTo>
                  <a:pt x="220" y="859"/>
                </a:lnTo>
                <a:lnTo>
                  <a:pt x="223" y="851"/>
                </a:lnTo>
                <a:lnTo>
                  <a:pt x="220" y="851"/>
                </a:lnTo>
                <a:lnTo>
                  <a:pt x="215" y="854"/>
                </a:lnTo>
                <a:lnTo>
                  <a:pt x="212" y="854"/>
                </a:lnTo>
                <a:lnTo>
                  <a:pt x="210" y="854"/>
                </a:lnTo>
                <a:lnTo>
                  <a:pt x="210" y="848"/>
                </a:lnTo>
                <a:lnTo>
                  <a:pt x="201" y="848"/>
                </a:lnTo>
                <a:lnTo>
                  <a:pt x="195" y="843"/>
                </a:lnTo>
                <a:lnTo>
                  <a:pt x="193" y="846"/>
                </a:lnTo>
                <a:lnTo>
                  <a:pt x="190" y="843"/>
                </a:lnTo>
                <a:lnTo>
                  <a:pt x="185" y="843"/>
                </a:lnTo>
                <a:lnTo>
                  <a:pt x="182" y="839"/>
                </a:lnTo>
                <a:lnTo>
                  <a:pt x="179" y="843"/>
                </a:lnTo>
                <a:lnTo>
                  <a:pt x="174" y="839"/>
                </a:lnTo>
                <a:lnTo>
                  <a:pt x="174" y="834"/>
                </a:lnTo>
                <a:lnTo>
                  <a:pt x="177" y="831"/>
                </a:lnTo>
                <a:lnTo>
                  <a:pt x="174" y="828"/>
                </a:lnTo>
                <a:lnTo>
                  <a:pt x="170" y="828"/>
                </a:lnTo>
                <a:lnTo>
                  <a:pt x="165" y="826"/>
                </a:lnTo>
                <a:lnTo>
                  <a:pt x="162" y="826"/>
                </a:lnTo>
                <a:lnTo>
                  <a:pt x="159" y="820"/>
                </a:lnTo>
                <a:lnTo>
                  <a:pt x="157" y="820"/>
                </a:lnTo>
                <a:lnTo>
                  <a:pt x="154" y="818"/>
                </a:lnTo>
                <a:lnTo>
                  <a:pt x="154" y="815"/>
                </a:lnTo>
                <a:lnTo>
                  <a:pt x="154" y="812"/>
                </a:lnTo>
                <a:lnTo>
                  <a:pt x="157" y="812"/>
                </a:lnTo>
                <a:lnTo>
                  <a:pt x="159" y="812"/>
                </a:lnTo>
                <a:lnTo>
                  <a:pt x="159" y="810"/>
                </a:lnTo>
                <a:lnTo>
                  <a:pt x="159" y="807"/>
                </a:lnTo>
                <a:lnTo>
                  <a:pt x="151" y="810"/>
                </a:lnTo>
                <a:lnTo>
                  <a:pt x="151" y="807"/>
                </a:lnTo>
                <a:lnTo>
                  <a:pt x="146" y="803"/>
                </a:lnTo>
                <a:lnTo>
                  <a:pt x="149" y="803"/>
                </a:lnTo>
                <a:lnTo>
                  <a:pt x="154" y="803"/>
                </a:lnTo>
                <a:lnTo>
                  <a:pt x="149" y="801"/>
                </a:lnTo>
                <a:lnTo>
                  <a:pt x="146" y="801"/>
                </a:lnTo>
                <a:lnTo>
                  <a:pt x="143" y="807"/>
                </a:lnTo>
                <a:lnTo>
                  <a:pt x="143" y="803"/>
                </a:lnTo>
                <a:lnTo>
                  <a:pt x="141" y="807"/>
                </a:lnTo>
                <a:lnTo>
                  <a:pt x="138" y="803"/>
                </a:lnTo>
                <a:lnTo>
                  <a:pt x="138" y="801"/>
                </a:lnTo>
                <a:lnTo>
                  <a:pt x="138" y="795"/>
                </a:lnTo>
                <a:lnTo>
                  <a:pt x="134" y="795"/>
                </a:lnTo>
                <a:lnTo>
                  <a:pt x="132" y="793"/>
                </a:lnTo>
                <a:lnTo>
                  <a:pt x="126" y="793"/>
                </a:lnTo>
                <a:lnTo>
                  <a:pt x="126" y="795"/>
                </a:lnTo>
                <a:lnTo>
                  <a:pt x="124" y="795"/>
                </a:lnTo>
                <a:lnTo>
                  <a:pt x="124" y="801"/>
                </a:lnTo>
                <a:lnTo>
                  <a:pt x="121" y="801"/>
                </a:lnTo>
                <a:lnTo>
                  <a:pt x="121" y="798"/>
                </a:lnTo>
                <a:lnTo>
                  <a:pt x="118" y="795"/>
                </a:lnTo>
                <a:lnTo>
                  <a:pt x="116" y="793"/>
                </a:lnTo>
                <a:lnTo>
                  <a:pt x="118" y="793"/>
                </a:lnTo>
                <a:lnTo>
                  <a:pt x="118" y="790"/>
                </a:lnTo>
                <a:lnTo>
                  <a:pt x="116" y="790"/>
                </a:lnTo>
                <a:lnTo>
                  <a:pt x="113" y="793"/>
                </a:lnTo>
                <a:lnTo>
                  <a:pt x="113" y="787"/>
                </a:lnTo>
                <a:lnTo>
                  <a:pt x="107" y="787"/>
                </a:lnTo>
                <a:lnTo>
                  <a:pt x="107" y="785"/>
                </a:lnTo>
                <a:lnTo>
                  <a:pt x="110" y="782"/>
                </a:lnTo>
                <a:lnTo>
                  <a:pt x="110" y="779"/>
                </a:lnTo>
                <a:lnTo>
                  <a:pt x="107" y="777"/>
                </a:lnTo>
                <a:lnTo>
                  <a:pt x="105" y="767"/>
                </a:lnTo>
                <a:lnTo>
                  <a:pt x="105" y="765"/>
                </a:lnTo>
                <a:lnTo>
                  <a:pt x="101" y="767"/>
                </a:lnTo>
                <a:lnTo>
                  <a:pt x="98" y="765"/>
                </a:lnTo>
                <a:lnTo>
                  <a:pt x="98" y="762"/>
                </a:lnTo>
                <a:lnTo>
                  <a:pt x="105" y="762"/>
                </a:lnTo>
                <a:lnTo>
                  <a:pt x="98" y="759"/>
                </a:lnTo>
                <a:lnTo>
                  <a:pt x="98" y="757"/>
                </a:lnTo>
                <a:lnTo>
                  <a:pt x="101" y="757"/>
                </a:lnTo>
                <a:lnTo>
                  <a:pt x="96" y="749"/>
                </a:lnTo>
                <a:lnTo>
                  <a:pt x="96" y="743"/>
                </a:lnTo>
                <a:lnTo>
                  <a:pt x="101" y="741"/>
                </a:lnTo>
                <a:lnTo>
                  <a:pt x="101" y="738"/>
                </a:lnTo>
                <a:lnTo>
                  <a:pt x="105" y="734"/>
                </a:lnTo>
                <a:lnTo>
                  <a:pt x="101" y="732"/>
                </a:lnTo>
                <a:lnTo>
                  <a:pt x="105" y="729"/>
                </a:lnTo>
                <a:lnTo>
                  <a:pt x="105" y="726"/>
                </a:lnTo>
                <a:lnTo>
                  <a:pt x="101" y="726"/>
                </a:lnTo>
                <a:lnTo>
                  <a:pt x="101" y="724"/>
                </a:lnTo>
                <a:lnTo>
                  <a:pt x="105" y="724"/>
                </a:lnTo>
                <a:lnTo>
                  <a:pt x="101" y="718"/>
                </a:lnTo>
                <a:lnTo>
                  <a:pt x="105" y="718"/>
                </a:lnTo>
                <a:lnTo>
                  <a:pt x="107" y="715"/>
                </a:lnTo>
                <a:lnTo>
                  <a:pt x="107" y="713"/>
                </a:lnTo>
                <a:lnTo>
                  <a:pt x="107" y="710"/>
                </a:lnTo>
                <a:lnTo>
                  <a:pt x="107" y="707"/>
                </a:lnTo>
                <a:lnTo>
                  <a:pt x="110" y="705"/>
                </a:lnTo>
                <a:lnTo>
                  <a:pt x="107" y="705"/>
                </a:lnTo>
                <a:lnTo>
                  <a:pt x="105" y="705"/>
                </a:lnTo>
                <a:lnTo>
                  <a:pt x="98" y="702"/>
                </a:lnTo>
                <a:lnTo>
                  <a:pt x="96" y="705"/>
                </a:lnTo>
                <a:lnTo>
                  <a:pt x="88" y="696"/>
                </a:lnTo>
                <a:lnTo>
                  <a:pt x="85" y="698"/>
                </a:lnTo>
                <a:lnTo>
                  <a:pt x="80" y="696"/>
                </a:lnTo>
                <a:lnTo>
                  <a:pt x="74" y="690"/>
                </a:lnTo>
                <a:lnTo>
                  <a:pt x="69" y="688"/>
                </a:lnTo>
                <a:lnTo>
                  <a:pt x="72" y="685"/>
                </a:lnTo>
                <a:lnTo>
                  <a:pt x="69" y="682"/>
                </a:lnTo>
                <a:lnTo>
                  <a:pt x="72" y="677"/>
                </a:lnTo>
                <a:lnTo>
                  <a:pt x="72" y="674"/>
                </a:lnTo>
                <a:lnTo>
                  <a:pt x="69" y="674"/>
                </a:lnTo>
                <a:lnTo>
                  <a:pt x="63" y="672"/>
                </a:lnTo>
                <a:lnTo>
                  <a:pt x="60" y="666"/>
                </a:lnTo>
                <a:lnTo>
                  <a:pt x="60" y="663"/>
                </a:lnTo>
                <a:lnTo>
                  <a:pt x="63" y="663"/>
                </a:lnTo>
                <a:lnTo>
                  <a:pt x="65" y="655"/>
                </a:lnTo>
                <a:lnTo>
                  <a:pt x="65" y="649"/>
                </a:lnTo>
                <a:lnTo>
                  <a:pt x="63" y="649"/>
                </a:lnTo>
                <a:lnTo>
                  <a:pt x="63" y="646"/>
                </a:lnTo>
                <a:lnTo>
                  <a:pt x="60" y="646"/>
                </a:lnTo>
                <a:lnTo>
                  <a:pt x="60" y="644"/>
                </a:lnTo>
                <a:lnTo>
                  <a:pt x="57" y="644"/>
                </a:lnTo>
                <a:lnTo>
                  <a:pt x="55" y="641"/>
                </a:lnTo>
                <a:lnTo>
                  <a:pt x="55" y="638"/>
                </a:lnTo>
                <a:lnTo>
                  <a:pt x="57" y="638"/>
                </a:lnTo>
                <a:lnTo>
                  <a:pt x="55" y="633"/>
                </a:lnTo>
                <a:lnTo>
                  <a:pt x="55" y="629"/>
                </a:lnTo>
                <a:lnTo>
                  <a:pt x="52" y="627"/>
                </a:lnTo>
                <a:lnTo>
                  <a:pt x="47" y="624"/>
                </a:lnTo>
                <a:lnTo>
                  <a:pt x="47" y="629"/>
                </a:lnTo>
                <a:lnTo>
                  <a:pt x="44" y="629"/>
                </a:lnTo>
                <a:lnTo>
                  <a:pt x="41" y="627"/>
                </a:lnTo>
                <a:lnTo>
                  <a:pt x="38" y="621"/>
                </a:lnTo>
                <a:lnTo>
                  <a:pt x="27" y="616"/>
                </a:lnTo>
                <a:lnTo>
                  <a:pt x="24" y="611"/>
                </a:lnTo>
                <a:lnTo>
                  <a:pt x="21" y="608"/>
                </a:lnTo>
                <a:lnTo>
                  <a:pt x="24" y="603"/>
                </a:lnTo>
                <a:lnTo>
                  <a:pt x="24" y="600"/>
                </a:lnTo>
                <a:lnTo>
                  <a:pt x="16" y="597"/>
                </a:lnTo>
                <a:lnTo>
                  <a:pt x="16" y="591"/>
                </a:lnTo>
                <a:lnTo>
                  <a:pt x="13" y="591"/>
                </a:lnTo>
                <a:lnTo>
                  <a:pt x="11" y="594"/>
                </a:lnTo>
                <a:lnTo>
                  <a:pt x="11" y="591"/>
                </a:lnTo>
                <a:lnTo>
                  <a:pt x="5" y="588"/>
                </a:lnTo>
                <a:lnTo>
                  <a:pt x="5" y="580"/>
                </a:lnTo>
                <a:lnTo>
                  <a:pt x="0" y="572"/>
                </a:lnTo>
                <a:lnTo>
                  <a:pt x="0" y="567"/>
                </a:lnTo>
                <a:lnTo>
                  <a:pt x="3" y="560"/>
                </a:lnTo>
                <a:lnTo>
                  <a:pt x="5" y="558"/>
                </a:lnTo>
                <a:lnTo>
                  <a:pt x="3" y="550"/>
                </a:lnTo>
                <a:lnTo>
                  <a:pt x="0" y="550"/>
                </a:lnTo>
                <a:lnTo>
                  <a:pt x="3" y="544"/>
                </a:lnTo>
                <a:lnTo>
                  <a:pt x="0" y="539"/>
                </a:lnTo>
                <a:lnTo>
                  <a:pt x="3" y="536"/>
                </a:lnTo>
                <a:close/>
              </a:path>
            </a:pathLst>
          </a:custGeom>
          <a:solidFill>
            <a:srgbClr val="70AD47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160" name="TO">
            <a:extLst>
              <a:ext uri="{FF2B5EF4-FFF2-40B4-BE49-F238E27FC236}">
                <a16:creationId xmlns:a16="http://schemas.microsoft.com/office/drawing/2014/main" id="{00000000-0008-0000-1600-0000A0000000}"/>
              </a:ext>
            </a:extLst>
          </xdr:cNvPr>
          <xdr:cNvSpPr>
            <a:spLocks/>
          </xdr:cNvSpPr>
        </xdr:nvSpPr>
        <xdr:spPr bwMode="auto">
          <a:xfrm>
            <a:off x="7688050" y="2600325"/>
            <a:ext cx="667357" cy="1143000"/>
          </a:xfrm>
          <a:custGeom>
            <a:avLst/>
            <a:gdLst>
              <a:gd name="T0" fmla="*/ 50 w 2051"/>
              <a:gd name="T1" fmla="*/ 2372 h 3476"/>
              <a:gd name="T2" fmla="*/ 129 w 2051"/>
              <a:gd name="T3" fmla="*/ 2163 h 3476"/>
              <a:gd name="T4" fmla="*/ 254 w 2051"/>
              <a:gd name="T5" fmla="*/ 1860 h 3476"/>
              <a:gd name="T6" fmla="*/ 389 w 2051"/>
              <a:gd name="T7" fmla="*/ 1589 h 3476"/>
              <a:gd name="T8" fmla="*/ 627 w 2051"/>
              <a:gd name="T9" fmla="*/ 1244 h 3476"/>
              <a:gd name="T10" fmla="*/ 561 w 2051"/>
              <a:gd name="T11" fmla="*/ 971 h 3476"/>
              <a:gd name="T12" fmla="*/ 742 w 2051"/>
              <a:gd name="T13" fmla="*/ 664 h 3476"/>
              <a:gd name="T14" fmla="*/ 961 w 2051"/>
              <a:gd name="T15" fmla="*/ 485 h 3476"/>
              <a:gd name="T16" fmla="*/ 1005 w 2051"/>
              <a:gd name="T17" fmla="*/ 293 h 3476"/>
              <a:gd name="T18" fmla="*/ 975 w 2051"/>
              <a:gd name="T19" fmla="*/ 114 h 3476"/>
              <a:gd name="T20" fmla="*/ 834 w 2051"/>
              <a:gd name="T21" fmla="*/ 61 h 3476"/>
              <a:gd name="T22" fmla="*/ 1143 w 2051"/>
              <a:gd name="T23" fmla="*/ 30 h 3476"/>
              <a:gd name="T24" fmla="*/ 1347 w 2051"/>
              <a:gd name="T25" fmla="*/ 367 h 3476"/>
              <a:gd name="T26" fmla="*/ 1309 w 2051"/>
              <a:gd name="T27" fmla="*/ 700 h 3476"/>
              <a:gd name="T28" fmla="*/ 1319 w 2051"/>
              <a:gd name="T29" fmla="*/ 891 h 3476"/>
              <a:gd name="T30" fmla="*/ 1366 w 2051"/>
              <a:gd name="T31" fmla="*/ 1027 h 3476"/>
              <a:gd name="T32" fmla="*/ 1411 w 2051"/>
              <a:gd name="T33" fmla="*/ 1076 h 3476"/>
              <a:gd name="T34" fmla="*/ 1468 w 2051"/>
              <a:gd name="T35" fmla="*/ 1153 h 3476"/>
              <a:gd name="T36" fmla="*/ 1546 w 2051"/>
              <a:gd name="T37" fmla="*/ 1183 h 3476"/>
              <a:gd name="T38" fmla="*/ 1631 w 2051"/>
              <a:gd name="T39" fmla="*/ 1153 h 3476"/>
              <a:gd name="T40" fmla="*/ 1720 w 2051"/>
              <a:gd name="T41" fmla="*/ 1255 h 3476"/>
              <a:gd name="T42" fmla="*/ 1604 w 2051"/>
              <a:gd name="T43" fmla="*/ 1360 h 3476"/>
              <a:gd name="T44" fmla="*/ 1562 w 2051"/>
              <a:gd name="T45" fmla="*/ 1426 h 3476"/>
              <a:gd name="T46" fmla="*/ 1549 w 2051"/>
              <a:gd name="T47" fmla="*/ 1490 h 3476"/>
              <a:gd name="T48" fmla="*/ 1513 w 2051"/>
              <a:gd name="T49" fmla="*/ 1587 h 3476"/>
              <a:gd name="T50" fmla="*/ 1546 w 2051"/>
              <a:gd name="T51" fmla="*/ 1633 h 3476"/>
              <a:gd name="T52" fmla="*/ 1585 w 2051"/>
              <a:gd name="T53" fmla="*/ 1725 h 3476"/>
              <a:gd name="T54" fmla="*/ 1695 w 2051"/>
              <a:gd name="T55" fmla="*/ 1820 h 3476"/>
              <a:gd name="T56" fmla="*/ 1733 w 2051"/>
              <a:gd name="T57" fmla="*/ 1984 h 3476"/>
              <a:gd name="T58" fmla="*/ 1949 w 2051"/>
              <a:gd name="T59" fmla="*/ 2132 h 3476"/>
              <a:gd name="T60" fmla="*/ 1974 w 2051"/>
              <a:gd name="T61" fmla="*/ 2213 h 3476"/>
              <a:gd name="T62" fmla="*/ 1833 w 2051"/>
              <a:gd name="T63" fmla="*/ 2362 h 3476"/>
              <a:gd name="T64" fmla="*/ 1706 w 2051"/>
              <a:gd name="T65" fmla="*/ 2602 h 3476"/>
              <a:gd name="T66" fmla="*/ 1863 w 2051"/>
              <a:gd name="T67" fmla="*/ 2699 h 3476"/>
              <a:gd name="T68" fmla="*/ 1792 w 2051"/>
              <a:gd name="T69" fmla="*/ 2773 h 3476"/>
              <a:gd name="T70" fmla="*/ 1784 w 2051"/>
              <a:gd name="T71" fmla="*/ 2855 h 3476"/>
              <a:gd name="T72" fmla="*/ 1797 w 2051"/>
              <a:gd name="T73" fmla="*/ 2988 h 3476"/>
              <a:gd name="T74" fmla="*/ 1836 w 2051"/>
              <a:gd name="T75" fmla="*/ 3087 h 3476"/>
              <a:gd name="T76" fmla="*/ 1808 w 2051"/>
              <a:gd name="T77" fmla="*/ 3242 h 3476"/>
              <a:gd name="T78" fmla="*/ 1780 w 2051"/>
              <a:gd name="T79" fmla="*/ 3252 h 3476"/>
              <a:gd name="T80" fmla="*/ 1582 w 2051"/>
              <a:gd name="T81" fmla="*/ 3303 h 3476"/>
              <a:gd name="T82" fmla="*/ 1488 w 2051"/>
              <a:gd name="T83" fmla="*/ 3354 h 3476"/>
              <a:gd name="T84" fmla="*/ 1402 w 2051"/>
              <a:gd name="T85" fmla="*/ 3385 h 3476"/>
              <a:gd name="T86" fmla="*/ 1281 w 2051"/>
              <a:gd name="T87" fmla="*/ 3330 h 3476"/>
              <a:gd name="T88" fmla="*/ 1256 w 2051"/>
              <a:gd name="T89" fmla="*/ 3423 h 3476"/>
              <a:gd name="T90" fmla="*/ 1130 w 2051"/>
              <a:gd name="T91" fmla="*/ 3413 h 3476"/>
              <a:gd name="T92" fmla="*/ 1052 w 2051"/>
              <a:gd name="T93" fmla="*/ 3410 h 3476"/>
              <a:gd name="T94" fmla="*/ 1008 w 2051"/>
              <a:gd name="T95" fmla="*/ 3363 h 3476"/>
              <a:gd name="T96" fmla="*/ 949 w 2051"/>
              <a:gd name="T97" fmla="*/ 3394 h 3476"/>
              <a:gd name="T98" fmla="*/ 903 w 2051"/>
              <a:gd name="T99" fmla="*/ 3352 h 3476"/>
              <a:gd name="T100" fmla="*/ 880 w 2051"/>
              <a:gd name="T101" fmla="*/ 3333 h 3476"/>
              <a:gd name="T102" fmla="*/ 814 w 2051"/>
              <a:gd name="T103" fmla="*/ 3247 h 3476"/>
              <a:gd name="T104" fmla="*/ 699 w 2051"/>
              <a:gd name="T105" fmla="*/ 3242 h 3476"/>
              <a:gd name="T106" fmla="*/ 602 w 2051"/>
              <a:gd name="T107" fmla="*/ 3256 h 3476"/>
              <a:gd name="T108" fmla="*/ 287 w 2051"/>
              <a:gd name="T109" fmla="*/ 3252 h 3476"/>
              <a:gd name="T110" fmla="*/ 182 w 2051"/>
              <a:gd name="T111" fmla="*/ 3208 h 3476"/>
              <a:gd name="T112" fmla="*/ 205 w 2051"/>
              <a:gd name="T113" fmla="*/ 3123 h 3476"/>
              <a:gd name="T114" fmla="*/ 224 w 2051"/>
              <a:gd name="T115" fmla="*/ 3035 h 3476"/>
              <a:gd name="T116" fmla="*/ 144 w 2051"/>
              <a:gd name="T117" fmla="*/ 3109 h 3476"/>
              <a:gd name="T118" fmla="*/ 105 w 2051"/>
              <a:gd name="T119" fmla="*/ 3203 h 3476"/>
              <a:gd name="T120" fmla="*/ 19 w 2051"/>
              <a:gd name="T121" fmla="*/ 3109 h 3476"/>
              <a:gd name="T122" fmla="*/ 22 w 2051"/>
              <a:gd name="T123" fmla="*/ 2880 h 3476"/>
              <a:gd name="T124" fmla="*/ 22 w 2051"/>
              <a:gd name="T125" fmla="*/ 2687 h 34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2051" h="3476">
                <a:moveTo>
                  <a:pt x="0" y="2627"/>
                </a:moveTo>
                <a:lnTo>
                  <a:pt x="6" y="2615"/>
                </a:lnTo>
                <a:lnTo>
                  <a:pt x="6" y="2604"/>
                </a:lnTo>
                <a:lnTo>
                  <a:pt x="11" y="2594"/>
                </a:lnTo>
                <a:lnTo>
                  <a:pt x="14" y="2585"/>
                </a:lnTo>
                <a:lnTo>
                  <a:pt x="14" y="2579"/>
                </a:lnTo>
                <a:lnTo>
                  <a:pt x="17" y="2574"/>
                </a:lnTo>
                <a:lnTo>
                  <a:pt x="19" y="2571"/>
                </a:lnTo>
                <a:lnTo>
                  <a:pt x="25" y="2566"/>
                </a:lnTo>
                <a:lnTo>
                  <a:pt x="31" y="2563"/>
                </a:lnTo>
                <a:lnTo>
                  <a:pt x="34" y="2546"/>
                </a:lnTo>
                <a:lnTo>
                  <a:pt x="36" y="2535"/>
                </a:lnTo>
                <a:lnTo>
                  <a:pt x="34" y="2527"/>
                </a:lnTo>
                <a:lnTo>
                  <a:pt x="34" y="2522"/>
                </a:lnTo>
                <a:lnTo>
                  <a:pt x="31" y="2510"/>
                </a:lnTo>
                <a:lnTo>
                  <a:pt x="34" y="2502"/>
                </a:lnTo>
                <a:lnTo>
                  <a:pt x="34" y="2497"/>
                </a:lnTo>
                <a:lnTo>
                  <a:pt x="39" y="2494"/>
                </a:lnTo>
                <a:lnTo>
                  <a:pt x="42" y="2486"/>
                </a:lnTo>
                <a:lnTo>
                  <a:pt x="50" y="2480"/>
                </a:lnTo>
                <a:lnTo>
                  <a:pt x="50" y="2477"/>
                </a:lnTo>
                <a:lnTo>
                  <a:pt x="52" y="2472"/>
                </a:lnTo>
                <a:lnTo>
                  <a:pt x="52" y="2461"/>
                </a:lnTo>
                <a:lnTo>
                  <a:pt x="50" y="2456"/>
                </a:lnTo>
                <a:lnTo>
                  <a:pt x="50" y="2444"/>
                </a:lnTo>
                <a:lnTo>
                  <a:pt x="47" y="2436"/>
                </a:lnTo>
                <a:lnTo>
                  <a:pt x="50" y="2431"/>
                </a:lnTo>
                <a:lnTo>
                  <a:pt x="44" y="2417"/>
                </a:lnTo>
                <a:lnTo>
                  <a:pt x="50" y="2408"/>
                </a:lnTo>
                <a:lnTo>
                  <a:pt x="58" y="2400"/>
                </a:lnTo>
                <a:lnTo>
                  <a:pt x="58" y="2395"/>
                </a:lnTo>
                <a:lnTo>
                  <a:pt x="55" y="2389"/>
                </a:lnTo>
                <a:lnTo>
                  <a:pt x="50" y="2387"/>
                </a:lnTo>
                <a:lnTo>
                  <a:pt x="50" y="2375"/>
                </a:lnTo>
                <a:lnTo>
                  <a:pt x="50" y="2372"/>
                </a:lnTo>
                <a:lnTo>
                  <a:pt x="52" y="2367"/>
                </a:lnTo>
                <a:lnTo>
                  <a:pt x="52" y="2364"/>
                </a:lnTo>
                <a:lnTo>
                  <a:pt x="55" y="2362"/>
                </a:lnTo>
                <a:lnTo>
                  <a:pt x="60" y="2362"/>
                </a:lnTo>
                <a:lnTo>
                  <a:pt x="60" y="2359"/>
                </a:lnTo>
                <a:lnTo>
                  <a:pt x="60" y="2354"/>
                </a:lnTo>
                <a:lnTo>
                  <a:pt x="70" y="2339"/>
                </a:lnTo>
                <a:lnTo>
                  <a:pt x="67" y="2331"/>
                </a:lnTo>
                <a:lnTo>
                  <a:pt x="67" y="2326"/>
                </a:lnTo>
                <a:lnTo>
                  <a:pt x="63" y="2320"/>
                </a:lnTo>
                <a:lnTo>
                  <a:pt x="63" y="2312"/>
                </a:lnTo>
                <a:lnTo>
                  <a:pt x="55" y="2306"/>
                </a:lnTo>
                <a:lnTo>
                  <a:pt x="55" y="2301"/>
                </a:lnTo>
                <a:lnTo>
                  <a:pt x="63" y="2293"/>
                </a:lnTo>
                <a:lnTo>
                  <a:pt x="70" y="2285"/>
                </a:lnTo>
                <a:lnTo>
                  <a:pt x="72" y="2279"/>
                </a:lnTo>
                <a:lnTo>
                  <a:pt x="78" y="2279"/>
                </a:lnTo>
                <a:lnTo>
                  <a:pt x="80" y="2279"/>
                </a:lnTo>
                <a:lnTo>
                  <a:pt x="83" y="2277"/>
                </a:lnTo>
                <a:lnTo>
                  <a:pt x="86" y="2268"/>
                </a:lnTo>
                <a:lnTo>
                  <a:pt x="91" y="2260"/>
                </a:lnTo>
                <a:lnTo>
                  <a:pt x="88" y="2251"/>
                </a:lnTo>
                <a:lnTo>
                  <a:pt x="91" y="2243"/>
                </a:lnTo>
                <a:lnTo>
                  <a:pt x="91" y="2234"/>
                </a:lnTo>
                <a:lnTo>
                  <a:pt x="100" y="2232"/>
                </a:lnTo>
                <a:lnTo>
                  <a:pt x="103" y="2232"/>
                </a:lnTo>
                <a:lnTo>
                  <a:pt x="105" y="2229"/>
                </a:lnTo>
                <a:lnTo>
                  <a:pt x="103" y="2221"/>
                </a:lnTo>
                <a:lnTo>
                  <a:pt x="108" y="2193"/>
                </a:lnTo>
                <a:lnTo>
                  <a:pt x="119" y="2188"/>
                </a:lnTo>
                <a:lnTo>
                  <a:pt x="121" y="2182"/>
                </a:lnTo>
                <a:lnTo>
                  <a:pt x="129" y="2177"/>
                </a:lnTo>
                <a:lnTo>
                  <a:pt x="132" y="2174"/>
                </a:lnTo>
                <a:lnTo>
                  <a:pt x="129" y="2165"/>
                </a:lnTo>
                <a:lnTo>
                  <a:pt x="129" y="2163"/>
                </a:lnTo>
                <a:lnTo>
                  <a:pt x="139" y="2144"/>
                </a:lnTo>
                <a:lnTo>
                  <a:pt x="141" y="2130"/>
                </a:lnTo>
                <a:lnTo>
                  <a:pt x="147" y="2116"/>
                </a:lnTo>
                <a:lnTo>
                  <a:pt x="144" y="2096"/>
                </a:lnTo>
                <a:lnTo>
                  <a:pt x="141" y="2096"/>
                </a:lnTo>
                <a:lnTo>
                  <a:pt x="141" y="2094"/>
                </a:lnTo>
                <a:lnTo>
                  <a:pt x="144" y="2080"/>
                </a:lnTo>
                <a:lnTo>
                  <a:pt x="149" y="2070"/>
                </a:lnTo>
                <a:lnTo>
                  <a:pt x="155" y="2063"/>
                </a:lnTo>
                <a:lnTo>
                  <a:pt x="157" y="2055"/>
                </a:lnTo>
                <a:lnTo>
                  <a:pt x="163" y="2050"/>
                </a:lnTo>
                <a:lnTo>
                  <a:pt x="174" y="2044"/>
                </a:lnTo>
                <a:lnTo>
                  <a:pt x="180" y="2039"/>
                </a:lnTo>
                <a:lnTo>
                  <a:pt x="182" y="2030"/>
                </a:lnTo>
                <a:lnTo>
                  <a:pt x="182" y="2019"/>
                </a:lnTo>
                <a:lnTo>
                  <a:pt x="188" y="2011"/>
                </a:lnTo>
                <a:lnTo>
                  <a:pt x="188" y="2006"/>
                </a:lnTo>
                <a:lnTo>
                  <a:pt x="193" y="1998"/>
                </a:lnTo>
                <a:lnTo>
                  <a:pt x="193" y="1986"/>
                </a:lnTo>
                <a:lnTo>
                  <a:pt x="202" y="1970"/>
                </a:lnTo>
                <a:lnTo>
                  <a:pt x="210" y="1961"/>
                </a:lnTo>
                <a:lnTo>
                  <a:pt x="210" y="1958"/>
                </a:lnTo>
                <a:lnTo>
                  <a:pt x="210" y="1956"/>
                </a:lnTo>
                <a:lnTo>
                  <a:pt x="213" y="1953"/>
                </a:lnTo>
                <a:lnTo>
                  <a:pt x="216" y="1945"/>
                </a:lnTo>
                <a:lnTo>
                  <a:pt x="218" y="1937"/>
                </a:lnTo>
                <a:lnTo>
                  <a:pt x="221" y="1923"/>
                </a:lnTo>
                <a:lnTo>
                  <a:pt x="238" y="1904"/>
                </a:lnTo>
                <a:lnTo>
                  <a:pt x="238" y="1898"/>
                </a:lnTo>
                <a:lnTo>
                  <a:pt x="241" y="1896"/>
                </a:lnTo>
                <a:lnTo>
                  <a:pt x="241" y="1887"/>
                </a:lnTo>
                <a:lnTo>
                  <a:pt x="246" y="1879"/>
                </a:lnTo>
                <a:lnTo>
                  <a:pt x="246" y="1868"/>
                </a:lnTo>
                <a:lnTo>
                  <a:pt x="251" y="1865"/>
                </a:lnTo>
                <a:lnTo>
                  <a:pt x="254" y="1860"/>
                </a:lnTo>
                <a:lnTo>
                  <a:pt x="257" y="1854"/>
                </a:lnTo>
                <a:lnTo>
                  <a:pt x="257" y="1846"/>
                </a:lnTo>
                <a:lnTo>
                  <a:pt x="259" y="1840"/>
                </a:lnTo>
                <a:lnTo>
                  <a:pt x="265" y="1835"/>
                </a:lnTo>
                <a:lnTo>
                  <a:pt x="262" y="1827"/>
                </a:lnTo>
                <a:lnTo>
                  <a:pt x="257" y="1818"/>
                </a:lnTo>
                <a:lnTo>
                  <a:pt x="257" y="1815"/>
                </a:lnTo>
                <a:lnTo>
                  <a:pt x="259" y="1815"/>
                </a:lnTo>
                <a:lnTo>
                  <a:pt x="259" y="1810"/>
                </a:lnTo>
                <a:lnTo>
                  <a:pt x="259" y="1804"/>
                </a:lnTo>
                <a:lnTo>
                  <a:pt x="265" y="1785"/>
                </a:lnTo>
                <a:lnTo>
                  <a:pt x="276" y="1774"/>
                </a:lnTo>
                <a:lnTo>
                  <a:pt x="279" y="1763"/>
                </a:lnTo>
                <a:lnTo>
                  <a:pt x="279" y="1760"/>
                </a:lnTo>
                <a:lnTo>
                  <a:pt x="279" y="1749"/>
                </a:lnTo>
                <a:lnTo>
                  <a:pt x="279" y="1746"/>
                </a:lnTo>
                <a:lnTo>
                  <a:pt x="282" y="1735"/>
                </a:lnTo>
                <a:lnTo>
                  <a:pt x="282" y="1733"/>
                </a:lnTo>
                <a:lnTo>
                  <a:pt x="287" y="1727"/>
                </a:lnTo>
                <a:lnTo>
                  <a:pt x="293" y="1722"/>
                </a:lnTo>
                <a:lnTo>
                  <a:pt x="301" y="1719"/>
                </a:lnTo>
                <a:lnTo>
                  <a:pt x="303" y="1702"/>
                </a:lnTo>
                <a:lnTo>
                  <a:pt x="315" y="1702"/>
                </a:lnTo>
                <a:lnTo>
                  <a:pt x="326" y="1689"/>
                </a:lnTo>
                <a:lnTo>
                  <a:pt x="340" y="1677"/>
                </a:lnTo>
                <a:lnTo>
                  <a:pt x="340" y="1674"/>
                </a:lnTo>
                <a:lnTo>
                  <a:pt x="340" y="1669"/>
                </a:lnTo>
                <a:lnTo>
                  <a:pt x="343" y="1666"/>
                </a:lnTo>
                <a:lnTo>
                  <a:pt x="354" y="1650"/>
                </a:lnTo>
                <a:lnTo>
                  <a:pt x="359" y="1639"/>
                </a:lnTo>
                <a:lnTo>
                  <a:pt x="362" y="1630"/>
                </a:lnTo>
                <a:lnTo>
                  <a:pt x="362" y="1625"/>
                </a:lnTo>
                <a:lnTo>
                  <a:pt x="364" y="1617"/>
                </a:lnTo>
                <a:lnTo>
                  <a:pt x="387" y="1597"/>
                </a:lnTo>
                <a:lnTo>
                  <a:pt x="389" y="1589"/>
                </a:lnTo>
                <a:lnTo>
                  <a:pt x="395" y="1579"/>
                </a:lnTo>
                <a:lnTo>
                  <a:pt x="400" y="1572"/>
                </a:lnTo>
                <a:lnTo>
                  <a:pt x="405" y="1564"/>
                </a:lnTo>
                <a:lnTo>
                  <a:pt x="412" y="1561"/>
                </a:lnTo>
                <a:lnTo>
                  <a:pt x="431" y="1545"/>
                </a:lnTo>
                <a:lnTo>
                  <a:pt x="448" y="1539"/>
                </a:lnTo>
                <a:lnTo>
                  <a:pt x="458" y="1539"/>
                </a:lnTo>
                <a:lnTo>
                  <a:pt x="466" y="1536"/>
                </a:lnTo>
                <a:lnTo>
                  <a:pt x="469" y="1531"/>
                </a:lnTo>
                <a:lnTo>
                  <a:pt x="478" y="1520"/>
                </a:lnTo>
                <a:lnTo>
                  <a:pt x="489" y="1503"/>
                </a:lnTo>
                <a:lnTo>
                  <a:pt x="508" y="1476"/>
                </a:lnTo>
                <a:lnTo>
                  <a:pt x="514" y="1467"/>
                </a:lnTo>
                <a:lnTo>
                  <a:pt x="517" y="1457"/>
                </a:lnTo>
                <a:lnTo>
                  <a:pt x="522" y="1451"/>
                </a:lnTo>
                <a:lnTo>
                  <a:pt x="525" y="1443"/>
                </a:lnTo>
                <a:lnTo>
                  <a:pt x="541" y="1429"/>
                </a:lnTo>
                <a:lnTo>
                  <a:pt x="547" y="1421"/>
                </a:lnTo>
                <a:lnTo>
                  <a:pt x="547" y="1415"/>
                </a:lnTo>
                <a:lnTo>
                  <a:pt x="550" y="1390"/>
                </a:lnTo>
                <a:lnTo>
                  <a:pt x="553" y="1385"/>
                </a:lnTo>
                <a:lnTo>
                  <a:pt x="555" y="1377"/>
                </a:lnTo>
                <a:lnTo>
                  <a:pt x="566" y="1360"/>
                </a:lnTo>
                <a:lnTo>
                  <a:pt x="569" y="1360"/>
                </a:lnTo>
                <a:lnTo>
                  <a:pt x="580" y="1355"/>
                </a:lnTo>
                <a:lnTo>
                  <a:pt x="588" y="1349"/>
                </a:lnTo>
                <a:lnTo>
                  <a:pt x="594" y="1344"/>
                </a:lnTo>
                <a:lnTo>
                  <a:pt x="599" y="1329"/>
                </a:lnTo>
                <a:lnTo>
                  <a:pt x="602" y="1321"/>
                </a:lnTo>
                <a:lnTo>
                  <a:pt x="604" y="1300"/>
                </a:lnTo>
                <a:lnTo>
                  <a:pt x="612" y="1283"/>
                </a:lnTo>
                <a:lnTo>
                  <a:pt x="619" y="1272"/>
                </a:lnTo>
                <a:lnTo>
                  <a:pt x="621" y="1267"/>
                </a:lnTo>
                <a:lnTo>
                  <a:pt x="624" y="1258"/>
                </a:lnTo>
                <a:lnTo>
                  <a:pt x="627" y="1244"/>
                </a:lnTo>
                <a:lnTo>
                  <a:pt x="624" y="1236"/>
                </a:lnTo>
                <a:lnTo>
                  <a:pt x="627" y="1231"/>
                </a:lnTo>
                <a:lnTo>
                  <a:pt x="627" y="1222"/>
                </a:lnTo>
                <a:lnTo>
                  <a:pt x="630" y="1219"/>
                </a:lnTo>
                <a:lnTo>
                  <a:pt x="630" y="1216"/>
                </a:lnTo>
                <a:lnTo>
                  <a:pt x="635" y="1214"/>
                </a:lnTo>
                <a:lnTo>
                  <a:pt x="638" y="1208"/>
                </a:lnTo>
                <a:lnTo>
                  <a:pt x="638" y="1195"/>
                </a:lnTo>
                <a:lnTo>
                  <a:pt x="638" y="1189"/>
                </a:lnTo>
                <a:lnTo>
                  <a:pt x="635" y="1175"/>
                </a:lnTo>
                <a:lnTo>
                  <a:pt x="640" y="1167"/>
                </a:lnTo>
                <a:lnTo>
                  <a:pt x="640" y="1156"/>
                </a:lnTo>
                <a:lnTo>
                  <a:pt x="643" y="1145"/>
                </a:lnTo>
                <a:lnTo>
                  <a:pt x="640" y="1126"/>
                </a:lnTo>
                <a:lnTo>
                  <a:pt x="640" y="1122"/>
                </a:lnTo>
                <a:lnTo>
                  <a:pt x="640" y="1114"/>
                </a:lnTo>
                <a:lnTo>
                  <a:pt x="643" y="1112"/>
                </a:lnTo>
                <a:lnTo>
                  <a:pt x="646" y="1106"/>
                </a:lnTo>
                <a:lnTo>
                  <a:pt x="646" y="1104"/>
                </a:lnTo>
                <a:lnTo>
                  <a:pt x="643" y="1098"/>
                </a:lnTo>
                <a:lnTo>
                  <a:pt x="638" y="1096"/>
                </a:lnTo>
                <a:lnTo>
                  <a:pt x="627" y="1093"/>
                </a:lnTo>
                <a:lnTo>
                  <a:pt x="619" y="1087"/>
                </a:lnTo>
                <a:lnTo>
                  <a:pt x="610" y="1076"/>
                </a:lnTo>
                <a:lnTo>
                  <a:pt x="602" y="1070"/>
                </a:lnTo>
                <a:lnTo>
                  <a:pt x="588" y="1060"/>
                </a:lnTo>
                <a:lnTo>
                  <a:pt x="577" y="1053"/>
                </a:lnTo>
                <a:lnTo>
                  <a:pt x="571" y="1048"/>
                </a:lnTo>
                <a:lnTo>
                  <a:pt x="569" y="1043"/>
                </a:lnTo>
                <a:lnTo>
                  <a:pt x="561" y="1024"/>
                </a:lnTo>
                <a:lnTo>
                  <a:pt x="561" y="1021"/>
                </a:lnTo>
                <a:lnTo>
                  <a:pt x="553" y="1004"/>
                </a:lnTo>
                <a:lnTo>
                  <a:pt x="553" y="996"/>
                </a:lnTo>
                <a:lnTo>
                  <a:pt x="555" y="974"/>
                </a:lnTo>
                <a:lnTo>
                  <a:pt x="561" y="971"/>
                </a:lnTo>
                <a:lnTo>
                  <a:pt x="566" y="960"/>
                </a:lnTo>
                <a:lnTo>
                  <a:pt x="577" y="946"/>
                </a:lnTo>
                <a:lnTo>
                  <a:pt x="594" y="930"/>
                </a:lnTo>
                <a:lnTo>
                  <a:pt x="599" y="924"/>
                </a:lnTo>
                <a:lnTo>
                  <a:pt x="599" y="922"/>
                </a:lnTo>
                <a:lnTo>
                  <a:pt x="604" y="913"/>
                </a:lnTo>
                <a:lnTo>
                  <a:pt x="612" y="902"/>
                </a:lnTo>
                <a:lnTo>
                  <a:pt x="621" y="891"/>
                </a:lnTo>
                <a:lnTo>
                  <a:pt x="624" y="881"/>
                </a:lnTo>
                <a:lnTo>
                  <a:pt x="632" y="866"/>
                </a:lnTo>
                <a:lnTo>
                  <a:pt x="635" y="858"/>
                </a:lnTo>
                <a:lnTo>
                  <a:pt x="632" y="847"/>
                </a:lnTo>
                <a:lnTo>
                  <a:pt x="630" y="822"/>
                </a:lnTo>
                <a:lnTo>
                  <a:pt x="630" y="797"/>
                </a:lnTo>
                <a:lnTo>
                  <a:pt x="630" y="795"/>
                </a:lnTo>
                <a:lnTo>
                  <a:pt x="630" y="784"/>
                </a:lnTo>
                <a:lnTo>
                  <a:pt x="630" y="778"/>
                </a:lnTo>
                <a:lnTo>
                  <a:pt x="624" y="759"/>
                </a:lnTo>
                <a:lnTo>
                  <a:pt x="621" y="756"/>
                </a:lnTo>
                <a:lnTo>
                  <a:pt x="621" y="751"/>
                </a:lnTo>
                <a:lnTo>
                  <a:pt x="621" y="743"/>
                </a:lnTo>
                <a:lnTo>
                  <a:pt x="624" y="736"/>
                </a:lnTo>
                <a:lnTo>
                  <a:pt x="632" y="728"/>
                </a:lnTo>
                <a:lnTo>
                  <a:pt x="635" y="723"/>
                </a:lnTo>
                <a:lnTo>
                  <a:pt x="638" y="723"/>
                </a:lnTo>
                <a:lnTo>
                  <a:pt x="646" y="720"/>
                </a:lnTo>
                <a:lnTo>
                  <a:pt x="663" y="712"/>
                </a:lnTo>
                <a:lnTo>
                  <a:pt x="673" y="700"/>
                </a:lnTo>
                <a:lnTo>
                  <a:pt x="690" y="690"/>
                </a:lnTo>
                <a:lnTo>
                  <a:pt x="696" y="684"/>
                </a:lnTo>
                <a:lnTo>
                  <a:pt x="701" y="676"/>
                </a:lnTo>
                <a:lnTo>
                  <a:pt x="721" y="676"/>
                </a:lnTo>
                <a:lnTo>
                  <a:pt x="732" y="671"/>
                </a:lnTo>
                <a:lnTo>
                  <a:pt x="737" y="667"/>
                </a:lnTo>
                <a:lnTo>
                  <a:pt x="742" y="664"/>
                </a:lnTo>
                <a:lnTo>
                  <a:pt x="759" y="662"/>
                </a:lnTo>
                <a:lnTo>
                  <a:pt x="770" y="662"/>
                </a:lnTo>
                <a:lnTo>
                  <a:pt x="773" y="662"/>
                </a:lnTo>
                <a:lnTo>
                  <a:pt x="778" y="662"/>
                </a:lnTo>
                <a:lnTo>
                  <a:pt x="784" y="662"/>
                </a:lnTo>
                <a:lnTo>
                  <a:pt x="798" y="656"/>
                </a:lnTo>
                <a:lnTo>
                  <a:pt x="801" y="656"/>
                </a:lnTo>
                <a:lnTo>
                  <a:pt x="806" y="651"/>
                </a:lnTo>
                <a:lnTo>
                  <a:pt x="814" y="638"/>
                </a:lnTo>
                <a:lnTo>
                  <a:pt x="836" y="631"/>
                </a:lnTo>
                <a:lnTo>
                  <a:pt x="845" y="626"/>
                </a:lnTo>
                <a:lnTo>
                  <a:pt x="847" y="621"/>
                </a:lnTo>
                <a:lnTo>
                  <a:pt x="850" y="615"/>
                </a:lnTo>
                <a:lnTo>
                  <a:pt x="850" y="605"/>
                </a:lnTo>
                <a:lnTo>
                  <a:pt x="845" y="587"/>
                </a:lnTo>
                <a:lnTo>
                  <a:pt x="845" y="582"/>
                </a:lnTo>
                <a:lnTo>
                  <a:pt x="847" y="574"/>
                </a:lnTo>
                <a:lnTo>
                  <a:pt x="853" y="569"/>
                </a:lnTo>
                <a:lnTo>
                  <a:pt x="853" y="560"/>
                </a:lnTo>
                <a:lnTo>
                  <a:pt x="859" y="552"/>
                </a:lnTo>
                <a:lnTo>
                  <a:pt x="862" y="549"/>
                </a:lnTo>
                <a:lnTo>
                  <a:pt x="867" y="538"/>
                </a:lnTo>
                <a:lnTo>
                  <a:pt x="886" y="521"/>
                </a:lnTo>
                <a:lnTo>
                  <a:pt x="892" y="518"/>
                </a:lnTo>
                <a:lnTo>
                  <a:pt x="900" y="510"/>
                </a:lnTo>
                <a:lnTo>
                  <a:pt x="903" y="505"/>
                </a:lnTo>
                <a:lnTo>
                  <a:pt x="908" y="497"/>
                </a:lnTo>
                <a:lnTo>
                  <a:pt x="911" y="493"/>
                </a:lnTo>
                <a:lnTo>
                  <a:pt x="933" y="493"/>
                </a:lnTo>
                <a:lnTo>
                  <a:pt x="941" y="497"/>
                </a:lnTo>
                <a:lnTo>
                  <a:pt x="952" y="505"/>
                </a:lnTo>
                <a:lnTo>
                  <a:pt x="958" y="508"/>
                </a:lnTo>
                <a:lnTo>
                  <a:pt x="961" y="505"/>
                </a:lnTo>
                <a:lnTo>
                  <a:pt x="964" y="493"/>
                </a:lnTo>
                <a:lnTo>
                  <a:pt x="961" y="485"/>
                </a:lnTo>
                <a:lnTo>
                  <a:pt x="958" y="483"/>
                </a:lnTo>
                <a:lnTo>
                  <a:pt x="952" y="480"/>
                </a:lnTo>
                <a:lnTo>
                  <a:pt x="947" y="477"/>
                </a:lnTo>
                <a:lnTo>
                  <a:pt x="944" y="472"/>
                </a:lnTo>
                <a:lnTo>
                  <a:pt x="944" y="469"/>
                </a:lnTo>
                <a:lnTo>
                  <a:pt x="947" y="467"/>
                </a:lnTo>
                <a:lnTo>
                  <a:pt x="944" y="460"/>
                </a:lnTo>
                <a:lnTo>
                  <a:pt x="941" y="447"/>
                </a:lnTo>
                <a:lnTo>
                  <a:pt x="939" y="439"/>
                </a:lnTo>
                <a:lnTo>
                  <a:pt x="939" y="431"/>
                </a:lnTo>
                <a:lnTo>
                  <a:pt x="939" y="422"/>
                </a:lnTo>
                <a:lnTo>
                  <a:pt x="944" y="416"/>
                </a:lnTo>
                <a:lnTo>
                  <a:pt x="949" y="411"/>
                </a:lnTo>
                <a:lnTo>
                  <a:pt x="955" y="408"/>
                </a:lnTo>
                <a:lnTo>
                  <a:pt x="967" y="411"/>
                </a:lnTo>
                <a:lnTo>
                  <a:pt x="980" y="406"/>
                </a:lnTo>
                <a:lnTo>
                  <a:pt x="991" y="398"/>
                </a:lnTo>
                <a:lnTo>
                  <a:pt x="997" y="392"/>
                </a:lnTo>
                <a:lnTo>
                  <a:pt x="1000" y="383"/>
                </a:lnTo>
                <a:lnTo>
                  <a:pt x="1000" y="378"/>
                </a:lnTo>
                <a:lnTo>
                  <a:pt x="991" y="367"/>
                </a:lnTo>
                <a:lnTo>
                  <a:pt x="980" y="364"/>
                </a:lnTo>
                <a:lnTo>
                  <a:pt x="977" y="362"/>
                </a:lnTo>
                <a:lnTo>
                  <a:pt x="977" y="355"/>
                </a:lnTo>
                <a:lnTo>
                  <a:pt x="980" y="350"/>
                </a:lnTo>
                <a:lnTo>
                  <a:pt x="985" y="342"/>
                </a:lnTo>
                <a:lnTo>
                  <a:pt x="991" y="337"/>
                </a:lnTo>
                <a:lnTo>
                  <a:pt x="997" y="334"/>
                </a:lnTo>
                <a:lnTo>
                  <a:pt x="1013" y="331"/>
                </a:lnTo>
                <a:lnTo>
                  <a:pt x="1021" y="326"/>
                </a:lnTo>
                <a:lnTo>
                  <a:pt x="1021" y="317"/>
                </a:lnTo>
                <a:lnTo>
                  <a:pt x="1021" y="314"/>
                </a:lnTo>
                <a:lnTo>
                  <a:pt x="1016" y="306"/>
                </a:lnTo>
                <a:lnTo>
                  <a:pt x="1016" y="303"/>
                </a:lnTo>
                <a:lnTo>
                  <a:pt x="1005" y="293"/>
                </a:lnTo>
                <a:lnTo>
                  <a:pt x="1000" y="284"/>
                </a:lnTo>
                <a:lnTo>
                  <a:pt x="997" y="281"/>
                </a:lnTo>
                <a:lnTo>
                  <a:pt x="997" y="278"/>
                </a:lnTo>
                <a:lnTo>
                  <a:pt x="994" y="260"/>
                </a:lnTo>
                <a:lnTo>
                  <a:pt x="994" y="257"/>
                </a:lnTo>
                <a:lnTo>
                  <a:pt x="994" y="245"/>
                </a:lnTo>
                <a:lnTo>
                  <a:pt x="997" y="240"/>
                </a:lnTo>
                <a:lnTo>
                  <a:pt x="1000" y="234"/>
                </a:lnTo>
                <a:lnTo>
                  <a:pt x="1005" y="232"/>
                </a:lnTo>
                <a:lnTo>
                  <a:pt x="1024" y="234"/>
                </a:lnTo>
                <a:lnTo>
                  <a:pt x="1033" y="232"/>
                </a:lnTo>
                <a:lnTo>
                  <a:pt x="1035" y="232"/>
                </a:lnTo>
                <a:lnTo>
                  <a:pt x="1038" y="229"/>
                </a:lnTo>
                <a:lnTo>
                  <a:pt x="1044" y="226"/>
                </a:lnTo>
                <a:lnTo>
                  <a:pt x="1049" y="218"/>
                </a:lnTo>
                <a:lnTo>
                  <a:pt x="1057" y="201"/>
                </a:lnTo>
                <a:lnTo>
                  <a:pt x="1061" y="196"/>
                </a:lnTo>
                <a:lnTo>
                  <a:pt x="1061" y="188"/>
                </a:lnTo>
                <a:lnTo>
                  <a:pt x="1061" y="183"/>
                </a:lnTo>
                <a:lnTo>
                  <a:pt x="1044" y="171"/>
                </a:lnTo>
                <a:lnTo>
                  <a:pt x="1038" y="168"/>
                </a:lnTo>
                <a:lnTo>
                  <a:pt x="1035" y="165"/>
                </a:lnTo>
                <a:lnTo>
                  <a:pt x="1030" y="160"/>
                </a:lnTo>
                <a:lnTo>
                  <a:pt x="1021" y="160"/>
                </a:lnTo>
                <a:lnTo>
                  <a:pt x="1008" y="157"/>
                </a:lnTo>
                <a:lnTo>
                  <a:pt x="1002" y="155"/>
                </a:lnTo>
                <a:lnTo>
                  <a:pt x="997" y="152"/>
                </a:lnTo>
                <a:lnTo>
                  <a:pt x="994" y="149"/>
                </a:lnTo>
                <a:lnTo>
                  <a:pt x="985" y="138"/>
                </a:lnTo>
                <a:lnTo>
                  <a:pt x="983" y="135"/>
                </a:lnTo>
                <a:lnTo>
                  <a:pt x="983" y="138"/>
                </a:lnTo>
                <a:lnTo>
                  <a:pt x="983" y="132"/>
                </a:lnTo>
                <a:lnTo>
                  <a:pt x="977" y="124"/>
                </a:lnTo>
                <a:lnTo>
                  <a:pt x="975" y="119"/>
                </a:lnTo>
                <a:lnTo>
                  <a:pt x="975" y="114"/>
                </a:lnTo>
                <a:lnTo>
                  <a:pt x="975" y="110"/>
                </a:lnTo>
                <a:lnTo>
                  <a:pt x="969" y="104"/>
                </a:lnTo>
                <a:lnTo>
                  <a:pt x="967" y="102"/>
                </a:lnTo>
                <a:lnTo>
                  <a:pt x="964" y="96"/>
                </a:lnTo>
                <a:lnTo>
                  <a:pt x="958" y="94"/>
                </a:lnTo>
                <a:lnTo>
                  <a:pt x="955" y="94"/>
                </a:lnTo>
                <a:lnTo>
                  <a:pt x="952" y="99"/>
                </a:lnTo>
                <a:lnTo>
                  <a:pt x="944" y="96"/>
                </a:lnTo>
                <a:lnTo>
                  <a:pt x="936" y="99"/>
                </a:lnTo>
                <a:lnTo>
                  <a:pt x="933" y="99"/>
                </a:lnTo>
                <a:lnTo>
                  <a:pt x="931" y="102"/>
                </a:lnTo>
                <a:lnTo>
                  <a:pt x="925" y="102"/>
                </a:lnTo>
                <a:lnTo>
                  <a:pt x="922" y="104"/>
                </a:lnTo>
                <a:lnTo>
                  <a:pt x="914" y="107"/>
                </a:lnTo>
                <a:lnTo>
                  <a:pt x="908" y="107"/>
                </a:lnTo>
                <a:lnTo>
                  <a:pt x="888" y="104"/>
                </a:lnTo>
                <a:lnTo>
                  <a:pt x="875" y="104"/>
                </a:lnTo>
                <a:lnTo>
                  <a:pt x="870" y="104"/>
                </a:lnTo>
                <a:lnTo>
                  <a:pt x="859" y="102"/>
                </a:lnTo>
                <a:lnTo>
                  <a:pt x="853" y="91"/>
                </a:lnTo>
                <a:lnTo>
                  <a:pt x="850" y="91"/>
                </a:lnTo>
                <a:lnTo>
                  <a:pt x="839" y="88"/>
                </a:lnTo>
                <a:lnTo>
                  <a:pt x="823" y="88"/>
                </a:lnTo>
                <a:lnTo>
                  <a:pt x="823" y="86"/>
                </a:lnTo>
                <a:lnTo>
                  <a:pt x="817" y="86"/>
                </a:lnTo>
                <a:lnTo>
                  <a:pt x="811" y="83"/>
                </a:lnTo>
                <a:lnTo>
                  <a:pt x="809" y="80"/>
                </a:lnTo>
                <a:lnTo>
                  <a:pt x="809" y="78"/>
                </a:lnTo>
                <a:lnTo>
                  <a:pt x="809" y="74"/>
                </a:lnTo>
                <a:lnTo>
                  <a:pt x="814" y="78"/>
                </a:lnTo>
                <a:lnTo>
                  <a:pt x="817" y="74"/>
                </a:lnTo>
                <a:lnTo>
                  <a:pt x="826" y="78"/>
                </a:lnTo>
                <a:lnTo>
                  <a:pt x="828" y="74"/>
                </a:lnTo>
                <a:lnTo>
                  <a:pt x="831" y="63"/>
                </a:lnTo>
                <a:lnTo>
                  <a:pt x="834" y="61"/>
                </a:lnTo>
                <a:lnTo>
                  <a:pt x="839" y="58"/>
                </a:lnTo>
                <a:lnTo>
                  <a:pt x="850" y="61"/>
                </a:lnTo>
                <a:lnTo>
                  <a:pt x="856" y="63"/>
                </a:lnTo>
                <a:lnTo>
                  <a:pt x="859" y="69"/>
                </a:lnTo>
                <a:lnTo>
                  <a:pt x="867" y="71"/>
                </a:lnTo>
                <a:lnTo>
                  <a:pt x="870" y="69"/>
                </a:lnTo>
                <a:lnTo>
                  <a:pt x="878" y="61"/>
                </a:lnTo>
                <a:lnTo>
                  <a:pt x="883" y="47"/>
                </a:lnTo>
                <a:lnTo>
                  <a:pt x="883" y="38"/>
                </a:lnTo>
                <a:lnTo>
                  <a:pt x="886" y="30"/>
                </a:lnTo>
                <a:lnTo>
                  <a:pt x="886" y="25"/>
                </a:lnTo>
                <a:lnTo>
                  <a:pt x="895" y="14"/>
                </a:lnTo>
                <a:lnTo>
                  <a:pt x="903" y="9"/>
                </a:lnTo>
                <a:lnTo>
                  <a:pt x="916" y="11"/>
                </a:lnTo>
                <a:lnTo>
                  <a:pt x="925" y="5"/>
                </a:lnTo>
                <a:lnTo>
                  <a:pt x="967" y="0"/>
                </a:lnTo>
                <a:lnTo>
                  <a:pt x="972" y="2"/>
                </a:lnTo>
                <a:lnTo>
                  <a:pt x="985" y="14"/>
                </a:lnTo>
                <a:lnTo>
                  <a:pt x="997" y="14"/>
                </a:lnTo>
                <a:lnTo>
                  <a:pt x="1005" y="19"/>
                </a:lnTo>
                <a:lnTo>
                  <a:pt x="1016" y="25"/>
                </a:lnTo>
                <a:lnTo>
                  <a:pt x="1021" y="27"/>
                </a:lnTo>
                <a:lnTo>
                  <a:pt x="1024" y="27"/>
                </a:lnTo>
                <a:lnTo>
                  <a:pt x="1030" y="33"/>
                </a:lnTo>
                <a:lnTo>
                  <a:pt x="1038" y="35"/>
                </a:lnTo>
                <a:lnTo>
                  <a:pt x="1044" y="38"/>
                </a:lnTo>
                <a:lnTo>
                  <a:pt x="1071" y="41"/>
                </a:lnTo>
                <a:lnTo>
                  <a:pt x="1082" y="45"/>
                </a:lnTo>
                <a:lnTo>
                  <a:pt x="1096" y="41"/>
                </a:lnTo>
                <a:lnTo>
                  <a:pt x="1110" y="27"/>
                </a:lnTo>
                <a:lnTo>
                  <a:pt x="1113" y="27"/>
                </a:lnTo>
                <a:lnTo>
                  <a:pt x="1118" y="27"/>
                </a:lnTo>
                <a:lnTo>
                  <a:pt x="1132" y="30"/>
                </a:lnTo>
                <a:lnTo>
                  <a:pt x="1140" y="30"/>
                </a:lnTo>
                <a:lnTo>
                  <a:pt x="1143" y="30"/>
                </a:lnTo>
                <a:lnTo>
                  <a:pt x="1162" y="38"/>
                </a:lnTo>
                <a:lnTo>
                  <a:pt x="1165" y="45"/>
                </a:lnTo>
                <a:lnTo>
                  <a:pt x="1168" y="53"/>
                </a:lnTo>
                <a:lnTo>
                  <a:pt x="1168" y="55"/>
                </a:lnTo>
                <a:lnTo>
                  <a:pt x="1168" y="58"/>
                </a:lnTo>
                <a:lnTo>
                  <a:pt x="1168" y="71"/>
                </a:lnTo>
                <a:lnTo>
                  <a:pt x="1179" y="86"/>
                </a:lnTo>
                <a:lnTo>
                  <a:pt x="1184" y="91"/>
                </a:lnTo>
                <a:lnTo>
                  <a:pt x="1199" y="91"/>
                </a:lnTo>
                <a:lnTo>
                  <a:pt x="1209" y="88"/>
                </a:lnTo>
                <a:lnTo>
                  <a:pt x="1220" y="88"/>
                </a:lnTo>
                <a:lnTo>
                  <a:pt x="1242" y="102"/>
                </a:lnTo>
                <a:lnTo>
                  <a:pt x="1250" y="104"/>
                </a:lnTo>
                <a:lnTo>
                  <a:pt x="1270" y="122"/>
                </a:lnTo>
                <a:lnTo>
                  <a:pt x="1286" y="127"/>
                </a:lnTo>
                <a:lnTo>
                  <a:pt x="1292" y="124"/>
                </a:lnTo>
                <a:lnTo>
                  <a:pt x="1294" y="124"/>
                </a:lnTo>
                <a:lnTo>
                  <a:pt x="1319" y="149"/>
                </a:lnTo>
                <a:lnTo>
                  <a:pt x="1325" y="165"/>
                </a:lnTo>
                <a:lnTo>
                  <a:pt x="1325" y="179"/>
                </a:lnTo>
                <a:lnTo>
                  <a:pt x="1328" y="191"/>
                </a:lnTo>
                <a:lnTo>
                  <a:pt x="1328" y="196"/>
                </a:lnTo>
                <a:lnTo>
                  <a:pt x="1328" y="207"/>
                </a:lnTo>
                <a:lnTo>
                  <a:pt x="1322" y="226"/>
                </a:lnTo>
                <a:lnTo>
                  <a:pt x="1319" y="234"/>
                </a:lnTo>
                <a:lnTo>
                  <a:pt x="1325" y="245"/>
                </a:lnTo>
                <a:lnTo>
                  <a:pt x="1330" y="250"/>
                </a:lnTo>
                <a:lnTo>
                  <a:pt x="1342" y="276"/>
                </a:lnTo>
                <a:lnTo>
                  <a:pt x="1345" y="290"/>
                </a:lnTo>
                <a:lnTo>
                  <a:pt x="1347" y="293"/>
                </a:lnTo>
                <a:lnTo>
                  <a:pt x="1347" y="319"/>
                </a:lnTo>
                <a:lnTo>
                  <a:pt x="1339" y="345"/>
                </a:lnTo>
                <a:lnTo>
                  <a:pt x="1345" y="353"/>
                </a:lnTo>
                <a:lnTo>
                  <a:pt x="1347" y="364"/>
                </a:lnTo>
                <a:lnTo>
                  <a:pt x="1347" y="367"/>
                </a:lnTo>
                <a:lnTo>
                  <a:pt x="1347" y="375"/>
                </a:lnTo>
                <a:lnTo>
                  <a:pt x="1345" y="386"/>
                </a:lnTo>
                <a:lnTo>
                  <a:pt x="1347" y="398"/>
                </a:lnTo>
                <a:lnTo>
                  <a:pt x="1353" y="422"/>
                </a:lnTo>
                <a:lnTo>
                  <a:pt x="1358" y="436"/>
                </a:lnTo>
                <a:lnTo>
                  <a:pt x="1363" y="444"/>
                </a:lnTo>
                <a:lnTo>
                  <a:pt x="1366" y="452"/>
                </a:lnTo>
                <a:lnTo>
                  <a:pt x="1366" y="460"/>
                </a:lnTo>
                <a:lnTo>
                  <a:pt x="1366" y="467"/>
                </a:lnTo>
                <a:lnTo>
                  <a:pt x="1355" y="488"/>
                </a:lnTo>
                <a:lnTo>
                  <a:pt x="1355" y="491"/>
                </a:lnTo>
                <a:lnTo>
                  <a:pt x="1353" y="505"/>
                </a:lnTo>
                <a:lnTo>
                  <a:pt x="1350" y="516"/>
                </a:lnTo>
                <a:lnTo>
                  <a:pt x="1347" y="527"/>
                </a:lnTo>
                <a:lnTo>
                  <a:pt x="1345" y="529"/>
                </a:lnTo>
                <a:lnTo>
                  <a:pt x="1353" y="552"/>
                </a:lnTo>
                <a:lnTo>
                  <a:pt x="1350" y="557"/>
                </a:lnTo>
                <a:lnTo>
                  <a:pt x="1347" y="557"/>
                </a:lnTo>
                <a:lnTo>
                  <a:pt x="1337" y="574"/>
                </a:lnTo>
                <a:lnTo>
                  <a:pt x="1337" y="579"/>
                </a:lnTo>
                <a:lnTo>
                  <a:pt x="1333" y="582"/>
                </a:lnTo>
                <a:lnTo>
                  <a:pt x="1333" y="593"/>
                </a:lnTo>
                <a:lnTo>
                  <a:pt x="1333" y="602"/>
                </a:lnTo>
                <a:lnTo>
                  <a:pt x="1333" y="605"/>
                </a:lnTo>
                <a:lnTo>
                  <a:pt x="1328" y="613"/>
                </a:lnTo>
                <a:lnTo>
                  <a:pt x="1319" y="629"/>
                </a:lnTo>
                <a:lnTo>
                  <a:pt x="1322" y="638"/>
                </a:lnTo>
                <a:lnTo>
                  <a:pt x="1319" y="640"/>
                </a:lnTo>
                <a:lnTo>
                  <a:pt x="1319" y="646"/>
                </a:lnTo>
                <a:lnTo>
                  <a:pt x="1319" y="664"/>
                </a:lnTo>
                <a:lnTo>
                  <a:pt x="1311" y="679"/>
                </a:lnTo>
                <a:lnTo>
                  <a:pt x="1306" y="695"/>
                </a:lnTo>
                <a:lnTo>
                  <a:pt x="1306" y="698"/>
                </a:lnTo>
                <a:lnTo>
                  <a:pt x="1309" y="698"/>
                </a:lnTo>
                <a:lnTo>
                  <a:pt x="1309" y="700"/>
                </a:lnTo>
                <a:lnTo>
                  <a:pt x="1314" y="715"/>
                </a:lnTo>
                <a:lnTo>
                  <a:pt x="1317" y="723"/>
                </a:lnTo>
                <a:lnTo>
                  <a:pt x="1314" y="728"/>
                </a:lnTo>
                <a:lnTo>
                  <a:pt x="1306" y="745"/>
                </a:lnTo>
                <a:lnTo>
                  <a:pt x="1306" y="756"/>
                </a:lnTo>
                <a:lnTo>
                  <a:pt x="1303" y="761"/>
                </a:lnTo>
                <a:lnTo>
                  <a:pt x="1300" y="769"/>
                </a:lnTo>
                <a:lnTo>
                  <a:pt x="1300" y="772"/>
                </a:lnTo>
                <a:lnTo>
                  <a:pt x="1297" y="778"/>
                </a:lnTo>
                <a:lnTo>
                  <a:pt x="1286" y="789"/>
                </a:lnTo>
                <a:lnTo>
                  <a:pt x="1281" y="792"/>
                </a:lnTo>
                <a:lnTo>
                  <a:pt x="1270" y="805"/>
                </a:lnTo>
                <a:lnTo>
                  <a:pt x="1268" y="817"/>
                </a:lnTo>
                <a:lnTo>
                  <a:pt x="1259" y="828"/>
                </a:lnTo>
                <a:lnTo>
                  <a:pt x="1253" y="830"/>
                </a:lnTo>
                <a:lnTo>
                  <a:pt x="1248" y="828"/>
                </a:lnTo>
                <a:lnTo>
                  <a:pt x="1240" y="825"/>
                </a:lnTo>
                <a:lnTo>
                  <a:pt x="1234" y="825"/>
                </a:lnTo>
                <a:lnTo>
                  <a:pt x="1231" y="828"/>
                </a:lnTo>
                <a:lnTo>
                  <a:pt x="1217" y="836"/>
                </a:lnTo>
                <a:lnTo>
                  <a:pt x="1217" y="838"/>
                </a:lnTo>
                <a:lnTo>
                  <a:pt x="1217" y="847"/>
                </a:lnTo>
                <a:lnTo>
                  <a:pt x="1217" y="853"/>
                </a:lnTo>
                <a:lnTo>
                  <a:pt x="1223" y="858"/>
                </a:lnTo>
                <a:lnTo>
                  <a:pt x="1240" y="866"/>
                </a:lnTo>
                <a:lnTo>
                  <a:pt x="1248" y="874"/>
                </a:lnTo>
                <a:lnTo>
                  <a:pt x="1256" y="894"/>
                </a:lnTo>
                <a:lnTo>
                  <a:pt x="1259" y="894"/>
                </a:lnTo>
                <a:lnTo>
                  <a:pt x="1261" y="894"/>
                </a:lnTo>
                <a:lnTo>
                  <a:pt x="1268" y="894"/>
                </a:lnTo>
                <a:lnTo>
                  <a:pt x="1276" y="881"/>
                </a:lnTo>
                <a:lnTo>
                  <a:pt x="1281" y="877"/>
                </a:lnTo>
                <a:lnTo>
                  <a:pt x="1300" y="877"/>
                </a:lnTo>
                <a:lnTo>
                  <a:pt x="1303" y="881"/>
                </a:lnTo>
                <a:lnTo>
                  <a:pt x="1319" y="891"/>
                </a:lnTo>
                <a:lnTo>
                  <a:pt x="1325" y="902"/>
                </a:lnTo>
                <a:lnTo>
                  <a:pt x="1328" y="907"/>
                </a:lnTo>
                <a:lnTo>
                  <a:pt x="1325" y="922"/>
                </a:lnTo>
                <a:lnTo>
                  <a:pt x="1314" y="927"/>
                </a:lnTo>
                <a:lnTo>
                  <a:pt x="1314" y="930"/>
                </a:lnTo>
                <a:lnTo>
                  <a:pt x="1292" y="938"/>
                </a:lnTo>
                <a:lnTo>
                  <a:pt x="1286" y="941"/>
                </a:lnTo>
                <a:lnTo>
                  <a:pt x="1281" y="952"/>
                </a:lnTo>
                <a:lnTo>
                  <a:pt x="1292" y="955"/>
                </a:lnTo>
                <a:lnTo>
                  <a:pt x="1297" y="952"/>
                </a:lnTo>
                <a:lnTo>
                  <a:pt x="1306" y="949"/>
                </a:lnTo>
                <a:lnTo>
                  <a:pt x="1311" y="949"/>
                </a:lnTo>
                <a:lnTo>
                  <a:pt x="1317" y="949"/>
                </a:lnTo>
                <a:lnTo>
                  <a:pt x="1317" y="955"/>
                </a:lnTo>
                <a:lnTo>
                  <a:pt x="1319" y="968"/>
                </a:lnTo>
                <a:lnTo>
                  <a:pt x="1325" y="974"/>
                </a:lnTo>
                <a:lnTo>
                  <a:pt x="1325" y="988"/>
                </a:lnTo>
                <a:lnTo>
                  <a:pt x="1328" y="991"/>
                </a:lnTo>
                <a:lnTo>
                  <a:pt x="1330" y="991"/>
                </a:lnTo>
                <a:lnTo>
                  <a:pt x="1333" y="984"/>
                </a:lnTo>
                <a:lnTo>
                  <a:pt x="1345" y="984"/>
                </a:lnTo>
                <a:lnTo>
                  <a:pt x="1347" y="988"/>
                </a:lnTo>
                <a:lnTo>
                  <a:pt x="1350" y="991"/>
                </a:lnTo>
                <a:lnTo>
                  <a:pt x="1350" y="993"/>
                </a:lnTo>
                <a:lnTo>
                  <a:pt x="1347" y="996"/>
                </a:lnTo>
                <a:lnTo>
                  <a:pt x="1345" y="999"/>
                </a:lnTo>
                <a:lnTo>
                  <a:pt x="1345" y="1001"/>
                </a:lnTo>
                <a:lnTo>
                  <a:pt x="1347" y="1001"/>
                </a:lnTo>
                <a:lnTo>
                  <a:pt x="1350" y="1001"/>
                </a:lnTo>
                <a:lnTo>
                  <a:pt x="1355" y="1004"/>
                </a:lnTo>
                <a:lnTo>
                  <a:pt x="1358" y="1004"/>
                </a:lnTo>
                <a:lnTo>
                  <a:pt x="1361" y="1007"/>
                </a:lnTo>
                <a:lnTo>
                  <a:pt x="1358" y="1012"/>
                </a:lnTo>
                <a:lnTo>
                  <a:pt x="1366" y="1018"/>
                </a:lnTo>
                <a:lnTo>
                  <a:pt x="1366" y="1027"/>
                </a:lnTo>
                <a:lnTo>
                  <a:pt x="1363" y="1032"/>
                </a:lnTo>
                <a:lnTo>
                  <a:pt x="1363" y="1035"/>
                </a:lnTo>
                <a:lnTo>
                  <a:pt x="1366" y="1040"/>
                </a:lnTo>
                <a:lnTo>
                  <a:pt x="1372" y="1043"/>
                </a:lnTo>
                <a:lnTo>
                  <a:pt x="1378" y="1037"/>
                </a:lnTo>
                <a:lnTo>
                  <a:pt x="1378" y="1035"/>
                </a:lnTo>
                <a:lnTo>
                  <a:pt x="1372" y="1035"/>
                </a:lnTo>
                <a:lnTo>
                  <a:pt x="1369" y="1029"/>
                </a:lnTo>
                <a:lnTo>
                  <a:pt x="1369" y="1027"/>
                </a:lnTo>
                <a:lnTo>
                  <a:pt x="1375" y="1027"/>
                </a:lnTo>
                <a:lnTo>
                  <a:pt x="1378" y="1027"/>
                </a:lnTo>
                <a:lnTo>
                  <a:pt x="1380" y="1032"/>
                </a:lnTo>
                <a:lnTo>
                  <a:pt x="1386" y="1035"/>
                </a:lnTo>
                <a:lnTo>
                  <a:pt x="1391" y="1040"/>
                </a:lnTo>
                <a:lnTo>
                  <a:pt x="1394" y="1043"/>
                </a:lnTo>
                <a:lnTo>
                  <a:pt x="1391" y="1045"/>
                </a:lnTo>
                <a:lnTo>
                  <a:pt x="1389" y="1045"/>
                </a:lnTo>
                <a:lnTo>
                  <a:pt x="1383" y="1045"/>
                </a:lnTo>
                <a:lnTo>
                  <a:pt x="1386" y="1048"/>
                </a:lnTo>
                <a:lnTo>
                  <a:pt x="1386" y="1051"/>
                </a:lnTo>
                <a:lnTo>
                  <a:pt x="1386" y="1053"/>
                </a:lnTo>
                <a:lnTo>
                  <a:pt x="1399" y="1057"/>
                </a:lnTo>
                <a:lnTo>
                  <a:pt x="1399" y="1062"/>
                </a:lnTo>
                <a:lnTo>
                  <a:pt x="1397" y="1062"/>
                </a:lnTo>
                <a:lnTo>
                  <a:pt x="1394" y="1060"/>
                </a:lnTo>
                <a:lnTo>
                  <a:pt x="1394" y="1062"/>
                </a:lnTo>
                <a:lnTo>
                  <a:pt x="1397" y="1065"/>
                </a:lnTo>
                <a:lnTo>
                  <a:pt x="1394" y="1068"/>
                </a:lnTo>
                <a:lnTo>
                  <a:pt x="1394" y="1073"/>
                </a:lnTo>
                <a:lnTo>
                  <a:pt x="1397" y="1073"/>
                </a:lnTo>
                <a:lnTo>
                  <a:pt x="1399" y="1076"/>
                </a:lnTo>
                <a:lnTo>
                  <a:pt x="1402" y="1073"/>
                </a:lnTo>
                <a:lnTo>
                  <a:pt x="1408" y="1076"/>
                </a:lnTo>
                <a:lnTo>
                  <a:pt x="1411" y="1073"/>
                </a:lnTo>
                <a:lnTo>
                  <a:pt x="1411" y="1076"/>
                </a:lnTo>
                <a:lnTo>
                  <a:pt x="1411" y="1078"/>
                </a:lnTo>
                <a:lnTo>
                  <a:pt x="1416" y="1078"/>
                </a:lnTo>
                <a:lnTo>
                  <a:pt x="1416" y="1081"/>
                </a:lnTo>
                <a:lnTo>
                  <a:pt x="1414" y="1087"/>
                </a:lnTo>
                <a:lnTo>
                  <a:pt x="1416" y="1084"/>
                </a:lnTo>
                <a:lnTo>
                  <a:pt x="1419" y="1084"/>
                </a:lnTo>
                <a:lnTo>
                  <a:pt x="1422" y="1084"/>
                </a:lnTo>
                <a:lnTo>
                  <a:pt x="1419" y="1087"/>
                </a:lnTo>
                <a:lnTo>
                  <a:pt x="1422" y="1096"/>
                </a:lnTo>
                <a:lnTo>
                  <a:pt x="1424" y="1101"/>
                </a:lnTo>
                <a:lnTo>
                  <a:pt x="1422" y="1104"/>
                </a:lnTo>
                <a:lnTo>
                  <a:pt x="1427" y="1104"/>
                </a:lnTo>
                <a:lnTo>
                  <a:pt x="1422" y="1106"/>
                </a:lnTo>
                <a:lnTo>
                  <a:pt x="1422" y="1109"/>
                </a:lnTo>
                <a:lnTo>
                  <a:pt x="1424" y="1109"/>
                </a:lnTo>
                <a:lnTo>
                  <a:pt x="1427" y="1109"/>
                </a:lnTo>
                <a:lnTo>
                  <a:pt x="1427" y="1112"/>
                </a:lnTo>
                <a:lnTo>
                  <a:pt x="1430" y="1114"/>
                </a:lnTo>
                <a:lnTo>
                  <a:pt x="1432" y="1117"/>
                </a:lnTo>
                <a:lnTo>
                  <a:pt x="1439" y="1117"/>
                </a:lnTo>
                <a:lnTo>
                  <a:pt x="1439" y="1120"/>
                </a:lnTo>
                <a:lnTo>
                  <a:pt x="1441" y="1120"/>
                </a:lnTo>
                <a:lnTo>
                  <a:pt x="1441" y="1122"/>
                </a:lnTo>
                <a:lnTo>
                  <a:pt x="1447" y="1120"/>
                </a:lnTo>
                <a:lnTo>
                  <a:pt x="1447" y="1126"/>
                </a:lnTo>
                <a:lnTo>
                  <a:pt x="1449" y="1126"/>
                </a:lnTo>
                <a:lnTo>
                  <a:pt x="1449" y="1129"/>
                </a:lnTo>
                <a:lnTo>
                  <a:pt x="1449" y="1131"/>
                </a:lnTo>
                <a:lnTo>
                  <a:pt x="1455" y="1137"/>
                </a:lnTo>
                <a:lnTo>
                  <a:pt x="1458" y="1139"/>
                </a:lnTo>
                <a:lnTo>
                  <a:pt x="1458" y="1142"/>
                </a:lnTo>
                <a:lnTo>
                  <a:pt x="1463" y="1142"/>
                </a:lnTo>
                <a:lnTo>
                  <a:pt x="1463" y="1150"/>
                </a:lnTo>
                <a:lnTo>
                  <a:pt x="1463" y="1156"/>
                </a:lnTo>
                <a:lnTo>
                  <a:pt x="1468" y="1153"/>
                </a:lnTo>
                <a:lnTo>
                  <a:pt x="1471" y="1153"/>
                </a:lnTo>
                <a:lnTo>
                  <a:pt x="1475" y="1162"/>
                </a:lnTo>
                <a:lnTo>
                  <a:pt x="1477" y="1158"/>
                </a:lnTo>
                <a:lnTo>
                  <a:pt x="1475" y="1167"/>
                </a:lnTo>
                <a:lnTo>
                  <a:pt x="1477" y="1170"/>
                </a:lnTo>
                <a:lnTo>
                  <a:pt x="1480" y="1167"/>
                </a:lnTo>
                <a:lnTo>
                  <a:pt x="1480" y="1170"/>
                </a:lnTo>
                <a:lnTo>
                  <a:pt x="1480" y="1173"/>
                </a:lnTo>
                <a:lnTo>
                  <a:pt x="1477" y="1173"/>
                </a:lnTo>
                <a:lnTo>
                  <a:pt x="1483" y="1178"/>
                </a:lnTo>
                <a:lnTo>
                  <a:pt x="1477" y="1181"/>
                </a:lnTo>
                <a:lnTo>
                  <a:pt x="1488" y="1181"/>
                </a:lnTo>
                <a:lnTo>
                  <a:pt x="1496" y="1189"/>
                </a:lnTo>
                <a:lnTo>
                  <a:pt x="1496" y="1198"/>
                </a:lnTo>
                <a:lnTo>
                  <a:pt x="1501" y="1200"/>
                </a:lnTo>
                <a:lnTo>
                  <a:pt x="1499" y="1203"/>
                </a:lnTo>
                <a:lnTo>
                  <a:pt x="1504" y="1206"/>
                </a:lnTo>
                <a:lnTo>
                  <a:pt x="1504" y="1208"/>
                </a:lnTo>
                <a:lnTo>
                  <a:pt x="1513" y="1208"/>
                </a:lnTo>
                <a:lnTo>
                  <a:pt x="1513" y="1211"/>
                </a:lnTo>
                <a:lnTo>
                  <a:pt x="1516" y="1211"/>
                </a:lnTo>
                <a:lnTo>
                  <a:pt x="1518" y="1211"/>
                </a:lnTo>
                <a:lnTo>
                  <a:pt x="1521" y="1211"/>
                </a:lnTo>
                <a:lnTo>
                  <a:pt x="1521" y="1214"/>
                </a:lnTo>
                <a:lnTo>
                  <a:pt x="1524" y="1214"/>
                </a:lnTo>
                <a:lnTo>
                  <a:pt x="1527" y="1206"/>
                </a:lnTo>
                <a:lnTo>
                  <a:pt x="1529" y="1208"/>
                </a:lnTo>
                <a:lnTo>
                  <a:pt x="1529" y="1206"/>
                </a:lnTo>
                <a:lnTo>
                  <a:pt x="1537" y="1203"/>
                </a:lnTo>
                <a:lnTo>
                  <a:pt x="1535" y="1200"/>
                </a:lnTo>
                <a:lnTo>
                  <a:pt x="1540" y="1198"/>
                </a:lnTo>
                <a:lnTo>
                  <a:pt x="1540" y="1191"/>
                </a:lnTo>
                <a:lnTo>
                  <a:pt x="1540" y="1189"/>
                </a:lnTo>
                <a:lnTo>
                  <a:pt x="1544" y="1189"/>
                </a:lnTo>
                <a:lnTo>
                  <a:pt x="1546" y="1183"/>
                </a:lnTo>
                <a:lnTo>
                  <a:pt x="1552" y="1183"/>
                </a:lnTo>
                <a:lnTo>
                  <a:pt x="1554" y="1183"/>
                </a:lnTo>
                <a:lnTo>
                  <a:pt x="1554" y="1181"/>
                </a:lnTo>
                <a:lnTo>
                  <a:pt x="1554" y="1178"/>
                </a:lnTo>
                <a:lnTo>
                  <a:pt x="1557" y="1178"/>
                </a:lnTo>
                <a:lnTo>
                  <a:pt x="1560" y="1181"/>
                </a:lnTo>
                <a:lnTo>
                  <a:pt x="1562" y="1181"/>
                </a:lnTo>
                <a:lnTo>
                  <a:pt x="1565" y="1175"/>
                </a:lnTo>
                <a:lnTo>
                  <a:pt x="1568" y="1175"/>
                </a:lnTo>
                <a:lnTo>
                  <a:pt x="1568" y="1170"/>
                </a:lnTo>
                <a:lnTo>
                  <a:pt x="1573" y="1167"/>
                </a:lnTo>
                <a:lnTo>
                  <a:pt x="1573" y="1170"/>
                </a:lnTo>
                <a:lnTo>
                  <a:pt x="1577" y="1173"/>
                </a:lnTo>
                <a:lnTo>
                  <a:pt x="1579" y="1170"/>
                </a:lnTo>
                <a:lnTo>
                  <a:pt x="1582" y="1167"/>
                </a:lnTo>
                <a:lnTo>
                  <a:pt x="1585" y="1173"/>
                </a:lnTo>
                <a:lnTo>
                  <a:pt x="1587" y="1173"/>
                </a:lnTo>
                <a:lnTo>
                  <a:pt x="1587" y="1170"/>
                </a:lnTo>
                <a:lnTo>
                  <a:pt x="1590" y="1170"/>
                </a:lnTo>
                <a:lnTo>
                  <a:pt x="1598" y="1167"/>
                </a:lnTo>
                <a:lnTo>
                  <a:pt x="1601" y="1165"/>
                </a:lnTo>
                <a:lnTo>
                  <a:pt x="1604" y="1167"/>
                </a:lnTo>
                <a:lnTo>
                  <a:pt x="1606" y="1167"/>
                </a:lnTo>
                <a:lnTo>
                  <a:pt x="1606" y="1165"/>
                </a:lnTo>
                <a:lnTo>
                  <a:pt x="1609" y="1167"/>
                </a:lnTo>
                <a:lnTo>
                  <a:pt x="1609" y="1165"/>
                </a:lnTo>
                <a:lnTo>
                  <a:pt x="1613" y="1162"/>
                </a:lnTo>
                <a:lnTo>
                  <a:pt x="1615" y="1158"/>
                </a:lnTo>
                <a:lnTo>
                  <a:pt x="1615" y="1162"/>
                </a:lnTo>
                <a:lnTo>
                  <a:pt x="1618" y="1162"/>
                </a:lnTo>
                <a:lnTo>
                  <a:pt x="1621" y="1153"/>
                </a:lnTo>
                <a:lnTo>
                  <a:pt x="1623" y="1156"/>
                </a:lnTo>
                <a:lnTo>
                  <a:pt x="1626" y="1153"/>
                </a:lnTo>
                <a:lnTo>
                  <a:pt x="1629" y="1153"/>
                </a:lnTo>
                <a:lnTo>
                  <a:pt x="1631" y="1153"/>
                </a:lnTo>
                <a:lnTo>
                  <a:pt x="1634" y="1150"/>
                </a:lnTo>
                <a:lnTo>
                  <a:pt x="1637" y="1150"/>
                </a:lnTo>
                <a:lnTo>
                  <a:pt x="1639" y="1147"/>
                </a:lnTo>
                <a:lnTo>
                  <a:pt x="1646" y="1150"/>
                </a:lnTo>
                <a:lnTo>
                  <a:pt x="1648" y="1150"/>
                </a:lnTo>
                <a:lnTo>
                  <a:pt x="1654" y="1150"/>
                </a:lnTo>
                <a:lnTo>
                  <a:pt x="1656" y="1145"/>
                </a:lnTo>
                <a:lnTo>
                  <a:pt x="1659" y="1145"/>
                </a:lnTo>
                <a:lnTo>
                  <a:pt x="1664" y="1147"/>
                </a:lnTo>
                <a:lnTo>
                  <a:pt x="1667" y="1147"/>
                </a:lnTo>
                <a:lnTo>
                  <a:pt x="1673" y="1142"/>
                </a:lnTo>
                <a:lnTo>
                  <a:pt x="1682" y="1142"/>
                </a:lnTo>
                <a:lnTo>
                  <a:pt x="1687" y="1145"/>
                </a:lnTo>
                <a:lnTo>
                  <a:pt x="1687" y="1147"/>
                </a:lnTo>
                <a:lnTo>
                  <a:pt x="1692" y="1147"/>
                </a:lnTo>
                <a:lnTo>
                  <a:pt x="1695" y="1150"/>
                </a:lnTo>
                <a:lnTo>
                  <a:pt x="1700" y="1153"/>
                </a:lnTo>
                <a:lnTo>
                  <a:pt x="1700" y="1156"/>
                </a:lnTo>
                <a:lnTo>
                  <a:pt x="1700" y="1162"/>
                </a:lnTo>
                <a:lnTo>
                  <a:pt x="1706" y="1165"/>
                </a:lnTo>
                <a:lnTo>
                  <a:pt x="1717" y="1170"/>
                </a:lnTo>
                <a:lnTo>
                  <a:pt x="1728" y="1178"/>
                </a:lnTo>
                <a:lnTo>
                  <a:pt x="1731" y="1183"/>
                </a:lnTo>
                <a:lnTo>
                  <a:pt x="1731" y="1186"/>
                </a:lnTo>
                <a:lnTo>
                  <a:pt x="1733" y="1189"/>
                </a:lnTo>
                <a:lnTo>
                  <a:pt x="1733" y="1191"/>
                </a:lnTo>
                <a:lnTo>
                  <a:pt x="1733" y="1203"/>
                </a:lnTo>
                <a:lnTo>
                  <a:pt x="1733" y="1208"/>
                </a:lnTo>
                <a:lnTo>
                  <a:pt x="1739" y="1214"/>
                </a:lnTo>
                <a:lnTo>
                  <a:pt x="1739" y="1219"/>
                </a:lnTo>
                <a:lnTo>
                  <a:pt x="1736" y="1222"/>
                </a:lnTo>
                <a:lnTo>
                  <a:pt x="1731" y="1222"/>
                </a:lnTo>
                <a:lnTo>
                  <a:pt x="1728" y="1227"/>
                </a:lnTo>
                <a:lnTo>
                  <a:pt x="1728" y="1234"/>
                </a:lnTo>
                <a:lnTo>
                  <a:pt x="1720" y="1255"/>
                </a:lnTo>
                <a:lnTo>
                  <a:pt x="1720" y="1258"/>
                </a:lnTo>
                <a:lnTo>
                  <a:pt x="1720" y="1260"/>
                </a:lnTo>
                <a:lnTo>
                  <a:pt x="1725" y="1263"/>
                </a:lnTo>
                <a:lnTo>
                  <a:pt x="1731" y="1269"/>
                </a:lnTo>
                <a:lnTo>
                  <a:pt x="1728" y="1272"/>
                </a:lnTo>
                <a:lnTo>
                  <a:pt x="1723" y="1277"/>
                </a:lnTo>
                <a:lnTo>
                  <a:pt x="1720" y="1285"/>
                </a:lnTo>
                <a:lnTo>
                  <a:pt x="1723" y="1300"/>
                </a:lnTo>
                <a:lnTo>
                  <a:pt x="1717" y="1308"/>
                </a:lnTo>
                <a:lnTo>
                  <a:pt x="1711" y="1313"/>
                </a:lnTo>
                <a:lnTo>
                  <a:pt x="1706" y="1319"/>
                </a:lnTo>
                <a:lnTo>
                  <a:pt x="1700" y="1321"/>
                </a:lnTo>
                <a:lnTo>
                  <a:pt x="1692" y="1321"/>
                </a:lnTo>
                <a:lnTo>
                  <a:pt x="1687" y="1324"/>
                </a:lnTo>
                <a:lnTo>
                  <a:pt x="1682" y="1324"/>
                </a:lnTo>
                <a:lnTo>
                  <a:pt x="1670" y="1319"/>
                </a:lnTo>
                <a:lnTo>
                  <a:pt x="1659" y="1324"/>
                </a:lnTo>
                <a:lnTo>
                  <a:pt x="1654" y="1327"/>
                </a:lnTo>
                <a:lnTo>
                  <a:pt x="1648" y="1329"/>
                </a:lnTo>
                <a:lnTo>
                  <a:pt x="1639" y="1332"/>
                </a:lnTo>
                <a:lnTo>
                  <a:pt x="1637" y="1338"/>
                </a:lnTo>
                <a:lnTo>
                  <a:pt x="1634" y="1341"/>
                </a:lnTo>
                <a:lnTo>
                  <a:pt x="1631" y="1346"/>
                </a:lnTo>
                <a:lnTo>
                  <a:pt x="1629" y="1344"/>
                </a:lnTo>
                <a:lnTo>
                  <a:pt x="1626" y="1344"/>
                </a:lnTo>
                <a:lnTo>
                  <a:pt x="1623" y="1344"/>
                </a:lnTo>
                <a:lnTo>
                  <a:pt x="1618" y="1344"/>
                </a:lnTo>
                <a:lnTo>
                  <a:pt x="1609" y="1341"/>
                </a:lnTo>
                <a:lnTo>
                  <a:pt x="1609" y="1344"/>
                </a:lnTo>
                <a:lnTo>
                  <a:pt x="1609" y="1346"/>
                </a:lnTo>
                <a:lnTo>
                  <a:pt x="1606" y="1346"/>
                </a:lnTo>
                <a:lnTo>
                  <a:pt x="1609" y="1352"/>
                </a:lnTo>
                <a:lnTo>
                  <a:pt x="1604" y="1355"/>
                </a:lnTo>
                <a:lnTo>
                  <a:pt x="1601" y="1352"/>
                </a:lnTo>
                <a:lnTo>
                  <a:pt x="1604" y="1360"/>
                </a:lnTo>
                <a:lnTo>
                  <a:pt x="1604" y="1363"/>
                </a:lnTo>
                <a:lnTo>
                  <a:pt x="1604" y="1365"/>
                </a:lnTo>
                <a:lnTo>
                  <a:pt x="1601" y="1372"/>
                </a:lnTo>
                <a:lnTo>
                  <a:pt x="1604" y="1374"/>
                </a:lnTo>
                <a:lnTo>
                  <a:pt x="1596" y="1382"/>
                </a:lnTo>
                <a:lnTo>
                  <a:pt x="1593" y="1385"/>
                </a:lnTo>
                <a:lnTo>
                  <a:pt x="1590" y="1380"/>
                </a:lnTo>
                <a:lnTo>
                  <a:pt x="1587" y="1382"/>
                </a:lnTo>
                <a:lnTo>
                  <a:pt x="1587" y="1385"/>
                </a:lnTo>
                <a:lnTo>
                  <a:pt x="1582" y="1385"/>
                </a:lnTo>
                <a:lnTo>
                  <a:pt x="1582" y="1390"/>
                </a:lnTo>
                <a:lnTo>
                  <a:pt x="1585" y="1396"/>
                </a:lnTo>
                <a:lnTo>
                  <a:pt x="1582" y="1396"/>
                </a:lnTo>
                <a:lnTo>
                  <a:pt x="1585" y="1398"/>
                </a:lnTo>
                <a:lnTo>
                  <a:pt x="1582" y="1401"/>
                </a:lnTo>
                <a:lnTo>
                  <a:pt x="1585" y="1405"/>
                </a:lnTo>
                <a:lnTo>
                  <a:pt x="1582" y="1407"/>
                </a:lnTo>
                <a:lnTo>
                  <a:pt x="1585" y="1410"/>
                </a:lnTo>
                <a:lnTo>
                  <a:pt x="1582" y="1410"/>
                </a:lnTo>
                <a:lnTo>
                  <a:pt x="1582" y="1413"/>
                </a:lnTo>
                <a:lnTo>
                  <a:pt x="1579" y="1415"/>
                </a:lnTo>
                <a:lnTo>
                  <a:pt x="1579" y="1418"/>
                </a:lnTo>
                <a:lnTo>
                  <a:pt x="1577" y="1421"/>
                </a:lnTo>
                <a:lnTo>
                  <a:pt x="1573" y="1418"/>
                </a:lnTo>
                <a:lnTo>
                  <a:pt x="1573" y="1421"/>
                </a:lnTo>
                <a:lnTo>
                  <a:pt x="1570" y="1421"/>
                </a:lnTo>
                <a:lnTo>
                  <a:pt x="1573" y="1424"/>
                </a:lnTo>
                <a:lnTo>
                  <a:pt x="1570" y="1424"/>
                </a:lnTo>
                <a:lnTo>
                  <a:pt x="1570" y="1426"/>
                </a:lnTo>
                <a:lnTo>
                  <a:pt x="1568" y="1424"/>
                </a:lnTo>
                <a:lnTo>
                  <a:pt x="1568" y="1426"/>
                </a:lnTo>
                <a:lnTo>
                  <a:pt x="1565" y="1426"/>
                </a:lnTo>
                <a:lnTo>
                  <a:pt x="1565" y="1424"/>
                </a:lnTo>
                <a:lnTo>
                  <a:pt x="1565" y="1429"/>
                </a:lnTo>
                <a:lnTo>
                  <a:pt x="1562" y="1426"/>
                </a:lnTo>
                <a:lnTo>
                  <a:pt x="1562" y="1429"/>
                </a:lnTo>
                <a:lnTo>
                  <a:pt x="1562" y="1432"/>
                </a:lnTo>
                <a:lnTo>
                  <a:pt x="1562" y="1434"/>
                </a:lnTo>
                <a:lnTo>
                  <a:pt x="1560" y="1434"/>
                </a:lnTo>
                <a:lnTo>
                  <a:pt x="1557" y="1432"/>
                </a:lnTo>
                <a:lnTo>
                  <a:pt x="1557" y="1434"/>
                </a:lnTo>
                <a:lnTo>
                  <a:pt x="1554" y="1434"/>
                </a:lnTo>
                <a:lnTo>
                  <a:pt x="1557" y="1434"/>
                </a:lnTo>
                <a:lnTo>
                  <a:pt x="1557" y="1437"/>
                </a:lnTo>
                <a:lnTo>
                  <a:pt x="1560" y="1434"/>
                </a:lnTo>
                <a:lnTo>
                  <a:pt x="1562" y="1437"/>
                </a:lnTo>
                <a:lnTo>
                  <a:pt x="1562" y="1441"/>
                </a:lnTo>
                <a:lnTo>
                  <a:pt x="1560" y="1441"/>
                </a:lnTo>
                <a:lnTo>
                  <a:pt x="1562" y="1443"/>
                </a:lnTo>
                <a:lnTo>
                  <a:pt x="1560" y="1443"/>
                </a:lnTo>
                <a:lnTo>
                  <a:pt x="1560" y="1446"/>
                </a:lnTo>
                <a:lnTo>
                  <a:pt x="1557" y="1446"/>
                </a:lnTo>
                <a:lnTo>
                  <a:pt x="1557" y="1449"/>
                </a:lnTo>
                <a:lnTo>
                  <a:pt x="1554" y="1451"/>
                </a:lnTo>
                <a:lnTo>
                  <a:pt x="1557" y="1454"/>
                </a:lnTo>
                <a:lnTo>
                  <a:pt x="1554" y="1457"/>
                </a:lnTo>
                <a:lnTo>
                  <a:pt x="1560" y="1459"/>
                </a:lnTo>
                <a:lnTo>
                  <a:pt x="1562" y="1459"/>
                </a:lnTo>
                <a:lnTo>
                  <a:pt x="1560" y="1462"/>
                </a:lnTo>
                <a:lnTo>
                  <a:pt x="1565" y="1462"/>
                </a:lnTo>
                <a:lnTo>
                  <a:pt x="1562" y="1465"/>
                </a:lnTo>
                <a:lnTo>
                  <a:pt x="1565" y="1467"/>
                </a:lnTo>
                <a:lnTo>
                  <a:pt x="1568" y="1474"/>
                </a:lnTo>
                <a:lnTo>
                  <a:pt x="1565" y="1476"/>
                </a:lnTo>
                <a:lnTo>
                  <a:pt x="1562" y="1476"/>
                </a:lnTo>
                <a:lnTo>
                  <a:pt x="1557" y="1482"/>
                </a:lnTo>
                <a:lnTo>
                  <a:pt x="1557" y="1490"/>
                </a:lnTo>
                <a:lnTo>
                  <a:pt x="1554" y="1490"/>
                </a:lnTo>
                <a:lnTo>
                  <a:pt x="1552" y="1490"/>
                </a:lnTo>
                <a:lnTo>
                  <a:pt x="1549" y="1490"/>
                </a:lnTo>
                <a:lnTo>
                  <a:pt x="1552" y="1498"/>
                </a:lnTo>
                <a:lnTo>
                  <a:pt x="1554" y="1501"/>
                </a:lnTo>
                <a:lnTo>
                  <a:pt x="1554" y="1506"/>
                </a:lnTo>
                <a:lnTo>
                  <a:pt x="1557" y="1506"/>
                </a:lnTo>
                <a:lnTo>
                  <a:pt x="1557" y="1510"/>
                </a:lnTo>
                <a:lnTo>
                  <a:pt x="1560" y="1510"/>
                </a:lnTo>
                <a:lnTo>
                  <a:pt x="1562" y="1518"/>
                </a:lnTo>
                <a:lnTo>
                  <a:pt x="1560" y="1520"/>
                </a:lnTo>
                <a:lnTo>
                  <a:pt x="1560" y="1528"/>
                </a:lnTo>
                <a:lnTo>
                  <a:pt x="1557" y="1531"/>
                </a:lnTo>
                <a:lnTo>
                  <a:pt x="1560" y="1534"/>
                </a:lnTo>
                <a:lnTo>
                  <a:pt x="1557" y="1536"/>
                </a:lnTo>
                <a:lnTo>
                  <a:pt x="1554" y="1536"/>
                </a:lnTo>
                <a:lnTo>
                  <a:pt x="1554" y="1539"/>
                </a:lnTo>
                <a:lnTo>
                  <a:pt x="1557" y="1542"/>
                </a:lnTo>
                <a:lnTo>
                  <a:pt x="1554" y="1545"/>
                </a:lnTo>
                <a:lnTo>
                  <a:pt x="1546" y="1545"/>
                </a:lnTo>
                <a:lnTo>
                  <a:pt x="1540" y="1551"/>
                </a:lnTo>
                <a:lnTo>
                  <a:pt x="1537" y="1553"/>
                </a:lnTo>
                <a:lnTo>
                  <a:pt x="1535" y="1551"/>
                </a:lnTo>
                <a:lnTo>
                  <a:pt x="1532" y="1551"/>
                </a:lnTo>
                <a:lnTo>
                  <a:pt x="1529" y="1551"/>
                </a:lnTo>
                <a:lnTo>
                  <a:pt x="1524" y="1553"/>
                </a:lnTo>
                <a:lnTo>
                  <a:pt x="1527" y="1559"/>
                </a:lnTo>
                <a:lnTo>
                  <a:pt x="1527" y="1561"/>
                </a:lnTo>
                <a:lnTo>
                  <a:pt x="1529" y="1564"/>
                </a:lnTo>
                <a:lnTo>
                  <a:pt x="1532" y="1564"/>
                </a:lnTo>
                <a:lnTo>
                  <a:pt x="1535" y="1570"/>
                </a:lnTo>
                <a:lnTo>
                  <a:pt x="1529" y="1572"/>
                </a:lnTo>
                <a:lnTo>
                  <a:pt x="1529" y="1575"/>
                </a:lnTo>
                <a:lnTo>
                  <a:pt x="1524" y="1579"/>
                </a:lnTo>
                <a:lnTo>
                  <a:pt x="1524" y="1581"/>
                </a:lnTo>
                <a:lnTo>
                  <a:pt x="1518" y="1584"/>
                </a:lnTo>
                <a:lnTo>
                  <a:pt x="1516" y="1584"/>
                </a:lnTo>
                <a:lnTo>
                  <a:pt x="1513" y="1587"/>
                </a:lnTo>
                <a:lnTo>
                  <a:pt x="1516" y="1592"/>
                </a:lnTo>
                <a:lnTo>
                  <a:pt x="1516" y="1595"/>
                </a:lnTo>
                <a:lnTo>
                  <a:pt x="1513" y="1597"/>
                </a:lnTo>
                <a:lnTo>
                  <a:pt x="1513" y="1600"/>
                </a:lnTo>
                <a:lnTo>
                  <a:pt x="1508" y="1600"/>
                </a:lnTo>
                <a:lnTo>
                  <a:pt x="1508" y="1597"/>
                </a:lnTo>
                <a:lnTo>
                  <a:pt x="1508" y="1600"/>
                </a:lnTo>
                <a:lnTo>
                  <a:pt x="1504" y="1605"/>
                </a:lnTo>
                <a:lnTo>
                  <a:pt x="1504" y="1608"/>
                </a:lnTo>
                <a:lnTo>
                  <a:pt x="1496" y="1608"/>
                </a:lnTo>
                <a:lnTo>
                  <a:pt x="1493" y="1611"/>
                </a:lnTo>
                <a:lnTo>
                  <a:pt x="1499" y="1614"/>
                </a:lnTo>
                <a:lnTo>
                  <a:pt x="1501" y="1611"/>
                </a:lnTo>
                <a:lnTo>
                  <a:pt x="1501" y="1614"/>
                </a:lnTo>
                <a:lnTo>
                  <a:pt x="1504" y="1614"/>
                </a:lnTo>
                <a:lnTo>
                  <a:pt x="1504" y="1617"/>
                </a:lnTo>
                <a:lnTo>
                  <a:pt x="1499" y="1620"/>
                </a:lnTo>
                <a:lnTo>
                  <a:pt x="1499" y="1622"/>
                </a:lnTo>
                <a:lnTo>
                  <a:pt x="1499" y="1625"/>
                </a:lnTo>
                <a:lnTo>
                  <a:pt x="1496" y="1625"/>
                </a:lnTo>
                <a:lnTo>
                  <a:pt x="1499" y="1628"/>
                </a:lnTo>
                <a:lnTo>
                  <a:pt x="1493" y="1628"/>
                </a:lnTo>
                <a:lnTo>
                  <a:pt x="1493" y="1630"/>
                </a:lnTo>
                <a:lnTo>
                  <a:pt x="1501" y="1636"/>
                </a:lnTo>
                <a:lnTo>
                  <a:pt x="1501" y="1633"/>
                </a:lnTo>
                <a:lnTo>
                  <a:pt x="1508" y="1633"/>
                </a:lnTo>
                <a:lnTo>
                  <a:pt x="1513" y="1636"/>
                </a:lnTo>
                <a:lnTo>
                  <a:pt x="1518" y="1633"/>
                </a:lnTo>
                <a:lnTo>
                  <a:pt x="1516" y="1639"/>
                </a:lnTo>
                <a:lnTo>
                  <a:pt x="1518" y="1639"/>
                </a:lnTo>
                <a:lnTo>
                  <a:pt x="1521" y="1639"/>
                </a:lnTo>
                <a:lnTo>
                  <a:pt x="1521" y="1636"/>
                </a:lnTo>
                <a:lnTo>
                  <a:pt x="1527" y="1636"/>
                </a:lnTo>
                <a:lnTo>
                  <a:pt x="1532" y="1639"/>
                </a:lnTo>
                <a:lnTo>
                  <a:pt x="1546" y="1633"/>
                </a:lnTo>
                <a:lnTo>
                  <a:pt x="1554" y="1633"/>
                </a:lnTo>
                <a:lnTo>
                  <a:pt x="1557" y="1639"/>
                </a:lnTo>
                <a:lnTo>
                  <a:pt x="1554" y="1641"/>
                </a:lnTo>
                <a:lnTo>
                  <a:pt x="1552" y="1641"/>
                </a:lnTo>
                <a:lnTo>
                  <a:pt x="1549" y="1641"/>
                </a:lnTo>
                <a:lnTo>
                  <a:pt x="1552" y="1644"/>
                </a:lnTo>
                <a:lnTo>
                  <a:pt x="1549" y="1644"/>
                </a:lnTo>
                <a:lnTo>
                  <a:pt x="1552" y="1647"/>
                </a:lnTo>
                <a:lnTo>
                  <a:pt x="1549" y="1650"/>
                </a:lnTo>
                <a:lnTo>
                  <a:pt x="1552" y="1656"/>
                </a:lnTo>
                <a:lnTo>
                  <a:pt x="1549" y="1656"/>
                </a:lnTo>
                <a:lnTo>
                  <a:pt x="1552" y="1661"/>
                </a:lnTo>
                <a:lnTo>
                  <a:pt x="1554" y="1661"/>
                </a:lnTo>
                <a:lnTo>
                  <a:pt x="1560" y="1661"/>
                </a:lnTo>
                <a:lnTo>
                  <a:pt x="1562" y="1658"/>
                </a:lnTo>
                <a:lnTo>
                  <a:pt x="1565" y="1656"/>
                </a:lnTo>
                <a:lnTo>
                  <a:pt x="1565" y="1658"/>
                </a:lnTo>
                <a:lnTo>
                  <a:pt x="1565" y="1664"/>
                </a:lnTo>
                <a:lnTo>
                  <a:pt x="1568" y="1664"/>
                </a:lnTo>
                <a:lnTo>
                  <a:pt x="1579" y="1666"/>
                </a:lnTo>
                <a:lnTo>
                  <a:pt x="1582" y="1669"/>
                </a:lnTo>
                <a:lnTo>
                  <a:pt x="1585" y="1674"/>
                </a:lnTo>
                <a:lnTo>
                  <a:pt x="1582" y="1682"/>
                </a:lnTo>
                <a:lnTo>
                  <a:pt x="1582" y="1686"/>
                </a:lnTo>
                <a:lnTo>
                  <a:pt x="1587" y="1689"/>
                </a:lnTo>
                <a:lnTo>
                  <a:pt x="1593" y="1686"/>
                </a:lnTo>
                <a:lnTo>
                  <a:pt x="1593" y="1689"/>
                </a:lnTo>
                <a:lnTo>
                  <a:pt x="1596" y="1694"/>
                </a:lnTo>
                <a:lnTo>
                  <a:pt x="1593" y="1699"/>
                </a:lnTo>
                <a:lnTo>
                  <a:pt x="1590" y="1705"/>
                </a:lnTo>
                <a:lnTo>
                  <a:pt x="1596" y="1713"/>
                </a:lnTo>
                <a:lnTo>
                  <a:pt x="1593" y="1716"/>
                </a:lnTo>
                <a:lnTo>
                  <a:pt x="1590" y="1719"/>
                </a:lnTo>
                <a:lnTo>
                  <a:pt x="1590" y="1722"/>
                </a:lnTo>
                <a:lnTo>
                  <a:pt x="1585" y="1725"/>
                </a:lnTo>
                <a:lnTo>
                  <a:pt x="1585" y="1727"/>
                </a:lnTo>
                <a:lnTo>
                  <a:pt x="1585" y="1730"/>
                </a:lnTo>
                <a:lnTo>
                  <a:pt x="1587" y="1735"/>
                </a:lnTo>
                <a:lnTo>
                  <a:pt x="1596" y="1733"/>
                </a:lnTo>
                <a:lnTo>
                  <a:pt x="1598" y="1733"/>
                </a:lnTo>
                <a:lnTo>
                  <a:pt x="1598" y="1738"/>
                </a:lnTo>
                <a:lnTo>
                  <a:pt x="1604" y="1746"/>
                </a:lnTo>
                <a:lnTo>
                  <a:pt x="1609" y="1751"/>
                </a:lnTo>
                <a:lnTo>
                  <a:pt x="1613" y="1755"/>
                </a:lnTo>
                <a:lnTo>
                  <a:pt x="1615" y="1758"/>
                </a:lnTo>
                <a:lnTo>
                  <a:pt x="1621" y="1766"/>
                </a:lnTo>
                <a:lnTo>
                  <a:pt x="1618" y="1774"/>
                </a:lnTo>
                <a:lnTo>
                  <a:pt x="1618" y="1777"/>
                </a:lnTo>
                <a:lnTo>
                  <a:pt x="1626" y="1779"/>
                </a:lnTo>
                <a:lnTo>
                  <a:pt x="1626" y="1777"/>
                </a:lnTo>
                <a:lnTo>
                  <a:pt x="1629" y="1774"/>
                </a:lnTo>
                <a:lnTo>
                  <a:pt x="1634" y="1771"/>
                </a:lnTo>
                <a:lnTo>
                  <a:pt x="1646" y="1771"/>
                </a:lnTo>
                <a:lnTo>
                  <a:pt x="1654" y="1769"/>
                </a:lnTo>
                <a:lnTo>
                  <a:pt x="1656" y="1769"/>
                </a:lnTo>
                <a:lnTo>
                  <a:pt x="1662" y="1774"/>
                </a:lnTo>
                <a:lnTo>
                  <a:pt x="1670" y="1777"/>
                </a:lnTo>
                <a:lnTo>
                  <a:pt x="1667" y="1779"/>
                </a:lnTo>
                <a:lnTo>
                  <a:pt x="1664" y="1785"/>
                </a:lnTo>
                <a:lnTo>
                  <a:pt x="1664" y="1791"/>
                </a:lnTo>
                <a:lnTo>
                  <a:pt x="1667" y="1794"/>
                </a:lnTo>
                <a:lnTo>
                  <a:pt x="1673" y="1799"/>
                </a:lnTo>
                <a:lnTo>
                  <a:pt x="1678" y="1799"/>
                </a:lnTo>
                <a:lnTo>
                  <a:pt x="1684" y="1802"/>
                </a:lnTo>
                <a:lnTo>
                  <a:pt x="1687" y="1807"/>
                </a:lnTo>
                <a:lnTo>
                  <a:pt x="1695" y="1804"/>
                </a:lnTo>
                <a:lnTo>
                  <a:pt x="1700" y="1807"/>
                </a:lnTo>
                <a:lnTo>
                  <a:pt x="1700" y="1812"/>
                </a:lnTo>
                <a:lnTo>
                  <a:pt x="1695" y="1818"/>
                </a:lnTo>
                <a:lnTo>
                  <a:pt x="1695" y="1820"/>
                </a:lnTo>
                <a:lnTo>
                  <a:pt x="1700" y="1829"/>
                </a:lnTo>
                <a:lnTo>
                  <a:pt x="1700" y="1832"/>
                </a:lnTo>
                <a:lnTo>
                  <a:pt x="1708" y="1835"/>
                </a:lnTo>
                <a:lnTo>
                  <a:pt x="1708" y="1838"/>
                </a:lnTo>
                <a:lnTo>
                  <a:pt x="1692" y="1848"/>
                </a:lnTo>
                <a:lnTo>
                  <a:pt x="1687" y="1851"/>
                </a:lnTo>
                <a:lnTo>
                  <a:pt x="1687" y="1860"/>
                </a:lnTo>
                <a:lnTo>
                  <a:pt x="1682" y="1868"/>
                </a:lnTo>
                <a:lnTo>
                  <a:pt x="1682" y="1879"/>
                </a:lnTo>
                <a:lnTo>
                  <a:pt x="1678" y="1884"/>
                </a:lnTo>
                <a:lnTo>
                  <a:pt x="1662" y="1896"/>
                </a:lnTo>
                <a:lnTo>
                  <a:pt x="1664" y="1906"/>
                </a:lnTo>
                <a:lnTo>
                  <a:pt x="1664" y="1912"/>
                </a:lnTo>
                <a:lnTo>
                  <a:pt x="1667" y="1915"/>
                </a:lnTo>
                <a:lnTo>
                  <a:pt x="1667" y="1917"/>
                </a:lnTo>
                <a:lnTo>
                  <a:pt x="1673" y="1917"/>
                </a:lnTo>
                <a:lnTo>
                  <a:pt x="1687" y="1917"/>
                </a:lnTo>
                <a:lnTo>
                  <a:pt x="1695" y="1923"/>
                </a:lnTo>
                <a:lnTo>
                  <a:pt x="1698" y="1929"/>
                </a:lnTo>
                <a:lnTo>
                  <a:pt x="1695" y="1932"/>
                </a:lnTo>
                <a:lnTo>
                  <a:pt x="1692" y="1940"/>
                </a:lnTo>
                <a:lnTo>
                  <a:pt x="1692" y="1942"/>
                </a:lnTo>
                <a:lnTo>
                  <a:pt x="1700" y="1945"/>
                </a:lnTo>
                <a:lnTo>
                  <a:pt x="1708" y="1945"/>
                </a:lnTo>
                <a:lnTo>
                  <a:pt x="1720" y="1940"/>
                </a:lnTo>
                <a:lnTo>
                  <a:pt x="1723" y="1945"/>
                </a:lnTo>
                <a:lnTo>
                  <a:pt x="1728" y="1950"/>
                </a:lnTo>
                <a:lnTo>
                  <a:pt x="1725" y="1958"/>
                </a:lnTo>
                <a:lnTo>
                  <a:pt x="1728" y="1958"/>
                </a:lnTo>
                <a:lnTo>
                  <a:pt x="1733" y="1965"/>
                </a:lnTo>
                <a:lnTo>
                  <a:pt x="1728" y="1967"/>
                </a:lnTo>
                <a:lnTo>
                  <a:pt x="1728" y="1970"/>
                </a:lnTo>
                <a:lnTo>
                  <a:pt x="1736" y="1973"/>
                </a:lnTo>
                <a:lnTo>
                  <a:pt x="1736" y="1981"/>
                </a:lnTo>
                <a:lnTo>
                  <a:pt x="1733" y="1984"/>
                </a:lnTo>
                <a:lnTo>
                  <a:pt x="1733" y="1992"/>
                </a:lnTo>
                <a:lnTo>
                  <a:pt x="1739" y="1998"/>
                </a:lnTo>
                <a:lnTo>
                  <a:pt x="1733" y="2003"/>
                </a:lnTo>
                <a:lnTo>
                  <a:pt x="1736" y="2014"/>
                </a:lnTo>
                <a:lnTo>
                  <a:pt x="1733" y="2019"/>
                </a:lnTo>
                <a:lnTo>
                  <a:pt x="1742" y="2030"/>
                </a:lnTo>
                <a:lnTo>
                  <a:pt x="1742" y="2044"/>
                </a:lnTo>
                <a:lnTo>
                  <a:pt x="1744" y="2047"/>
                </a:lnTo>
                <a:lnTo>
                  <a:pt x="1747" y="2055"/>
                </a:lnTo>
                <a:lnTo>
                  <a:pt x="1756" y="2058"/>
                </a:lnTo>
                <a:lnTo>
                  <a:pt x="1759" y="2058"/>
                </a:lnTo>
                <a:lnTo>
                  <a:pt x="1772" y="2075"/>
                </a:lnTo>
                <a:lnTo>
                  <a:pt x="1777" y="2094"/>
                </a:lnTo>
                <a:lnTo>
                  <a:pt x="1786" y="2096"/>
                </a:lnTo>
                <a:lnTo>
                  <a:pt x="1794" y="2103"/>
                </a:lnTo>
                <a:lnTo>
                  <a:pt x="1800" y="2096"/>
                </a:lnTo>
                <a:lnTo>
                  <a:pt x="1805" y="2099"/>
                </a:lnTo>
                <a:lnTo>
                  <a:pt x="1817" y="2099"/>
                </a:lnTo>
                <a:lnTo>
                  <a:pt x="1830" y="2096"/>
                </a:lnTo>
                <a:lnTo>
                  <a:pt x="1841" y="2094"/>
                </a:lnTo>
                <a:lnTo>
                  <a:pt x="1846" y="2096"/>
                </a:lnTo>
                <a:lnTo>
                  <a:pt x="1849" y="2099"/>
                </a:lnTo>
                <a:lnTo>
                  <a:pt x="1853" y="2103"/>
                </a:lnTo>
                <a:lnTo>
                  <a:pt x="1861" y="2113"/>
                </a:lnTo>
                <a:lnTo>
                  <a:pt x="1872" y="2111"/>
                </a:lnTo>
                <a:lnTo>
                  <a:pt x="1889" y="2113"/>
                </a:lnTo>
                <a:lnTo>
                  <a:pt x="1907" y="2099"/>
                </a:lnTo>
                <a:lnTo>
                  <a:pt x="1913" y="2096"/>
                </a:lnTo>
                <a:lnTo>
                  <a:pt x="1915" y="2096"/>
                </a:lnTo>
                <a:lnTo>
                  <a:pt x="1918" y="2099"/>
                </a:lnTo>
                <a:lnTo>
                  <a:pt x="1922" y="2124"/>
                </a:lnTo>
                <a:lnTo>
                  <a:pt x="1927" y="2132"/>
                </a:lnTo>
                <a:lnTo>
                  <a:pt x="1930" y="2130"/>
                </a:lnTo>
                <a:lnTo>
                  <a:pt x="1938" y="2127"/>
                </a:lnTo>
                <a:lnTo>
                  <a:pt x="1949" y="2132"/>
                </a:lnTo>
                <a:lnTo>
                  <a:pt x="1958" y="2130"/>
                </a:lnTo>
                <a:lnTo>
                  <a:pt x="1976" y="2124"/>
                </a:lnTo>
                <a:lnTo>
                  <a:pt x="1993" y="2132"/>
                </a:lnTo>
                <a:lnTo>
                  <a:pt x="2012" y="2135"/>
                </a:lnTo>
                <a:lnTo>
                  <a:pt x="2032" y="2124"/>
                </a:lnTo>
                <a:lnTo>
                  <a:pt x="2037" y="2119"/>
                </a:lnTo>
                <a:lnTo>
                  <a:pt x="2040" y="2111"/>
                </a:lnTo>
                <a:lnTo>
                  <a:pt x="2037" y="2103"/>
                </a:lnTo>
                <a:lnTo>
                  <a:pt x="2035" y="2096"/>
                </a:lnTo>
                <a:lnTo>
                  <a:pt x="2040" y="2088"/>
                </a:lnTo>
                <a:lnTo>
                  <a:pt x="2043" y="2094"/>
                </a:lnTo>
                <a:lnTo>
                  <a:pt x="2051" y="2094"/>
                </a:lnTo>
                <a:lnTo>
                  <a:pt x="2051" y="2099"/>
                </a:lnTo>
                <a:lnTo>
                  <a:pt x="2048" y="2103"/>
                </a:lnTo>
                <a:lnTo>
                  <a:pt x="2051" y="2113"/>
                </a:lnTo>
                <a:lnTo>
                  <a:pt x="2051" y="2124"/>
                </a:lnTo>
                <a:lnTo>
                  <a:pt x="2051" y="2132"/>
                </a:lnTo>
                <a:lnTo>
                  <a:pt x="2051" y="2135"/>
                </a:lnTo>
                <a:lnTo>
                  <a:pt x="2048" y="2139"/>
                </a:lnTo>
                <a:lnTo>
                  <a:pt x="2045" y="2144"/>
                </a:lnTo>
                <a:lnTo>
                  <a:pt x="2040" y="2157"/>
                </a:lnTo>
                <a:lnTo>
                  <a:pt x="2035" y="2168"/>
                </a:lnTo>
                <a:lnTo>
                  <a:pt x="2029" y="2172"/>
                </a:lnTo>
                <a:lnTo>
                  <a:pt x="2012" y="2172"/>
                </a:lnTo>
                <a:lnTo>
                  <a:pt x="2007" y="2174"/>
                </a:lnTo>
                <a:lnTo>
                  <a:pt x="2001" y="2177"/>
                </a:lnTo>
                <a:lnTo>
                  <a:pt x="1999" y="2177"/>
                </a:lnTo>
                <a:lnTo>
                  <a:pt x="1999" y="2180"/>
                </a:lnTo>
                <a:lnTo>
                  <a:pt x="1999" y="2182"/>
                </a:lnTo>
                <a:lnTo>
                  <a:pt x="1996" y="2188"/>
                </a:lnTo>
                <a:lnTo>
                  <a:pt x="2001" y="2196"/>
                </a:lnTo>
                <a:lnTo>
                  <a:pt x="1999" y="2208"/>
                </a:lnTo>
                <a:lnTo>
                  <a:pt x="1996" y="2208"/>
                </a:lnTo>
                <a:lnTo>
                  <a:pt x="1982" y="2208"/>
                </a:lnTo>
                <a:lnTo>
                  <a:pt x="1974" y="2213"/>
                </a:lnTo>
                <a:lnTo>
                  <a:pt x="1968" y="2218"/>
                </a:lnTo>
                <a:lnTo>
                  <a:pt x="1966" y="2224"/>
                </a:lnTo>
                <a:lnTo>
                  <a:pt x="1949" y="2234"/>
                </a:lnTo>
                <a:lnTo>
                  <a:pt x="1943" y="2237"/>
                </a:lnTo>
                <a:lnTo>
                  <a:pt x="1941" y="2246"/>
                </a:lnTo>
                <a:lnTo>
                  <a:pt x="1935" y="2246"/>
                </a:lnTo>
                <a:lnTo>
                  <a:pt x="1930" y="2249"/>
                </a:lnTo>
                <a:lnTo>
                  <a:pt x="1922" y="2249"/>
                </a:lnTo>
                <a:lnTo>
                  <a:pt x="1918" y="2251"/>
                </a:lnTo>
                <a:lnTo>
                  <a:pt x="1915" y="2262"/>
                </a:lnTo>
                <a:lnTo>
                  <a:pt x="1905" y="2265"/>
                </a:lnTo>
                <a:lnTo>
                  <a:pt x="1905" y="2273"/>
                </a:lnTo>
                <a:lnTo>
                  <a:pt x="1902" y="2277"/>
                </a:lnTo>
                <a:lnTo>
                  <a:pt x="1897" y="2279"/>
                </a:lnTo>
                <a:lnTo>
                  <a:pt x="1889" y="2277"/>
                </a:lnTo>
                <a:lnTo>
                  <a:pt x="1880" y="2285"/>
                </a:lnTo>
                <a:lnTo>
                  <a:pt x="1872" y="2285"/>
                </a:lnTo>
                <a:lnTo>
                  <a:pt x="1863" y="2287"/>
                </a:lnTo>
                <a:lnTo>
                  <a:pt x="1861" y="2285"/>
                </a:lnTo>
                <a:lnTo>
                  <a:pt x="1853" y="2287"/>
                </a:lnTo>
                <a:lnTo>
                  <a:pt x="1853" y="2290"/>
                </a:lnTo>
                <a:lnTo>
                  <a:pt x="1846" y="2293"/>
                </a:lnTo>
                <a:lnTo>
                  <a:pt x="1841" y="2295"/>
                </a:lnTo>
                <a:lnTo>
                  <a:pt x="1841" y="2298"/>
                </a:lnTo>
                <a:lnTo>
                  <a:pt x="1844" y="2301"/>
                </a:lnTo>
                <a:lnTo>
                  <a:pt x="1849" y="2309"/>
                </a:lnTo>
                <a:lnTo>
                  <a:pt x="1853" y="2312"/>
                </a:lnTo>
                <a:lnTo>
                  <a:pt x="1853" y="2315"/>
                </a:lnTo>
                <a:lnTo>
                  <a:pt x="1849" y="2326"/>
                </a:lnTo>
                <a:lnTo>
                  <a:pt x="1841" y="2331"/>
                </a:lnTo>
                <a:lnTo>
                  <a:pt x="1825" y="2342"/>
                </a:lnTo>
                <a:lnTo>
                  <a:pt x="1828" y="2342"/>
                </a:lnTo>
                <a:lnTo>
                  <a:pt x="1836" y="2345"/>
                </a:lnTo>
                <a:lnTo>
                  <a:pt x="1836" y="2356"/>
                </a:lnTo>
                <a:lnTo>
                  <a:pt x="1833" y="2362"/>
                </a:lnTo>
                <a:lnTo>
                  <a:pt x="1828" y="2364"/>
                </a:lnTo>
                <a:lnTo>
                  <a:pt x="1817" y="2370"/>
                </a:lnTo>
                <a:lnTo>
                  <a:pt x="1813" y="2372"/>
                </a:lnTo>
                <a:lnTo>
                  <a:pt x="1811" y="2378"/>
                </a:lnTo>
                <a:lnTo>
                  <a:pt x="1808" y="2387"/>
                </a:lnTo>
                <a:lnTo>
                  <a:pt x="1808" y="2389"/>
                </a:lnTo>
                <a:lnTo>
                  <a:pt x="1813" y="2400"/>
                </a:lnTo>
                <a:lnTo>
                  <a:pt x="1813" y="2403"/>
                </a:lnTo>
                <a:lnTo>
                  <a:pt x="1800" y="2411"/>
                </a:lnTo>
                <a:lnTo>
                  <a:pt x="1794" y="2420"/>
                </a:lnTo>
                <a:lnTo>
                  <a:pt x="1780" y="2428"/>
                </a:lnTo>
                <a:lnTo>
                  <a:pt x="1777" y="2431"/>
                </a:lnTo>
                <a:lnTo>
                  <a:pt x="1775" y="2436"/>
                </a:lnTo>
                <a:lnTo>
                  <a:pt x="1767" y="2441"/>
                </a:lnTo>
                <a:lnTo>
                  <a:pt x="1764" y="2441"/>
                </a:lnTo>
                <a:lnTo>
                  <a:pt x="1764" y="2449"/>
                </a:lnTo>
                <a:lnTo>
                  <a:pt x="1756" y="2458"/>
                </a:lnTo>
                <a:lnTo>
                  <a:pt x="1747" y="2480"/>
                </a:lnTo>
                <a:lnTo>
                  <a:pt x="1744" y="2508"/>
                </a:lnTo>
                <a:lnTo>
                  <a:pt x="1736" y="2522"/>
                </a:lnTo>
                <a:lnTo>
                  <a:pt x="1731" y="2530"/>
                </a:lnTo>
                <a:lnTo>
                  <a:pt x="1725" y="2530"/>
                </a:lnTo>
                <a:lnTo>
                  <a:pt x="1692" y="2546"/>
                </a:lnTo>
                <a:lnTo>
                  <a:pt x="1682" y="2549"/>
                </a:lnTo>
                <a:lnTo>
                  <a:pt x="1684" y="2554"/>
                </a:lnTo>
                <a:lnTo>
                  <a:pt x="1682" y="2563"/>
                </a:lnTo>
                <a:lnTo>
                  <a:pt x="1678" y="2563"/>
                </a:lnTo>
                <a:lnTo>
                  <a:pt x="1678" y="2569"/>
                </a:lnTo>
                <a:lnTo>
                  <a:pt x="1682" y="2571"/>
                </a:lnTo>
                <a:lnTo>
                  <a:pt x="1682" y="2577"/>
                </a:lnTo>
                <a:lnTo>
                  <a:pt x="1684" y="2587"/>
                </a:lnTo>
                <a:lnTo>
                  <a:pt x="1690" y="2596"/>
                </a:lnTo>
                <a:lnTo>
                  <a:pt x="1698" y="2599"/>
                </a:lnTo>
                <a:lnTo>
                  <a:pt x="1700" y="2599"/>
                </a:lnTo>
                <a:lnTo>
                  <a:pt x="1706" y="2602"/>
                </a:lnTo>
                <a:lnTo>
                  <a:pt x="1706" y="2613"/>
                </a:lnTo>
                <a:lnTo>
                  <a:pt x="1706" y="2615"/>
                </a:lnTo>
                <a:lnTo>
                  <a:pt x="1715" y="2621"/>
                </a:lnTo>
                <a:lnTo>
                  <a:pt x="1715" y="2623"/>
                </a:lnTo>
                <a:lnTo>
                  <a:pt x="1715" y="2638"/>
                </a:lnTo>
                <a:lnTo>
                  <a:pt x="1717" y="2646"/>
                </a:lnTo>
                <a:lnTo>
                  <a:pt x="1720" y="2648"/>
                </a:lnTo>
                <a:lnTo>
                  <a:pt x="1723" y="2651"/>
                </a:lnTo>
                <a:lnTo>
                  <a:pt x="1731" y="2654"/>
                </a:lnTo>
                <a:lnTo>
                  <a:pt x="1733" y="2659"/>
                </a:lnTo>
                <a:lnTo>
                  <a:pt x="1736" y="2659"/>
                </a:lnTo>
                <a:lnTo>
                  <a:pt x="1742" y="2659"/>
                </a:lnTo>
                <a:lnTo>
                  <a:pt x="1747" y="2659"/>
                </a:lnTo>
                <a:lnTo>
                  <a:pt x="1756" y="2663"/>
                </a:lnTo>
                <a:lnTo>
                  <a:pt x="1759" y="2668"/>
                </a:lnTo>
                <a:lnTo>
                  <a:pt x="1761" y="2671"/>
                </a:lnTo>
                <a:lnTo>
                  <a:pt x="1764" y="2671"/>
                </a:lnTo>
                <a:lnTo>
                  <a:pt x="1769" y="2668"/>
                </a:lnTo>
                <a:lnTo>
                  <a:pt x="1772" y="2668"/>
                </a:lnTo>
                <a:lnTo>
                  <a:pt x="1780" y="2668"/>
                </a:lnTo>
                <a:lnTo>
                  <a:pt x="1786" y="2671"/>
                </a:lnTo>
                <a:lnTo>
                  <a:pt x="1800" y="2668"/>
                </a:lnTo>
                <a:lnTo>
                  <a:pt x="1811" y="2673"/>
                </a:lnTo>
                <a:lnTo>
                  <a:pt x="1820" y="2676"/>
                </a:lnTo>
                <a:lnTo>
                  <a:pt x="1822" y="2676"/>
                </a:lnTo>
                <a:lnTo>
                  <a:pt x="1828" y="2679"/>
                </a:lnTo>
                <a:lnTo>
                  <a:pt x="1833" y="2679"/>
                </a:lnTo>
                <a:lnTo>
                  <a:pt x="1838" y="2684"/>
                </a:lnTo>
                <a:lnTo>
                  <a:pt x="1838" y="2687"/>
                </a:lnTo>
                <a:lnTo>
                  <a:pt x="1841" y="2692"/>
                </a:lnTo>
                <a:lnTo>
                  <a:pt x="1846" y="2696"/>
                </a:lnTo>
                <a:lnTo>
                  <a:pt x="1853" y="2699"/>
                </a:lnTo>
                <a:lnTo>
                  <a:pt x="1855" y="2696"/>
                </a:lnTo>
                <a:lnTo>
                  <a:pt x="1861" y="2692"/>
                </a:lnTo>
                <a:lnTo>
                  <a:pt x="1863" y="2699"/>
                </a:lnTo>
                <a:lnTo>
                  <a:pt x="1872" y="2699"/>
                </a:lnTo>
                <a:lnTo>
                  <a:pt x="1877" y="2696"/>
                </a:lnTo>
                <a:lnTo>
                  <a:pt x="1880" y="2699"/>
                </a:lnTo>
                <a:lnTo>
                  <a:pt x="1889" y="2701"/>
                </a:lnTo>
                <a:lnTo>
                  <a:pt x="1891" y="2701"/>
                </a:lnTo>
                <a:lnTo>
                  <a:pt x="1894" y="2704"/>
                </a:lnTo>
                <a:lnTo>
                  <a:pt x="1894" y="2709"/>
                </a:lnTo>
                <a:lnTo>
                  <a:pt x="1894" y="2712"/>
                </a:lnTo>
                <a:lnTo>
                  <a:pt x="1874" y="2715"/>
                </a:lnTo>
                <a:lnTo>
                  <a:pt x="1866" y="2717"/>
                </a:lnTo>
                <a:lnTo>
                  <a:pt x="1858" y="2715"/>
                </a:lnTo>
                <a:lnTo>
                  <a:pt x="1853" y="2717"/>
                </a:lnTo>
                <a:lnTo>
                  <a:pt x="1838" y="2712"/>
                </a:lnTo>
                <a:lnTo>
                  <a:pt x="1825" y="2704"/>
                </a:lnTo>
                <a:lnTo>
                  <a:pt x="1822" y="2704"/>
                </a:lnTo>
                <a:lnTo>
                  <a:pt x="1820" y="2704"/>
                </a:lnTo>
                <a:lnTo>
                  <a:pt x="1817" y="2704"/>
                </a:lnTo>
                <a:lnTo>
                  <a:pt x="1811" y="2707"/>
                </a:lnTo>
                <a:lnTo>
                  <a:pt x="1805" y="2704"/>
                </a:lnTo>
                <a:lnTo>
                  <a:pt x="1800" y="2707"/>
                </a:lnTo>
                <a:lnTo>
                  <a:pt x="1800" y="2712"/>
                </a:lnTo>
                <a:lnTo>
                  <a:pt x="1802" y="2717"/>
                </a:lnTo>
                <a:lnTo>
                  <a:pt x="1805" y="2720"/>
                </a:lnTo>
                <a:lnTo>
                  <a:pt x="1808" y="2728"/>
                </a:lnTo>
                <a:lnTo>
                  <a:pt x="1808" y="2734"/>
                </a:lnTo>
                <a:lnTo>
                  <a:pt x="1802" y="2737"/>
                </a:lnTo>
                <a:lnTo>
                  <a:pt x="1794" y="2751"/>
                </a:lnTo>
                <a:lnTo>
                  <a:pt x="1780" y="2756"/>
                </a:lnTo>
                <a:lnTo>
                  <a:pt x="1775" y="2759"/>
                </a:lnTo>
                <a:lnTo>
                  <a:pt x="1777" y="2761"/>
                </a:lnTo>
                <a:lnTo>
                  <a:pt x="1786" y="2759"/>
                </a:lnTo>
                <a:lnTo>
                  <a:pt x="1792" y="2765"/>
                </a:lnTo>
                <a:lnTo>
                  <a:pt x="1797" y="2768"/>
                </a:lnTo>
                <a:lnTo>
                  <a:pt x="1797" y="2770"/>
                </a:lnTo>
                <a:lnTo>
                  <a:pt x="1792" y="2773"/>
                </a:lnTo>
                <a:lnTo>
                  <a:pt x="1792" y="2776"/>
                </a:lnTo>
                <a:lnTo>
                  <a:pt x="1794" y="2778"/>
                </a:lnTo>
                <a:lnTo>
                  <a:pt x="1792" y="2784"/>
                </a:lnTo>
                <a:lnTo>
                  <a:pt x="1786" y="2786"/>
                </a:lnTo>
                <a:lnTo>
                  <a:pt x="1786" y="2789"/>
                </a:lnTo>
                <a:lnTo>
                  <a:pt x="1786" y="2792"/>
                </a:lnTo>
                <a:lnTo>
                  <a:pt x="1784" y="2794"/>
                </a:lnTo>
                <a:lnTo>
                  <a:pt x="1777" y="2792"/>
                </a:lnTo>
                <a:lnTo>
                  <a:pt x="1775" y="2794"/>
                </a:lnTo>
                <a:lnTo>
                  <a:pt x="1777" y="2801"/>
                </a:lnTo>
                <a:lnTo>
                  <a:pt x="1775" y="2806"/>
                </a:lnTo>
                <a:lnTo>
                  <a:pt x="1780" y="2814"/>
                </a:lnTo>
                <a:lnTo>
                  <a:pt x="1786" y="2812"/>
                </a:lnTo>
                <a:lnTo>
                  <a:pt x="1789" y="2814"/>
                </a:lnTo>
                <a:lnTo>
                  <a:pt x="1794" y="2820"/>
                </a:lnTo>
                <a:lnTo>
                  <a:pt x="1800" y="2820"/>
                </a:lnTo>
                <a:lnTo>
                  <a:pt x="1811" y="2814"/>
                </a:lnTo>
                <a:lnTo>
                  <a:pt x="1820" y="2817"/>
                </a:lnTo>
                <a:lnTo>
                  <a:pt x="1825" y="2820"/>
                </a:lnTo>
                <a:lnTo>
                  <a:pt x="1830" y="2822"/>
                </a:lnTo>
                <a:lnTo>
                  <a:pt x="1841" y="2820"/>
                </a:lnTo>
                <a:lnTo>
                  <a:pt x="1846" y="2814"/>
                </a:lnTo>
                <a:lnTo>
                  <a:pt x="1853" y="2814"/>
                </a:lnTo>
                <a:lnTo>
                  <a:pt x="1855" y="2814"/>
                </a:lnTo>
                <a:lnTo>
                  <a:pt x="1858" y="2820"/>
                </a:lnTo>
                <a:lnTo>
                  <a:pt x="1858" y="2825"/>
                </a:lnTo>
                <a:lnTo>
                  <a:pt x="1849" y="2833"/>
                </a:lnTo>
                <a:lnTo>
                  <a:pt x="1841" y="2833"/>
                </a:lnTo>
                <a:lnTo>
                  <a:pt x="1828" y="2839"/>
                </a:lnTo>
                <a:lnTo>
                  <a:pt x="1811" y="2842"/>
                </a:lnTo>
                <a:lnTo>
                  <a:pt x="1805" y="2842"/>
                </a:lnTo>
                <a:lnTo>
                  <a:pt x="1794" y="2845"/>
                </a:lnTo>
                <a:lnTo>
                  <a:pt x="1792" y="2850"/>
                </a:lnTo>
                <a:lnTo>
                  <a:pt x="1789" y="2853"/>
                </a:lnTo>
                <a:lnTo>
                  <a:pt x="1784" y="2855"/>
                </a:lnTo>
                <a:lnTo>
                  <a:pt x="1775" y="2863"/>
                </a:lnTo>
                <a:lnTo>
                  <a:pt x="1775" y="2870"/>
                </a:lnTo>
                <a:lnTo>
                  <a:pt x="1772" y="2870"/>
                </a:lnTo>
                <a:lnTo>
                  <a:pt x="1767" y="2872"/>
                </a:lnTo>
                <a:lnTo>
                  <a:pt x="1767" y="2878"/>
                </a:lnTo>
                <a:lnTo>
                  <a:pt x="1772" y="2883"/>
                </a:lnTo>
                <a:lnTo>
                  <a:pt x="1772" y="2886"/>
                </a:lnTo>
                <a:lnTo>
                  <a:pt x="1775" y="2889"/>
                </a:lnTo>
                <a:lnTo>
                  <a:pt x="1769" y="2891"/>
                </a:lnTo>
                <a:lnTo>
                  <a:pt x="1772" y="2897"/>
                </a:lnTo>
                <a:lnTo>
                  <a:pt x="1772" y="2899"/>
                </a:lnTo>
                <a:lnTo>
                  <a:pt x="1777" y="2902"/>
                </a:lnTo>
                <a:lnTo>
                  <a:pt x="1780" y="2908"/>
                </a:lnTo>
                <a:lnTo>
                  <a:pt x="1777" y="2914"/>
                </a:lnTo>
                <a:lnTo>
                  <a:pt x="1777" y="2919"/>
                </a:lnTo>
                <a:lnTo>
                  <a:pt x="1775" y="2927"/>
                </a:lnTo>
                <a:lnTo>
                  <a:pt x="1775" y="2930"/>
                </a:lnTo>
                <a:lnTo>
                  <a:pt x="1769" y="2932"/>
                </a:lnTo>
                <a:lnTo>
                  <a:pt x="1772" y="2935"/>
                </a:lnTo>
                <a:lnTo>
                  <a:pt x="1772" y="2938"/>
                </a:lnTo>
                <a:lnTo>
                  <a:pt x="1772" y="2941"/>
                </a:lnTo>
                <a:lnTo>
                  <a:pt x="1769" y="2944"/>
                </a:lnTo>
                <a:lnTo>
                  <a:pt x="1777" y="2947"/>
                </a:lnTo>
                <a:lnTo>
                  <a:pt x="1777" y="2952"/>
                </a:lnTo>
                <a:lnTo>
                  <a:pt x="1780" y="2955"/>
                </a:lnTo>
                <a:lnTo>
                  <a:pt x="1777" y="2963"/>
                </a:lnTo>
                <a:lnTo>
                  <a:pt x="1772" y="2966"/>
                </a:lnTo>
                <a:lnTo>
                  <a:pt x="1775" y="2966"/>
                </a:lnTo>
                <a:lnTo>
                  <a:pt x="1780" y="2975"/>
                </a:lnTo>
                <a:lnTo>
                  <a:pt x="1777" y="2977"/>
                </a:lnTo>
                <a:lnTo>
                  <a:pt x="1775" y="2983"/>
                </a:lnTo>
                <a:lnTo>
                  <a:pt x="1784" y="2985"/>
                </a:lnTo>
                <a:lnTo>
                  <a:pt x="1786" y="2985"/>
                </a:lnTo>
                <a:lnTo>
                  <a:pt x="1794" y="2988"/>
                </a:lnTo>
                <a:lnTo>
                  <a:pt x="1797" y="2988"/>
                </a:lnTo>
                <a:lnTo>
                  <a:pt x="1797" y="2991"/>
                </a:lnTo>
                <a:lnTo>
                  <a:pt x="1786" y="2993"/>
                </a:lnTo>
                <a:lnTo>
                  <a:pt x="1786" y="2996"/>
                </a:lnTo>
                <a:lnTo>
                  <a:pt x="1786" y="2999"/>
                </a:lnTo>
                <a:lnTo>
                  <a:pt x="1784" y="3001"/>
                </a:lnTo>
                <a:lnTo>
                  <a:pt x="1786" y="3004"/>
                </a:lnTo>
                <a:lnTo>
                  <a:pt x="1789" y="3001"/>
                </a:lnTo>
                <a:lnTo>
                  <a:pt x="1792" y="3007"/>
                </a:lnTo>
                <a:lnTo>
                  <a:pt x="1797" y="3010"/>
                </a:lnTo>
                <a:lnTo>
                  <a:pt x="1800" y="3010"/>
                </a:lnTo>
                <a:lnTo>
                  <a:pt x="1808" y="3016"/>
                </a:lnTo>
                <a:lnTo>
                  <a:pt x="1811" y="3021"/>
                </a:lnTo>
                <a:lnTo>
                  <a:pt x="1808" y="3024"/>
                </a:lnTo>
                <a:lnTo>
                  <a:pt x="1808" y="3029"/>
                </a:lnTo>
                <a:lnTo>
                  <a:pt x="1805" y="3032"/>
                </a:lnTo>
                <a:lnTo>
                  <a:pt x="1805" y="3035"/>
                </a:lnTo>
                <a:lnTo>
                  <a:pt x="1808" y="3037"/>
                </a:lnTo>
                <a:lnTo>
                  <a:pt x="1811" y="3035"/>
                </a:lnTo>
                <a:lnTo>
                  <a:pt x="1813" y="3035"/>
                </a:lnTo>
                <a:lnTo>
                  <a:pt x="1817" y="3035"/>
                </a:lnTo>
                <a:lnTo>
                  <a:pt x="1820" y="3035"/>
                </a:lnTo>
                <a:lnTo>
                  <a:pt x="1825" y="3040"/>
                </a:lnTo>
                <a:lnTo>
                  <a:pt x="1828" y="3046"/>
                </a:lnTo>
                <a:lnTo>
                  <a:pt x="1828" y="3049"/>
                </a:lnTo>
                <a:lnTo>
                  <a:pt x="1825" y="3054"/>
                </a:lnTo>
                <a:lnTo>
                  <a:pt x="1825" y="3068"/>
                </a:lnTo>
                <a:lnTo>
                  <a:pt x="1836" y="3070"/>
                </a:lnTo>
                <a:lnTo>
                  <a:pt x="1855" y="3062"/>
                </a:lnTo>
                <a:lnTo>
                  <a:pt x="1863" y="3060"/>
                </a:lnTo>
                <a:lnTo>
                  <a:pt x="1866" y="3065"/>
                </a:lnTo>
                <a:lnTo>
                  <a:pt x="1863" y="3070"/>
                </a:lnTo>
                <a:lnTo>
                  <a:pt x="1866" y="3076"/>
                </a:lnTo>
                <a:lnTo>
                  <a:pt x="1863" y="3085"/>
                </a:lnTo>
                <a:lnTo>
                  <a:pt x="1846" y="3085"/>
                </a:lnTo>
                <a:lnTo>
                  <a:pt x="1836" y="3087"/>
                </a:lnTo>
                <a:lnTo>
                  <a:pt x="1828" y="3090"/>
                </a:lnTo>
                <a:lnTo>
                  <a:pt x="1825" y="3090"/>
                </a:lnTo>
                <a:lnTo>
                  <a:pt x="1822" y="3093"/>
                </a:lnTo>
                <a:lnTo>
                  <a:pt x="1820" y="3101"/>
                </a:lnTo>
                <a:lnTo>
                  <a:pt x="1817" y="3104"/>
                </a:lnTo>
                <a:lnTo>
                  <a:pt x="1813" y="3106"/>
                </a:lnTo>
                <a:lnTo>
                  <a:pt x="1817" y="3112"/>
                </a:lnTo>
                <a:lnTo>
                  <a:pt x="1811" y="3126"/>
                </a:lnTo>
                <a:lnTo>
                  <a:pt x="1817" y="3129"/>
                </a:lnTo>
                <a:lnTo>
                  <a:pt x="1817" y="3131"/>
                </a:lnTo>
                <a:lnTo>
                  <a:pt x="1820" y="3131"/>
                </a:lnTo>
                <a:lnTo>
                  <a:pt x="1822" y="3131"/>
                </a:lnTo>
                <a:lnTo>
                  <a:pt x="1825" y="3137"/>
                </a:lnTo>
                <a:lnTo>
                  <a:pt x="1820" y="3142"/>
                </a:lnTo>
                <a:lnTo>
                  <a:pt x="1813" y="3145"/>
                </a:lnTo>
                <a:lnTo>
                  <a:pt x="1808" y="3154"/>
                </a:lnTo>
                <a:lnTo>
                  <a:pt x="1811" y="3154"/>
                </a:lnTo>
                <a:lnTo>
                  <a:pt x="1811" y="3157"/>
                </a:lnTo>
                <a:lnTo>
                  <a:pt x="1817" y="3159"/>
                </a:lnTo>
                <a:lnTo>
                  <a:pt x="1820" y="3162"/>
                </a:lnTo>
                <a:lnTo>
                  <a:pt x="1820" y="3173"/>
                </a:lnTo>
                <a:lnTo>
                  <a:pt x="1813" y="3175"/>
                </a:lnTo>
                <a:lnTo>
                  <a:pt x="1817" y="3181"/>
                </a:lnTo>
                <a:lnTo>
                  <a:pt x="1817" y="3187"/>
                </a:lnTo>
                <a:lnTo>
                  <a:pt x="1813" y="3190"/>
                </a:lnTo>
                <a:lnTo>
                  <a:pt x="1813" y="3195"/>
                </a:lnTo>
                <a:lnTo>
                  <a:pt x="1813" y="3200"/>
                </a:lnTo>
                <a:lnTo>
                  <a:pt x="1817" y="3203"/>
                </a:lnTo>
                <a:lnTo>
                  <a:pt x="1820" y="3206"/>
                </a:lnTo>
                <a:lnTo>
                  <a:pt x="1822" y="3211"/>
                </a:lnTo>
                <a:lnTo>
                  <a:pt x="1817" y="3216"/>
                </a:lnTo>
                <a:lnTo>
                  <a:pt x="1808" y="3223"/>
                </a:lnTo>
                <a:lnTo>
                  <a:pt x="1813" y="3231"/>
                </a:lnTo>
                <a:lnTo>
                  <a:pt x="1811" y="3236"/>
                </a:lnTo>
                <a:lnTo>
                  <a:pt x="1808" y="3242"/>
                </a:lnTo>
                <a:lnTo>
                  <a:pt x="1808" y="3247"/>
                </a:lnTo>
                <a:lnTo>
                  <a:pt x="1805" y="3261"/>
                </a:lnTo>
                <a:lnTo>
                  <a:pt x="1813" y="3259"/>
                </a:lnTo>
                <a:lnTo>
                  <a:pt x="1817" y="3252"/>
                </a:lnTo>
                <a:lnTo>
                  <a:pt x="1820" y="3252"/>
                </a:lnTo>
                <a:lnTo>
                  <a:pt x="1838" y="3256"/>
                </a:lnTo>
                <a:lnTo>
                  <a:pt x="1846" y="3250"/>
                </a:lnTo>
                <a:lnTo>
                  <a:pt x="1853" y="3250"/>
                </a:lnTo>
                <a:lnTo>
                  <a:pt x="1872" y="3242"/>
                </a:lnTo>
                <a:lnTo>
                  <a:pt x="1877" y="3244"/>
                </a:lnTo>
                <a:lnTo>
                  <a:pt x="1882" y="3247"/>
                </a:lnTo>
                <a:lnTo>
                  <a:pt x="1880" y="3250"/>
                </a:lnTo>
                <a:lnTo>
                  <a:pt x="1869" y="3256"/>
                </a:lnTo>
                <a:lnTo>
                  <a:pt x="1863" y="3252"/>
                </a:lnTo>
                <a:lnTo>
                  <a:pt x="1855" y="3256"/>
                </a:lnTo>
                <a:lnTo>
                  <a:pt x="1855" y="3259"/>
                </a:lnTo>
                <a:lnTo>
                  <a:pt x="1853" y="3261"/>
                </a:lnTo>
                <a:lnTo>
                  <a:pt x="1849" y="3264"/>
                </a:lnTo>
                <a:lnTo>
                  <a:pt x="1838" y="3264"/>
                </a:lnTo>
                <a:lnTo>
                  <a:pt x="1830" y="3267"/>
                </a:lnTo>
                <a:lnTo>
                  <a:pt x="1830" y="3264"/>
                </a:lnTo>
                <a:lnTo>
                  <a:pt x="1817" y="3269"/>
                </a:lnTo>
                <a:lnTo>
                  <a:pt x="1813" y="3267"/>
                </a:lnTo>
                <a:lnTo>
                  <a:pt x="1811" y="3269"/>
                </a:lnTo>
                <a:lnTo>
                  <a:pt x="1802" y="3272"/>
                </a:lnTo>
                <a:lnTo>
                  <a:pt x="1792" y="3272"/>
                </a:lnTo>
                <a:lnTo>
                  <a:pt x="1792" y="3275"/>
                </a:lnTo>
                <a:lnTo>
                  <a:pt x="1780" y="3277"/>
                </a:lnTo>
                <a:lnTo>
                  <a:pt x="1775" y="3275"/>
                </a:lnTo>
                <a:lnTo>
                  <a:pt x="1777" y="3269"/>
                </a:lnTo>
                <a:lnTo>
                  <a:pt x="1775" y="3267"/>
                </a:lnTo>
                <a:lnTo>
                  <a:pt x="1777" y="3264"/>
                </a:lnTo>
                <a:lnTo>
                  <a:pt x="1777" y="3259"/>
                </a:lnTo>
                <a:lnTo>
                  <a:pt x="1777" y="3256"/>
                </a:lnTo>
                <a:lnTo>
                  <a:pt x="1780" y="3252"/>
                </a:lnTo>
                <a:lnTo>
                  <a:pt x="1780" y="3244"/>
                </a:lnTo>
                <a:lnTo>
                  <a:pt x="1780" y="3242"/>
                </a:lnTo>
                <a:lnTo>
                  <a:pt x="1777" y="3239"/>
                </a:lnTo>
                <a:lnTo>
                  <a:pt x="1780" y="3236"/>
                </a:lnTo>
                <a:lnTo>
                  <a:pt x="1777" y="3234"/>
                </a:lnTo>
                <a:lnTo>
                  <a:pt x="1780" y="3231"/>
                </a:lnTo>
                <a:lnTo>
                  <a:pt x="1777" y="3231"/>
                </a:lnTo>
                <a:lnTo>
                  <a:pt x="1780" y="3226"/>
                </a:lnTo>
                <a:lnTo>
                  <a:pt x="1775" y="3223"/>
                </a:lnTo>
                <a:lnTo>
                  <a:pt x="1775" y="3216"/>
                </a:lnTo>
                <a:lnTo>
                  <a:pt x="1775" y="3220"/>
                </a:lnTo>
                <a:lnTo>
                  <a:pt x="1772" y="3216"/>
                </a:lnTo>
                <a:lnTo>
                  <a:pt x="1767" y="3220"/>
                </a:lnTo>
                <a:lnTo>
                  <a:pt x="1764" y="3216"/>
                </a:lnTo>
                <a:lnTo>
                  <a:pt x="1761" y="3216"/>
                </a:lnTo>
                <a:lnTo>
                  <a:pt x="1761" y="3214"/>
                </a:lnTo>
                <a:lnTo>
                  <a:pt x="1761" y="3208"/>
                </a:lnTo>
                <a:lnTo>
                  <a:pt x="1759" y="3206"/>
                </a:lnTo>
                <a:lnTo>
                  <a:pt x="1753" y="3252"/>
                </a:lnTo>
                <a:lnTo>
                  <a:pt x="1751" y="3252"/>
                </a:lnTo>
                <a:lnTo>
                  <a:pt x="1747" y="3256"/>
                </a:lnTo>
                <a:lnTo>
                  <a:pt x="1744" y="3259"/>
                </a:lnTo>
                <a:lnTo>
                  <a:pt x="1744" y="3269"/>
                </a:lnTo>
                <a:lnTo>
                  <a:pt x="1733" y="3269"/>
                </a:lnTo>
                <a:lnTo>
                  <a:pt x="1670" y="3269"/>
                </a:lnTo>
                <a:lnTo>
                  <a:pt x="1623" y="3267"/>
                </a:lnTo>
                <a:lnTo>
                  <a:pt x="1596" y="3283"/>
                </a:lnTo>
                <a:lnTo>
                  <a:pt x="1593" y="3283"/>
                </a:lnTo>
                <a:lnTo>
                  <a:pt x="1596" y="3285"/>
                </a:lnTo>
                <a:lnTo>
                  <a:pt x="1590" y="3289"/>
                </a:lnTo>
                <a:lnTo>
                  <a:pt x="1590" y="3294"/>
                </a:lnTo>
                <a:lnTo>
                  <a:pt x="1587" y="3294"/>
                </a:lnTo>
                <a:lnTo>
                  <a:pt x="1585" y="3300"/>
                </a:lnTo>
                <a:lnTo>
                  <a:pt x="1585" y="3303"/>
                </a:lnTo>
                <a:lnTo>
                  <a:pt x="1582" y="3303"/>
                </a:lnTo>
                <a:lnTo>
                  <a:pt x="1582" y="3305"/>
                </a:lnTo>
                <a:lnTo>
                  <a:pt x="1582" y="3308"/>
                </a:lnTo>
                <a:lnTo>
                  <a:pt x="1573" y="3311"/>
                </a:lnTo>
                <a:lnTo>
                  <a:pt x="1573" y="3308"/>
                </a:lnTo>
                <a:lnTo>
                  <a:pt x="1573" y="3305"/>
                </a:lnTo>
                <a:lnTo>
                  <a:pt x="1570" y="3308"/>
                </a:lnTo>
                <a:lnTo>
                  <a:pt x="1570" y="3305"/>
                </a:lnTo>
                <a:lnTo>
                  <a:pt x="1570" y="3303"/>
                </a:lnTo>
                <a:lnTo>
                  <a:pt x="1565" y="3303"/>
                </a:lnTo>
                <a:lnTo>
                  <a:pt x="1562" y="3308"/>
                </a:lnTo>
                <a:lnTo>
                  <a:pt x="1557" y="3311"/>
                </a:lnTo>
                <a:lnTo>
                  <a:pt x="1552" y="3316"/>
                </a:lnTo>
                <a:lnTo>
                  <a:pt x="1552" y="3319"/>
                </a:lnTo>
                <a:lnTo>
                  <a:pt x="1544" y="3321"/>
                </a:lnTo>
                <a:lnTo>
                  <a:pt x="1540" y="3328"/>
                </a:lnTo>
                <a:lnTo>
                  <a:pt x="1535" y="3328"/>
                </a:lnTo>
                <a:lnTo>
                  <a:pt x="1529" y="3333"/>
                </a:lnTo>
                <a:lnTo>
                  <a:pt x="1529" y="3336"/>
                </a:lnTo>
                <a:lnTo>
                  <a:pt x="1527" y="3336"/>
                </a:lnTo>
                <a:lnTo>
                  <a:pt x="1527" y="3333"/>
                </a:lnTo>
                <a:lnTo>
                  <a:pt x="1524" y="3333"/>
                </a:lnTo>
                <a:lnTo>
                  <a:pt x="1521" y="3333"/>
                </a:lnTo>
                <a:lnTo>
                  <a:pt x="1518" y="3333"/>
                </a:lnTo>
                <a:lnTo>
                  <a:pt x="1518" y="3336"/>
                </a:lnTo>
                <a:lnTo>
                  <a:pt x="1518" y="3341"/>
                </a:lnTo>
                <a:lnTo>
                  <a:pt x="1513" y="3341"/>
                </a:lnTo>
                <a:lnTo>
                  <a:pt x="1508" y="3344"/>
                </a:lnTo>
                <a:lnTo>
                  <a:pt x="1504" y="3344"/>
                </a:lnTo>
                <a:lnTo>
                  <a:pt x="1501" y="3346"/>
                </a:lnTo>
                <a:lnTo>
                  <a:pt x="1496" y="3349"/>
                </a:lnTo>
                <a:lnTo>
                  <a:pt x="1493" y="3346"/>
                </a:lnTo>
                <a:lnTo>
                  <a:pt x="1493" y="3349"/>
                </a:lnTo>
                <a:lnTo>
                  <a:pt x="1488" y="3349"/>
                </a:lnTo>
                <a:lnTo>
                  <a:pt x="1488" y="3352"/>
                </a:lnTo>
                <a:lnTo>
                  <a:pt x="1488" y="3354"/>
                </a:lnTo>
                <a:lnTo>
                  <a:pt x="1485" y="3357"/>
                </a:lnTo>
                <a:lnTo>
                  <a:pt x="1485" y="3354"/>
                </a:lnTo>
                <a:lnTo>
                  <a:pt x="1483" y="3352"/>
                </a:lnTo>
                <a:lnTo>
                  <a:pt x="1480" y="3354"/>
                </a:lnTo>
                <a:lnTo>
                  <a:pt x="1480" y="3357"/>
                </a:lnTo>
                <a:lnTo>
                  <a:pt x="1477" y="3357"/>
                </a:lnTo>
                <a:lnTo>
                  <a:pt x="1477" y="3352"/>
                </a:lnTo>
                <a:lnTo>
                  <a:pt x="1475" y="3354"/>
                </a:lnTo>
                <a:lnTo>
                  <a:pt x="1468" y="3354"/>
                </a:lnTo>
                <a:lnTo>
                  <a:pt x="1463" y="3361"/>
                </a:lnTo>
                <a:lnTo>
                  <a:pt x="1466" y="3361"/>
                </a:lnTo>
                <a:lnTo>
                  <a:pt x="1466" y="3366"/>
                </a:lnTo>
                <a:lnTo>
                  <a:pt x="1460" y="3369"/>
                </a:lnTo>
                <a:lnTo>
                  <a:pt x="1455" y="3366"/>
                </a:lnTo>
                <a:lnTo>
                  <a:pt x="1452" y="3369"/>
                </a:lnTo>
                <a:lnTo>
                  <a:pt x="1447" y="3366"/>
                </a:lnTo>
                <a:lnTo>
                  <a:pt x="1449" y="3363"/>
                </a:lnTo>
                <a:lnTo>
                  <a:pt x="1447" y="3361"/>
                </a:lnTo>
                <a:lnTo>
                  <a:pt x="1441" y="3363"/>
                </a:lnTo>
                <a:lnTo>
                  <a:pt x="1435" y="3361"/>
                </a:lnTo>
                <a:lnTo>
                  <a:pt x="1432" y="3363"/>
                </a:lnTo>
                <a:lnTo>
                  <a:pt x="1430" y="3363"/>
                </a:lnTo>
                <a:lnTo>
                  <a:pt x="1427" y="3363"/>
                </a:lnTo>
                <a:lnTo>
                  <a:pt x="1427" y="3366"/>
                </a:lnTo>
                <a:lnTo>
                  <a:pt x="1419" y="3369"/>
                </a:lnTo>
                <a:lnTo>
                  <a:pt x="1422" y="3377"/>
                </a:lnTo>
                <a:lnTo>
                  <a:pt x="1419" y="3380"/>
                </a:lnTo>
                <a:lnTo>
                  <a:pt x="1414" y="3380"/>
                </a:lnTo>
                <a:lnTo>
                  <a:pt x="1414" y="3385"/>
                </a:lnTo>
                <a:lnTo>
                  <a:pt x="1411" y="3385"/>
                </a:lnTo>
                <a:lnTo>
                  <a:pt x="1408" y="3390"/>
                </a:lnTo>
                <a:lnTo>
                  <a:pt x="1402" y="3390"/>
                </a:lnTo>
                <a:lnTo>
                  <a:pt x="1406" y="3388"/>
                </a:lnTo>
                <a:lnTo>
                  <a:pt x="1402" y="3388"/>
                </a:lnTo>
                <a:lnTo>
                  <a:pt x="1402" y="3385"/>
                </a:lnTo>
                <a:lnTo>
                  <a:pt x="1394" y="3385"/>
                </a:lnTo>
                <a:lnTo>
                  <a:pt x="1391" y="3388"/>
                </a:lnTo>
                <a:lnTo>
                  <a:pt x="1383" y="3385"/>
                </a:lnTo>
                <a:lnTo>
                  <a:pt x="1378" y="3385"/>
                </a:lnTo>
                <a:lnTo>
                  <a:pt x="1372" y="3380"/>
                </a:lnTo>
                <a:lnTo>
                  <a:pt x="1369" y="3377"/>
                </a:lnTo>
                <a:lnTo>
                  <a:pt x="1366" y="3382"/>
                </a:lnTo>
                <a:lnTo>
                  <a:pt x="1363" y="3382"/>
                </a:lnTo>
                <a:lnTo>
                  <a:pt x="1361" y="3385"/>
                </a:lnTo>
                <a:lnTo>
                  <a:pt x="1361" y="3390"/>
                </a:lnTo>
                <a:lnTo>
                  <a:pt x="1353" y="3394"/>
                </a:lnTo>
                <a:lnTo>
                  <a:pt x="1350" y="3402"/>
                </a:lnTo>
                <a:lnTo>
                  <a:pt x="1347" y="3402"/>
                </a:lnTo>
                <a:lnTo>
                  <a:pt x="1345" y="3399"/>
                </a:lnTo>
                <a:lnTo>
                  <a:pt x="1345" y="3394"/>
                </a:lnTo>
                <a:lnTo>
                  <a:pt x="1337" y="3385"/>
                </a:lnTo>
                <a:lnTo>
                  <a:pt x="1339" y="3382"/>
                </a:lnTo>
                <a:lnTo>
                  <a:pt x="1347" y="3380"/>
                </a:lnTo>
                <a:lnTo>
                  <a:pt x="1345" y="3377"/>
                </a:lnTo>
                <a:lnTo>
                  <a:pt x="1339" y="3374"/>
                </a:lnTo>
                <a:lnTo>
                  <a:pt x="1333" y="3377"/>
                </a:lnTo>
                <a:lnTo>
                  <a:pt x="1322" y="3374"/>
                </a:lnTo>
                <a:lnTo>
                  <a:pt x="1322" y="3369"/>
                </a:lnTo>
                <a:lnTo>
                  <a:pt x="1328" y="3357"/>
                </a:lnTo>
                <a:lnTo>
                  <a:pt x="1322" y="3357"/>
                </a:lnTo>
                <a:lnTo>
                  <a:pt x="1317" y="3361"/>
                </a:lnTo>
                <a:lnTo>
                  <a:pt x="1314" y="3361"/>
                </a:lnTo>
                <a:lnTo>
                  <a:pt x="1309" y="3357"/>
                </a:lnTo>
                <a:lnTo>
                  <a:pt x="1306" y="3357"/>
                </a:lnTo>
                <a:lnTo>
                  <a:pt x="1300" y="3361"/>
                </a:lnTo>
                <a:lnTo>
                  <a:pt x="1292" y="3357"/>
                </a:lnTo>
                <a:lnTo>
                  <a:pt x="1289" y="3344"/>
                </a:lnTo>
                <a:lnTo>
                  <a:pt x="1292" y="3333"/>
                </a:lnTo>
                <a:lnTo>
                  <a:pt x="1289" y="3330"/>
                </a:lnTo>
                <a:lnTo>
                  <a:pt x="1281" y="3330"/>
                </a:lnTo>
                <a:lnTo>
                  <a:pt x="1270" y="3325"/>
                </a:lnTo>
                <a:lnTo>
                  <a:pt x="1268" y="3328"/>
                </a:lnTo>
                <a:lnTo>
                  <a:pt x="1264" y="3325"/>
                </a:lnTo>
                <a:lnTo>
                  <a:pt x="1261" y="3330"/>
                </a:lnTo>
                <a:lnTo>
                  <a:pt x="1259" y="3333"/>
                </a:lnTo>
                <a:lnTo>
                  <a:pt x="1259" y="3336"/>
                </a:lnTo>
                <a:lnTo>
                  <a:pt x="1256" y="3336"/>
                </a:lnTo>
                <a:lnTo>
                  <a:pt x="1259" y="3338"/>
                </a:lnTo>
                <a:lnTo>
                  <a:pt x="1259" y="3341"/>
                </a:lnTo>
                <a:lnTo>
                  <a:pt x="1259" y="3344"/>
                </a:lnTo>
                <a:lnTo>
                  <a:pt x="1256" y="3344"/>
                </a:lnTo>
                <a:lnTo>
                  <a:pt x="1256" y="3346"/>
                </a:lnTo>
                <a:lnTo>
                  <a:pt x="1253" y="3349"/>
                </a:lnTo>
                <a:lnTo>
                  <a:pt x="1248" y="3352"/>
                </a:lnTo>
                <a:lnTo>
                  <a:pt x="1256" y="3354"/>
                </a:lnTo>
                <a:lnTo>
                  <a:pt x="1253" y="3361"/>
                </a:lnTo>
                <a:lnTo>
                  <a:pt x="1250" y="3363"/>
                </a:lnTo>
                <a:lnTo>
                  <a:pt x="1253" y="3363"/>
                </a:lnTo>
                <a:lnTo>
                  <a:pt x="1250" y="3366"/>
                </a:lnTo>
                <a:lnTo>
                  <a:pt x="1253" y="3369"/>
                </a:lnTo>
                <a:lnTo>
                  <a:pt x="1250" y="3369"/>
                </a:lnTo>
                <a:lnTo>
                  <a:pt x="1250" y="3372"/>
                </a:lnTo>
                <a:lnTo>
                  <a:pt x="1256" y="3374"/>
                </a:lnTo>
                <a:lnTo>
                  <a:pt x="1256" y="3377"/>
                </a:lnTo>
                <a:lnTo>
                  <a:pt x="1253" y="3380"/>
                </a:lnTo>
                <a:lnTo>
                  <a:pt x="1259" y="3382"/>
                </a:lnTo>
                <a:lnTo>
                  <a:pt x="1259" y="3385"/>
                </a:lnTo>
                <a:lnTo>
                  <a:pt x="1261" y="3390"/>
                </a:lnTo>
                <a:lnTo>
                  <a:pt x="1256" y="3397"/>
                </a:lnTo>
                <a:lnTo>
                  <a:pt x="1253" y="3397"/>
                </a:lnTo>
                <a:lnTo>
                  <a:pt x="1253" y="3405"/>
                </a:lnTo>
                <a:lnTo>
                  <a:pt x="1253" y="3407"/>
                </a:lnTo>
                <a:lnTo>
                  <a:pt x="1256" y="3413"/>
                </a:lnTo>
                <a:lnTo>
                  <a:pt x="1253" y="3415"/>
                </a:lnTo>
                <a:lnTo>
                  <a:pt x="1256" y="3423"/>
                </a:lnTo>
                <a:lnTo>
                  <a:pt x="1256" y="3430"/>
                </a:lnTo>
                <a:lnTo>
                  <a:pt x="1261" y="3435"/>
                </a:lnTo>
                <a:lnTo>
                  <a:pt x="1268" y="3435"/>
                </a:lnTo>
                <a:lnTo>
                  <a:pt x="1268" y="3443"/>
                </a:lnTo>
                <a:lnTo>
                  <a:pt x="1264" y="3446"/>
                </a:lnTo>
                <a:lnTo>
                  <a:pt x="1261" y="3446"/>
                </a:lnTo>
                <a:lnTo>
                  <a:pt x="1259" y="3451"/>
                </a:lnTo>
                <a:lnTo>
                  <a:pt x="1256" y="3454"/>
                </a:lnTo>
                <a:lnTo>
                  <a:pt x="1253" y="3459"/>
                </a:lnTo>
                <a:lnTo>
                  <a:pt x="1250" y="3463"/>
                </a:lnTo>
                <a:lnTo>
                  <a:pt x="1248" y="3468"/>
                </a:lnTo>
                <a:lnTo>
                  <a:pt x="1245" y="3476"/>
                </a:lnTo>
                <a:lnTo>
                  <a:pt x="1195" y="3421"/>
                </a:lnTo>
                <a:lnTo>
                  <a:pt x="1195" y="3418"/>
                </a:lnTo>
                <a:lnTo>
                  <a:pt x="1187" y="3413"/>
                </a:lnTo>
                <a:lnTo>
                  <a:pt x="1179" y="3415"/>
                </a:lnTo>
                <a:lnTo>
                  <a:pt x="1171" y="3413"/>
                </a:lnTo>
                <a:lnTo>
                  <a:pt x="1168" y="3415"/>
                </a:lnTo>
                <a:lnTo>
                  <a:pt x="1162" y="3415"/>
                </a:lnTo>
                <a:lnTo>
                  <a:pt x="1159" y="3413"/>
                </a:lnTo>
                <a:lnTo>
                  <a:pt x="1159" y="3410"/>
                </a:lnTo>
                <a:lnTo>
                  <a:pt x="1156" y="3413"/>
                </a:lnTo>
                <a:lnTo>
                  <a:pt x="1154" y="3413"/>
                </a:lnTo>
                <a:lnTo>
                  <a:pt x="1154" y="3407"/>
                </a:lnTo>
                <a:lnTo>
                  <a:pt x="1151" y="3405"/>
                </a:lnTo>
                <a:lnTo>
                  <a:pt x="1148" y="3405"/>
                </a:lnTo>
                <a:lnTo>
                  <a:pt x="1148" y="3407"/>
                </a:lnTo>
                <a:lnTo>
                  <a:pt x="1148" y="3405"/>
                </a:lnTo>
                <a:lnTo>
                  <a:pt x="1146" y="3405"/>
                </a:lnTo>
                <a:lnTo>
                  <a:pt x="1143" y="3405"/>
                </a:lnTo>
                <a:lnTo>
                  <a:pt x="1140" y="3402"/>
                </a:lnTo>
                <a:lnTo>
                  <a:pt x="1138" y="3410"/>
                </a:lnTo>
                <a:lnTo>
                  <a:pt x="1135" y="3410"/>
                </a:lnTo>
                <a:lnTo>
                  <a:pt x="1132" y="3410"/>
                </a:lnTo>
                <a:lnTo>
                  <a:pt x="1130" y="3413"/>
                </a:lnTo>
                <a:lnTo>
                  <a:pt x="1126" y="3410"/>
                </a:lnTo>
                <a:lnTo>
                  <a:pt x="1126" y="3407"/>
                </a:lnTo>
                <a:lnTo>
                  <a:pt x="1123" y="3405"/>
                </a:lnTo>
                <a:lnTo>
                  <a:pt x="1121" y="3397"/>
                </a:lnTo>
                <a:lnTo>
                  <a:pt x="1115" y="3397"/>
                </a:lnTo>
                <a:lnTo>
                  <a:pt x="1107" y="3399"/>
                </a:lnTo>
                <a:lnTo>
                  <a:pt x="1104" y="3394"/>
                </a:lnTo>
                <a:lnTo>
                  <a:pt x="1102" y="3397"/>
                </a:lnTo>
                <a:lnTo>
                  <a:pt x="1102" y="3394"/>
                </a:lnTo>
                <a:lnTo>
                  <a:pt x="1104" y="3390"/>
                </a:lnTo>
                <a:lnTo>
                  <a:pt x="1102" y="3388"/>
                </a:lnTo>
                <a:lnTo>
                  <a:pt x="1093" y="3388"/>
                </a:lnTo>
                <a:lnTo>
                  <a:pt x="1093" y="3385"/>
                </a:lnTo>
                <a:lnTo>
                  <a:pt x="1093" y="3382"/>
                </a:lnTo>
                <a:lnTo>
                  <a:pt x="1093" y="3380"/>
                </a:lnTo>
                <a:lnTo>
                  <a:pt x="1090" y="3382"/>
                </a:lnTo>
                <a:lnTo>
                  <a:pt x="1090" y="3380"/>
                </a:lnTo>
                <a:lnTo>
                  <a:pt x="1085" y="3382"/>
                </a:lnTo>
                <a:lnTo>
                  <a:pt x="1085" y="3380"/>
                </a:lnTo>
                <a:lnTo>
                  <a:pt x="1082" y="3382"/>
                </a:lnTo>
                <a:lnTo>
                  <a:pt x="1085" y="3394"/>
                </a:lnTo>
                <a:lnTo>
                  <a:pt x="1082" y="3394"/>
                </a:lnTo>
                <a:lnTo>
                  <a:pt x="1082" y="3397"/>
                </a:lnTo>
                <a:lnTo>
                  <a:pt x="1082" y="3399"/>
                </a:lnTo>
                <a:lnTo>
                  <a:pt x="1082" y="3402"/>
                </a:lnTo>
                <a:lnTo>
                  <a:pt x="1077" y="3402"/>
                </a:lnTo>
                <a:lnTo>
                  <a:pt x="1074" y="3405"/>
                </a:lnTo>
                <a:lnTo>
                  <a:pt x="1071" y="3402"/>
                </a:lnTo>
                <a:lnTo>
                  <a:pt x="1069" y="3405"/>
                </a:lnTo>
                <a:lnTo>
                  <a:pt x="1066" y="3402"/>
                </a:lnTo>
                <a:lnTo>
                  <a:pt x="1066" y="3405"/>
                </a:lnTo>
                <a:lnTo>
                  <a:pt x="1057" y="3407"/>
                </a:lnTo>
                <a:lnTo>
                  <a:pt x="1054" y="3410"/>
                </a:lnTo>
                <a:lnTo>
                  <a:pt x="1052" y="3407"/>
                </a:lnTo>
                <a:lnTo>
                  <a:pt x="1052" y="3410"/>
                </a:lnTo>
                <a:lnTo>
                  <a:pt x="1049" y="3407"/>
                </a:lnTo>
                <a:lnTo>
                  <a:pt x="1046" y="3410"/>
                </a:lnTo>
                <a:lnTo>
                  <a:pt x="1046" y="3407"/>
                </a:lnTo>
                <a:lnTo>
                  <a:pt x="1052" y="3399"/>
                </a:lnTo>
                <a:lnTo>
                  <a:pt x="1052" y="3385"/>
                </a:lnTo>
                <a:lnTo>
                  <a:pt x="1049" y="3385"/>
                </a:lnTo>
                <a:lnTo>
                  <a:pt x="1046" y="3382"/>
                </a:lnTo>
                <a:lnTo>
                  <a:pt x="1046" y="3380"/>
                </a:lnTo>
                <a:lnTo>
                  <a:pt x="1049" y="3377"/>
                </a:lnTo>
                <a:lnTo>
                  <a:pt x="1052" y="3374"/>
                </a:lnTo>
                <a:lnTo>
                  <a:pt x="1049" y="3369"/>
                </a:lnTo>
                <a:lnTo>
                  <a:pt x="1049" y="3366"/>
                </a:lnTo>
                <a:lnTo>
                  <a:pt x="1049" y="3363"/>
                </a:lnTo>
                <a:lnTo>
                  <a:pt x="1049" y="3361"/>
                </a:lnTo>
                <a:lnTo>
                  <a:pt x="1049" y="3357"/>
                </a:lnTo>
                <a:lnTo>
                  <a:pt x="1052" y="3354"/>
                </a:lnTo>
                <a:lnTo>
                  <a:pt x="1052" y="3349"/>
                </a:lnTo>
                <a:lnTo>
                  <a:pt x="1054" y="3346"/>
                </a:lnTo>
                <a:lnTo>
                  <a:pt x="1054" y="3344"/>
                </a:lnTo>
                <a:lnTo>
                  <a:pt x="1052" y="3346"/>
                </a:lnTo>
                <a:lnTo>
                  <a:pt x="1049" y="3346"/>
                </a:lnTo>
                <a:lnTo>
                  <a:pt x="1044" y="3344"/>
                </a:lnTo>
                <a:lnTo>
                  <a:pt x="1041" y="3346"/>
                </a:lnTo>
                <a:lnTo>
                  <a:pt x="1038" y="3346"/>
                </a:lnTo>
                <a:lnTo>
                  <a:pt x="1035" y="3349"/>
                </a:lnTo>
                <a:lnTo>
                  <a:pt x="1035" y="3352"/>
                </a:lnTo>
                <a:lnTo>
                  <a:pt x="1030" y="3354"/>
                </a:lnTo>
                <a:lnTo>
                  <a:pt x="1027" y="3352"/>
                </a:lnTo>
                <a:lnTo>
                  <a:pt x="1024" y="3354"/>
                </a:lnTo>
                <a:lnTo>
                  <a:pt x="1021" y="3352"/>
                </a:lnTo>
                <a:lnTo>
                  <a:pt x="1018" y="3357"/>
                </a:lnTo>
                <a:lnTo>
                  <a:pt x="1016" y="3357"/>
                </a:lnTo>
                <a:lnTo>
                  <a:pt x="1016" y="3361"/>
                </a:lnTo>
                <a:lnTo>
                  <a:pt x="1013" y="3363"/>
                </a:lnTo>
                <a:lnTo>
                  <a:pt x="1008" y="3363"/>
                </a:lnTo>
                <a:lnTo>
                  <a:pt x="1008" y="3366"/>
                </a:lnTo>
                <a:lnTo>
                  <a:pt x="1005" y="3366"/>
                </a:lnTo>
                <a:lnTo>
                  <a:pt x="1002" y="3369"/>
                </a:lnTo>
                <a:lnTo>
                  <a:pt x="1002" y="3363"/>
                </a:lnTo>
                <a:lnTo>
                  <a:pt x="1002" y="3366"/>
                </a:lnTo>
                <a:lnTo>
                  <a:pt x="1000" y="3366"/>
                </a:lnTo>
                <a:lnTo>
                  <a:pt x="997" y="3366"/>
                </a:lnTo>
                <a:lnTo>
                  <a:pt x="997" y="3372"/>
                </a:lnTo>
                <a:lnTo>
                  <a:pt x="997" y="3374"/>
                </a:lnTo>
                <a:lnTo>
                  <a:pt x="988" y="3377"/>
                </a:lnTo>
                <a:lnTo>
                  <a:pt x="991" y="3377"/>
                </a:lnTo>
                <a:lnTo>
                  <a:pt x="988" y="3377"/>
                </a:lnTo>
                <a:lnTo>
                  <a:pt x="991" y="3377"/>
                </a:lnTo>
                <a:lnTo>
                  <a:pt x="991" y="3380"/>
                </a:lnTo>
                <a:lnTo>
                  <a:pt x="988" y="3380"/>
                </a:lnTo>
                <a:lnTo>
                  <a:pt x="985" y="3380"/>
                </a:lnTo>
                <a:lnTo>
                  <a:pt x="985" y="3377"/>
                </a:lnTo>
                <a:lnTo>
                  <a:pt x="983" y="3377"/>
                </a:lnTo>
                <a:lnTo>
                  <a:pt x="980" y="3377"/>
                </a:lnTo>
                <a:lnTo>
                  <a:pt x="975" y="3377"/>
                </a:lnTo>
                <a:lnTo>
                  <a:pt x="977" y="3380"/>
                </a:lnTo>
                <a:lnTo>
                  <a:pt x="975" y="3382"/>
                </a:lnTo>
                <a:lnTo>
                  <a:pt x="977" y="3385"/>
                </a:lnTo>
                <a:lnTo>
                  <a:pt x="975" y="3385"/>
                </a:lnTo>
                <a:lnTo>
                  <a:pt x="972" y="3382"/>
                </a:lnTo>
                <a:lnTo>
                  <a:pt x="969" y="3382"/>
                </a:lnTo>
                <a:lnTo>
                  <a:pt x="967" y="3385"/>
                </a:lnTo>
                <a:lnTo>
                  <a:pt x="964" y="3385"/>
                </a:lnTo>
                <a:lnTo>
                  <a:pt x="964" y="3388"/>
                </a:lnTo>
                <a:lnTo>
                  <a:pt x="961" y="3388"/>
                </a:lnTo>
                <a:lnTo>
                  <a:pt x="958" y="3394"/>
                </a:lnTo>
                <a:lnTo>
                  <a:pt x="958" y="3390"/>
                </a:lnTo>
                <a:lnTo>
                  <a:pt x="955" y="3394"/>
                </a:lnTo>
                <a:lnTo>
                  <a:pt x="952" y="3394"/>
                </a:lnTo>
                <a:lnTo>
                  <a:pt x="949" y="3394"/>
                </a:lnTo>
                <a:lnTo>
                  <a:pt x="944" y="3397"/>
                </a:lnTo>
                <a:lnTo>
                  <a:pt x="941" y="3394"/>
                </a:lnTo>
                <a:lnTo>
                  <a:pt x="939" y="3397"/>
                </a:lnTo>
                <a:lnTo>
                  <a:pt x="939" y="3399"/>
                </a:lnTo>
                <a:lnTo>
                  <a:pt x="939" y="3402"/>
                </a:lnTo>
                <a:lnTo>
                  <a:pt x="936" y="3405"/>
                </a:lnTo>
                <a:lnTo>
                  <a:pt x="933" y="3399"/>
                </a:lnTo>
                <a:lnTo>
                  <a:pt x="928" y="3399"/>
                </a:lnTo>
                <a:lnTo>
                  <a:pt x="928" y="3390"/>
                </a:lnTo>
                <a:lnTo>
                  <a:pt x="931" y="3390"/>
                </a:lnTo>
                <a:lnTo>
                  <a:pt x="928" y="3388"/>
                </a:lnTo>
                <a:lnTo>
                  <a:pt x="928" y="3385"/>
                </a:lnTo>
                <a:lnTo>
                  <a:pt x="931" y="3385"/>
                </a:lnTo>
                <a:lnTo>
                  <a:pt x="925" y="3382"/>
                </a:lnTo>
                <a:lnTo>
                  <a:pt x="925" y="3380"/>
                </a:lnTo>
                <a:lnTo>
                  <a:pt x="922" y="3380"/>
                </a:lnTo>
                <a:lnTo>
                  <a:pt x="922" y="3374"/>
                </a:lnTo>
                <a:lnTo>
                  <a:pt x="922" y="3372"/>
                </a:lnTo>
                <a:lnTo>
                  <a:pt x="922" y="3369"/>
                </a:lnTo>
                <a:lnTo>
                  <a:pt x="922" y="3366"/>
                </a:lnTo>
                <a:lnTo>
                  <a:pt x="919" y="3363"/>
                </a:lnTo>
                <a:lnTo>
                  <a:pt x="922" y="3361"/>
                </a:lnTo>
                <a:lnTo>
                  <a:pt x="922" y="3354"/>
                </a:lnTo>
                <a:lnTo>
                  <a:pt x="922" y="3352"/>
                </a:lnTo>
                <a:lnTo>
                  <a:pt x="922" y="3349"/>
                </a:lnTo>
                <a:lnTo>
                  <a:pt x="925" y="3349"/>
                </a:lnTo>
                <a:lnTo>
                  <a:pt x="922" y="3341"/>
                </a:lnTo>
                <a:lnTo>
                  <a:pt x="922" y="3338"/>
                </a:lnTo>
                <a:lnTo>
                  <a:pt x="919" y="3336"/>
                </a:lnTo>
                <a:lnTo>
                  <a:pt x="919" y="3341"/>
                </a:lnTo>
                <a:lnTo>
                  <a:pt x="916" y="3341"/>
                </a:lnTo>
                <a:lnTo>
                  <a:pt x="914" y="3338"/>
                </a:lnTo>
                <a:lnTo>
                  <a:pt x="908" y="3336"/>
                </a:lnTo>
                <a:lnTo>
                  <a:pt x="903" y="3341"/>
                </a:lnTo>
                <a:lnTo>
                  <a:pt x="903" y="3352"/>
                </a:lnTo>
                <a:lnTo>
                  <a:pt x="900" y="3357"/>
                </a:lnTo>
                <a:lnTo>
                  <a:pt x="900" y="3361"/>
                </a:lnTo>
                <a:lnTo>
                  <a:pt x="895" y="3363"/>
                </a:lnTo>
                <a:lnTo>
                  <a:pt x="888" y="3366"/>
                </a:lnTo>
                <a:lnTo>
                  <a:pt x="888" y="3374"/>
                </a:lnTo>
                <a:lnTo>
                  <a:pt x="892" y="3377"/>
                </a:lnTo>
                <a:lnTo>
                  <a:pt x="888" y="3380"/>
                </a:lnTo>
                <a:lnTo>
                  <a:pt x="888" y="3388"/>
                </a:lnTo>
                <a:lnTo>
                  <a:pt x="886" y="3397"/>
                </a:lnTo>
                <a:lnTo>
                  <a:pt x="888" y="3399"/>
                </a:lnTo>
                <a:lnTo>
                  <a:pt x="888" y="3407"/>
                </a:lnTo>
                <a:lnTo>
                  <a:pt x="883" y="3413"/>
                </a:lnTo>
                <a:lnTo>
                  <a:pt x="880" y="3413"/>
                </a:lnTo>
                <a:lnTo>
                  <a:pt x="878" y="3413"/>
                </a:lnTo>
                <a:lnTo>
                  <a:pt x="870" y="3405"/>
                </a:lnTo>
                <a:lnTo>
                  <a:pt x="872" y="3399"/>
                </a:lnTo>
                <a:lnTo>
                  <a:pt x="875" y="3390"/>
                </a:lnTo>
                <a:lnTo>
                  <a:pt x="875" y="3388"/>
                </a:lnTo>
                <a:lnTo>
                  <a:pt x="872" y="3385"/>
                </a:lnTo>
                <a:lnTo>
                  <a:pt x="870" y="3380"/>
                </a:lnTo>
                <a:lnTo>
                  <a:pt x="872" y="3380"/>
                </a:lnTo>
                <a:lnTo>
                  <a:pt x="878" y="3374"/>
                </a:lnTo>
                <a:lnTo>
                  <a:pt x="878" y="3369"/>
                </a:lnTo>
                <a:lnTo>
                  <a:pt x="878" y="3361"/>
                </a:lnTo>
                <a:lnTo>
                  <a:pt x="880" y="3361"/>
                </a:lnTo>
                <a:lnTo>
                  <a:pt x="878" y="3357"/>
                </a:lnTo>
                <a:lnTo>
                  <a:pt x="880" y="3354"/>
                </a:lnTo>
                <a:lnTo>
                  <a:pt x="875" y="3352"/>
                </a:lnTo>
                <a:lnTo>
                  <a:pt x="875" y="3346"/>
                </a:lnTo>
                <a:lnTo>
                  <a:pt x="872" y="3344"/>
                </a:lnTo>
                <a:lnTo>
                  <a:pt x="875" y="3344"/>
                </a:lnTo>
                <a:lnTo>
                  <a:pt x="875" y="3341"/>
                </a:lnTo>
                <a:lnTo>
                  <a:pt x="878" y="3341"/>
                </a:lnTo>
                <a:lnTo>
                  <a:pt x="878" y="3336"/>
                </a:lnTo>
                <a:lnTo>
                  <a:pt x="880" y="3333"/>
                </a:lnTo>
                <a:lnTo>
                  <a:pt x="878" y="3325"/>
                </a:lnTo>
                <a:lnTo>
                  <a:pt x="872" y="3325"/>
                </a:lnTo>
                <a:lnTo>
                  <a:pt x="875" y="3321"/>
                </a:lnTo>
                <a:lnTo>
                  <a:pt x="872" y="3316"/>
                </a:lnTo>
                <a:lnTo>
                  <a:pt x="872" y="3313"/>
                </a:lnTo>
                <a:lnTo>
                  <a:pt x="870" y="3313"/>
                </a:lnTo>
                <a:lnTo>
                  <a:pt x="870" y="3308"/>
                </a:lnTo>
                <a:lnTo>
                  <a:pt x="870" y="3305"/>
                </a:lnTo>
                <a:lnTo>
                  <a:pt x="867" y="3305"/>
                </a:lnTo>
                <a:lnTo>
                  <a:pt x="864" y="3303"/>
                </a:lnTo>
                <a:lnTo>
                  <a:pt x="859" y="3303"/>
                </a:lnTo>
                <a:lnTo>
                  <a:pt x="856" y="3294"/>
                </a:lnTo>
                <a:lnTo>
                  <a:pt x="856" y="3289"/>
                </a:lnTo>
                <a:lnTo>
                  <a:pt x="856" y="3285"/>
                </a:lnTo>
                <a:lnTo>
                  <a:pt x="850" y="3285"/>
                </a:lnTo>
                <a:lnTo>
                  <a:pt x="847" y="3285"/>
                </a:lnTo>
                <a:lnTo>
                  <a:pt x="847" y="3283"/>
                </a:lnTo>
                <a:lnTo>
                  <a:pt x="845" y="3280"/>
                </a:lnTo>
                <a:lnTo>
                  <a:pt x="842" y="3283"/>
                </a:lnTo>
                <a:lnTo>
                  <a:pt x="839" y="3277"/>
                </a:lnTo>
                <a:lnTo>
                  <a:pt x="836" y="3277"/>
                </a:lnTo>
                <a:lnTo>
                  <a:pt x="836" y="3283"/>
                </a:lnTo>
                <a:lnTo>
                  <a:pt x="834" y="3283"/>
                </a:lnTo>
                <a:lnTo>
                  <a:pt x="834" y="3280"/>
                </a:lnTo>
                <a:lnTo>
                  <a:pt x="828" y="3280"/>
                </a:lnTo>
                <a:lnTo>
                  <a:pt x="828" y="3283"/>
                </a:lnTo>
                <a:lnTo>
                  <a:pt x="826" y="3280"/>
                </a:lnTo>
                <a:lnTo>
                  <a:pt x="823" y="3283"/>
                </a:lnTo>
                <a:lnTo>
                  <a:pt x="819" y="3277"/>
                </a:lnTo>
                <a:lnTo>
                  <a:pt x="817" y="3277"/>
                </a:lnTo>
                <a:lnTo>
                  <a:pt x="817" y="3269"/>
                </a:lnTo>
                <a:lnTo>
                  <a:pt x="817" y="3264"/>
                </a:lnTo>
                <a:lnTo>
                  <a:pt x="814" y="3259"/>
                </a:lnTo>
                <a:lnTo>
                  <a:pt x="817" y="3252"/>
                </a:lnTo>
                <a:lnTo>
                  <a:pt x="814" y="3247"/>
                </a:lnTo>
                <a:lnTo>
                  <a:pt x="811" y="3247"/>
                </a:lnTo>
                <a:lnTo>
                  <a:pt x="809" y="3242"/>
                </a:lnTo>
                <a:lnTo>
                  <a:pt x="806" y="3242"/>
                </a:lnTo>
                <a:lnTo>
                  <a:pt x="803" y="3239"/>
                </a:lnTo>
                <a:lnTo>
                  <a:pt x="795" y="3231"/>
                </a:lnTo>
                <a:lnTo>
                  <a:pt x="795" y="3234"/>
                </a:lnTo>
                <a:lnTo>
                  <a:pt x="793" y="3234"/>
                </a:lnTo>
                <a:lnTo>
                  <a:pt x="793" y="3228"/>
                </a:lnTo>
                <a:lnTo>
                  <a:pt x="790" y="3228"/>
                </a:lnTo>
                <a:lnTo>
                  <a:pt x="787" y="3226"/>
                </a:lnTo>
                <a:lnTo>
                  <a:pt x="784" y="3226"/>
                </a:lnTo>
                <a:lnTo>
                  <a:pt x="784" y="3223"/>
                </a:lnTo>
                <a:lnTo>
                  <a:pt x="781" y="3220"/>
                </a:lnTo>
                <a:lnTo>
                  <a:pt x="781" y="3216"/>
                </a:lnTo>
                <a:lnTo>
                  <a:pt x="778" y="3216"/>
                </a:lnTo>
                <a:lnTo>
                  <a:pt x="776" y="3214"/>
                </a:lnTo>
                <a:lnTo>
                  <a:pt x="776" y="3216"/>
                </a:lnTo>
                <a:lnTo>
                  <a:pt x="773" y="3216"/>
                </a:lnTo>
                <a:lnTo>
                  <a:pt x="770" y="3214"/>
                </a:lnTo>
                <a:lnTo>
                  <a:pt x="773" y="3208"/>
                </a:lnTo>
                <a:lnTo>
                  <a:pt x="770" y="3206"/>
                </a:lnTo>
                <a:lnTo>
                  <a:pt x="770" y="3200"/>
                </a:lnTo>
                <a:lnTo>
                  <a:pt x="768" y="3200"/>
                </a:lnTo>
                <a:lnTo>
                  <a:pt x="765" y="3200"/>
                </a:lnTo>
                <a:lnTo>
                  <a:pt x="762" y="3198"/>
                </a:lnTo>
                <a:lnTo>
                  <a:pt x="759" y="3200"/>
                </a:lnTo>
                <a:lnTo>
                  <a:pt x="762" y="3203"/>
                </a:lnTo>
                <a:lnTo>
                  <a:pt x="759" y="3203"/>
                </a:lnTo>
                <a:lnTo>
                  <a:pt x="757" y="3206"/>
                </a:lnTo>
                <a:lnTo>
                  <a:pt x="718" y="3264"/>
                </a:lnTo>
                <a:lnTo>
                  <a:pt x="715" y="3259"/>
                </a:lnTo>
                <a:lnTo>
                  <a:pt x="707" y="3252"/>
                </a:lnTo>
                <a:lnTo>
                  <a:pt x="704" y="3247"/>
                </a:lnTo>
                <a:lnTo>
                  <a:pt x="701" y="3244"/>
                </a:lnTo>
                <a:lnTo>
                  <a:pt x="699" y="3242"/>
                </a:lnTo>
                <a:lnTo>
                  <a:pt x="696" y="3242"/>
                </a:lnTo>
                <a:lnTo>
                  <a:pt x="690" y="3244"/>
                </a:lnTo>
                <a:lnTo>
                  <a:pt x="688" y="3244"/>
                </a:lnTo>
                <a:lnTo>
                  <a:pt x="688" y="3242"/>
                </a:lnTo>
                <a:lnTo>
                  <a:pt x="676" y="3242"/>
                </a:lnTo>
                <a:lnTo>
                  <a:pt x="673" y="3236"/>
                </a:lnTo>
                <a:lnTo>
                  <a:pt x="673" y="3234"/>
                </a:lnTo>
                <a:lnTo>
                  <a:pt x="676" y="3234"/>
                </a:lnTo>
                <a:lnTo>
                  <a:pt x="673" y="3231"/>
                </a:lnTo>
                <a:lnTo>
                  <a:pt x="679" y="3226"/>
                </a:lnTo>
                <a:lnTo>
                  <a:pt x="679" y="3223"/>
                </a:lnTo>
                <a:lnTo>
                  <a:pt x="679" y="3220"/>
                </a:lnTo>
                <a:lnTo>
                  <a:pt x="681" y="3216"/>
                </a:lnTo>
                <a:lnTo>
                  <a:pt x="673" y="3216"/>
                </a:lnTo>
                <a:lnTo>
                  <a:pt x="668" y="3211"/>
                </a:lnTo>
                <a:lnTo>
                  <a:pt x="665" y="3211"/>
                </a:lnTo>
                <a:lnTo>
                  <a:pt x="660" y="3192"/>
                </a:lnTo>
                <a:lnTo>
                  <a:pt x="652" y="3198"/>
                </a:lnTo>
                <a:lnTo>
                  <a:pt x="649" y="3206"/>
                </a:lnTo>
                <a:lnTo>
                  <a:pt x="646" y="3206"/>
                </a:lnTo>
                <a:lnTo>
                  <a:pt x="640" y="3211"/>
                </a:lnTo>
                <a:lnTo>
                  <a:pt x="632" y="3216"/>
                </a:lnTo>
                <a:lnTo>
                  <a:pt x="630" y="3220"/>
                </a:lnTo>
                <a:lnTo>
                  <a:pt x="630" y="3226"/>
                </a:lnTo>
                <a:lnTo>
                  <a:pt x="624" y="3228"/>
                </a:lnTo>
                <a:lnTo>
                  <a:pt x="621" y="3231"/>
                </a:lnTo>
                <a:lnTo>
                  <a:pt x="619" y="3228"/>
                </a:lnTo>
                <a:lnTo>
                  <a:pt x="616" y="3231"/>
                </a:lnTo>
                <a:lnTo>
                  <a:pt x="612" y="3234"/>
                </a:lnTo>
                <a:lnTo>
                  <a:pt x="612" y="3236"/>
                </a:lnTo>
                <a:lnTo>
                  <a:pt x="607" y="3239"/>
                </a:lnTo>
                <a:lnTo>
                  <a:pt x="607" y="3247"/>
                </a:lnTo>
                <a:lnTo>
                  <a:pt x="604" y="3252"/>
                </a:lnTo>
                <a:lnTo>
                  <a:pt x="604" y="3256"/>
                </a:lnTo>
                <a:lnTo>
                  <a:pt x="602" y="3256"/>
                </a:lnTo>
                <a:lnTo>
                  <a:pt x="599" y="3259"/>
                </a:lnTo>
                <a:lnTo>
                  <a:pt x="594" y="3269"/>
                </a:lnTo>
                <a:lnTo>
                  <a:pt x="594" y="3272"/>
                </a:lnTo>
                <a:lnTo>
                  <a:pt x="596" y="3272"/>
                </a:lnTo>
                <a:lnTo>
                  <a:pt x="596" y="3277"/>
                </a:lnTo>
                <a:lnTo>
                  <a:pt x="594" y="3277"/>
                </a:lnTo>
                <a:lnTo>
                  <a:pt x="586" y="3292"/>
                </a:lnTo>
                <a:lnTo>
                  <a:pt x="577" y="3303"/>
                </a:lnTo>
                <a:lnTo>
                  <a:pt x="571" y="3308"/>
                </a:lnTo>
                <a:lnTo>
                  <a:pt x="563" y="3325"/>
                </a:lnTo>
                <a:lnTo>
                  <a:pt x="563" y="3328"/>
                </a:lnTo>
                <a:lnTo>
                  <a:pt x="569" y="3330"/>
                </a:lnTo>
                <a:lnTo>
                  <a:pt x="569" y="3336"/>
                </a:lnTo>
                <a:lnTo>
                  <a:pt x="566" y="3341"/>
                </a:lnTo>
                <a:lnTo>
                  <a:pt x="563" y="3346"/>
                </a:lnTo>
                <a:lnTo>
                  <a:pt x="569" y="3354"/>
                </a:lnTo>
                <a:lnTo>
                  <a:pt x="566" y="3361"/>
                </a:lnTo>
                <a:lnTo>
                  <a:pt x="569" y="3366"/>
                </a:lnTo>
                <a:lnTo>
                  <a:pt x="566" y="3372"/>
                </a:lnTo>
                <a:lnTo>
                  <a:pt x="569" y="3380"/>
                </a:lnTo>
                <a:lnTo>
                  <a:pt x="569" y="3382"/>
                </a:lnTo>
                <a:lnTo>
                  <a:pt x="569" y="3388"/>
                </a:lnTo>
                <a:lnTo>
                  <a:pt x="558" y="3397"/>
                </a:lnTo>
                <a:lnTo>
                  <a:pt x="519" y="3374"/>
                </a:lnTo>
                <a:lnTo>
                  <a:pt x="461" y="3341"/>
                </a:lnTo>
                <a:lnTo>
                  <a:pt x="340" y="3269"/>
                </a:lnTo>
                <a:lnTo>
                  <a:pt x="336" y="3267"/>
                </a:lnTo>
                <a:lnTo>
                  <a:pt x="334" y="3267"/>
                </a:lnTo>
                <a:lnTo>
                  <a:pt x="326" y="3264"/>
                </a:lnTo>
                <a:lnTo>
                  <a:pt x="320" y="3264"/>
                </a:lnTo>
                <a:lnTo>
                  <a:pt x="310" y="3256"/>
                </a:lnTo>
                <a:lnTo>
                  <a:pt x="307" y="3259"/>
                </a:lnTo>
                <a:lnTo>
                  <a:pt x="301" y="3252"/>
                </a:lnTo>
                <a:lnTo>
                  <a:pt x="295" y="3250"/>
                </a:lnTo>
                <a:lnTo>
                  <a:pt x="287" y="3252"/>
                </a:lnTo>
                <a:lnTo>
                  <a:pt x="285" y="3252"/>
                </a:lnTo>
                <a:lnTo>
                  <a:pt x="282" y="3247"/>
                </a:lnTo>
                <a:lnTo>
                  <a:pt x="274" y="3247"/>
                </a:lnTo>
                <a:lnTo>
                  <a:pt x="271" y="3242"/>
                </a:lnTo>
                <a:lnTo>
                  <a:pt x="259" y="3242"/>
                </a:lnTo>
                <a:lnTo>
                  <a:pt x="257" y="3244"/>
                </a:lnTo>
                <a:lnTo>
                  <a:pt x="251" y="3242"/>
                </a:lnTo>
                <a:lnTo>
                  <a:pt x="241" y="3239"/>
                </a:lnTo>
                <a:lnTo>
                  <a:pt x="238" y="3236"/>
                </a:lnTo>
                <a:lnTo>
                  <a:pt x="232" y="3239"/>
                </a:lnTo>
                <a:lnTo>
                  <a:pt x="229" y="3236"/>
                </a:lnTo>
                <a:lnTo>
                  <a:pt x="226" y="3236"/>
                </a:lnTo>
                <a:lnTo>
                  <a:pt x="226" y="3239"/>
                </a:lnTo>
                <a:lnTo>
                  <a:pt x="221" y="3236"/>
                </a:lnTo>
                <a:lnTo>
                  <a:pt x="221" y="3234"/>
                </a:lnTo>
                <a:lnTo>
                  <a:pt x="218" y="3234"/>
                </a:lnTo>
                <a:lnTo>
                  <a:pt x="216" y="3228"/>
                </a:lnTo>
                <a:lnTo>
                  <a:pt x="216" y="3231"/>
                </a:lnTo>
                <a:lnTo>
                  <a:pt x="210" y="3228"/>
                </a:lnTo>
                <a:lnTo>
                  <a:pt x="210" y="3223"/>
                </a:lnTo>
                <a:lnTo>
                  <a:pt x="207" y="3223"/>
                </a:lnTo>
                <a:lnTo>
                  <a:pt x="207" y="3220"/>
                </a:lnTo>
                <a:lnTo>
                  <a:pt x="205" y="3223"/>
                </a:lnTo>
                <a:lnTo>
                  <a:pt x="205" y="3220"/>
                </a:lnTo>
                <a:lnTo>
                  <a:pt x="198" y="3220"/>
                </a:lnTo>
                <a:lnTo>
                  <a:pt x="198" y="3216"/>
                </a:lnTo>
                <a:lnTo>
                  <a:pt x="193" y="3216"/>
                </a:lnTo>
                <a:lnTo>
                  <a:pt x="196" y="3216"/>
                </a:lnTo>
                <a:lnTo>
                  <a:pt x="190" y="3214"/>
                </a:lnTo>
                <a:lnTo>
                  <a:pt x="190" y="3216"/>
                </a:lnTo>
                <a:lnTo>
                  <a:pt x="188" y="3214"/>
                </a:lnTo>
                <a:lnTo>
                  <a:pt x="185" y="3214"/>
                </a:lnTo>
                <a:lnTo>
                  <a:pt x="185" y="3211"/>
                </a:lnTo>
                <a:lnTo>
                  <a:pt x="182" y="3214"/>
                </a:lnTo>
                <a:lnTo>
                  <a:pt x="182" y="3208"/>
                </a:lnTo>
                <a:lnTo>
                  <a:pt x="180" y="3208"/>
                </a:lnTo>
                <a:lnTo>
                  <a:pt x="180" y="3206"/>
                </a:lnTo>
                <a:lnTo>
                  <a:pt x="177" y="3206"/>
                </a:lnTo>
                <a:lnTo>
                  <a:pt x="177" y="3200"/>
                </a:lnTo>
                <a:lnTo>
                  <a:pt x="174" y="3198"/>
                </a:lnTo>
                <a:lnTo>
                  <a:pt x="177" y="3192"/>
                </a:lnTo>
                <a:lnTo>
                  <a:pt x="180" y="3190"/>
                </a:lnTo>
                <a:lnTo>
                  <a:pt x="177" y="3184"/>
                </a:lnTo>
                <a:lnTo>
                  <a:pt x="182" y="3178"/>
                </a:lnTo>
                <a:lnTo>
                  <a:pt x="180" y="3175"/>
                </a:lnTo>
                <a:lnTo>
                  <a:pt x="182" y="3173"/>
                </a:lnTo>
                <a:lnTo>
                  <a:pt x="180" y="3173"/>
                </a:lnTo>
                <a:lnTo>
                  <a:pt x="185" y="3170"/>
                </a:lnTo>
                <a:lnTo>
                  <a:pt x="185" y="3162"/>
                </a:lnTo>
                <a:lnTo>
                  <a:pt x="180" y="3159"/>
                </a:lnTo>
                <a:lnTo>
                  <a:pt x="182" y="3157"/>
                </a:lnTo>
                <a:lnTo>
                  <a:pt x="182" y="3154"/>
                </a:lnTo>
                <a:lnTo>
                  <a:pt x="180" y="3147"/>
                </a:lnTo>
                <a:lnTo>
                  <a:pt x="182" y="3145"/>
                </a:lnTo>
                <a:lnTo>
                  <a:pt x="182" y="3147"/>
                </a:lnTo>
                <a:lnTo>
                  <a:pt x="182" y="3151"/>
                </a:lnTo>
                <a:lnTo>
                  <a:pt x="182" y="3147"/>
                </a:lnTo>
                <a:lnTo>
                  <a:pt x="185" y="3147"/>
                </a:lnTo>
                <a:lnTo>
                  <a:pt x="188" y="3151"/>
                </a:lnTo>
                <a:lnTo>
                  <a:pt x="188" y="3145"/>
                </a:lnTo>
                <a:lnTo>
                  <a:pt x="190" y="3147"/>
                </a:lnTo>
                <a:lnTo>
                  <a:pt x="193" y="3147"/>
                </a:lnTo>
                <a:lnTo>
                  <a:pt x="190" y="3145"/>
                </a:lnTo>
                <a:lnTo>
                  <a:pt x="193" y="3139"/>
                </a:lnTo>
                <a:lnTo>
                  <a:pt x="193" y="3137"/>
                </a:lnTo>
                <a:lnTo>
                  <a:pt x="196" y="3131"/>
                </a:lnTo>
                <a:lnTo>
                  <a:pt x="196" y="3129"/>
                </a:lnTo>
                <a:lnTo>
                  <a:pt x="198" y="3123"/>
                </a:lnTo>
                <a:lnTo>
                  <a:pt x="202" y="3126"/>
                </a:lnTo>
                <a:lnTo>
                  <a:pt x="205" y="3123"/>
                </a:lnTo>
                <a:lnTo>
                  <a:pt x="202" y="3112"/>
                </a:lnTo>
                <a:lnTo>
                  <a:pt x="205" y="3104"/>
                </a:lnTo>
                <a:lnTo>
                  <a:pt x="207" y="3104"/>
                </a:lnTo>
                <a:lnTo>
                  <a:pt x="207" y="3106"/>
                </a:lnTo>
                <a:lnTo>
                  <a:pt x="210" y="3106"/>
                </a:lnTo>
                <a:lnTo>
                  <a:pt x="218" y="3101"/>
                </a:lnTo>
                <a:lnTo>
                  <a:pt x="218" y="3098"/>
                </a:lnTo>
                <a:lnTo>
                  <a:pt x="224" y="3098"/>
                </a:lnTo>
                <a:lnTo>
                  <a:pt x="221" y="3095"/>
                </a:lnTo>
                <a:lnTo>
                  <a:pt x="218" y="3093"/>
                </a:lnTo>
                <a:lnTo>
                  <a:pt x="218" y="3095"/>
                </a:lnTo>
                <a:lnTo>
                  <a:pt x="216" y="3098"/>
                </a:lnTo>
                <a:lnTo>
                  <a:pt x="216" y="3093"/>
                </a:lnTo>
                <a:lnTo>
                  <a:pt x="210" y="3090"/>
                </a:lnTo>
                <a:lnTo>
                  <a:pt x="207" y="3085"/>
                </a:lnTo>
                <a:lnTo>
                  <a:pt x="213" y="3079"/>
                </a:lnTo>
                <a:lnTo>
                  <a:pt x="213" y="3065"/>
                </a:lnTo>
                <a:lnTo>
                  <a:pt x="216" y="3065"/>
                </a:lnTo>
                <a:lnTo>
                  <a:pt x="218" y="3062"/>
                </a:lnTo>
                <a:lnTo>
                  <a:pt x="218" y="3057"/>
                </a:lnTo>
                <a:lnTo>
                  <a:pt x="221" y="3054"/>
                </a:lnTo>
                <a:lnTo>
                  <a:pt x="226" y="3052"/>
                </a:lnTo>
                <a:lnTo>
                  <a:pt x="229" y="3049"/>
                </a:lnTo>
                <a:lnTo>
                  <a:pt x="229" y="3046"/>
                </a:lnTo>
                <a:lnTo>
                  <a:pt x="234" y="3046"/>
                </a:lnTo>
                <a:lnTo>
                  <a:pt x="234" y="3043"/>
                </a:lnTo>
                <a:lnTo>
                  <a:pt x="238" y="3043"/>
                </a:lnTo>
                <a:lnTo>
                  <a:pt x="238" y="3035"/>
                </a:lnTo>
                <a:lnTo>
                  <a:pt x="243" y="3027"/>
                </a:lnTo>
                <a:lnTo>
                  <a:pt x="232" y="3032"/>
                </a:lnTo>
                <a:lnTo>
                  <a:pt x="232" y="3037"/>
                </a:lnTo>
                <a:lnTo>
                  <a:pt x="229" y="3040"/>
                </a:lnTo>
                <a:lnTo>
                  <a:pt x="226" y="3040"/>
                </a:lnTo>
                <a:lnTo>
                  <a:pt x="224" y="3037"/>
                </a:lnTo>
                <a:lnTo>
                  <a:pt x="224" y="3035"/>
                </a:lnTo>
                <a:lnTo>
                  <a:pt x="221" y="3035"/>
                </a:lnTo>
                <a:lnTo>
                  <a:pt x="221" y="3037"/>
                </a:lnTo>
                <a:lnTo>
                  <a:pt x="226" y="3040"/>
                </a:lnTo>
                <a:lnTo>
                  <a:pt x="226" y="3043"/>
                </a:lnTo>
                <a:lnTo>
                  <a:pt x="221" y="3043"/>
                </a:lnTo>
                <a:lnTo>
                  <a:pt x="216" y="3046"/>
                </a:lnTo>
                <a:lnTo>
                  <a:pt x="213" y="3046"/>
                </a:lnTo>
                <a:lnTo>
                  <a:pt x="218" y="3049"/>
                </a:lnTo>
                <a:lnTo>
                  <a:pt x="210" y="3049"/>
                </a:lnTo>
                <a:lnTo>
                  <a:pt x="207" y="3054"/>
                </a:lnTo>
                <a:lnTo>
                  <a:pt x="198" y="3054"/>
                </a:lnTo>
                <a:lnTo>
                  <a:pt x="196" y="3062"/>
                </a:lnTo>
                <a:lnTo>
                  <a:pt x="193" y="3062"/>
                </a:lnTo>
                <a:lnTo>
                  <a:pt x="185" y="3062"/>
                </a:lnTo>
                <a:lnTo>
                  <a:pt x="185" y="3065"/>
                </a:lnTo>
                <a:lnTo>
                  <a:pt x="174" y="3070"/>
                </a:lnTo>
                <a:lnTo>
                  <a:pt x="172" y="3073"/>
                </a:lnTo>
                <a:lnTo>
                  <a:pt x="172" y="3076"/>
                </a:lnTo>
                <a:lnTo>
                  <a:pt x="174" y="3079"/>
                </a:lnTo>
                <a:lnTo>
                  <a:pt x="174" y="3082"/>
                </a:lnTo>
                <a:lnTo>
                  <a:pt x="169" y="3079"/>
                </a:lnTo>
                <a:lnTo>
                  <a:pt x="165" y="3079"/>
                </a:lnTo>
                <a:lnTo>
                  <a:pt x="169" y="3085"/>
                </a:lnTo>
                <a:lnTo>
                  <a:pt x="165" y="3087"/>
                </a:lnTo>
                <a:lnTo>
                  <a:pt x="160" y="3085"/>
                </a:lnTo>
                <a:lnTo>
                  <a:pt x="160" y="3087"/>
                </a:lnTo>
                <a:lnTo>
                  <a:pt x="160" y="3090"/>
                </a:lnTo>
                <a:lnTo>
                  <a:pt x="155" y="3090"/>
                </a:lnTo>
                <a:lnTo>
                  <a:pt x="152" y="3090"/>
                </a:lnTo>
                <a:lnTo>
                  <a:pt x="155" y="3093"/>
                </a:lnTo>
                <a:lnTo>
                  <a:pt x="152" y="3095"/>
                </a:lnTo>
                <a:lnTo>
                  <a:pt x="152" y="3101"/>
                </a:lnTo>
                <a:lnTo>
                  <a:pt x="152" y="3104"/>
                </a:lnTo>
                <a:lnTo>
                  <a:pt x="147" y="3104"/>
                </a:lnTo>
                <a:lnTo>
                  <a:pt x="144" y="3109"/>
                </a:lnTo>
                <a:lnTo>
                  <a:pt x="141" y="3115"/>
                </a:lnTo>
                <a:lnTo>
                  <a:pt x="144" y="3115"/>
                </a:lnTo>
                <a:lnTo>
                  <a:pt x="141" y="3118"/>
                </a:lnTo>
                <a:lnTo>
                  <a:pt x="136" y="3121"/>
                </a:lnTo>
                <a:lnTo>
                  <a:pt x="132" y="3123"/>
                </a:lnTo>
                <a:lnTo>
                  <a:pt x="136" y="3131"/>
                </a:lnTo>
                <a:lnTo>
                  <a:pt x="132" y="3134"/>
                </a:lnTo>
                <a:lnTo>
                  <a:pt x="127" y="3131"/>
                </a:lnTo>
                <a:lnTo>
                  <a:pt x="121" y="3137"/>
                </a:lnTo>
                <a:lnTo>
                  <a:pt x="124" y="3137"/>
                </a:lnTo>
                <a:lnTo>
                  <a:pt x="124" y="3134"/>
                </a:lnTo>
                <a:lnTo>
                  <a:pt x="127" y="3134"/>
                </a:lnTo>
                <a:lnTo>
                  <a:pt x="127" y="3137"/>
                </a:lnTo>
                <a:lnTo>
                  <a:pt x="124" y="3139"/>
                </a:lnTo>
                <a:lnTo>
                  <a:pt x="127" y="3142"/>
                </a:lnTo>
                <a:lnTo>
                  <a:pt x="124" y="3145"/>
                </a:lnTo>
                <a:lnTo>
                  <a:pt x="127" y="3151"/>
                </a:lnTo>
                <a:lnTo>
                  <a:pt x="124" y="3154"/>
                </a:lnTo>
                <a:lnTo>
                  <a:pt x="121" y="3154"/>
                </a:lnTo>
                <a:lnTo>
                  <a:pt x="113" y="3154"/>
                </a:lnTo>
                <a:lnTo>
                  <a:pt x="113" y="3157"/>
                </a:lnTo>
                <a:lnTo>
                  <a:pt x="108" y="3159"/>
                </a:lnTo>
                <a:lnTo>
                  <a:pt x="108" y="3162"/>
                </a:lnTo>
                <a:lnTo>
                  <a:pt x="111" y="3165"/>
                </a:lnTo>
                <a:lnTo>
                  <a:pt x="113" y="3167"/>
                </a:lnTo>
                <a:lnTo>
                  <a:pt x="111" y="3170"/>
                </a:lnTo>
                <a:lnTo>
                  <a:pt x="105" y="3173"/>
                </a:lnTo>
                <a:lnTo>
                  <a:pt x="105" y="3175"/>
                </a:lnTo>
                <a:lnTo>
                  <a:pt x="105" y="3178"/>
                </a:lnTo>
                <a:lnTo>
                  <a:pt x="111" y="3178"/>
                </a:lnTo>
                <a:lnTo>
                  <a:pt x="108" y="3181"/>
                </a:lnTo>
                <a:lnTo>
                  <a:pt x="108" y="3187"/>
                </a:lnTo>
                <a:lnTo>
                  <a:pt x="105" y="3187"/>
                </a:lnTo>
                <a:lnTo>
                  <a:pt x="103" y="3192"/>
                </a:lnTo>
                <a:lnTo>
                  <a:pt x="105" y="3203"/>
                </a:lnTo>
                <a:lnTo>
                  <a:pt x="103" y="3203"/>
                </a:lnTo>
                <a:lnTo>
                  <a:pt x="100" y="3206"/>
                </a:lnTo>
                <a:lnTo>
                  <a:pt x="103" y="3208"/>
                </a:lnTo>
                <a:lnTo>
                  <a:pt x="100" y="3214"/>
                </a:lnTo>
                <a:lnTo>
                  <a:pt x="94" y="3223"/>
                </a:lnTo>
                <a:lnTo>
                  <a:pt x="94" y="3216"/>
                </a:lnTo>
                <a:lnTo>
                  <a:pt x="91" y="3211"/>
                </a:lnTo>
                <a:lnTo>
                  <a:pt x="86" y="3214"/>
                </a:lnTo>
                <a:lnTo>
                  <a:pt x="72" y="3214"/>
                </a:lnTo>
                <a:lnTo>
                  <a:pt x="58" y="3208"/>
                </a:lnTo>
                <a:lnTo>
                  <a:pt x="58" y="3206"/>
                </a:lnTo>
                <a:lnTo>
                  <a:pt x="67" y="3200"/>
                </a:lnTo>
                <a:lnTo>
                  <a:pt x="67" y="3198"/>
                </a:lnTo>
                <a:lnTo>
                  <a:pt x="63" y="3198"/>
                </a:lnTo>
                <a:lnTo>
                  <a:pt x="55" y="3198"/>
                </a:lnTo>
                <a:lnTo>
                  <a:pt x="52" y="3206"/>
                </a:lnTo>
                <a:lnTo>
                  <a:pt x="50" y="3206"/>
                </a:lnTo>
                <a:lnTo>
                  <a:pt x="47" y="3203"/>
                </a:lnTo>
                <a:lnTo>
                  <a:pt x="47" y="3198"/>
                </a:lnTo>
                <a:lnTo>
                  <a:pt x="52" y="3187"/>
                </a:lnTo>
                <a:lnTo>
                  <a:pt x="44" y="3187"/>
                </a:lnTo>
                <a:lnTo>
                  <a:pt x="47" y="3181"/>
                </a:lnTo>
                <a:lnTo>
                  <a:pt x="47" y="3170"/>
                </a:lnTo>
                <a:lnTo>
                  <a:pt x="42" y="3165"/>
                </a:lnTo>
                <a:lnTo>
                  <a:pt x="44" y="3157"/>
                </a:lnTo>
                <a:lnTo>
                  <a:pt x="39" y="3157"/>
                </a:lnTo>
                <a:lnTo>
                  <a:pt x="36" y="3145"/>
                </a:lnTo>
                <a:lnTo>
                  <a:pt x="39" y="3139"/>
                </a:lnTo>
                <a:lnTo>
                  <a:pt x="39" y="3134"/>
                </a:lnTo>
                <a:lnTo>
                  <a:pt x="36" y="3131"/>
                </a:lnTo>
                <a:lnTo>
                  <a:pt x="17" y="3134"/>
                </a:lnTo>
                <a:lnTo>
                  <a:pt x="17" y="3123"/>
                </a:lnTo>
                <a:lnTo>
                  <a:pt x="14" y="3118"/>
                </a:lnTo>
                <a:lnTo>
                  <a:pt x="17" y="3112"/>
                </a:lnTo>
                <a:lnTo>
                  <a:pt x="19" y="3109"/>
                </a:lnTo>
                <a:lnTo>
                  <a:pt x="27" y="3112"/>
                </a:lnTo>
                <a:lnTo>
                  <a:pt x="31" y="3112"/>
                </a:lnTo>
                <a:lnTo>
                  <a:pt x="31" y="3106"/>
                </a:lnTo>
                <a:lnTo>
                  <a:pt x="22" y="3101"/>
                </a:lnTo>
                <a:lnTo>
                  <a:pt x="25" y="3093"/>
                </a:lnTo>
                <a:lnTo>
                  <a:pt x="31" y="3087"/>
                </a:lnTo>
                <a:lnTo>
                  <a:pt x="34" y="3073"/>
                </a:lnTo>
                <a:lnTo>
                  <a:pt x="39" y="3065"/>
                </a:lnTo>
                <a:lnTo>
                  <a:pt x="36" y="3054"/>
                </a:lnTo>
                <a:lnTo>
                  <a:pt x="42" y="3052"/>
                </a:lnTo>
                <a:lnTo>
                  <a:pt x="47" y="3054"/>
                </a:lnTo>
                <a:lnTo>
                  <a:pt x="47" y="3052"/>
                </a:lnTo>
                <a:lnTo>
                  <a:pt x="50" y="3040"/>
                </a:lnTo>
                <a:lnTo>
                  <a:pt x="44" y="3037"/>
                </a:lnTo>
                <a:lnTo>
                  <a:pt x="47" y="3024"/>
                </a:lnTo>
                <a:lnTo>
                  <a:pt x="44" y="3016"/>
                </a:lnTo>
                <a:lnTo>
                  <a:pt x="39" y="3007"/>
                </a:lnTo>
                <a:lnTo>
                  <a:pt x="42" y="2999"/>
                </a:lnTo>
                <a:lnTo>
                  <a:pt x="39" y="2996"/>
                </a:lnTo>
                <a:lnTo>
                  <a:pt x="39" y="2988"/>
                </a:lnTo>
                <a:lnTo>
                  <a:pt x="39" y="2985"/>
                </a:lnTo>
                <a:lnTo>
                  <a:pt x="44" y="2980"/>
                </a:lnTo>
                <a:lnTo>
                  <a:pt x="44" y="2975"/>
                </a:lnTo>
                <a:lnTo>
                  <a:pt x="39" y="2966"/>
                </a:lnTo>
                <a:lnTo>
                  <a:pt x="39" y="2955"/>
                </a:lnTo>
                <a:lnTo>
                  <a:pt x="36" y="2952"/>
                </a:lnTo>
                <a:lnTo>
                  <a:pt x="25" y="2955"/>
                </a:lnTo>
                <a:lnTo>
                  <a:pt x="22" y="2947"/>
                </a:lnTo>
                <a:lnTo>
                  <a:pt x="25" y="2941"/>
                </a:lnTo>
                <a:lnTo>
                  <a:pt x="25" y="2927"/>
                </a:lnTo>
                <a:lnTo>
                  <a:pt x="27" y="2922"/>
                </a:lnTo>
                <a:lnTo>
                  <a:pt x="27" y="2914"/>
                </a:lnTo>
                <a:lnTo>
                  <a:pt x="31" y="2897"/>
                </a:lnTo>
                <a:lnTo>
                  <a:pt x="31" y="2889"/>
                </a:lnTo>
                <a:lnTo>
                  <a:pt x="22" y="2880"/>
                </a:lnTo>
                <a:lnTo>
                  <a:pt x="22" y="2878"/>
                </a:lnTo>
                <a:lnTo>
                  <a:pt x="25" y="2870"/>
                </a:lnTo>
                <a:lnTo>
                  <a:pt x="25" y="2866"/>
                </a:lnTo>
                <a:lnTo>
                  <a:pt x="22" y="2863"/>
                </a:lnTo>
                <a:lnTo>
                  <a:pt x="25" y="2858"/>
                </a:lnTo>
                <a:lnTo>
                  <a:pt x="36" y="2847"/>
                </a:lnTo>
                <a:lnTo>
                  <a:pt x="36" y="2839"/>
                </a:lnTo>
                <a:lnTo>
                  <a:pt x="31" y="2830"/>
                </a:lnTo>
                <a:lnTo>
                  <a:pt x="34" y="2825"/>
                </a:lnTo>
                <a:lnTo>
                  <a:pt x="42" y="2822"/>
                </a:lnTo>
                <a:lnTo>
                  <a:pt x="42" y="2814"/>
                </a:lnTo>
                <a:lnTo>
                  <a:pt x="34" y="2806"/>
                </a:lnTo>
                <a:lnTo>
                  <a:pt x="25" y="2806"/>
                </a:lnTo>
                <a:lnTo>
                  <a:pt x="22" y="2803"/>
                </a:lnTo>
                <a:lnTo>
                  <a:pt x="22" y="2789"/>
                </a:lnTo>
                <a:lnTo>
                  <a:pt x="19" y="2784"/>
                </a:lnTo>
                <a:lnTo>
                  <a:pt x="17" y="2778"/>
                </a:lnTo>
                <a:lnTo>
                  <a:pt x="14" y="2765"/>
                </a:lnTo>
                <a:lnTo>
                  <a:pt x="11" y="2759"/>
                </a:lnTo>
                <a:lnTo>
                  <a:pt x="9" y="2753"/>
                </a:lnTo>
                <a:lnTo>
                  <a:pt x="9" y="2751"/>
                </a:lnTo>
                <a:lnTo>
                  <a:pt x="19" y="2740"/>
                </a:lnTo>
                <a:lnTo>
                  <a:pt x="22" y="2737"/>
                </a:lnTo>
                <a:lnTo>
                  <a:pt x="27" y="2734"/>
                </a:lnTo>
                <a:lnTo>
                  <a:pt x="31" y="2728"/>
                </a:lnTo>
                <a:lnTo>
                  <a:pt x="34" y="2725"/>
                </a:lnTo>
                <a:lnTo>
                  <a:pt x="34" y="2715"/>
                </a:lnTo>
                <a:lnTo>
                  <a:pt x="31" y="2707"/>
                </a:lnTo>
                <a:lnTo>
                  <a:pt x="34" y="2701"/>
                </a:lnTo>
                <a:lnTo>
                  <a:pt x="34" y="2699"/>
                </a:lnTo>
                <a:lnTo>
                  <a:pt x="34" y="2692"/>
                </a:lnTo>
                <a:lnTo>
                  <a:pt x="34" y="2690"/>
                </a:lnTo>
                <a:lnTo>
                  <a:pt x="31" y="2687"/>
                </a:lnTo>
                <a:lnTo>
                  <a:pt x="27" y="2687"/>
                </a:lnTo>
                <a:lnTo>
                  <a:pt x="22" y="2687"/>
                </a:lnTo>
                <a:lnTo>
                  <a:pt x="11" y="2684"/>
                </a:lnTo>
                <a:lnTo>
                  <a:pt x="9" y="2684"/>
                </a:lnTo>
                <a:lnTo>
                  <a:pt x="1" y="2668"/>
                </a:lnTo>
                <a:lnTo>
                  <a:pt x="3" y="2656"/>
                </a:lnTo>
                <a:lnTo>
                  <a:pt x="1" y="2651"/>
                </a:lnTo>
                <a:lnTo>
                  <a:pt x="1" y="2640"/>
                </a:lnTo>
                <a:lnTo>
                  <a:pt x="1" y="2635"/>
                </a:lnTo>
                <a:lnTo>
                  <a:pt x="1" y="2627"/>
                </a:lnTo>
                <a:lnTo>
                  <a:pt x="0" y="2627"/>
                </a:lnTo>
                <a:close/>
              </a:path>
            </a:pathLst>
          </a:custGeom>
          <a:solidFill>
            <a:srgbClr val="70AD47"/>
          </a:solidFill>
          <a:ln w="1">
            <a:solidFill>
              <a:srgbClr val="373435"/>
            </a:solidFill>
            <a:prstDash val="solid"/>
            <a:round/>
            <a:headEnd/>
            <a:tailEnd/>
          </a:ln>
        </xdr:spPr>
      </xdr:sp>
      <xdr:sp macro="" textlink="">
        <xdr:nvSpPr>
          <xdr:cNvPr id="161" name="Freeform 387">
            <a:extLst>
              <a:ext uri="{FF2B5EF4-FFF2-40B4-BE49-F238E27FC236}">
                <a16:creationId xmlns:a16="http://schemas.microsoft.com/office/drawing/2014/main" id="{00000000-0008-0000-1600-0000A1000000}"/>
              </a:ext>
            </a:extLst>
          </xdr:cNvPr>
          <xdr:cNvSpPr>
            <a:spLocks noEditPoints="1"/>
          </xdr:cNvSpPr>
        </xdr:nvSpPr>
        <xdr:spPr bwMode="auto">
          <a:xfrm>
            <a:off x="6276583" y="1133475"/>
            <a:ext cx="76753" cy="66675"/>
          </a:xfrm>
          <a:custGeom>
            <a:avLst/>
            <a:gdLst>
              <a:gd name="T0" fmla="*/ 255 w 255"/>
              <a:gd name="T1" fmla="*/ 201 h 201"/>
              <a:gd name="T2" fmla="*/ 203 w 255"/>
              <a:gd name="T3" fmla="*/ 201 h 201"/>
              <a:gd name="T4" fmla="*/ 203 w 255"/>
              <a:gd name="T5" fmla="*/ 139 h 201"/>
              <a:gd name="T6" fmla="*/ 255 w 255"/>
              <a:gd name="T7" fmla="*/ 139 h 201"/>
              <a:gd name="T8" fmla="*/ 255 w 255"/>
              <a:gd name="T9" fmla="*/ 201 h 201"/>
              <a:gd name="T10" fmla="*/ 203 w 255"/>
              <a:gd name="T11" fmla="*/ 201 h 201"/>
              <a:gd name="T12" fmla="*/ 190 w 255"/>
              <a:gd name="T13" fmla="*/ 201 h 201"/>
              <a:gd name="T14" fmla="*/ 181 w 255"/>
              <a:gd name="T15" fmla="*/ 191 h 201"/>
              <a:gd name="T16" fmla="*/ 203 w 255"/>
              <a:gd name="T17" fmla="*/ 170 h 201"/>
              <a:gd name="T18" fmla="*/ 203 w 255"/>
              <a:gd name="T19" fmla="*/ 201 h 201"/>
              <a:gd name="T20" fmla="*/ 181 w 255"/>
              <a:gd name="T21" fmla="*/ 191 h 201"/>
              <a:gd name="T22" fmla="*/ 158 w 255"/>
              <a:gd name="T23" fmla="*/ 170 h 201"/>
              <a:gd name="T24" fmla="*/ 137 w 255"/>
              <a:gd name="T25" fmla="*/ 152 h 201"/>
              <a:gd name="T26" fmla="*/ 116 w 255"/>
              <a:gd name="T27" fmla="*/ 136 h 201"/>
              <a:gd name="T28" fmla="*/ 95 w 255"/>
              <a:gd name="T29" fmla="*/ 121 h 201"/>
              <a:gd name="T30" fmla="*/ 131 w 255"/>
              <a:gd name="T31" fmla="*/ 72 h 201"/>
              <a:gd name="T32" fmla="*/ 153 w 255"/>
              <a:gd name="T33" fmla="*/ 88 h 201"/>
              <a:gd name="T34" fmla="*/ 176 w 255"/>
              <a:gd name="T35" fmla="*/ 105 h 201"/>
              <a:gd name="T36" fmla="*/ 200 w 255"/>
              <a:gd name="T37" fmla="*/ 125 h 201"/>
              <a:gd name="T38" fmla="*/ 224 w 255"/>
              <a:gd name="T39" fmla="*/ 148 h 201"/>
              <a:gd name="T40" fmla="*/ 181 w 255"/>
              <a:gd name="T41" fmla="*/ 191 h 201"/>
              <a:gd name="T42" fmla="*/ 95 w 255"/>
              <a:gd name="T43" fmla="*/ 121 h 201"/>
              <a:gd name="T44" fmla="*/ 74 w 255"/>
              <a:gd name="T45" fmla="*/ 106 h 201"/>
              <a:gd name="T46" fmla="*/ 50 w 255"/>
              <a:gd name="T47" fmla="*/ 89 h 201"/>
              <a:gd name="T48" fmla="*/ 26 w 255"/>
              <a:gd name="T49" fmla="*/ 68 h 201"/>
              <a:gd name="T50" fmla="*/ 0 w 255"/>
              <a:gd name="T51" fmla="*/ 43 h 201"/>
              <a:gd name="T52" fmla="*/ 43 w 255"/>
              <a:gd name="T53" fmla="*/ 0 h 201"/>
              <a:gd name="T54" fmla="*/ 67 w 255"/>
              <a:gd name="T55" fmla="*/ 23 h 201"/>
              <a:gd name="T56" fmla="*/ 89 w 255"/>
              <a:gd name="T57" fmla="*/ 41 h 201"/>
              <a:gd name="T58" fmla="*/ 110 w 255"/>
              <a:gd name="T59" fmla="*/ 58 h 201"/>
              <a:gd name="T60" fmla="*/ 131 w 255"/>
              <a:gd name="T61" fmla="*/ 72 h 201"/>
              <a:gd name="T62" fmla="*/ 95 w 255"/>
              <a:gd name="T63" fmla="*/ 121 h 20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</a:cxnLst>
            <a:rect l="0" t="0" r="r" b="b"/>
            <a:pathLst>
              <a:path w="255" h="201">
                <a:moveTo>
                  <a:pt x="255" y="201"/>
                </a:moveTo>
                <a:lnTo>
                  <a:pt x="203" y="201"/>
                </a:lnTo>
                <a:lnTo>
                  <a:pt x="203" y="139"/>
                </a:lnTo>
                <a:lnTo>
                  <a:pt x="255" y="139"/>
                </a:lnTo>
                <a:lnTo>
                  <a:pt x="255" y="201"/>
                </a:lnTo>
                <a:close/>
                <a:moveTo>
                  <a:pt x="203" y="201"/>
                </a:moveTo>
                <a:lnTo>
                  <a:pt x="190" y="201"/>
                </a:lnTo>
                <a:lnTo>
                  <a:pt x="181" y="191"/>
                </a:lnTo>
                <a:lnTo>
                  <a:pt x="203" y="170"/>
                </a:lnTo>
                <a:lnTo>
                  <a:pt x="203" y="201"/>
                </a:lnTo>
                <a:close/>
                <a:moveTo>
                  <a:pt x="181" y="191"/>
                </a:moveTo>
                <a:lnTo>
                  <a:pt x="158" y="170"/>
                </a:lnTo>
                <a:lnTo>
                  <a:pt x="137" y="152"/>
                </a:lnTo>
                <a:lnTo>
                  <a:pt x="116" y="136"/>
                </a:lnTo>
                <a:lnTo>
                  <a:pt x="95" y="121"/>
                </a:lnTo>
                <a:lnTo>
                  <a:pt x="131" y="72"/>
                </a:lnTo>
                <a:lnTo>
                  <a:pt x="153" y="88"/>
                </a:lnTo>
                <a:lnTo>
                  <a:pt x="176" y="105"/>
                </a:lnTo>
                <a:lnTo>
                  <a:pt x="200" y="125"/>
                </a:lnTo>
                <a:lnTo>
                  <a:pt x="224" y="148"/>
                </a:lnTo>
                <a:lnTo>
                  <a:pt x="181" y="191"/>
                </a:lnTo>
                <a:close/>
                <a:moveTo>
                  <a:pt x="95" y="121"/>
                </a:moveTo>
                <a:lnTo>
                  <a:pt x="74" y="106"/>
                </a:lnTo>
                <a:lnTo>
                  <a:pt x="50" y="89"/>
                </a:lnTo>
                <a:lnTo>
                  <a:pt x="26" y="68"/>
                </a:lnTo>
                <a:lnTo>
                  <a:pt x="0" y="43"/>
                </a:lnTo>
                <a:lnTo>
                  <a:pt x="43" y="0"/>
                </a:lnTo>
                <a:lnTo>
                  <a:pt x="67" y="23"/>
                </a:lnTo>
                <a:lnTo>
                  <a:pt x="89" y="41"/>
                </a:lnTo>
                <a:lnTo>
                  <a:pt x="110" y="58"/>
                </a:lnTo>
                <a:lnTo>
                  <a:pt x="131" y="72"/>
                </a:lnTo>
                <a:lnTo>
                  <a:pt x="95" y="121"/>
                </a:lnTo>
                <a:close/>
              </a:path>
            </a:pathLst>
          </a:custGeom>
          <a:solidFill>
            <a:srgbClr val="37343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AM\CCV\CCV%20-%20CINEMA%20-%20SALAS%20DE%20EXIBI&#199;&#195;O\Exibi&#231;&#227;o%20-%20empresas%20e%20salas\Salas%20Brasil\Informe%20Anual%202015\ESTIMATIVAS%202015%20(AiBi%20com%20ordenamento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47920457/Documents/LUCIANO/MEUS%20DOCS%20IBGE/PROJE&#199;&#213;ES/SISTEMA%20PROJE&#199;&#195;O/SISTEMA%20DE%20PROJE&#199;&#195;O%20POPULACIONAL%20(NOV&#205;SSIMO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il.lepri/Meus%20documentos/procv%20emai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ana.zubelli/Meus%20documentos/Downloads/ESTIMATIVAS%202013_1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CV/IBGE/populacao_2007_DOU_05_10_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CV/IBGE/UF_Municipio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TCU"/>
      <sheetName val="ESTADOS_MCD"/>
      <sheetName val="MUNICÍPIOS aibi"/>
      <sheetName val="ROTEIRO AL"/>
      <sheetName val="AL"/>
      <sheetName val="AL_FINAL"/>
      <sheetName val="ESTIMATIVA_FINAL"/>
      <sheetName val="TAB_DOU"/>
      <sheetName val="ARQUIVOS DOU"/>
      <sheetName val="POPULAÇÕES"/>
      <sheetName val="RELEASE_201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/>
      <sheetData sheetId="9" refreshError="1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QUARTIS"/>
      <sheetName val="TCU"/>
      <sheetName val="DADOS PROJEÇÃO"/>
      <sheetName val="BRASIL"/>
      <sheetName val="ESTADOS imputados"/>
      <sheetName val="ESTADOS aibi"/>
      <sheetName val="ESTADOS aibi (fórmula)"/>
      <sheetName val="Gráf1"/>
      <sheetName val="POP_DIA_1"/>
      <sheetName val="POP_DIA_15"/>
      <sheetName val="POP_DIA_1 E 15 URB_RUR"/>
      <sheetName val="POP_DATA_PNAD"/>
      <sheetName val="ESTADOS (URB_RUR)"/>
      <sheetName val="Gráf. NO"/>
      <sheetName val="Gráf. NE"/>
      <sheetName val="Gráf. SE"/>
      <sheetName val="Gráf. S"/>
      <sheetName val="Gráf. CO"/>
      <sheetName val="Gráf. BR-REGIÕES"/>
      <sheetName val="ANEXO1- MANUAL VII ONU1"/>
      <sheetName val="MUNICÍPIOS"/>
      <sheetName val="MUNICÍPIOS (2)"/>
      <sheetName val="MUNICÍPIOS (3)"/>
      <sheetName val="AL_2008"/>
      <sheetName val="AL_2009"/>
      <sheetName val="AL_2010"/>
      <sheetName val="UF1"/>
      <sheetName val="UF2"/>
      <sheetName val="QNO"/>
      <sheetName val="QNE"/>
      <sheetName val="QSE"/>
      <sheetName val="QS"/>
      <sheetName val="QCO"/>
      <sheetName val="aux_NO"/>
      <sheetName val="aux_NE"/>
      <sheetName val="aux_SE"/>
      <sheetName val="aux_S"/>
      <sheetName val="aux_CO"/>
      <sheetName val="GRAF_RO"/>
      <sheetName val="GRAF_PB"/>
      <sheetName val="GRAF_PI"/>
      <sheetName val="POP08,09 E 10 DOU"/>
      <sheetName val="DADOS-FÁTIMA"/>
      <sheetName val="MATRIZ_QUARTIS"/>
      <sheetName val="DADOS_PROJEÇÃO"/>
      <sheetName val="ESTADOS_imputados"/>
      <sheetName val="ESTADOS_aibi"/>
      <sheetName val="ESTADOS_aibi_(fórmula)"/>
      <sheetName val="POP_DIA_1_E_15_URB_RUR"/>
      <sheetName val="ESTADOS_(URB_RUR)"/>
      <sheetName val="Gráf__NO"/>
      <sheetName val="Gráf__NE"/>
      <sheetName val="Gráf__SE"/>
      <sheetName val="Gráf__S"/>
      <sheetName val="Gráf__CO"/>
      <sheetName val="Gráf__BR-REGIÕES"/>
      <sheetName val="ANEXO1-_MANUAL_VII_ONU1"/>
      <sheetName val="MUNICÍPIOS_(2)"/>
      <sheetName val="MUNICÍPIOS_(3)"/>
      <sheetName val="POP08,09_E_10_DOU"/>
      <sheetName val="MATRIZ_QUARTIS1"/>
      <sheetName val="DADOS_PROJEÇÃO1"/>
      <sheetName val="ESTADOS_imputados1"/>
      <sheetName val="ESTADOS_aibi1"/>
      <sheetName val="ESTADOS_aibi_(fórmula)1"/>
      <sheetName val="POP_DIA_1_E_15_URB_RUR1"/>
      <sheetName val="ESTADOS_(URB_RUR)1"/>
      <sheetName val="Gráf__NO1"/>
      <sheetName val="Gráf__NE1"/>
      <sheetName val="Gráf__SE1"/>
      <sheetName val="Gráf__S1"/>
      <sheetName val="Gráf__CO1"/>
      <sheetName val="Gráf__BR-REGIÕES1"/>
      <sheetName val="ANEXO1-_MANUAL_VII_ONU11"/>
      <sheetName val="MUNICÍPIOS_(2)1"/>
      <sheetName val="MUNICÍPIOS_(3)1"/>
      <sheetName val="POP08,09_E_10_DOU1"/>
      <sheetName val="MATRIZ_QUARTIS2"/>
      <sheetName val="DADOS_PROJEÇÃO2"/>
      <sheetName val="ESTADOS_imputados2"/>
      <sheetName val="ESTADOS_aibi2"/>
      <sheetName val="ESTADOS_aibi_(fórmula)2"/>
      <sheetName val="POP_DIA_1_E_15_URB_RUR2"/>
      <sheetName val="ESTADOS_(URB_RUR)2"/>
      <sheetName val="Gráf__NO2"/>
      <sheetName val="Gráf__NE2"/>
      <sheetName val="Gráf__SE2"/>
      <sheetName val="Gráf__S2"/>
      <sheetName val="Gráf__CO2"/>
      <sheetName val="Gráf__BR-REGIÕES2"/>
      <sheetName val="ANEXO1-_MANUAL_VII_ONU12"/>
      <sheetName val="MUNICÍPIOS_(2)2"/>
      <sheetName val="MUNICÍPIOS_(3)2"/>
      <sheetName val="POP08,09_E_10_DOU2"/>
      <sheetName val="MATRIZ_QUARTIS3"/>
      <sheetName val="DADOS_PROJEÇÃO3"/>
      <sheetName val="ESTADOS_imputados3"/>
      <sheetName val="ESTADOS_aibi3"/>
      <sheetName val="ESTADOS_aibi_(fórmula)3"/>
      <sheetName val="POP_DIA_1_E_15_URB_RUR3"/>
      <sheetName val="ESTADOS_(URB_RUR)3"/>
      <sheetName val="Gráf__NO3"/>
      <sheetName val="Gráf__NE3"/>
      <sheetName val="Gráf__SE3"/>
      <sheetName val="Gráf__S3"/>
      <sheetName val="Gráf__CO3"/>
      <sheetName val="Gráf__BR-REGIÕES3"/>
      <sheetName val="ANEXO1-_MANUAL_VII_ONU13"/>
      <sheetName val="MUNICÍPIOS_(2)3"/>
      <sheetName val="MUNICÍPIOS_(3)3"/>
      <sheetName val="POP08,09_E_10_DOU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J5">
            <v>33481</v>
          </cell>
          <cell r="O5">
            <v>36739</v>
          </cell>
          <cell r="T5">
            <v>39173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ICÍPIOS aibi (UF´s) 2 grupos"/>
      <sheetName val="TCU"/>
      <sheetName val="POPULAÇÕES"/>
      <sheetName val="POP_MUNIC_BASE"/>
      <sheetName val="ESTADOS_MCD"/>
      <sheetName val="MUNICÍPIOS aibi (UF´s)"/>
      <sheetName val="ANÁLISES"/>
      <sheetName val="AL"/>
      <sheetName val="AL_FINAL"/>
      <sheetName val="EST_2013_FINAL"/>
      <sheetName val="EST_2014_FINAL"/>
      <sheetName val="EST_2015_FINAL"/>
      <sheetName val="AL_logístico"/>
      <sheetName val="AL_FINAL_logístico"/>
      <sheetName val="EST_2013_FINAL_logístico"/>
      <sheetName val="EST_2014_FINAL_logístico"/>
      <sheetName val="EST_2015_FINAL_logístico"/>
      <sheetName val="RELEASE_2013"/>
      <sheetName val="TAB_DOU_2013"/>
      <sheetName val="RELEASE_2014"/>
      <sheetName val="TAB_DOU_2014"/>
    </sheetNames>
    <sheetDataSet>
      <sheetData sheetId="0"/>
      <sheetData sheetId="1"/>
      <sheetData sheetId="2"/>
      <sheetData sheetId="3"/>
      <sheetData sheetId="4"/>
      <sheetData sheetId="5">
        <row r="1">
          <cell r="G1" t="str">
            <v>CORREÇÃO LINEAR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n-Listão"/>
      <sheetName val="PMUNRUD"/>
      <sheetName val="PMUNRUD (2)"/>
      <sheetName val="50-100 mil"/>
      <sheetName val="SB dez 07 pop 50-100 mil"/>
      <sheetName val="SB dez 07"/>
      <sheetName val="Plan2"/>
    </sheetNames>
    <sheetDataSet>
      <sheetData sheetId="0" refreshError="1"/>
      <sheetData sheetId="1" refreshError="1"/>
      <sheetData sheetId="2">
        <row r="4">
          <cell r="G4" t="str">
            <v>RO-Alta Floresta D'Oeste</v>
          </cell>
          <cell r="H4">
            <v>10886518</v>
          </cell>
        </row>
        <row r="5">
          <cell r="G5" t="str">
            <v>RO-Alto Alegre dos Parecis</v>
          </cell>
          <cell r="H5">
            <v>6093472</v>
          </cell>
        </row>
        <row r="6">
          <cell r="G6" t="str">
            <v>RO-Alto Paraíso</v>
          </cell>
          <cell r="H6">
            <v>2892625</v>
          </cell>
        </row>
        <row r="7">
          <cell r="G7" t="str">
            <v>RO-Alvorada D'Oeste</v>
          </cell>
          <cell r="H7">
            <v>2455903</v>
          </cell>
        </row>
        <row r="8">
          <cell r="G8" t="str">
            <v>RO-Ariquemes</v>
          </cell>
          <cell r="H8">
            <v>2431415</v>
          </cell>
        </row>
        <row r="9">
          <cell r="G9" t="str">
            <v>RO-Buritis</v>
          </cell>
          <cell r="H9">
            <v>2412937</v>
          </cell>
        </row>
        <row r="10">
          <cell r="G10" t="str">
            <v>RO-Cabixi</v>
          </cell>
          <cell r="H10">
            <v>1797408</v>
          </cell>
        </row>
        <row r="11">
          <cell r="G11" t="str">
            <v>RO-Cacaulândia</v>
          </cell>
          <cell r="H11">
            <v>1612475</v>
          </cell>
        </row>
        <row r="12">
          <cell r="G12" t="str">
            <v>RO-Cacoal</v>
          </cell>
          <cell r="H12">
            <v>1533580</v>
          </cell>
        </row>
        <row r="13">
          <cell r="G13" t="str">
            <v>RO-Campo Novo de Rondônia</v>
          </cell>
          <cell r="H13">
            <v>1420667</v>
          </cell>
        </row>
        <row r="14">
          <cell r="G14" t="str">
            <v>RO-Candeias do Jamari</v>
          </cell>
          <cell r="H14">
            <v>1408847</v>
          </cell>
        </row>
        <row r="15">
          <cell r="G15" t="str">
            <v>RO-Castanheiras</v>
          </cell>
          <cell r="H15">
            <v>1244645</v>
          </cell>
        </row>
        <row r="16">
          <cell r="G16" t="str">
            <v>RO-Cerejeiras</v>
          </cell>
          <cell r="H16">
            <v>1236192</v>
          </cell>
        </row>
        <row r="17">
          <cell r="G17" t="str">
            <v>RO-Chupinguaia</v>
          </cell>
          <cell r="H17">
            <v>1039297</v>
          </cell>
        </row>
        <row r="18">
          <cell r="G18" t="str">
            <v>RO-Colorado do Oeste</v>
          </cell>
          <cell r="H18">
            <v>960631</v>
          </cell>
        </row>
        <row r="19">
          <cell r="G19" t="str">
            <v>RO-Corumbiara</v>
          </cell>
          <cell r="H19">
            <v>957899</v>
          </cell>
        </row>
        <row r="20">
          <cell r="G20" t="str">
            <v>RO-Costa Marques</v>
          </cell>
          <cell r="H20">
            <v>874014</v>
          </cell>
        </row>
        <row r="21">
          <cell r="G21" t="str">
            <v>RO-Cujubim</v>
          </cell>
          <cell r="H21">
            <v>842686</v>
          </cell>
        </row>
        <row r="22">
          <cell r="G22" t="str">
            <v>RO-Espigão D'Oeste</v>
          </cell>
          <cell r="H22">
            <v>830672</v>
          </cell>
        </row>
        <row r="23">
          <cell r="G23" t="str">
            <v>RO-Governador Jorge Teixeira</v>
          </cell>
          <cell r="H23">
            <v>781390</v>
          </cell>
        </row>
        <row r="24">
          <cell r="G24" t="str">
            <v>RO-Guajará-Mirim</v>
          </cell>
          <cell r="H24">
            <v>778341</v>
          </cell>
        </row>
        <row r="25">
          <cell r="G25" t="str">
            <v>RO-Itapuã do Oeste</v>
          </cell>
          <cell r="H25">
            <v>774205</v>
          </cell>
        </row>
        <row r="26">
          <cell r="G26" t="str">
            <v>RO-Jaru</v>
          </cell>
          <cell r="H26">
            <v>724638</v>
          </cell>
        </row>
        <row r="27">
          <cell r="G27" t="str">
            <v>RO-Ji-Paraná</v>
          </cell>
          <cell r="H27">
            <v>701012</v>
          </cell>
        </row>
        <row r="28">
          <cell r="G28" t="str">
            <v>RO-Machadinho D'Oeste</v>
          </cell>
          <cell r="H28">
            <v>674971</v>
          </cell>
        </row>
        <row r="29">
          <cell r="G29" t="str">
            <v>RO-Ministro Andreazza</v>
          </cell>
          <cell r="H29">
            <v>667891</v>
          </cell>
        </row>
        <row r="30">
          <cell r="G30" t="str">
            <v>RO-Mirante da Serra</v>
          </cell>
          <cell r="H30">
            <v>665387</v>
          </cell>
        </row>
        <row r="31">
          <cell r="G31" t="str">
            <v>RO-Monte Negro</v>
          </cell>
          <cell r="H31">
            <v>608650</v>
          </cell>
        </row>
        <row r="32">
          <cell r="G32" t="str">
            <v>RO-Nova Brasilândia D'Oeste</v>
          </cell>
          <cell r="H32">
            <v>608369</v>
          </cell>
        </row>
        <row r="33">
          <cell r="G33" t="str">
            <v>RO-Nova Mamoré</v>
          </cell>
          <cell r="H33">
            <v>594948</v>
          </cell>
        </row>
        <row r="34">
          <cell r="G34" t="str">
            <v>RO-Nova União</v>
          </cell>
          <cell r="H34">
            <v>571997</v>
          </cell>
        </row>
        <row r="35">
          <cell r="G35" t="str">
            <v>RO-Novo Horizonte do Oeste</v>
          </cell>
          <cell r="H35">
            <v>559157</v>
          </cell>
        </row>
        <row r="36">
          <cell r="G36" t="str">
            <v>RO-Ouro Preto do Oeste</v>
          </cell>
          <cell r="H36">
            <v>547417</v>
          </cell>
        </row>
        <row r="37">
          <cell r="G37" t="str">
            <v>RO-Parecis</v>
          </cell>
          <cell r="H37">
            <v>527113</v>
          </cell>
        </row>
        <row r="38">
          <cell r="G38" t="str">
            <v>RO-Pimenta Bueno</v>
          </cell>
          <cell r="H38">
            <v>520207</v>
          </cell>
        </row>
        <row r="39">
          <cell r="G39" t="str">
            <v>RO-Pimenteiras do Oeste</v>
          </cell>
          <cell r="H39">
            <v>513348</v>
          </cell>
        </row>
        <row r="40">
          <cell r="G40" t="str">
            <v>RO-Porto Velho</v>
          </cell>
          <cell r="H40">
            <v>497833</v>
          </cell>
        </row>
        <row r="41">
          <cell r="G41" t="str">
            <v>RO-Presidente Médici</v>
          </cell>
          <cell r="H41">
            <v>487003</v>
          </cell>
        </row>
        <row r="42">
          <cell r="G42" t="str">
            <v>RO-Primavera de Rondônia</v>
          </cell>
          <cell r="H42">
            <v>484278</v>
          </cell>
        </row>
        <row r="43">
          <cell r="G43" t="str">
            <v>RO-Rio Crespo</v>
          </cell>
          <cell r="H43">
            <v>480555</v>
          </cell>
        </row>
        <row r="44">
          <cell r="G44" t="str">
            <v>RO-Rolim de Moura</v>
          </cell>
          <cell r="H44">
            <v>475303</v>
          </cell>
        </row>
        <row r="45">
          <cell r="G45" t="str">
            <v>RO-Santa Luzia D'Oeste</v>
          </cell>
          <cell r="H45">
            <v>474002</v>
          </cell>
        </row>
        <row r="46">
          <cell r="G46" t="str">
            <v>RO-São Felipe D'Oeste</v>
          </cell>
          <cell r="H46">
            <v>464282</v>
          </cell>
        </row>
        <row r="47">
          <cell r="G47" t="str">
            <v>RO-São Francisco do Guaporé</v>
          </cell>
          <cell r="H47">
            <v>426154</v>
          </cell>
        </row>
        <row r="48">
          <cell r="G48" t="str">
            <v>RO-São Miguel do Guaporé</v>
          </cell>
          <cell r="H48">
            <v>418288</v>
          </cell>
        </row>
        <row r="49">
          <cell r="G49" t="str">
            <v>RO-Seringueiras</v>
          </cell>
          <cell r="H49">
            <v>415098</v>
          </cell>
        </row>
        <row r="50">
          <cell r="G50" t="str">
            <v>RO-Teixeirópolis</v>
          </cell>
          <cell r="H50">
            <v>402770</v>
          </cell>
        </row>
        <row r="51">
          <cell r="G51" t="str">
            <v>RO-Theobroma</v>
          </cell>
          <cell r="H51">
            <v>402643</v>
          </cell>
        </row>
        <row r="52">
          <cell r="G52" t="str">
            <v>RO-Urupá</v>
          </cell>
          <cell r="H52">
            <v>399038</v>
          </cell>
        </row>
        <row r="53">
          <cell r="G53" t="str">
            <v>RO-Vale do Anari</v>
          </cell>
          <cell r="H53">
            <v>398068</v>
          </cell>
        </row>
        <row r="54">
          <cell r="G54" t="str">
            <v>RO-Vale do Paraíso</v>
          </cell>
          <cell r="H54">
            <v>396723</v>
          </cell>
        </row>
        <row r="55">
          <cell r="G55" t="str">
            <v>RO-Vilhena</v>
          </cell>
          <cell r="H55">
            <v>391433</v>
          </cell>
        </row>
        <row r="56">
          <cell r="G56" t="str">
            <v>AC-Acrelândia</v>
          </cell>
          <cell r="H56">
            <v>386779</v>
          </cell>
        </row>
        <row r="57">
          <cell r="G57" t="str">
            <v>AC-Assis Brasil</v>
          </cell>
          <cell r="H57">
            <v>385370</v>
          </cell>
        </row>
        <row r="58">
          <cell r="G58" t="str">
            <v>AC-Brasiléia</v>
          </cell>
          <cell r="H58">
            <v>379566</v>
          </cell>
        </row>
        <row r="59">
          <cell r="G59" t="str">
            <v>AC-Bujari</v>
          </cell>
          <cell r="H59">
            <v>371791</v>
          </cell>
        </row>
        <row r="60">
          <cell r="G60" t="str">
            <v>AC-Capixaba</v>
          </cell>
          <cell r="H60">
            <v>371060</v>
          </cell>
        </row>
        <row r="61">
          <cell r="G61" t="str">
            <v>AC-Cruzeiro do Sul</v>
          </cell>
          <cell r="H61">
            <v>362991</v>
          </cell>
        </row>
        <row r="62">
          <cell r="G62" t="str">
            <v>AC-Epitaciolândia</v>
          </cell>
          <cell r="H62">
            <v>358108</v>
          </cell>
        </row>
        <row r="63">
          <cell r="G63" t="str">
            <v>AC-Feijó</v>
          </cell>
          <cell r="H63">
            <v>356536</v>
          </cell>
        </row>
        <row r="64">
          <cell r="G64" t="str">
            <v>AC-Jordão</v>
          </cell>
          <cell r="H64">
            <v>352384</v>
          </cell>
        </row>
        <row r="65">
          <cell r="G65" t="str">
            <v>AC-Mâncio Lima</v>
          </cell>
          <cell r="H65">
            <v>347601</v>
          </cell>
        </row>
        <row r="66">
          <cell r="G66" t="str">
            <v>AC-Manoel Urbano</v>
          </cell>
          <cell r="H66">
            <v>344194</v>
          </cell>
        </row>
        <row r="67">
          <cell r="G67" t="str">
            <v>AC-Marechal Thaumaturgo</v>
          </cell>
          <cell r="H67">
            <v>342983</v>
          </cell>
        </row>
        <row r="68">
          <cell r="G68" t="str">
            <v>AC-Plácido de Castro</v>
          </cell>
          <cell r="H68">
            <v>339934</v>
          </cell>
        </row>
        <row r="69">
          <cell r="G69" t="str">
            <v>AC-Porto Acre</v>
          </cell>
          <cell r="H69">
            <v>334914</v>
          </cell>
        </row>
        <row r="70">
          <cell r="G70" t="str">
            <v>AC-Porto Walter</v>
          </cell>
          <cell r="H70">
            <v>329112</v>
          </cell>
        </row>
        <row r="71">
          <cell r="G71" t="str">
            <v>AC-Rio Branco</v>
          </cell>
          <cell r="H71">
            <v>326458</v>
          </cell>
        </row>
        <row r="72">
          <cell r="G72" t="str">
            <v>AC-Rodrigues Alves</v>
          </cell>
          <cell r="H72">
            <v>325968</v>
          </cell>
        </row>
        <row r="73">
          <cell r="G73" t="str">
            <v>AC-Santa Rosa do Purus</v>
          </cell>
          <cell r="H73">
            <v>325544</v>
          </cell>
        </row>
        <row r="74">
          <cell r="G74" t="str">
            <v>AC-Sena Madureira</v>
          </cell>
          <cell r="H74">
            <v>323599</v>
          </cell>
        </row>
        <row r="75">
          <cell r="G75" t="str">
            <v>AC-Senador Guiomard</v>
          </cell>
          <cell r="H75">
            <v>319094</v>
          </cell>
        </row>
        <row r="76">
          <cell r="G76" t="str">
            <v>AC-Tarauacá</v>
          </cell>
          <cell r="H76">
            <v>316906</v>
          </cell>
        </row>
        <row r="77">
          <cell r="G77" t="str">
            <v>AC-Xapuri</v>
          </cell>
          <cell r="H77">
            <v>314042</v>
          </cell>
        </row>
        <row r="78">
          <cell r="G78" t="str">
            <v>AM-Alvarães</v>
          </cell>
          <cell r="H78">
            <v>311336</v>
          </cell>
        </row>
        <row r="79">
          <cell r="G79" t="str">
            <v>AM-Amaturá</v>
          </cell>
          <cell r="H79">
            <v>308204</v>
          </cell>
        </row>
        <row r="80">
          <cell r="G80" t="str">
            <v>AM-Anamã</v>
          </cell>
          <cell r="H80">
            <v>307284</v>
          </cell>
        </row>
        <row r="81">
          <cell r="G81" t="str">
            <v>AM-Anori</v>
          </cell>
          <cell r="H81">
            <v>306645</v>
          </cell>
        </row>
        <row r="82">
          <cell r="G82" t="str">
            <v>AM-Apuí</v>
          </cell>
          <cell r="H82">
            <v>306351</v>
          </cell>
        </row>
        <row r="83">
          <cell r="G83" t="str">
            <v>AM-Atalaia do Norte</v>
          </cell>
          <cell r="H83">
            <v>296150</v>
          </cell>
        </row>
        <row r="84">
          <cell r="G84" t="str">
            <v>AM-Autazes</v>
          </cell>
          <cell r="H84">
            <v>292972</v>
          </cell>
        </row>
        <row r="85">
          <cell r="G85" t="str">
            <v>AM-Barcelos</v>
          </cell>
          <cell r="H85">
            <v>289086</v>
          </cell>
        </row>
        <row r="86">
          <cell r="G86" t="str">
            <v>AM-Barreirinha</v>
          </cell>
          <cell r="H86">
            <v>288614</v>
          </cell>
        </row>
        <row r="87">
          <cell r="G87" t="str">
            <v>AM-Benjamin Constant</v>
          </cell>
          <cell r="H87">
            <v>287760</v>
          </cell>
        </row>
        <row r="88">
          <cell r="G88" t="str">
            <v>AM-Beruri</v>
          </cell>
          <cell r="H88">
            <v>285784</v>
          </cell>
        </row>
        <row r="89">
          <cell r="G89" t="str">
            <v>AM-Boa Vista do Ramos</v>
          </cell>
          <cell r="H89">
            <v>274285</v>
          </cell>
        </row>
        <row r="90">
          <cell r="G90" t="str">
            <v>AM-Boca do Acre</v>
          </cell>
          <cell r="H90">
            <v>272734</v>
          </cell>
        </row>
        <row r="91">
          <cell r="G91" t="str">
            <v>AM-Borba</v>
          </cell>
          <cell r="H91">
            <v>268777</v>
          </cell>
        </row>
        <row r="92">
          <cell r="G92" t="str">
            <v>AM-Caapiranga</v>
          </cell>
          <cell r="H92">
            <v>268339</v>
          </cell>
        </row>
        <row r="93">
          <cell r="G93" t="str">
            <v>AM-Canutama</v>
          </cell>
          <cell r="H93">
            <v>265514</v>
          </cell>
        </row>
        <row r="94">
          <cell r="G94" t="str">
            <v>AM-Carauari</v>
          </cell>
          <cell r="H94">
            <v>263622</v>
          </cell>
        </row>
        <row r="95">
          <cell r="G95" t="str">
            <v>AM-Careiro</v>
          </cell>
          <cell r="H95">
            <v>263403</v>
          </cell>
        </row>
        <row r="96">
          <cell r="G96" t="str">
            <v>AM-Careiro da Várzea</v>
          </cell>
          <cell r="H96">
            <v>261150</v>
          </cell>
        </row>
        <row r="97">
          <cell r="G97" t="str">
            <v>AM-Coari</v>
          </cell>
          <cell r="H97">
            <v>260396</v>
          </cell>
        </row>
        <row r="98">
          <cell r="G98" t="str">
            <v>AM-Codajás</v>
          </cell>
          <cell r="H98">
            <v>255653</v>
          </cell>
        </row>
        <row r="99">
          <cell r="G99" t="str">
            <v>AM-Eirunepé</v>
          </cell>
          <cell r="H99">
            <v>253264</v>
          </cell>
        </row>
        <row r="100">
          <cell r="G100" t="str">
            <v>AM-Envira</v>
          </cell>
          <cell r="H100">
            <v>253067</v>
          </cell>
        </row>
        <row r="101">
          <cell r="G101" t="str">
            <v>AM-Fonte Boa</v>
          </cell>
          <cell r="H101">
            <v>252748</v>
          </cell>
        </row>
        <row r="102">
          <cell r="G102" t="str">
            <v>AM-Guajará</v>
          </cell>
          <cell r="H102">
            <v>247762</v>
          </cell>
        </row>
        <row r="103">
          <cell r="G103" t="str">
            <v>AM-Humaitá</v>
          </cell>
          <cell r="H103">
            <v>242139</v>
          </cell>
        </row>
        <row r="104">
          <cell r="G104" t="str">
            <v>AM-Ipixuna</v>
          </cell>
          <cell r="H104">
            <v>238397</v>
          </cell>
        </row>
        <row r="105">
          <cell r="G105" t="str">
            <v>AM-Iranduba</v>
          </cell>
          <cell r="H105">
            <v>237318</v>
          </cell>
        </row>
        <row r="106">
          <cell r="G106" t="str">
            <v>AM-Itacoatiara</v>
          </cell>
          <cell r="H106">
            <v>234392</v>
          </cell>
        </row>
        <row r="107">
          <cell r="G107" t="str">
            <v>AM-Itamarati</v>
          </cell>
          <cell r="H107">
            <v>233916</v>
          </cell>
        </row>
        <row r="108">
          <cell r="G108" t="str">
            <v>AM-Itapiranga</v>
          </cell>
          <cell r="H108">
            <v>233806</v>
          </cell>
        </row>
        <row r="109">
          <cell r="G109" t="str">
            <v>AM-Japurá</v>
          </cell>
          <cell r="H109">
            <v>232171</v>
          </cell>
        </row>
        <row r="110">
          <cell r="G110" t="str">
            <v>AM-Juruá</v>
          </cell>
          <cell r="H110">
            <v>230538</v>
          </cell>
        </row>
        <row r="111">
          <cell r="G111" t="str">
            <v>AM-Jutaí</v>
          </cell>
          <cell r="H111">
            <v>230466</v>
          </cell>
        </row>
        <row r="112">
          <cell r="G112" t="str">
            <v>AM-Lábrea</v>
          </cell>
          <cell r="H112">
            <v>229629</v>
          </cell>
        </row>
        <row r="113">
          <cell r="G113" t="str">
            <v>AM-Manacapuru</v>
          </cell>
          <cell r="H113">
            <v>228696</v>
          </cell>
        </row>
        <row r="114">
          <cell r="G114" t="str">
            <v>AM-Manaquiri</v>
          </cell>
          <cell r="H114">
            <v>222507</v>
          </cell>
        </row>
        <row r="115">
          <cell r="G115" t="str">
            <v>AM-Manaus</v>
          </cell>
          <cell r="H115">
            <v>220495</v>
          </cell>
        </row>
        <row r="116">
          <cell r="G116" t="str">
            <v>AM-Manicoré</v>
          </cell>
          <cell r="H116">
            <v>220144</v>
          </cell>
        </row>
        <row r="117">
          <cell r="G117" t="str">
            <v>AM-Maraã</v>
          </cell>
          <cell r="H117">
            <v>219200</v>
          </cell>
        </row>
        <row r="118">
          <cell r="G118" t="str">
            <v>AM-Maués</v>
          </cell>
          <cell r="H118">
            <v>218113</v>
          </cell>
        </row>
        <row r="119">
          <cell r="G119" t="str">
            <v>AM-Nhamundá</v>
          </cell>
          <cell r="H119">
            <v>217506</v>
          </cell>
        </row>
        <row r="120">
          <cell r="G120" t="str">
            <v>AM-Nova Olinda do Norte</v>
          </cell>
          <cell r="H120">
            <v>215792</v>
          </cell>
        </row>
        <row r="121">
          <cell r="G121" t="str">
            <v>AM-Novo Airão</v>
          </cell>
          <cell r="H121">
            <v>212956</v>
          </cell>
        </row>
        <row r="122">
          <cell r="G122" t="str">
            <v>AM-Novo Aripuanã</v>
          </cell>
          <cell r="H122">
            <v>210604</v>
          </cell>
        </row>
        <row r="123">
          <cell r="G123" t="str">
            <v>AM-Parintins</v>
          </cell>
          <cell r="H123">
            <v>209921</v>
          </cell>
        </row>
        <row r="124">
          <cell r="G124" t="str">
            <v>AM-Pauini</v>
          </cell>
          <cell r="H124">
            <v>207721</v>
          </cell>
        </row>
        <row r="125">
          <cell r="G125" t="str">
            <v>AM-Presidente Figueiredo</v>
          </cell>
          <cell r="H125">
            <v>207142</v>
          </cell>
        </row>
        <row r="126">
          <cell r="G126" t="str">
            <v>AM-Rio Preto da Eva</v>
          </cell>
          <cell r="H126">
            <v>207028</v>
          </cell>
        </row>
        <row r="127">
          <cell r="G127" t="str">
            <v>AM-Santa Isabel do Rio Negro</v>
          </cell>
          <cell r="H127">
            <v>202789</v>
          </cell>
        </row>
        <row r="128">
          <cell r="G128" t="str">
            <v>AM-Santo Antônio do Içá</v>
          </cell>
          <cell r="H128">
            <v>202147</v>
          </cell>
        </row>
        <row r="129">
          <cell r="G129" t="str">
            <v>AM-São Gabriel da Cachoeira</v>
          </cell>
          <cell r="H129">
            <v>199094</v>
          </cell>
        </row>
        <row r="130">
          <cell r="G130" t="str">
            <v>AM-São Paulo de Olivença</v>
          </cell>
          <cell r="H130">
            <v>197301</v>
          </cell>
        </row>
        <row r="131">
          <cell r="G131" t="str">
            <v>AM-São Sebastião do Uatumã</v>
          </cell>
          <cell r="H131">
            <v>196887</v>
          </cell>
        </row>
        <row r="132">
          <cell r="G132" t="str">
            <v>AM-Silves</v>
          </cell>
          <cell r="H132">
            <v>196468</v>
          </cell>
        </row>
        <row r="133">
          <cell r="G133" t="str">
            <v>AM-Tabatinga</v>
          </cell>
          <cell r="H133">
            <v>196046</v>
          </cell>
        </row>
        <row r="134">
          <cell r="G134" t="str">
            <v>AM-Tapauá</v>
          </cell>
          <cell r="H134">
            <v>195815</v>
          </cell>
        </row>
        <row r="135">
          <cell r="G135" t="str">
            <v>AM-Tefé</v>
          </cell>
          <cell r="H135">
            <v>195288</v>
          </cell>
        </row>
        <row r="136">
          <cell r="G136" t="str">
            <v>AM-Tonantins</v>
          </cell>
          <cell r="H136">
            <v>194351</v>
          </cell>
        </row>
        <row r="137">
          <cell r="G137" t="str">
            <v>AM-Uarini</v>
          </cell>
          <cell r="H137">
            <v>193686</v>
          </cell>
        </row>
        <row r="138">
          <cell r="G138" t="str">
            <v>AM-Urucará</v>
          </cell>
          <cell r="H138">
            <v>190781</v>
          </cell>
        </row>
        <row r="139">
          <cell r="G139" t="str">
            <v>AM-Urucurituba</v>
          </cell>
          <cell r="H139">
            <v>185506</v>
          </cell>
        </row>
        <row r="140">
          <cell r="G140" t="str">
            <v>RR-Alto Alegre</v>
          </cell>
          <cell r="H140">
            <v>185421</v>
          </cell>
        </row>
        <row r="141">
          <cell r="G141" t="str">
            <v>RR-Amajari</v>
          </cell>
          <cell r="H141">
            <v>184318</v>
          </cell>
        </row>
        <row r="142">
          <cell r="G142" t="str">
            <v>RR-Boa Vista</v>
          </cell>
          <cell r="H142">
            <v>183300</v>
          </cell>
        </row>
        <row r="143">
          <cell r="G143" t="str">
            <v>RR-Bonfim</v>
          </cell>
          <cell r="H143">
            <v>182747</v>
          </cell>
        </row>
        <row r="144">
          <cell r="G144" t="str">
            <v>RR-Cantá</v>
          </cell>
          <cell r="H144">
            <v>182495</v>
          </cell>
        </row>
        <row r="145">
          <cell r="G145" t="str">
            <v>RR-Caracaraí</v>
          </cell>
          <cell r="H145">
            <v>179707</v>
          </cell>
        </row>
        <row r="146">
          <cell r="G146" t="str">
            <v>RR-Caroebe</v>
          </cell>
          <cell r="H146">
            <v>178839</v>
          </cell>
        </row>
        <row r="147">
          <cell r="G147" t="str">
            <v>RR-Iracema</v>
          </cell>
          <cell r="H147">
            <v>177376</v>
          </cell>
        </row>
        <row r="148">
          <cell r="G148" t="str">
            <v>RR-Mucajaí</v>
          </cell>
          <cell r="H148">
            <v>176895</v>
          </cell>
        </row>
        <row r="149">
          <cell r="G149" t="str">
            <v>RR-Normandia</v>
          </cell>
          <cell r="H149">
            <v>175315</v>
          </cell>
        </row>
        <row r="150">
          <cell r="G150" t="str">
            <v>RR-Pacaraima</v>
          </cell>
          <cell r="H150">
            <v>173508</v>
          </cell>
        </row>
        <row r="151">
          <cell r="G151" t="str">
            <v>RR-Rorainópolis</v>
          </cell>
          <cell r="H151">
            <v>172823</v>
          </cell>
        </row>
        <row r="152">
          <cell r="G152" t="str">
            <v>RR-São João da Baliza</v>
          </cell>
          <cell r="H152">
            <v>172723</v>
          </cell>
        </row>
        <row r="153">
          <cell r="G153" t="str">
            <v>RR-São Luiz</v>
          </cell>
          <cell r="H153">
            <v>172471</v>
          </cell>
        </row>
        <row r="154">
          <cell r="G154" t="str">
            <v>RR-Uiramutã</v>
          </cell>
          <cell r="H154">
            <v>169229</v>
          </cell>
        </row>
        <row r="155">
          <cell r="G155" t="str">
            <v>PA-Abaetetuba</v>
          </cell>
          <cell r="H155">
            <v>168897</v>
          </cell>
        </row>
        <row r="156">
          <cell r="G156" t="str">
            <v>PA-Abel Figueiredo</v>
          </cell>
          <cell r="H156">
            <v>164992</v>
          </cell>
        </row>
        <row r="157">
          <cell r="G157" t="str">
            <v>PA-Acará</v>
          </cell>
          <cell r="H157">
            <v>164534</v>
          </cell>
        </row>
        <row r="158">
          <cell r="G158" t="str">
            <v>PA-Afuá</v>
          </cell>
          <cell r="H158">
            <v>163298</v>
          </cell>
        </row>
        <row r="159">
          <cell r="G159" t="str">
            <v>PA-Água Azul do Norte</v>
          </cell>
          <cell r="H159">
            <v>162476</v>
          </cell>
        </row>
        <row r="160">
          <cell r="G160" t="str">
            <v>PA-Alenquer</v>
          </cell>
          <cell r="H160">
            <v>162191</v>
          </cell>
        </row>
        <row r="161">
          <cell r="G161" t="str">
            <v>PA-Almeirim</v>
          </cell>
          <cell r="H161">
            <v>161583</v>
          </cell>
        </row>
        <row r="162">
          <cell r="G162" t="str">
            <v>PA-Altamira</v>
          </cell>
          <cell r="H162">
            <v>152223</v>
          </cell>
        </row>
        <row r="163">
          <cell r="G163" t="str">
            <v>PA-Anajás</v>
          </cell>
          <cell r="H163">
            <v>152144</v>
          </cell>
        </row>
        <row r="164">
          <cell r="G164" t="str">
            <v>PA-Ananindeua</v>
          </cell>
          <cell r="H164">
            <v>150268</v>
          </cell>
        </row>
        <row r="165">
          <cell r="G165" t="str">
            <v>PA-Anapu</v>
          </cell>
          <cell r="H165">
            <v>149395</v>
          </cell>
        </row>
        <row r="166">
          <cell r="G166" t="str">
            <v>PA-Augusto Corrêa</v>
          </cell>
          <cell r="H166">
            <v>149113</v>
          </cell>
        </row>
        <row r="167">
          <cell r="G167" t="str">
            <v>PA-Aurora do Pará</v>
          </cell>
          <cell r="H167">
            <v>148567</v>
          </cell>
        </row>
        <row r="168">
          <cell r="G168" t="str">
            <v>PA-Aveiro</v>
          </cell>
          <cell r="H168">
            <v>148325</v>
          </cell>
        </row>
        <row r="169">
          <cell r="G169" t="str">
            <v>PA-Bagre</v>
          </cell>
          <cell r="H169">
            <v>148075</v>
          </cell>
        </row>
        <row r="170">
          <cell r="G170" t="str">
            <v>PA-Baião</v>
          </cell>
          <cell r="H170">
            <v>147522</v>
          </cell>
        </row>
        <row r="171">
          <cell r="G171" t="str">
            <v>PA-Bannach</v>
          </cell>
          <cell r="H171">
            <v>147260</v>
          </cell>
        </row>
        <row r="172">
          <cell r="G172" t="str">
            <v>PA-Barcarena</v>
          </cell>
          <cell r="H172">
            <v>145897</v>
          </cell>
        </row>
        <row r="173">
          <cell r="G173" t="str">
            <v>PA-Belém</v>
          </cell>
          <cell r="H173">
            <v>145168</v>
          </cell>
        </row>
        <row r="174">
          <cell r="G174" t="str">
            <v>PA-Belterra</v>
          </cell>
          <cell r="H174">
            <v>144857</v>
          </cell>
        </row>
        <row r="175">
          <cell r="G175" t="str">
            <v>PA-Benevides</v>
          </cell>
          <cell r="H175">
            <v>144420</v>
          </cell>
        </row>
        <row r="176">
          <cell r="G176" t="str">
            <v>PA-Bom Jesus do Tocantins</v>
          </cell>
          <cell r="H176">
            <v>143311</v>
          </cell>
        </row>
        <row r="177">
          <cell r="G177" t="str">
            <v>PA-Bonito</v>
          </cell>
          <cell r="H177">
            <v>142307</v>
          </cell>
        </row>
        <row r="178">
          <cell r="G178" t="str">
            <v>PA-Bragança</v>
          </cell>
          <cell r="H178">
            <v>140737</v>
          </cell>
        </row>
        <row r="179">
          <cell r="G179" t="str">
            <v>PA-Brasil Novo</v>
          </cell>
          <cell r="H179">
            <v>138791</v>
          </cell>
        </row>
        <row r="180">
          <cell r="G180" t="str">
            <v>PA-Brejo Grande do Araguaia</v>
          </cell>
          <cell r="H180">
            <v>136264</v>
          </cell>
        </row>
        <row r="181">
          <cell r="G181" t="str">
            <v>PA-Breu Branco</v>
          </cell>
          <cell r="H181">
            <v>136263</v>
          </cell>
        </row>
        <row r="182">
          <cell r="G182" t="str">
            <v>PA-Breves</v>
          </cell>
          <cell r="H182">
            <v>133756</v>
          </cell>
        </row>
        <row r="183">
          <cell r="G183" t="str">
            <v>PA-Bujaru</v>
          </cell>
          <cell r="H183">
            <v>133554</v>
          </cell>
        </row>
        <row r="184">
          <cell r="G184" t="str">
            <v>PA-Cachoeira do Arari</v>
          </cell>
          <cell r="H184">
            <v>133261</v>
          </cell>
        </row>
        <row r="185">
          <cell r="G185" t="str">
            <v>PA-Cachoeira do Piriá</v>
          </cell>
          <cell r="H185">
            <v>133111</v>
          </cell>
        </row>
        <row r="186">
          <cell r="G186" t="str">
            <v>PA-Cametá</v>
          </cell>
          <cell r="H186">
            <v>132540</v>
          </cell>
        </row>
        <row r="187">
          <cell r="G187" t="str">
            <v>PA-Canaã dos Carajás</v>
          </cell>
          <cell r="H187">
            <v>132222</v>
          </cell>
        </row>
        <row r="188">
          <cell r="G188" t="str">
            <v>PA-Capanema</v>
          </cell>
          <cell r="H188">
            <v>132203</v>
          </cell>
        </row>
        <row r="189">
          <cell r="G189" t="str">
            <v>PA-Capitão Poço</v>
          </cell>
          <cell r="H189">
            <v>131879</v>
          </cell>
        </row>
        <row r="190">
          <cell r="G190" t="str">
            <v>PA-Castanhal</v>
          </cell>
          <cell r="H190">
            <v>130275</v>
          </cell>
        </row>
        <row r="191">
          <cell r="G191" t="str">
            <v>PA-Chaves</v>
          </cell>
          <cell r="H191">
            <v>130060</v>
          </cell>
        </row>
        <row r="192">
          <cell r="G192" t="str">
            <v>PA-Colares</v>
          </cell>
          <cell r="H192">
            <v>129745</v>
          </cell>
        </row>
        <row r="193">
          <cell r="G193" t="str">
            <v>PA-Conceição do Araguaia</v>
          </cell>
          <cell r="H193">
            <v>129449</v>
          </cell>
        </row>
        <row r="194">
          <cell r="G194" t="str">
            <v>PA-Concórdia do Pará</v>
          </cell>
          <cell r="H194">
            <v>127247</v>
          </cell>
        </row>
        <row r="195">
          <cell r="G195" t="str">
            <v>PA-Cumaru do Norte</v>
          </cell>
          <cell r="H195">
            <v>125469</v>
          </cell>
        </row>
        <row r="196">
          <cell r="G196" t="str">
            <v>PA-Curionópolis</v>
          </cell>
          <cell r="H196">
            <v>124581</v>
          </cell>
        </row>
        <row r="197">
          <cell r="G197" t="str">
            <v>PA-Curralinho</v>
          </cell>
          <cell r="H197">
            <v>124511</v>
          </cell>
        </row>
        <row r="198">
          <cell r="G198" t="str">
            <v>PA-Curuá</v>
          </cell>
          <cell r="H198">
            <v>123781</v>
          </cell>
        </row>
        <row r="199">
          <cell r="G199" t="str">
            <v>PA-Curuçá</v>
          </cell>
          <cell r="H199">
            <v>122471</v>
          </cell>
        </row>
        <row r="200">
          <cell r="G200" t="str">
            <v>PA-Dom Eliseu</v>
          </cell>
          <cell r="H200">
            <v>122450</v>
          </cell>
        </row>
        <row r="201">
          <cell r="G201" t="str">
            <v>PA-Eldorado dos Carajás</v>
          </cell>
          <cell r="H201">
            <v>122099</v>
          </cell>
        </row>
        <row r="202">
          <cell r="G202" t="str">
            <v>PA-Faro</v>
          </cell>
          <cell r="H202">
            <v>121557</v>
          </cell>
        </row>
        <row r="203">
          <cell r="G203" t="str">
            <v>PA-Floresta do Araguaia</v>
          </cell>
          <cell r="H203">
            <v>121451</v>
          </cell>
        </row>
        <row r="204">
          <cell r="G204" t="str">
            <v>PA-Garrafão do Norte</v>
          </cell>
          <cell r="H204">
            <v>121255</v>
          </cell>
        </row>
        <row r="205">
          <cell r="G205" t="str">
            <v>PA-Goianésia do Pará</v>
          </cell>
          <cell r="H205">
            <v>120738</v>
          </cell>
        </row>
        <row r="206">
          <cell r="G206" t="str">
            <v>PA-Gurupá</v>
          </cell>
          <cell r="H206">
            <v>120413</v>
          </cell>
        </row>
        <row r="207">
          <cell r="G207" t="str">
            <v>PA-Igarapé-Açu</v>
          </cell>
          <cell r="H207">
            <v>119794</v>
          </cell>
        </row>
        <row r="208">
          <cell r="G208" t="str">
            <v>PA-Igarapé-Miri</v>
          </cell>
          <cell r="H208">
            <v>119029</v>
          </cell>
        </row>
        <row r="209">
          <cell r="G209" t="str">
            <v>PA-Inhangapi</v>
          </cell>
          <cell r="H209">
            <v>118720</v>
          </cell>
        </row>
        <row r="210">
          <cell r="G210" t="str">
            <v>PA-Ipixuna do Pará</v>
          </cell>
          <cell r="H210">
            <v>118678</v>
          </cell>
        </row>
        <row r="211">
          <cell r="G211" t="str">
            <v>PA-Irituia</v>
          </cell>
          <cell r="H211">
            <v>118529</v>
          </cell>
        </row>
        <row r="212">
          <cell r="G212" t="str">
            <v>PA-Itaituba</v>
          </cell>
          <cell r="H212">
            <v>118403</v>
          </cell>
        </row>
        <row r="213">
          <cell r="G213" t="str">
            <v>PA-Itupiranga</v>
          </cell>
          <cell r="H213">
            <v>117059</v>
          </cell>
        </row>
        <row r="214">
          <cell r="G214" t="str">
            <v>PA-Jacareacanga</v>
          </cell>
          <cell r="H214">
            <v>116120</v>
          </cell>
        </row>
        <row r="215">
          <cell r="G215" t="str">
            <v>PA-Jacundá</v>
          </cell>
          <cell r="H215">
            <v>115930</v>
          </cell>
        </row>
        <row r="216">
          <cell r="G216" t="str">
            <v>PA-Juruti</v>
          </cell>
          <cell r="H216">
            <v>115323</v>
          </cell>
        </row>
        <row r="217">
          <cell r="G217" t="str">
            <v>PA-Limoeiro do Ajuru</v>
          </cell>
          <cell r="H217">
            <v>115023</v>
          </cell>
        </row>
        <row r="218">
          <cell r="G218" t="str">
            <v>PA-Mãe do Rio</v>
          </cell>
          <cell r="H218">
            <v>114344</v>
          </cell>
        </row>
        <row r="219">
          <cell r="G219" t="str">
            <v>PA-Magalhães Barata</v>
          </cell>
          <cell r="H219">
            <v>112678</v>
          </cell>
        </row>
        <row r="220">
          <cell r="G220" t="str">
            <v>PA-Marabá</v>
          </cell>
          <cell r="H220">
            <v>112603</v>
          </cell>
        </row>
        <row r="221">
          <cell r="G221" t="str">
            <v>PA-Maracanã</v>
          </cell>
          <cell r="H221">
            <v>112195</v>
          </cell>
        </row>
        <row r="222">
          <cell r="G222" t="str">
            <v>PA-Marapanim</v>
          </cell>
          <cell r="H222">
            <v>111952</v>
          </cell>
        </row>
        <row r="223">
          <cell r="G223" t="str">
            <v>PA-Marituba</v>
          </cell>
          <cell r="H223">
            <v>110834</v>
          </cell>
        </row>
        <row r="224">
          <cell r="G224" t="str">
            <v>PA-Medicilândia</v>
          </cell>
          <cell r="H224">
            <v>110549</v>
          </cell>
        </row>
        <row r="225">
          <cell r="G225" t="str">
            <v>PA-Melgaço</v>
          </cell>
          <cell r="H225">
            <v>110340</v>
          </cell>
        </row>
        <row r="226">
          <cell r="G226" t="str">
            <v>PA-Mocajuba</v>
          </cell>
          <cell r="H226">
            <v>110145</v>
          </cell>
        </row>
        <row r="227">
          <cell r="G227" t="str">
            <v>PA-Moju</v>
          </cell>
          <cell r="H227">
            <v>109857</v>
          </cell>
        </row>
        <row r="228">
          <cell r="G228" t="str">
            <v>PA-Monte Alegre</v>
          </cell>
          <cell r="H228">
            <v>109362</v>
          </cell>
        </row>
        <row r="229">
          <cell r="G229" t="str">
            <v>PA-Muaná</v>
          </cell>
          <cell r="H229">
            <v>109297</v>
          </cell>
        </row>
        <row r="230">
          <cell r="G230" t="str">
            <v>PA-Nova Esperança do Piriá</v>
          </cell>
          <cell r="H230">
            <v>108683</v>
          </cell>
        </row>
        <row r="231">
          <cell r="G231" t="str">
            <v>PA-Nova Ipixuna</v>
          </cell>
          <cell r="H231">
            <v>107988</v>
          </cell>
        </row>
        <row r="232">
          <cell r="G232" t="str">
            <v>PA-Nova Timboteua</v>
          </cell>
          <cell r="H232">
            <v>107971</v>
          </cell>
        </row>
        <row r="233">
          <cell r="G233" t="str">
            <v>PA-Novo Progresso</v>
          </cell>
          <cell r="H233">
            <v>107638</v>
          </cell>
        </row>
        <row r="234">
          <cell r="G234" t="str">
            <v>PA-Novo Repartimento</v>
          </cell>
          <cell r="H234">
            <v>107580</v>
          </cell>
        </row>
        <row r="235">
          <cell r="G235" t="str">
            <v>PA-Óbidos</v>
          </cell>
          <cell r="H235">
            <v>107567</v>
          </cell>
        </row>
        <row r="236">
          <cell r="G236" t="str">
            <v>PA-Oeiras do Pará</v>
          </cell>
          <cell r="H236">
            <v>106677</v>
          </cell>
        </row>
        <row r="237">
          <cell r="G237" t="str">
            <v>PA-Oriximiná</v>
          </cell>
          <cell r="H237">
            <v>105762</v>
          </cell>
        </row>
        <row r="238">
          <cell r="G238" t="str">
            <v>PA-Ourém</v>
          </cell>
          <cell r="H238">
            <v>105455</v>
          </cell>
        </row>
        <row r="239">
          <cell r="G239" t="str">
            <v>PA-Ourilândia do Norte</v>
          </cell>
          <cell r="H239">
            <v>105285</v>
          </cell>
        </row>
        <row r="240">
          <cell r="G240" t="str">
            <v>PA-Pacajá</v>
          </cell>
          <cell r="H240">
            <v>105199</v>
          </cell>
        </row>
        <row r="241">
          <cell r="G241" t="str">
            <v>PA-Palestina do Pará</v>
          </cell>
          <cell r="H241">
            <v>104962</v>
          </cell>
        </row>
        <row r="242">
          <cell r="G242" t="str">
            <v>PA-Paragominas</v>
          </cell>
          <cell r="H242">
            <v>103655</v>
          </cell>
        </row>
        <row r="243">
          <cell r="G243" t="str">
            <v>PA-Parauapebas</v>
          </cell>
          <cell r="H243">
            <v>103546</v>
          </cell>
        </row>
        <row r="244">
          <cell r="G244" t="str">
            <v>PA-Pau D'Arco</v>
          </cell>
          <cell r="H244">
            <v>103395</v>
          </cell>
        </row>
        <row r="245">
          <cell r="G245" t="str">
            <v>PA-Peixe-Boi</v>
          </cell>
          <cell r="H245">
            <v>103181</v>
          </cell>
        </row>
        <row r="246">
          <cell r="G246" t="str">
            <v>PA-Piçarra</v>
          </cell>
          <cell r="H246">
            <v>102775</v>
          </cell>
        </row>
        <row r="247">
          <cell r="G247" t="str">
            <v>PA-Placas</v>
          </cell>
          <cell r="H247">
            <v>102253</v>
          </cell>
        </row>
        <row r="248">
          <cell r="G248" t="str">
            <v>PA-Ponta de Pedras</v>
          </cell>
          <cell r="H248">
            <v>102044</v>
          </cell>
        </row>
        <row r="249">
          <cell r="G249" t="str">
            <v>PA-Portel</v>
          </cell>
          <cell r="H249">
            <v>101841</v>
          </cell>
        </row>
        <row r="250">
          <cell r="G250" t="str">
            <v>PA-Porto de Moz</v>
          </cell>
          <cell r="H250">
            <v>101782</v>
          </cell>
        </row>
        <row r="251">
          <cell r="G251" t="str">
            <v>PA-Prainha</v>
          </cell>
          <cell r="H251">
            <v>101757</v>
          </cell>
        </row>
        <row r="252">
          <cell r="G252" t="str">
            <v>PA-Primavera</v>
          </cell>
          <cell r="H252">
            <v>100867</v>
          </cell>
        </row>
        <row r="253">
          <cell r="G253" t="str">
            <v>PA-Quatipuru</v>
          </cell>
          <cell r="H253">
            <v>100643</v>
          </cell>
        </row>
        <row r="254">
          <cell r="G254" t="str">
            <v>PA-Redenção</v>
          </cell>
          <cell r="H254">
            <v>100416</v>
          </cell>
        </row>
        <row r="255">
          <cell r="G255" t="str">
            <v>PA-Rio Maria</v>
          </cell>
          <cell r="H255">
            <v>100209</v>
          </cell>
        </row>
        <row r="256">
          <cell r="G256" t="str">
            <v>PA-Rondon do Pará</v>
          </cell>
          <cell r="H256">
            <v>100073</v>
          </cell>
        </row>
        <row r="257">
          <cell r="G257" t="str">
            <v>PA-Rurópolis</v>
          </cell>
          <cell r="H257">
            <v>99040</v>
          </cell>
        </row>
        <row r="258">
          <cell r="G258" t="str">
            <v>PA-Salinópolis</v>
          </cell>
          <cell r="H258">
            <v>99008</v>
          </cell>
        </row>
        <row r="259">
          <cell r="G259" t="str">
            <v>PA-Salvaterra</v>
          </cell>
          <cell r="H259">
            <v>98312</v>
          </cell>
        </row>
        <row r="260">
          <cell r="G260" t="str">
            <v>PA-Santa Bárbara do Pará</v>
          </cell>
          <cell r="H260">
            <v>98182</v>
          </cell>
        </row>
        <row r="261">
          <cell r="G261" t="str">
            <v>PA-Santa Cruz do Arari</v>
          </cell>
          <cell r="H261">
            <v>97977</v>
          </cell>
        </row>
        <row r="262">
          <cell r="G262" t="str">
            <v>PA-Santa Isabel do Pará</v>
          </cell>
          <cell r="H262">
            <v>97824</v>
          </cell>
        </row>
        <row r="263">
          <cell r="G263" t="str">
            <v>PA-Santa Luzia do Pará</v>
          </cell>
          <cell r="H263">
            <v>97541</v>
          </cell>
        </row>
        <row r="264">
          <cell r="G264" t="str">
            <v>PA-Santa Maria das Barreiras</v>
          </cell>
          <cell r="H264">
            <v>97271</v>
          </cell>
        </row>
        <row r="265">
          <cell r="G265" t="str">
            <v>PA-Santa Maria do Pará</v>
          </cell>
          <cell r="H265">
            <v>96670</v>
          </cell>
        </row>
        <row r="266">
          <cell r="G266" t="str">
            <v>PA-Santana do Araguaia</v>
          </cell>
          <cell r="H266">
            <v>96669</v>
          </cell>
        </row>
        <row r="267">
          <cell r="G267" t="str">
            <v>PA-Santarém</v>
          </cell>
          <cell r="H267">
            <v>96391</v>
          </cell>
        </row>
        <row r="268">
          <cell r="G268" t="str">
            <v>PA-Santarém Novo</v>
          </cell>
          <cell r="H268">
            <v>96369</v>
          </cell>
        </row>
        <row r="269">
          <cell r="G269" t="str">
            <v>PA-Santo Antônio do Tauá</v>
          </cell>
          <cell r="H269">
            <v>96343</v>
          </cell>
        </row>
        <row r="270">
          <cell r="G270" t="str">
            <v>PA-São Caetano de Odivelas</v>
          </cell>
          <cell r="H270">
            <v>95468</v>
          </cell>
        </row>
        <row r="271">
          <cell r="G271" t="str">
            <v>PA-São Domingos do Araguaia</v>
          </cell>
          <cell r="H271">
            <v>95449</v>
          </cell>
        </row>
        <row r="272">
          <cell r="G272" t="str">
            <v>PA-São Domingos do Capim</v>
          </cell>
          <cell r="H272">
            <v>95282</v>
          </cell>
        </row>
        <row r="273">
          <cell r="G273" t="str">
            <v>PA-São Félix do Xingu</v>
          </cell>
          <cell r="H273">
            <v>95239</v>
          </cell>
        </row>
        <row r="274">
          <cell r="G274" t="str">
            <v>PA-São Francisco do Pará</v>
          </cell>
          <cell r="H274">
            <v>95038</v>
          </cell>
        </row>
        <row r="275">
          <cell r="G275" t="str">
            <v>PA-São Geraldo do Araguaia</v>
          </cell>
          <cell r="H275">
            <v>94962</v>
          </cell>
        </row>
        <row r="276">
          <cell r="G276" t="str">
            <v>PA-São João da Ponta</v>
          </cell>
          <cell r="H276">
            <v>94579</v>
          </cell>
        </row>
        <row r="277">
          <cell r="G277" t="str">
            <v>PA-São João de Pirabas</v>
          </cell>
          <cell r="H277">
            <v>94354</v>
          </cell>
        </row>
        <row r="278">
          <cell r="G278" t="str">
            <v>PA-São João do Araguaia</v>
          </cell>
          <cell r="H278">
            <v>94194</v>
          </cell>
        </row>
        <row r="279">
          <cell r="G279" t="str">
            <v>PA-São Miguel do Guamá</v>
          </cell>
          <cell r="H279">
            <v>93584</v>
          </cell>
        </row>
        <row r="280">
          <cell r="G280" t="str">
            <v>PA-São Sebastião da Boa Vista</v>
          </cell>
          <cell r="H280">
            <v>93416</v>
          </cell>
        </row>
        <row r="281">
          <cell r="G281" t="str">
            <v>PA-Sapucaia</v>
          </cell>
          <cell r="H281">
            <v>93217</v>
          </cell>
        </row>
        <row r="282">
          <cell r="G282" t="str">
            <v>PA-Senador José Porfírio</v>
          </cell>
          <cell r="H282">
            <v>93060</v>
          </cell>
        </row>
        <row r="283">
          <cell r="G283" t="str">
            <v>PA-Soure</v>
          </cell>
          <cell r="H283">
            <v>93047</v>
          </cell>
        </row>
        <row r="284">
          <cell r="G284" t="str">
            <v>PA-Tailândia</v>
          </cell>
          <cell r="H284">
            <v>92965</v>
          </cell>
        </row>
        <row r="285">
          <cell r="G285" t="str">
            <v>PA-Terra Alta</v>
          </cell>
          <cell r="H285">
            <v>92944</v>
          </cell>
        </row>
        <row r="286">
          <cell r="G286" t="str">
            <v>PA-Terra Santa</v>
          </cell>
          <cell r="H286">
            <v>92891</v>
          </cell>
        </row>
        <row r="287">
          <cell r="G287" t="str">
            <v>PA-Tomé-Açu</v>
          </cell>
          <cell r="H287">
            <v>92862</v>
          </cell>
        </row>
        <row r="288">
          <cell r="G288" t="str">
            <v>PA-Tracuateua</v>
          </cell>
          <cell r="H288">
            <v>92754</v>
          </cell>
        </row>
        <row r="289">
          <cell r="G289" t="str">
            <v>PA-Trairão</v>
          </cell>
          <cell r="H289">
            <v>92733</v>
          </cell>
        </row>
        <row r="290">
          <cell r="G290" t="str">
            <v>PA-Tucumã</v>
          </cell>
          <cell r="H290">
            <v>92569</v>
          </cell>
        </row>
        <row r="291">
          <cell r="G291" t="str">
            <v>PA-Tucuruí</v>
          </cell>
          <cell r="H291">
            <v>92305</v>
          </cell>
        </row>
        <row r="292">
          <cell r="G292" t="str">
            <v>PA-Ulianópolis</v>
          </cell>
          <cell r="H292">
            <v>92242</v>
          </cell>
        </row>
        <row r="293">
          <cell r="G293" t="str">
            <v>PA-Uruará</v>
          </cell>
          <cell r="H293">
            <v>91619</v>
          </cell>
        </row>
        <row r="294">
          <cell r="G294" t="str">
            <v>PA-Vigia</v>
          </cell>
          <cell r="H294">
            <v>91615</v>
          </cell>
        </row>
        <row r="295">
          <cell r="G295" t="str">
            <v>PA-Viseu</v>
          </cell>
          <cell r="H295">
            <v>91491</v>
          </cell>
        </row>
        <row r="296">
          <cell r="G296" t="str">
            <v>PA-Vitória do Xingu</v>
          </cell>
          <cell r="H296">
            <v>91382</v>
          </cell>
        </row>
        <row r="297">
          <cell r="G297" t="str">
            <v>PA-Xinguara</v>
          </cell>
          <cell r="H297">
            <v>90815</v>
          </cell>
        </row>
        <row r="298">
          <cell r="G298" t="str">
            <v>AP-Amapá</v>
          </cell>
          <cell r="H298">
            <v>90206</v>
          </cell>
        </row>
        <row r="299">
          <cell r="G299" t="str">
            <v>AP-Calçoene</v>
          </cell>
          <cell r="H299">
            <v>89464</v>
          </cell>
        </row>
        <row r="300">
          <cell r="G300" t="str">
            <v>AP-Cutias</v>
          </cell>
          <cell r="H300">
            <v>89300</v>
          </cell>
        </row>
        <row r="301">
          <cell r="G301" t="str">
            <v>AP-Ferreira Gomes</v>
          </cell>
          <cell r="H301">
            <v>88989</v>
          </cell>
        </row>
        <row r="302">
          <cell r="G302" t="str">
            <v>AP-Itaubal</v>
          </cell>
          <cell r="H302">
            <v>88815</v>
          </cell>
        </row>
        <row r="303">
          <cell r="G303" t="str">
            <v>AP-Laranjal do Jari</v>
          </cell>
          <cell r="H303">
            <v>88122</v>
          </cell>
        </row>
        <row r="304">
          <cell r="G304" t="str">
            <v>AP-Macapá</v>
          </cell>
          <cell r="H304">
            <v>87772</v>
          </cell>
        </row>
        <row r="305">
          <cell r="G305" t="str">
            <v>AP-Mazagão</v>
          </cell>
          <cell r="H305">
            <v>87421</v>
          </cell>
        </row>
        <row r="306">
          <cell r="G306" t="str">
            <v>AP-Oiapoque</v>
          </cell>
          <cell r="H306">
            <v>86693</v>
          </cell>
        </row>
        <row r="307">
          <cell r="G307" t="str">
            <v>AP-Pedra Branca do Amapari</v>
          </cell>
          <cell r="H307">
            <v>85656</v>
          </cell>
        </row>
        <row r="308">
          <cell r="G308" t="str">
            <v>AP-Porto Grande</v>
          </cell>
          <cell r="H308">
            <v>85390</v>
          </cell>
        </row>
        <row r="309">
          <cell r="G309" t="str">
            <v>AP-Pracuúba</v>
          </cell>
          <cell r="H309">
            <v>85376</v>
          </cell>
        </row>
        <row r="310">
          <cell r="G310" t="str">
            <v>AP-Santana</v>
          </cell>
          <cell r="H310">
            <v>84942</v>
          </cell>
        </row>
        <row r="311">
          <cell r="G311" t="str">
            <v>AP-Serra do Navio</v>
          </cell>
          <cell r="H311">
            <v>84690</v>
          </cell>
        </row>
        <row r="312">
          <cell r="G312" t="str">
            <v>AP-Tartarugalzinho</v>
          </cell>
          <cell r="H312">
            <v>84671</v>
          </cell>
        </row>
        <row r="313">
          <cell r="G313" t="str">
            <v>AP-Vitória do Jari</v>
          </cell>
          <cell r="H313">
            <v>84566</v>
          </cell>
        </row>
        <row r="314">
          <cell r="G314" t="str">
            <v>TO-Abreulândia</v>
          </cell>
          <cell r="H314">
            <v>84450</v>
          </cell>
        </row>
        <row r="315">
          <cell r="G315" t="str">
            <v>TO-Aguiarnópolis</v>
          </cell>
          <cell r="H315">
            <v>84252</v>
          </cell>
        </row>
        <row r="316">
          <cell r="G316" t="str">
            <v>TO-Aliança do Tocantins</v>
          </cell>
          <cell r="H316">
            <v>84158</v>
          </cell>
        </row>
        <row r="317">
          <cell r="G317" t="str">
            <v>TO-Almas</v>
          </cell>
          <cell r="H317">
            <v>83614</v>
          </cell>
        </row>
        <row r="318">
          <cell r="G318" t="str">
            <v>TO-Alvorada</v>
          </cell>
          <cell r="H318">
            <v>83167</v>
          </cell>
        </row>
        <row r="319">
          <cell r="G319" t="str">
            <v>TO-Ananás</v>
          </cell>
          <cell r="H319">
            <v>82530</v>
          </cell>
        </row>
        <row r="320">
          <cell r="G320" t="str">
            <v>TO-Angico</v>
          </cell>
          <cell r="H320">
            <v>82388</v>
          </cell>
        </row>
        <row r="321">
          <cell r="G321" t="str">
            <v>TO-Aparecida do Rio Negro</v>
          </cell>
          <cell r="H321">
            <v>82344</v>
          </cell>
        </row>
        <row r="322">
          <cell r="G322" t="str">
            <v>TO-Aragominas</v>
          </cell>
          <cell r="H322">
            <v>82309</v>
          </cell>
        </row>
        <row r="323">
          <cell r="G323" t="str">
            <v>TO-Araguacema</v>
          </cell>
          <cell r="H323">
            <v>82010</v>
          </cell>
        </row>
        <row r="324">
          <cell r="G324" t="str">
            <v>TO-Araguaçu</v>
          </cell>
          <cell r="H324">
            <v>81918</v>
          </cell>
        </row>
        <row r="325">
          <cell r="G325" t="str">
            <v>TO-Araguaína</v>
          </cell>
          <cell r="H325">
            <v>81878</v>
          </cell>
        </row>
        <row r="326">
          <cell r="G326" t="str">
            <v>TO-Araguanã</v>
          </cell>
          <cell r="H326">
            <v>81854</v>
          </cell>
        </row>
        <row r="327">
          <cell r="G327" t="str">
            <v>TO-Araguatins</v>
          </cell>
          <cell r="H327">
            <v>81313</v>
          </cell>
        </row>
        <row r="328">
          <cell r="G328" t="str">
            <v>TO-Arapoema</v>
          </cell>
          <cell r="H328">
            <v>81201</v>
          </cell>
        </row>
        <row r="329">
          <cell r="G329" t="str">
            <v>TO-Arraias</v>
          </cell>
          <cell r="H329">
            <v>81117</v>
          </cell>
        </row>
        <row r="330">
          <cell r="G330" t="str">
            <v>TO-Augustinópolis</v>
          </cell>
          <cell r="H330">
            <v>80787</v>
          </cell>
        </row>
        <row r="331">
          <cell r="G331" t="str">
            <v>TO-Aurora do Tocantins</v>
          </cell>
          <cell r="H331">
            <v>80761</v>
          </cell>
        </row>
        <row r="332">
          <cell r="G332" t="str">
            <v>TO-Axixá do Tocantins</v>
          </cell>
          <cell r="H332">
            <v>80459</v>
          </cell>
        </row>
        <row r="333">
          <cell r="G333" t="str">
            <v>TO-Babaçulândia</v>
          </cell>
          <cell r="H333">
            <v>80059</v>
          </cell>
        </row>
        <row r="334">
          <cell r="G334" t="str">
            <v>TO-Bandeirantes do Tocantins</v>
          </cell>
          <cell r="H334">
            <v>80034</v>
          </cell>
        </row>
        <row r="335">
          <cell r="G335" t="str">
            <v>TO-Barra do Ouro</v>
          </cell>
          <cell r="H335">
            <v>79791</v>
          </cell>
        </row>
        <row r="336">
          <cell r="G336" t="str">
            <v>TO-Barrolândia</v>
          </cell>
          <cell r="H336">
            <v>79747</v>
          </cell>
        </row>
        <row r="337">
          <cell r="G337" t="str">
            <v>TO-Bernardo Sayão</v>
          </cell>
          <cell r="H337">
            <v>79677</v>
          </cell>
        </row>
        <row r="338">
          <cell r="G338" t="str">
            <v>TO-Bom Jesus do Tocantins</v>
          </cell>
          <cell r="H338">
            <v>79644</v>
          </cell>
        </row>
        <row r="339">
          <cell r="G339" t="str">
            <v>TO-Brasilândia do Tocantins</v>
          </cell>
          <cell r="H339">
            <v>79394</v>
          </cell>
        </row>
        <row r="340">
          <cell r="G340" t="str">
            <v>TO-Brejinho de Nazaré</v>
          </cell>
          <cell r="H340">
            <v>79111</v>
          </cell>
        </row>
        <row r="341">
          <cell r="G341" t="str">
            <v>TO-Buriti do Tocantins</v>
          </cell>
          <cell r="H341">
            <v>78831</v>
          </cell>
        </row>
        <row r="342">
          <cell r="G342" t="str">
            <v>TO-Cachoeirinha</v>
          </cell>
          <cell r="H342">
            <v>78655</v>
          </cell>
        </row>
        <row r="343">
          <cell r="G343" t="str">
            <v>TO-Campos Lindos</v>
          </cell>
          <cell r="H343">
            <v>78451</v>
          </cell>
        </row>
        <row r="344">
          <cell r="G344" t="str">
            <v>TO-Cariri do Tocantins</v>
          </cell>
          <cell r="H344">
            <v>78230</v>
          </cell>
        </row>
        <row r="345">
          <cell r="G345" t="str">
            <v>TO-Carmolândia</v>
          </cell>
          <cell r="H345">
            <v>77619</v>
          </cell>
        </row>
        <row r="346">
          <cell r="G346" t="str">
            <v>TO-Carrasco Bonito</v>
          </cell>
          <cell r="H346">
            <v>77303</v>
          </cell>
        </row>
        <row r="347">
          <cell r="G347" t="str">
            <v>TO-Caseara</v>
          </cell>
          <cell r="H347">
            <v>76907</v>
          </cell>
        </row>
        <row r="348">
          <cell r="G348" t="str">
            <v>TO-Centenário</v>
          </cell>
          <cell r="H348">
            <v>76761</v>
          </cell>
        </row>
        <row r="349">
          <cell r="G349" t="str">
            <v>TO-Chapada da Natividade</v>
          </cell>
          <cell r="H349">
            <v>76655</v>
          </cell>
        </row>
        <row r="350">
          <cell r="G350" t="str">
            <v>TO-Chapada de Areia</v>
          </cell>
          <cell r="H350">
            <v>76598</v>
          </cell>
        </row>
        <row r="351">
          <cell r="G351" t="str">
            <v>TO-Colinas do Tocantins</v>
          </cell>
          <cell r="H351">
            <v>76557</v>
          </cell>
        </row>
        <row r="352">
          <cell r="G352" t="str">
            <v>TO-Colméia</v>
          </cell>
          <cell r="H352">
            <v>76452</v>
          </cell>
        </row>
        <row r="353">
          <cell r="G353" t="str">
            <v>TO-Combinado</v>
          </cell>
          <cell r="H353">
            <v>76360</v>
          </cell>
        </row>
        <row r="354">
          <cell r="G354" t="str">
            <v>TO-Conceição do Tocantins</v>
          </cell>
          <cell r="H354">
            <v>76192</v>
          </cell>
        </row>
        <row r="355">
          <cell r="G355" t="str">
            <v>TO-Couto de Magalhães</v>
          </cell>
          <cell r="H355">
            <v>76155</v>
          </cell>
        </row>
        <row r="356">
          <cell r="G356" t="str">
            <v>TO-Cristalândia</v>
          </cell>
          <cell r="H356">
            <v>76122</v>
          </cell>
        </row>
        <row r="357">
          <cell r="G357" t="str">
            <v>TO-Crixás do Tocantins</v>
          </cell>
          <cell r="H357">
            <v>76114</v>
          </cell>
        </row>
        <row r="358">
          <cell r="G358" t="str">
            <v>TO-Darcinópolis</v>
          </cell>
          <cell r="H358">
            <v>75873</v>
          </cell>
        </row>
        <row r="359">
          <cell r="G359" t="str">
            <v>TO-Dianópolis</v>
          </cell>
          <cell r="H359">
            <v>75566</v>
          </cell>
        </row>
        <row r="360">
          <cell r="G360" t="str">
            <v>TO-Divinópolis do Tocantins</v>
          </cell>
          <cell r="H360">
            <v>75008</v>
          </cell>
        </row>
        <row r="361">
          <cell r="G361" t="str">
            <v>TO-Dois Irmãos do Tocantins</v>
          </cell>
          <cell r="H361">
            <v>75006</v>
          </cell>
        </row>
        <row r="362">
          <cell r="G362" t="str">
            <v>TO-Dueré</v>
          </cell>
          <cell r="H362">
            <v>74865</v>
          </cell>
        </row>
        <row r="363">
          <cell r="G363" t="str">
            <v>TO-Esperantina</v>
          </cell>
          <cell r="H363">
            <v>74789</v>
          </cell>
        </row>
        <row r="364">
          <cell r="G364" t="str">
            <v>TO-Fátima</v>
          </cell>
          <cell r="H364">
            <v>74435</v>
          </cell>
        </row>
        <row r="365">
          <cell r="G365" t="str">
            <v>TO-Figueirópolis</v>
          </cell>
          <cell r="H365">
            <v>74416</v>
          </cell>
        </row>
        <row r="366">
          <cell r="G366" t="str">
            <v>TO-Filadélfia</v>
          </cell>
          <cell r="H366">
            <v>74277</v>
          </cell>
        </row>
        <row r="367">
          <cell r="G367" t="str">
            <v>TO-Formoso do Araguaia</v>
          </cell>
          <cell r="H367">
            <v>74139</v>
          </cell>
        </row>
        <row r="368">
          <cell r="G368" t="str">
            <v>TO-Fortaleza do Tabocão</v>
          </cell>
          <cell r="H368">
            <v>74101</v>
          </cell>
        </row>
        <row r="369">
          <cell r="G369" t="str">
            <v>TO-Goianorte</v>
          </cell>
          <cell r="H369">
            <v>73983</v>
          </cell>
        </row>
        <row r="370">
          <cell r="G370" t="str">
            <v>TO-Goiatins</v>
          </cell>
          <cell r="H370">
            <v>73828</v>
          </cell>
        </row>
        <row r="371">
          <cell r="G371" t="str">
            <v>TO-Guaraí</v>
          </cell>
          <cell r="H371">
            <v>73800</v>
          </cell>
        </row>
        <row r="372">
          <cell r="G372" t="str">
            <v>TO-Gurupi</v>
          </cell>
          <cell r="H372">
            <v>73667</v>
          </cell>
        </row>
        <row r="373">
          <cell r="G373" t="str">
            <v>TO-Ipueiras</v>
          </cell>
          <cell r="H373">
            <v>73348</v>
          </cell>
        </row>
        <row r="374">
          <cell r="G374" t="str">
            <v>TO-Itacajá</v>
          </cell>
          <cell r="H374">
            <v>73118</v>
          </cell>
        </row>
        <row r="375">
          <cell r="G375" t="str">
            <v>TO-Itaguatins</v>
          </cell>
          <cell r="H375">
            <v>73091</v>
          </cell>
        </row>
        <row r="376">
          <cell r="G376" t="str">
            <v>TO-Itapiratins</v>
          </cell>
          <cell r="H376">
            <v>72865</v>
          </cell>
        </row>
        <row r="377">
          <cell r="G377" t="str">
            <v>TO-Itaporã do Tocantins</v>
          </cell>
          <cell r="H377">
            <v>72536</v>
          </cell>
        </row>
        <row r="378">
          <cell r="G378" t="str">
            <v>TO-Jaú do Tocantins</v>
          </cell>
          <cell r="H378">
            <v>72518</v>
          </cell>
        </row>
        <row r="379">
          <cell r="G379" t="str">
            <v>TO-Juarina</v>
          </cell>
          <cell r="H379">
            <v>72409</v>
          </cell>
        </row>
        <row r="380">
          <cell r="G380" t="str">
            <v>TO-Lagoa da Confusão</v>
          </cell>
          <cell r="H380">
            <v>72396</v>
          </cell>
        </row>
        <row r="381">
          <cell r="G381" t="str">
            <v>TO-Lagoa do Tocantins</v>
          </cell>
          <cell r="H381">
            <v>72207</v>
          </cell>
        </row>
        <row r="382">
          <cell r="G382" t="str">
            <v>TO-Lajeado</v>
          </cell>
          <cell r="H382">
            <v>72206</v>
          </cell>
        </row>
        <row r="383">
          <cell r="G383" t="str">
            <v>TO-Lavandeira</v>
          </cell>
          <cell r="H383">
            <v>71931</v>
          </cell>
        </row>
        <row r="384">
          <cell r="G384" t="str">
            <v>TO-Lizarda</v>
          </cell>
          <cell r="H384">
            <v>71868</v>
          </cell>
        </row>
        <row r="385">
          <cell r="G385" t="str">
            <v>TO-Luzinópolis</v>
          </cell>
          <cell r="H385">
            <v>71740</v>
          </cell>
        </row>
        <row r="386">
          <cell r="G386" t="str">
            <v>TO-Marianópolis do Tocantins</v>
          </cell>
          <cell r="H386">
            <v>71737</v>
          </cell>
        </row>
        <row r="387">
          <cell r="G387" t="str">
            <v>TO-Mateiros</v>
          </cell>
          <cell r="H387">
            <v>71658</v>
          </cell>
        </row>
        <row r="388">
          <cell r="G388" t="str">
            <v>TO-Maurilândia do Tocantins</v>
          </cell>
          <cell r="H388">
            <v>71621</v>
          </cell>
        </row>
        <row r="389">
          <cell r="G389" t="str">
            <v>TO-Miracema do Tocantins</v>
          </cell>
          <cell r="H389">
            <v>71581</v>
          </cell>
        </row>
        <row r="390">
          <cell r="G390" t="str">
            <v>TO-Miranorte</v>
          </cell>
          <cell r="H390">
            <v>71367</v>
          </cell>
        </row>
        <row r="391">
          <cell r="G391" t="str">
            <v>TO-Monte do Carmo</v>
          </cell>
          <cell r="H391">
            <v>71197</v>
          </cell>
        </row>
        <row r="392">
          <cell r="G392" t="str">
            <v>TO-Monte Santo do Tocantins</v>
          </cell>
          <cell r="H392">
            <v>70969</v>
          </cell>
        </row>
        <row r="393">
          <cell r="G393" t="str">
            <v>TO-Muricilândia</v>
          </cell>
          <cell r="H393">
            <v>70820</v>
          </cell>
        </row>
        <row r="394">
          <cell r="G394" t="str">
            <v>TO-Natividade</v>
          </cell>
          <cell r="H394">
            <v>70781</v>
          </cell>
        </row>
        <row r="395">
          <cell r="G395" t="str">
            <v>TO-Nazaré</v>
          </cell>
          <cell r="H395">
            <v>70401</v>
          </cell>
        </row>
        <row r="396">
          <cell r="G396" t="str">
            <v>TO-Nova Olinda</v>
          </cell>
          <cell r="H396">
            <v>70336</v>
          </cell>
        </row>
        <row r="397">
          <cell r="G397" t="str">
            <v>TO-Nova Rosalândia</v>
          </cell>
          <cell r="H397">
            <v>70310</v>
          </cell>
        </row>
        <row r="398">
          <cell r="G398" t="str">
            <v>TO-Novo Acordo</v>
          </cell>
          <cell r="H398">
            <v>70187</v>
          </cell>
        </row>
        <row r="399">
          <cell r="G399" t="str">
            <v>TO-Novo Alegre</v>
          </cell>
          <cell r="H399">
            <v>70148</v>
          </cell>
        </row>
        <row r="400">
          <cell r="G400" t="str">
            <v>TO-Novo Jardim</v>
          </cell>
          <cell r="H400">
            <v>69880</v>
          </cell>
        </row>
        <row r="401">
          <cell r="G401" t="str">
            <v>TO-Oliveira de Fátima</v>
          </cell>
          <cell r="H401">
            <v>69781</v>
          </cell>
        </row>
        <row r="402">
          <cell r="G402" t="str">
            <v>TO-Palmas</v>
          </cell>
          <cell r="H402">
            <v>69624</v>
          </cell>
        </row>
        <row r="403">
          <cell r="G403" t="str">
            <v>TO-Palmeirante</v>
          </cell>
          <cell r="H403">
            <v>69561</v>
          </cell>
        </row>
        <row r="404">
          <cell r="G404" t="str">
            <v>TO-Palmeiras do Tocantins</v>
          </cell>
          <cell r="H404">
            <v>69240</v>
          </cell>
        </row>
        <row r="405">
          <cell r="G405" t="str">
            <v>TO-Palmeirópolis</v>
          </cell>
          <cell r="H405">
            <v>68731</v>
          </cell>
        </row>
        <row r="406">
          <cell r="G406" t="str">
            <v>TO-Paraíso do Tocantins</v>
          </cell>
          <cell r="H406">
            <v>68131</v>
          </cell>
        </row>
        <row r="407">
          <cell r="G407" t="str">
            <v>TO-Paranã</v>
          </cell>
          <cell r="H407">
            <v>67843</v>
          </cell>
        </row>
        <row r="408">
          <cell r="G408" t="str">
            <v>TO-Pau D'Arco</v>
          </cell>
          <cell r="H408">
            <v>67625</v>
          </cell>
        </row>
        <row r="409">
          <cell r="G409" t="str">
            <v>TO-Pedro Afonso</v>
          </cell>
          <cell r="H409">
            <v>67614</v>
          </cell>
        </row>
        <row r="410">
          <cell r="G410" t="str">
            <v>TO-Peixe</v>
          </cell>
          <cell r="H410">
            <v>67513</v>
          </cell>
        </row>
        <row r="411">
          <cell r="G411" t="str">
            <v>TO-Pequizeiro</v>
          </cell>
          <cell r="H411">
            <v>67447</v>
          </cell>
        </row>
        <row r="412">
          <cell r="G412" t="str">
            <v>TO-Pindorama do Tocantins</v>
          </cell>
          <cell r="H412">
            <v>67405</v>
          </cell>
        </row>
        <row r="413">
          <cell r="G413" t="str">
            <v>TO-Piraquê</v>
          </cell>
          <cell r="H413">
            <v>67264</v>
          </cell>
        </row>
        <row r="414">
          <cell r="G414" t="str">
            <v>TO-Pium</v>
          </cell>
          <cell r="H414">
            <v>67257</v>
          </cell>
        </row>
        <row r="415">
          <cell r="G415" t="str">
            <v>TO-Ponte Alta do Bom Jesus</v>
          </cell>
          <cell r="H415">
            <v>67099</v>
          </cell>
        </row>
        <row r="416">
          <cell r="G416" t="str">
            <v>TO-Ponte Alta do Tocantins</v>
          </cell>
          <cell r="H416">
            <v>66961</v>
          </cell>
        </row>
        <row r="417">
          <cell r="G417" t="str">
            <v>TO-Porto Alegre do Tocantins</v>
          </cell>
          <cell r="H417">
            <v>66751</v>
          </cell>
        </row>
        <row r="418">
          <cell r="G418" t="str">
            <v>TO-Porto Nacional</v>
          </cell>
          <cell r="H418">
            <v>66685</v>
          </cell>
        </row>
        <row r="419">
          <cell r="G419" t="str">
            <v>TO-Praia Norte</v>
          </cell>
          <cell r="H419">
            <v>66102</v>
          </cell>
        </row>
        <row r="420">
          <cell r="G420" t="str">
            <v>TO-Presidente Kennedy</v>
          </cell>
          <cell r="H420">
            <v>65903</v>
          </cell>
        </row>
        <row r="421">
          <cell r="G421" t="str">
            <v>TO-Pugmil</v>
          </cell>
          <cell r="H421">
            <v>65828</v>
          </cell>
        </row>
        <row r="422">
          <cell r="G422" t="str">
            <v>TO-Recursolândia</v>
          </cell>
          <cell r="H422">
            <v>65783</v>
          </cell>
        </row>
        <row r="423">
          <cell r="G423" t="str">
            <v>TO-Riachinho</v>
          </cell>
          <cell r="H423">
            <v>65760</v>
          </cell>
        </row>
        <row r="424">
          <cell r="G424" t="str">
            <v>TO-Rio da Conceição</v>
          </cell>
          <cell r="H424">
            <v>65701</v>
          </cell>
        </row>
        <row r="425">
          <cell r="G425" t="str">
            <v>TO-Rio dos Bois</v>
          </cell>
          <cell r="H425">
            <v>65496</v>
          </cell>
        </row>
        <row r="426">
          <cell r="G426" t="str">
            <v>TO-Rio Sono</v>
          </cell>
          <cell r="H426">
            <v>65490</v>
          </cell>
        </row>
        <row r="427">
          <cell r="G427" t="str">
            <v>TO-Sampaio</v>
          </cell>
          <cell r="H427">
            <v>65377</v>
          </cell>
        </row>
        <row r="428">
          <cell r="G428" t="str">
            <v>TO-Sandolândia</v>
          </cell>
          <cell r="H428">
            <v>65368</v>
          </cell>
        </row>
        <row r="429">
          <cell r="G429" t="str">
            <v>TO-Santa Fé do Araguaia</v>
          </cell>
          <cell r="H429">
            <v>65270</v>
          </cell>
        </row>
        <row r="430">
          <cell r="G430" t="str">
            <v>TO-Santa Maria do Tocantins</v>
          </cell>
          <cell r="H430">
            <v>65228</v>
          </cell>
        </row>
        <row r="431">
          <cell r="G431" t="str">
            <v>TO-Santa Rita do Tocantins</v>
          </cell>
          <cell r="H431">
            <v>65205</v>
          </cell>
        </row>
        <row r="432">
          <cell r="G432" t="str">
            <v>TO-Santa Rosa do Tocantins</v>
          </cell>
          <cell r="H432">
            <v>64983</v>
          </cell>
        </row>
        <row r="433">
          <cell r="G433" t="str">
            <v>TO-Santa Tereza do Tocantins</v>
          </cell>
          <cell r="H433">
            <v>64930</v>
          </cell>
        </row>
        <row r="434">
          <cell r="G434" t="str">
            <v>TO-Santa Terezinha do Tocantins</v>
          </cell>
          <cell r="H434">
            <v>64796</v>
          </cell>
        </row>
        <row r="435">
          <cell r="G435" t="str">
            <v>TO-São Bento do Tocantins</v>
          </cell>
          <cell r="H435">
            <v>64594</v>
          </cell>
        </row>
        <row r="436">
          <cell r="G436" t="str">
            <v>TO-São Félix do Tocantins</v>
          </cell>
          <cell r="H436">
            <v>64508</v>
          </cell>
        </row>
        <row r="437">
          <cell r="G437" t="str">
            <v>TO-São Miguel do Tocantins</v>
          </cell>
          <cell r="H437">
            <v>64498</v>
          </cell>
        </row>
        <row r="438">
          <cell r="G438" t="str">
            <v>TO-São Salvador do Tocantins</v>
          </cell>
          <cell r="H438">
            <v>64438</v>
          </cell>
        </row>
        <row r="439">
          <cell r="G439" t="str">
            <v>TO-São Sebastião do Tocantins</v>
          </cell>
          <cell r="H439">
            <v>64385</v>
          </cell>
        </row>
        <row r="440">
          <cell r="G440" t="str">
            <v>TO-São Valério da Natividade</v>
          </cell>
          <cell r="H440">
            <v>64177</v>
          </cell>
        </row>
        <row r="441">
          <cell r="G441" t="str">
            <v>TO-Silvanópolis</v>
          </cell>
          <cell r="H441">
            <v>64113</v>
          </cell>
        </row>
        <row r="442">
          <cell r="G442" t="str">
            <v>TO-Sítio Novo do Tocantins</v>
          </cell>
          <cell r="H442">
            <v>63906</v>
          </cell>
        </row>
        <row r="443">
          <cell r="G443" t="str">
            <v>TO-Sucupira</v>
          </cell>
          <cell r="H443">
            <v>63774</v>
          </cell>
        </row>
        <row r="444">
          <cell r="G444" t="str">
            <v>TO-Taguatinga</v>
          </cell>
          <cell r="H444">
            <v>63450</v>
          </cell>
        </row>
        <row r="445">
          <cell r="G445" t="str">
            <v>TO-Taipas do Tocantins</v>
          </cell>
          <cell r="H445">
            <v>63344</v>
          </cell>
        </row>
        <row r="446">
          <cell r="G446" t="str">
            <v>TO-Talismã</v>
          </cell>
          <cell r="H446">
            <v>63219</v>
          </cell>
        </row>
        <row r="447">
          <cell r="G447" t="str">
            <v>TO-Tocantínia</v>
          </cell>
          <cell r="H447">
            <v>63177</v>
          </cell>
        </row>
        <row r="448">
          <cell r="G448" t="str">
            <v>TO-Tocantinópolis</v>
          </cell>
          <cell r="H448">
            <v>62852</v>
          </cell>
        </row>
        <row r="449">
          <cell r="G449" t="str">
            <v>TO-Tupirama</v>
          </cell>
          <cell r="H449">
            <v>62723</v>
          </cell>
        </row>
        <row r="450">
          <cell r="G450" t="str">
            <v>TO-Tupiratins</v>
          </cell>
          <cell r="H450">
            <v>62672</v>
          </cell>
        </row>
        <row r="451">
          <cell r="G451" t="str">
            <v>TO-Wanderlândia</v>
          </cell>
          <cell r="H451">
            <v>62389</v>
          </cell>
        </row>
        <row r="452">
          <cell r="G452" t="str">
            <v>TO-Xambioá</v>
          </cell>
          <cell r="H452">
            <v>62367</v>
          </cell>
        </row>
        <row r="453">
          <cell r="G453" t="str">
            <v>MA-Açailândia</v>
          </cell>
          <cell r="H453">
            <v>62366</v>
          </cell>
        </row>
        <row r="454">
          <cell r="G454" t="str">
            <v>MA-Afonso Cunha</v>
          </cell>
          <cell r="H454">
            <v>62256</v>
          </cell>
        </row>
        <row r="455">
          <cell r="G455" t="str">
            <v>MA-Água Doce do Maranhão</v>
          </cell>
          <cell r="H455">
            <v>62169</v>
          </cell>
        </row>
        <row r="456">
          <cell r="G456" t="str">
            <v>MA-Alcântara</v>
          </cell>
          <cell r="H456">
            <v>62073</v>
          </cell>
        </row>
        <row r="457">
          <cell r="G457" t="str">
            <v>MA-Aldeias Altas</v>
          </cell>
          <cell r="H457">
            <v>61960</v>
          </cell>
        </row>
        <row r="458">
          <cell r="G458" t="str">
            <v>MA-Altamira do Maranhão</v>
          </cell>
          <cell r="H458">
            <v>61908</v>
          </cell>
        </row>
        <row r="459">
          <cell r="G459" t="str">
            <v>MA-Alto Alegre do Maranhão</v>
          </cell>
          <cell r="H459">
            <v>61905</v>
          </cell>
        </row>
        <row r="460">
          <cell r="G460" t="str">
            <v>MA-Alto Alegre do Pindaré</v>
          </cell>
          <cell r="H460">
            <v>61835</v>
          </cell>
        </row>
        <row r="461">
          <cell r="G461" t="str">
            <v>MA-Alto Parnaíba</v>
          </cell>
          <cell r="H461">
            <v>61832</v>
          </cell>
        </row>
        <row r="462">
          <cell r="G462" t="str">
            <v>MA-Amapá do Maranhão</v>
          </cell>
          <cell r="H462">
            <v>61433</v>
          </cell>
        </row>
        <row r="463">
          <cell r="G463" t="str">
            <v>MA-Amarante do Maranhão</v>
          </cell>
          <cell r="H463">
            <v>61368</v>
          </cell>
        </row>
        <row r="464">
          <cell r="G464" t="str">
            <v>MA-Anajatuba</v>
          </cell>
          <cell r="H464">
            <v>61296</v>
          </cell>
        </row>
        <row r="465">
          <cell r="G465" t="str">
            <v>MA-Anapurus</v>
          </cell>
          <cell r="H465">
            <v>61069</v>
          </cell>
        </row>
        <row r="466">
          <cell r="G466" t="str">
            <v>MA-Apicum-Açu</v>
          </cell>
          <cell r="H466">
            <v>60705</v>
          </cell>
        </row>
        <row r="467">
          <cell r="G467" t="str">
            <v>MA-Araguanã</v>
          </cell>
          <cell r="H467">
            <v>60674</v>
          </cell>
        </row>
        <row r="468">
          <cell r="G468" t="str">
            <v>MA-Araioses</v>
          </cell>
          <cell r="H468">
            <v>60556</v>
          </cell>
        </row>
        <row r="469">
          <cell r="G469" t="str">
            <v>MA-Arame</v>
          </cell>
          <cell r="H469">
            <v>60492</v>
          </cell>
        </row>
        <row r="470">
          <cell r="G470" t="str">
            <v>MA-Arari</v>
          </cell>
          <cell r="H470">
            <v>60476</v>
          </cell>
        </row>
        <row r="471">
          <cell r="G471" t="str">
            <v>MA-Axixá</v>
          </cell>
          <cell r="H471">
            <v>60467</v>
          </cell>
        </row>
        <row r="472">
          <cell r="G472" t="str">
            <v>MA-Bacabal</v>
          </cell>
          <cell r="H472">
            <v>60343</v>
          </cell>
        </row>
        <row r="473">
          <cell r="G473" t="str">
            <v>MA-Bacabeira</v>
          </cell>
          <cell r="H473">
            <v>60220</v>
          </cell>
        </row>
        <row r="474">
          <cell r="G474" t="str">
            <v>MA-Bacuri</v>
          </cell>
          <cell r="H474">
            <v>60185</v>
          </cell>
        </row>
        <row r="475">
          <cell r="G475" t="str">
            <v>MA-Bacurituba</v>
          </cell>
          <cell r="H475">
            <v>60156</v>
          </cell>
        </row>
        <row r="476">
          <cell r="G476" t="str">
            <v>MA-Balsas</v>
          </cell>
          <cell r="H476">
            <v>59941</v>
          </cell>
        </row>
        <row r="477">
          <cell r="G477" t="str">
            <v>MA-Barão de Grajaú</v>
          </cell>
          <cell r="H477">
            <v>59871</v>
          </cell>
        </row>
        <row r="478">
          <cell r="G478" t="str">
            <v>MA-Barra do Corda</v>
          </cell>
          <cell r="H478">
            <v>59501</v>
          </cell>
        </row>
        <row r="479">
          <cell r="G479" t="str">
            <v>MA-Barreirinhas</v>
          </cell>
          <cell r="H479">
            <v>59459</v>
          </cell>
        </row>
        <row r="480">
          <cell r="G480" t="str">
            <v>MA-Bela Vista do Maranhão</v>
          </cell>
          <cell r="H480">
            <v>59339</v>
          </cell>
        </row>
        <row r="481">
          <cell r="G481" t="str">
            <v>MA-Belágua</v>
          </cell>
          <cell r="H481">
            <v>59044</v>
          </cell>
        </row>
        <row r="482">
          <cell r="G482" t="str">
            <v>MA-Benedito Leite</v>
          </cell>
          <cell r="H482">
            <v>59013</v>
          </cell>
        </row>
        <row r="483">
          <cell r="G483" t="str">
            <v>MA-Bequimão</v>
          </cell>
          <cell r="H483">
            <v>58615</v>
          </cell>
        </row>
        <row r="484">
          <cell r="G484" t="str">
            <v>MA-Bernardo do Mearim</v>
          </cell>
          <cell r="H484">
            <v>58534</v>
          </cell>
        </row>
        <row r="485">
          <cell r="G485" t="str">
            <v>MA-Boa Vista do Gurupi</v>
          </cell>
          <cell r="H485">
            <v>58197</v>
          </cell>
        </row>
        <row r="486">
          <cell r="G486" t="str">
            <v>MA-Bom Jardim</v>
          </cell>
          <cell r="H486">
            <v>58110</v>
          </cell>
        </row>
        <row r="487">
          <cell r="G487" t="str">
            <v>MA-Bom Jesus das Selvas</v>
          </cell>
          <cell r="H487">
            <v>58039</v>
          </cell>
        </row>
        <row r="488">
          <cell r="G488" t="str">
            <v>MA-Bom Lugar</v>
          </cell>
          <cell r="H488">
            <v>57837</v>
          </cell>
        </row>
        <row r="489">
          <cell r="G489" t="str">
            <v>MA-Brejo</v>
          </cell>
          <cell r="H489">
            <v>57539</v>
          </cell>
        </row>
        <row r="490">
          <cell r="G490" t="str">
            <v>MA-Brejo de Areia</v>
          </cell>
          <cell r="H490">
            <v>57162</v>
          </cell>
        </row>
        <row r="491">
          <cell r="G491" t="str">
            <v>MA-Buriti</v>
          </cell>
          <cell r="H491">
            <v>56919</v>
          </cell>
        </row>
        <row r="492">
          <cell r="G492" t="str">
            <v>MA-Buriti Bravo</v>
          </cell>
          <cell r="H492">
            <v>56790</v>
          </cell>
        </row>
        <row r="493">
          <cell r="G493" t="str">
            <v>MA-Buriticupu</v>
          </cell>
          <cell r="H493">
            <v>56681</v>
          </cell>
        </row>
        <row r="494">
          <cell r="G494" t="str">
            <v>MA-Buritirana</v>
          </cell>
          <cell r="H494">
            <v>56585</v>
          </cell>
        </row>
        <row r="495">
          <cell r="G495" t="str">
            <v>MA-Cachoeira Grande</v>
          </cell>
          <cell r="H495">
            <v>56547</v>
          </cell>
        </row>
        <row r="496">
          <cell r="G496" t="str">
            <v>MA-Cajapió</v>
          </cell>
          <cell r="H496">
            <v>56518</v>
          </cell>
        </row>
        <row r="497">
          <cell r="G497" t="str">
            <v>MA-Cajari</v>
          </cell>
          <cell r="H497">
            <v>56261</v>
          </cell>
        </row>
        <row r="498">
          <cell r="G498" t="str">
            <v>MA-Campestre do Maranhão</v>
          </cell>
          <cell r="H498">
            <v>56122</v>
          </cell>
        </row>
        <row r="499">
          <cell r="G499" t="str">
            <v>MA-Cândido Mendes</v>
          </cell>
          <cell r="H499">
            <v>56061</v>
          </cell>
        </row>
        <row r="500">
          <cell r="G500" t="str">
            <v>MA-Cantanhede</v>
          </cell>
          <cell r="H500">
            <v>56011</v>
          </cell>
        </row>
        <row r="501">
          <cell r="G501" t="str">
            <v>MA-Capinzal do Norte</v>
          </cell>
          <cell r="H501">
            <v>55870</v>
          </cell>
        </row>
        <row r="502">
          <cell r="G502" t="str">
            <v>MA-Carolina</v>
          </cell>
          <cell r="H502">
            <v>55726</v>
          </cell>
        </row>
        <row r="503">
          <cell r="G503" t="str">
            <v>MA-Carutapera</v>
          </cell>
          <cell r="H503">
            <v>55621</v>
          </cell>
        </row>
        <row r="504">
          <cell r="G504" t="str">
            <v>MA-Caxias</v>
          </cell>
          <cell r="H504">
            <v>55426</v>
          </cell>
        </row>
        <row r="505">
          <cell r="G505" t="str">
            <v>MA-Cedral</v>
          </cell>
          <cell r="H505">
            <v>55121</v>
          </cell>
        </row>
        <row r="506">
          <cell r="G506" t="str">
            <v>MA-Central do Maranhão</v>
          </cell>
          <cell r="H506">
            <v>55034</v>
          </cell>
        </row>
        <row r="507">
          <cell r="G507" t="str">
            <v>MA-Centro do Guilherme</v>
          </cell>
          <cell r="H507">
            <v>54980</v>
          </cell>
        </row>
        <row r="508">
          <cell r="G508" t="str">
            <v>MA-Centro Novo do Maranhão</v>
          </cell>
          <cell r="H508">
            <v>54824</v>
          </cell>
        </row>
        <row r="509">
          <cell r="G509" t="str">
            <v>MA-Chapadinha</v>
          </cell>
          <cell r="H509">
            <v>54794</v>
          </cell>
        </row>
        <row r="510">
          <cell r="G510" t="str">
            <v>MA-Cidelândia</v>
          </cell>
          <cell r="H510">
            <v>54718</v>
          </cell>
        </row>
        <row r="511">
          <cell r="G511" t="str">
            <v>MA-Codó</v>
          </cell>
          <cell r="H511">
            <v>54673</v>
          </cell>
        </row>
        <row r="512">
          <cell r="G512" t="str">
            <v>MA-Coelho Neto</v>
          </cell>
          <cell r="H512">
            <v>54575</v>
          </cell>
        </row>
        <row r="513">
          <cell r="G513" t="str">
            <v>MA-Colinas</v>
          </cell>
          <cell r="H513">
            <v>54457</v>
          </cell>
        </row>
        <row r="514">
          <cell r="G514" t="str">
            <v>MA-Conceição do Lago-Açu</v>
          </cell>
          <cell r="H514">
            <v>54271</v>
          </cell>
        </row>
        <row r="515">
          <cell r="G515" t="str">
            <v>MA-Coroatá</v>
          </cell>
          <cell r="H515">
            <v>54197</v>
          </cell>
        </row>
        <row r="516">
          <cell r="G516" t="str">
            <v>MA-Cururupu</v>
          </cell>
          <cell r="H516">
            <v>54155</v>
          </cell>
        </row>
        <row r="517">
          <cell r="G517" t="str">
            <v>MA-Davinópolis</v>
          </cell>
          <cell r="H517">
            <v>54141</v>
          </cell>
        </row>
        <row r="518">
          <cell r="G518" t="str">
            <v>MA-Dom Pedro</v>
          </cell>
          <cell r="H518">
            <v>54107</v>
          </cell>
        </row>
        <row r="519">
          <cell r="G519" t="str">
            <v>MA-Duque Bacelar</v>
          </cell>
          <cell r="H519">
            <v>53888</v>
          </cell>
        </row>
        <row r="520">
          <cell r="G520" t="str">
            <v>MA-Esperantinópolis</v>
          </cell>
          <cell r="H520">
            <v>53821</v>
          </cell>
        </row>
        <row r="521">
          <cell r="G521" t="str">
            <v>MA-Estreito</v>
          </cell>
          <cell r="H521">
            <v>53789</v>
          </cell>
        </row>
        <row r="522">
          <cell r="G522" t="str">
            <v>MA-Feira Nova do Maranhão</v>
          </cell>
          <cell r="H522">
            <v>53764</v>
          </cell>
        </row>
        <row r="523">
          <cell r="G523" t="str">
            <v>MA-Fernando Falcão</v>
          </cell>
          <cell r="H523">
            <v>53599</v>
          </cell>
        </row>
        <row r="524">
          <cell r="G524" t="str">
            <v>MA-Formosa da Serra Negra</v>
          </cell>
          <cell r="H524">
            <v>53553</v>
          </cell>
        </row>
        <row r="525">
          <cell r="G525" t="str">
            <v>MA-Fortaleza dos Nogueiras</v>
          </cell>
          <cell r="H525">
            <v>53525</v>
          </cell>
        </row>
        <row r="526">
          <cell r="G526" t="str">
            <v>MA-Fortuna</v>
          </cell>
          <cell r="H526">
            <v>53499</v>
          </cell>
        </row>
        <row r="527">
          <cell r="G527" t="str">
            <v>MA-Godofredo Viana</v>
          </cell>
          <cell r="H527">
            <v>53441</v>
          </cell>
        </row>
        <row r="528">
          <cell r="G528" t="str">
            <v>MA-Gonçalves Dias</v>
          </cell>
          <cell r="H528">
            <v>53441</v>
          </cell>
        </row>
        <row r="529">
          <cell r="G529" t="str">
            <v>MA-Governador Archer</v>
          </cell>
          <cell r="H529">
            <v>53437</v>
          </cell>
        </row>
        <row r="530">
          <cell r="G530" t="str">
            <v>MA-Governador Edison Lobão</v>
          </cell>
          <cell r="H530">
            <v>53422</v>
          </cell>
        </row>
        <row r="531">
          <cell r="G531" t="str">
            <v>MA-Governador Eugênio Barros</v>
          </cell>
          <cell r="H531">
            <v>53405</v>
          </cell>
        </row>
        <row r="532">
          <cell r="G532" t="str">
            <v>MA-Governador Luiz Rocha</v>
          </cell>
          <cell r="H532">
            <v>53243</v>
          </cell>
        </row>
        <row r="533">
          <cell r="G533" t="str">
            <v>MA-Governador Newton Bello</v>
          </cell>
          <cell r="H533">
            <v>53234</v>
          </cell>
        </row>
        <row r="534">
          <cell r="G534" t="str">
            <v>MA-Governador Nunes Freire</v>
          </cell>
          <cell r="H534">
            <v>53037</v>
          </cell>
        </row>
        <row r="535">
          <cell r="G535" t="str">
            <v>MA-Graça Aranha</v>
          </cell>
          <cell r="H535">
            <v>53024</v>
          </cell>
        </row>
        <row r="536">
          <cell r="G536" t="str">
            <v>MA-Grajaú</v>
          </cell>
          <cell r="H536">
            <v>52989</v>
          </cell>
        </row>
        <row r="537">
          <cell r="G537" t="str">
            <v>MA-Guimarães</v>
          </cell>
          <cell r="H537">
            <v>52985</v>
          </cell>
        </row>
        <row r="538">
          <cell r="G538" t="str">
            <v>MA-Humberto de Campos</v>
          </cell>
          <cell r="H538">
            <v>52780</v>
          </cell>
        </row>
        <row r="539">
          <cell r="G539" t="str">
            <v>MA-Icatu</v>
          </cell>
          <cell r="H539">
            <v>52770</v>
          </cell>
        </row>
        <row r="540">
          <cell r="G540" t="str">
            <v>MA-Igarapé do Meio</v>
          </cell>
          <cell r="H540">
            <v>52739</v>
          </cell>
        </row>
        <row r="541">
          <cell r="G541" t="str">
            <v>MA-Igarapé Grande</v>
          </cell>
          <cell r="H541">
            <v>52677</v>
          </cell>
        </row>
        <row r="542">
          <cell r="G542" t="str">
            <v>MA-Imperatriz</v>
          </cell>
          <cell r="H542">
            <v>52476</v>
          </cell>
        </row>
        <row r="543">
          <cell r="G543" t="str">
            <v>MA-Itaipava do Grajaú</v>
          </cell>
          <cell r="H543">
            <v>52437</v>
          </cell>
        </row>
        <row r="544">
          <cell r="G544" t="str">
            <v>MA-Itapecuru Mirim</v>
          </cell>
          <cell r="H544">
            <v>52235</v>
          </cell>
        </row>
        <row r="545">
          <cell r="G545" t="str">
            <v>MA-Itinga do Maranhão</v>
          </cell>
          <cell r="H545">
            <v>52206</v>
          </cell>
        </row>
        <row r="546">
          <cell r="G546" t="str">
            <v>MA-Jatobá</v>
          </cell>
          <cell r="H546">
            <v>52171</v>
          </cell>
        </row>
        <row r="547">
          <cell r="G547" t="str">
            <v>MA-Jenipapo dos Vieiras</v>
          </cell>
          <cell r="H547">
            <v>52121</v>
          </cell>
        </row>
        <row r="548">
          <cell r="G548" t="str">
            <v>MA-João Lisboa</v>
          </cell>
          <cell r="H548">
            <v>52115</v>
          </cell>
        </row>
        <row r="549">
          <cell r="G549" t="str">
            <v>MA-Joselândia</v>
          </cell>
          <cell r="H549">
            <v>51946</v>
          </cell>
        </row>
        <row r="550">
          <cell r="G550" t="str">
            <v>MA-Junco do Maranhão</v>
          </cell>
          <cell r="H550">
            <v>51898</v>
          </cell>
        </row>
        <row r="551">
          <cell r="G551" t="str">
            <v>MA-Lago da Pedra</v>
          </cell>
          <cell r="H551">
            <v>51811</v>
          </cell>
        </row>
        <row r="552">
          <cell r="G552" t="str">
            <v>MA-Lago do Junco</v>
          </cell>
          <cell r="H552">
            <v>51766</v>
          </cell>
        </row>
        <row r="553">
          <cell r="G553" t="str">
            <v>MA-Lago dos Rodrigues</v>
          </cell>
          <cell r="H553">
            <v>51762</v>
          </cell>
        </row>
        <row r="554">
          <cell r="G554" t="str">
            <v>MA-Lago Verde</v>
          </cell>
          <cell r="H554">
            <v>51660</v>
          </cell>
        </row>
        <row r="555">
          <cell r="G555" t="str">
            <v>MA-Lagoa do Mato</v>
          </cell>
          <cell r="H555">
            <v>51618</v>
          </cell>
        </row>
        <row r="556">
          <cell r="G556" t="str">
            <v>MA-Lagoa Grande do Maranhão</v>
          </cell>
          <cell r="H556">
            <v>51560</v>
          </cell>
        </row>
        <row r="557">
          <cell r="G557" t="str">
            <v>MA-Lajeado Novo</v>
          </cell>
          <cell r="H557">
            <v>51503</v>
          </cell>
        </row>
        <row r="558">
          <cell r="G558" t="str">
            <v>MA-Lima Campos</v>
          </cell>
          <cell r="H558">
            <v>51496</v>
          </cell>
        </row>
        <row r="559">
          <cell r="G559" t="str">
            <v>MA-Loreto</v>
          </cell>
          <cell r="H559">
            <v>51376</v>
          </cell>
        </row>
        <row r="560">
          <cell r="G560" t="str">
            <v>MA-Luís Domingues</v>
          </cell>
          <cell r="H560">
            <v>51375</v>
          </cell>
        </row>
        <row r="561">
          <cell r="G561" t="str">
            <v>MA-Magalhães de Almeida</v>
          </cell>
          <cell r="H561">
            <v>51253</v>
          </cell>
        </row>
        <row r="562">
          <cell r="G562" t="str">
            <v>MA-Maracaçumé</v>
          </cell>
          <cell r="H562">
            <v>51094</v>
          </cell>
        </row>
        <row r="563">
          <cell r="G563" t="str">
            <v>MA-Marajá do Sena</v>
          </cell>
          <cell r="H563">
            <v>51014</v>
          </cell>
        </row>
        <row r="564">
          <cell r="G564" t="str">
            <v>MA-Maranhãozinho</v>
          </cell>
          <cell r="H564">
            <v>50921</v>
          </cell>
        </row>
        <row r="565">
          <cell r="G565" t="str">
            <v>MA-Mata Roma</v>
          </cell>
          <cell r="H565">
            <v>50834</v>
          </cell>
        </row>
        <row r="566">
          <cell r="G566" t="str">
            <v>MA-Matinha</v>
          </cell>
          <cell r="H566">
            <v>50607</v>
          </cell>
        </row>
        <row r="567">
          <cell r="G567" t="str">
            <v>MA-Matões</v>
          </cell>
          <cell r="H567">
            <v>50452</v>
          </cell>
        </row>
        <row r="568">
          <cell r="G568" t="str">
            <v>MA-Matões do Norte</v>
          </cell>
          <cell r="H568">
            <v>50323</v>
          </cell>
        </row>
        <row r="569">
          <cell r="G569" t="str">
            <v>MA-Milagres do Maranhão</v>
          </cell>
          <cell r="H569">
            <v>50076</v>
          </cell>
        </row>
        <row r="570">
          <cell r="G570" t="str">
            <v>MA-Mirador</v>
          </cell>
          <cell r="H570">
            <v>49969</v>
          </cell>
        </row>
        <row r="571">
          <cell r="G571" t="str">
            <v>MA-Miranda do Norte</v>
          </cell>
          <cell r="H571">
            <v>49882</v>
          </cell>
        </row>
        <row r="572">
          <cell r="G572" t="str">
            <v>MA-Mirinzal</v>
          </cell>
          <cell r="H572">
            <v>49882</v>
          </cell>
        </row>
        <row r="573">
          <cell r="G573" t="str">
            <v>MA-Monção</v>
          </cell>
          <cell r="H573">
            <v>49558</v>
          </cell>
        </row>
        <row r="574">
          <cell r="G574" t="str">
            <v>MA-Montes Altos</v>
          </cell>
          <cell r="H574">
            <v>49135</v>
          </cell>
        </row>
        <row r="575">
          <cell r="G575" t="str">
            <v>MA-Morros</v>
          </cell>
          <cell r="H575">
            <v>49116</v>
          </cell>
        </row>
        <row r="576">
          <cell r="G576" t="str">
            <v>MA-Nina Rodrigues</v>
          </cell>
          <cell r="H576">
            <v>49067</v>
          </cell>
        </row>
        <row r="577">
          <cell r="G577" t="str">
            <v>MA-Nova Colinas</v>
          </cell>
          <cell r="H577">
            <v>49039</v>
          </cell>
        </row>
        <row r="578">
          <cell r="G578" t="str">
            <v>MA-Nova Iorque</v>
          </cell>
          <cell r="H578">
            <v>48894</v>
          </cell>
        </row>
        <row r="579">
          <cell r="G579" t="str">
            <v>MA-Nova Olinda do Maranhão</v>
          </cell>
          <cell r="H579">
            <v>48795</v>
          </cell>
        </row>
        <row r="580">
          <cell r="G580" t="str">
            <v>MA-Olho d'Água das Cunhãs</v>
          </cell>
          <cell r="H580">
            <v>48760</v>
          </cell>
        </row>
        <row r="581">
          <cell r="G581" t="str">
            <v>MA-Olinda Nova do Maranhão</v>
          </cell>
          <cell r="H581">
            <v>48737</v>
          </cell>
        </row>
        <row r="582">
          <cell r="G582" t="str">
            <v>MA-Paço do Lumiar</v>
          </cell>
          <cell r="H582">
            <v>48716</v>
          </cell>
        </row>
        <row r="583">
          <cell r="G583" t="str">
            <v>MA-Palmeirândia</v>
          </cell>
          <cell r="H583">
            <v>48675</v>
          </cell>
        </row>
        <row r="584">
          <cell r="G584" t="str">
            <v>MA-Paraibano</v>
          </cell>
          <cell r="H584">
            <v>48670</v>
          </cell>
        </row>
        <row r="585">
          <cell r="G585" t="str">
            <v>MA-Parnarama</v>
          </cell>
          <cell r="H585">
            <v>48648</v>
          </cell>
        </row>
        <row r="586">
          <cell r="G586" t="str">
            <v>MA-Passagem Franca</v>
          </cell>
          <cell r="H586">
            <v>48633</v>
          </cell>
        </row>
        <row r="587">
          <cell r="G587" t="str">
            <v>MA-Pastos Bons</v>
          </cell>
          <cell r="H587">
            <v>48577</v>
          </cell>
        </row>
        <row r="588">
          <cell r="G588" t="str">
            <v>MA-Paulino Neves</v>
          </cell>
          <cell r="H588">
            <v>48020</v>
          </cell>
        </row>
        <row r="589">
          <cell r="G589" t="str">
            <v>MA-Paulo Ramos</v>
          </cell>
          <cell r="H589">
            <v>47917</v>
          </cell>
        </row>
        <row r="590">
          <cell r="G590" t="str">
            <v>MA-Pedreiras</v>
          </cell>
          <cell r="H590">
            <v>47815</v>
          </cell>
        </row>
        <row r="591">
          <cell r="G591" t="str">
            <v>MA-Pedro do Rosário</v>
          </cell>
          <cell r="H591">
            <v>47782</v>
          </cell>
        </row>
        <row r="592">
          <cell r="G592" t="str">
            <v>MA-Penalva</v>
          </cell>
          <cell r="H592">
            <v>47728</v>
          </cell>
        </row>
        <row r="593">
          <cell r="G593" t="str">
            <v>MA-Peri Mirim</v>
          </cell>
          <cell r="H593">
            <v>47692</v>
          </cell>
        </row>
        <row r="594">
          <cell r="G594" t="str">
            <v>MA-Peritoró</v>
          </cell>
          <cell r="H594">
            <v>47686</v>
          </cell>
        </row>
        <row r="595">
          <cell r="G595" t="str">
            <v>MA-Pindaré-Mirim</v>
          </cell>
          <cell r="H595">
            <v>47649</v>
          </cell>
        </row>
        <row r="596">
          <cell r="G596" t="str">
            <v>MA-Pinheiro</v>
          </cell>
          <cell r="H596">
            <v>47631</v>
          </cell>
        </row>
        <row r="597">
          <cell r="G597" t="str">
            <v>MA-Pio XII</v>
          </cell>
          <cell r="H597">
            <v>47422</v>
          </cell>
        </row>
        <row r="598">
          <cell r="G598" t="str">
            <v>MA-Pirapemas</v>
          </cell>
          <cell r="H598">
            <v>47262</v>
          </cell>
        </row>
        <row r="599">
          <cell r="G599" t="str">
            <v>MA-Poção de Pedras</v>
          </cell>
          <cell r="H599">
            <v>47239</v>
          </cell>
        </row>
        <row r="600">
          <cell r="G600" t="str">
            <v>MA-Porto Franco</v>
          </cell>
          <cell r="H600">
            <v>47176</v>
          </cell>
        </row>
        <row r="601">
          <cell r="G601" t="str">
            <v>MA-Porto Rico do Maranhão</v>
          </cell>
          <cell r="H601">
            <v>47140</v>
          </cell>
        </row>
        <row r="602">
          <cell r="G602" t="str">
            <v>MA-Presidente Dutra</v>
          </cell>
          <cell r="H602">
            <v>47074</v>
          </cell>
        </row>
        <row r="603">
          <cell r="G603" t="str">
            <v>MA-Presidente Juscelino</v>
          </cell>
          <cell r="H603">
            <v>47001</v>
          </cell>
        </row>
        <row r="604">
          <cell r="G604" t="str">
            <v>MA-Presidente Médici</v>
          </cell>
          <cell r="H604">
            <v>46931</v>
          </cell>
        </row>
        <row r="605">
          <cell r="G605" t="str">
            <v>MA-Presidente Sarney</v>
          </cell>
          <cell r="H605">
            <v>46773</v>
          </cell>
        </row>
        <row r="606">
          <cell r="G606" t="str">
            <v>MA-Presidente Vargas</v>
          </cell>
          <cell r="H606">
            <v>46599</v>
          </cell>
        </row>
        <row r="607">
          <cell r="G607" t="str">
            <v>MA-Primeira Cruz</v>
          </cell>
          <cell r="H607">
            <v>46505</v>
          </cell>
        </row>
        <row r="608">
          <cell r="G608" t="str">
            <v>MA-Raposa</v>
          </cell>
          <cell r="H608">
            <v>46414</v>
          </cell>
        </row>
        <row r="609">
          <cell r="G609" t="str">
            <v>MA-Riachão</v>
          </cell>
          <cell r="H609">
            <v>46363</v>
          </cell>
        </row>
        <row r="610">
          <cell r="G610" t="str">
            <v>MA-Ribamar Fiquene</v>
          </cell>
          <cell r="H610">
            <v>46050</v>
          </cell>
        </row>
        <row r="611">
          <cell r="G611" t="str">
            <v>MA-Rosário</v>
          </cell>
          <cell r="H611">
            <v>45999</v>
          </cell>
        </row>
        <row r="612">
          <cell r="G612" t="str">
            <v>MA-Sambaíba</v>
          </cell>
          <cell r="H612">
            <v>45987</v>
          </cell>
        </row>
        <row r="613">
          <cell r="G613" t="str">
            <v>MA-Santa Filomena do Maranhão</v>
          </cell>
          <cell r="H613">
            <v>45958</v>
          </cell>
        </row>
        <row r="614">
          <cell r="G614" t="str">
            <v>MA-Santa Helena</v>
          </cell>
          <cell r="H614">
            <v>45855</v>
          </cell>
        </row>
        <row r="615">
          <cell r="G615" t="str">
            <v>MA-Santa Inês</v>
          </cell>
          <cell r="H615">
            <v>45805</v>
          </cell>
        </row>
        <row r="616">
          <cell r="G616" t="str">
            <v>MA-Santa Luzia</v>
          </cell>
          <cell r="H616">
            <v>45638</v>
          </cell>
        </row>
        <row r="617">
          <cell r="G617" t="str">
            <v>MA-Santa Luzia do Paruá</v>
          </cell>
          <cell r="H617">
            <v>45533</v>
          </cell>
        </row>
        <row r="618">
          <cell r="G618" t="str">
            <v>MA-Santa Quitéria do Maranhão</v>
          </cell>
          <cell r="H618">
            <v>45526</v>
          </cell>
        </row>
        <row r="619">
          <cell r="G619" t="str">
            <v>MA-Santa Rita</v>
          </cell>
          <cell r="H619">
            <v>45307</v>
          </cell>
        </row>
        <row r="620">
          <cell r="G620" t="str">
            <v>MA-Santana do Maranhão</v>
          </cell>
          <cell r="H620">
            <v>45299</v>
          </cell>
        </row>
        <row r="621">
          <cell r="G621" t="str">
            <v>MA-Santo Amaro do Maranhão</v>
          </cell>
          <cell r="H621">
            <v>45289</v>
          </cell>
        </row>
        <row r="622">
          <cell r="G622" t="str">
            <v>MA-Santo Antônio dos Lopes</v>
          </cell>
          <cell r="H622">
            <v>45273</v>
          </cell>
        </row>
        <row r="623">
          <cell r="G623" t="str">
            <v>MA-São Benedito do Rio Preto</v>
          </cell>
          <cell r="H623">
            <v>45267</v>
          </cell>
        </row>
        <row r="624">
          <cell r="G624" t="str">
            <v>MA-São Bento</v>
          </cell>
          <cell r="H624">
            <v>45169</v>
          </cell>
        </row>
        <row r="625">
          <cell r="G625" t="str">
            <v>MA-São Bernardo</v>
          </cell>
          <cell r="H625">
            <v>45162</v>
          </cell>
        </row>
        <row r="626">
          <cell r="G626" t="str">
            <v>MA-São Domingos do Azeitão</v>
          </cell>
          <cell r="H626">
            <v>45144</v>
          </cell>
        </row>
        <row r="627">
          <cell r="G627" t="str">
            <v>MA-São Domingos do Maranhão</v>
          </cell>
          <cell r="H627">
            <v>45102</v>
          </cell>
        </row>
        <row r="628">
          <cell r="G628" t="str">
            <v>MA-São Félix de Balsas</v>
          </cell>
          <cell r="H628">
            <v>45064</v>
          </cell>
        </row>
        <row r="629">
          <cell r="G629" t="str">
            <v>MA-São Francisco do Brejão</v>
          </cell>
          <cell r="H629">
            <v>44932</v>
          </cell>
        </row>
        <row r="630">
          <cell r="G630" t="str">
            <v>MA-São Francisco do Maranhão</v>
          </cell>
          <cell r="H630">
            <v>44904</v>
          </cell>
        </row>
        <row r="631">
          <cell r="G631" t="str">
            <v>MA-São João do Carú</v>
          </cell>
          <cell r="H631">
            <v>44875</v>
          </cell>
        </row>
        <row r="632">
          <cell r="G632" t="str">
            <v>MA-São João do Paraíso</v>
          </cell>
          <cell r="H632">
            <v>44817</v>
          </cell>
        </row>
        <row r="633">
          <cell r="G633" t="str">
            <v>MA-São João do Soter</v>
          </cell>
          <cell r="H633">
            <v>44757</v>
          </cell>
        </row>
        <row r="634">
          <cell r="G634" t="str">
            <v>MA-São João dos Patos</v>
          </cell>
          <cell r="H634">
            <v>44705</v>
          </cell>
        </row>
        <row r="635">
          <cell r="G635" t="str">
            <v>MA-São João Batista</v>
          </cell>
          <cell r="H635">
            <v>44703</v>
          </cell>
        </row>
        <row r="636">
          <cell r="G636" t="str">
            <v>MA-São José de Ribamar</v>
          </cell>
          <cell r="H636">
            <v>44678</v>
          </cell>
        </row>
        <row r="637">
          <cell r="G637" t="str">
            <v>MA-São José dos Basílios</v>
          </cell>
          <cell r="H637">
            <v>44657</v>
          </cell>
        </row>
        <row r="638">
          <cell r="G638" t="str">
            <v>MA-São Luís</v>
          </cell>
          <cell r="H638">
            <v>44572</v>
          </cell>
        </row>
        <row r="639">
          <cell r="G639" t="str">
            <v>MA-São Luís Gonzaga do Maranhão</v>
          </cell>
          <cell r="H639">
            <v>44526</v>
          </cell>
        </row>
        <row r="640">
          <cell r="G640" t="str">
            <v>MA-São Mateus do Maranhão</v>
          </cell>
          <cell r="H640">
            <v>44480</v>
          </cell>
        </row>
        <row r="641">
          <cell r="G641" t="str">
            <v>MA-São Pedro da Água Branca</v>
          </cell>
          <cell r="H641">
            <v>44446</v>
          </cell>
        </row>
        <row r="642">
          <cell r="G642" t="str">
            <v>MA-São Pedro dos Crentes</v>
          </cell>
          <cell r="H642">
            <v>44428</v>
          </cell>
        </row>
        <row r="643">
          <cell r="G643" t="str">
            <v>MA-São Raimundo das Mangabeiras</v>
          </cell>
          <cell r="H643">
            <v>44327</v>
          </cell>
        </row>
        <row r="644">
          <cell r="G644" t="str">
            <v>MA-São Raimundo do Doca Bezerra</v>
          </cell>
          <cell r="H644">
            <v>44310</v>
          </cell>
        </row>
        <row r="645">
          <cell r="G645" t="str">
            <v>MA-São Roberto</v>
          </cell>
          <cell r="H645">
            <v>44242</v>
          </cell>
        </row>
        <row r="646">
          <cell r="G646" t="str">
            <v>MA-São Vicente Ferrer</v>
          </cell>
          <cell r="H646">
            <v>44085</v>
          </cell>
        </row>
        <row r="647">
          <cell r="G647" t="str">
            <v>MA-Satubinha</v>
          </cell>
          <cell r="H647">
            <v>44032</v>
          </cell>
        </row>
        <row r="648">
          <cell r="G648" t="str">
            <v>MA-Senador Alexandre Costa</v>
          </cell>
          <cell r="H648">
            <v>43998</v>
          </cell>
        </row>
        <row r="649">
          <cell r="G649" t="str">
            <v>MA-Senador La Rocque</v>
          </cell>
          <cell r="H649">
            <v>43983</v>
          </cell>
        </row>
        <row r="650">
          <cell r="G650" t="str">
            <v>MA-Serrano do Maranhão</v>
          </cell>
          <cell r="H650">
            <v>43926</v>
          </cell>
        </row>
        <row r="651">
          <cell r="G651" t="str">
            <v>MA-Sítio Novo</v>
          </cell>
          <cell r="H651">
            <v>43779</v>
          </cell>
        </row>
        <row r="652">
          <cell r="G652" t="str">
            <v>MA-Sucupira do Norte</v>
          </cell>
          <cell r="H652">
            <v>43712</v>
          </cell>
        </row>
        <row r="653">
          <cell r="G653" t="str">
            <v>MA-Sucupira do Riachão</v>
          </cell>
          <cell r="H653">
            <v>43508</v>
          </cell>
        </row>
        <row r="654">
          <cell r="G654" t="str">
            <v>MA-Tasso Fragoso</v>
          </cell>
          <cell r="H654">
            <v>43467</v>
          </cell>
        </row>
        <row r="655">
          <cell r="G655" t="str">
            <v>MA-Timbiras</v>
          </cell>
          <cell r="H655">
            <v>43417</v>
          </cell>
        </row>
        <row r="656">
          <cell r="G656" t="str">
            <v>MA-Timon</v>
          </cell>
          <cell r="H656">
            <v>43404</v>
          </cell>
        </row>
        <row r="657">
          <cell r="G657" t="str">
            <v>MA-Trizidela do Vale</v>
          </cell>
          <cell r="H657">
            <v>43342</v>
          </cell>
        </row>
        <row r="658">
          <cell r="G658" t="str">
            <v>MA-Tufilândia</v>
          </cell>
          <cell r="H658">
            <v>43314</v>
          </cell>
        </row>
        <row r="659">
          <cell r="G659" t="str">
            <v>MA-Tuntum</v>
          </cell>
          <cell r="H659">
            <v>43290</v>
          </cell>
        </row>
        <row r="660">
          <cell r="G660" t="str">
            <v>MA-Turiaçu</v>
          </cell>
          <cell r="H660">
            <v>43272</v>
          </cell>
        </row>
        <row r="661">
          <cell r="G661" t="str">
            <v>MA-Turilândia</v>
          </cell>
          <cell r="H661">
            <v>43238</v>
          </cell>
        </row>
        <row r="662">
          <cell r="G662" t="str">
            <v>MA-Tutóia</v>
          </cell>
          <cell r="H662">
            <v>43217</v>
          </cell>
        </row>
        <row r="663">
          <cell r="G663" t="str">
            <v>MA-Urbano Santos</v>
          </cell>
          <cell r="H663">
            <v>43110</v>
          </cell>
        </row>
        <row r="664">
          <cell r="G664" t="str">
            <v>MA-Vargem Grande</v>
          </cell>
          <cell r="H664">
            <v>42753</v>
          </cell>
        </row>
        <row r="665">
          <cell r="G665" t="str">
            <v>MA-Viana</v>
          </cell>
          <cell r="H665">
            <v>42696</v>
          </cell>
        </row>
        <row r="666">
          <cell r="G666" t="str">
            <v>MA-Vila Nova dos Martírios</v>
          </cell>
          <cell r="H666">
            <v>42614</v>
          </cell>
        </row>
        <row r="667">
          <cell r="G667" t="str">
            <v>MA-Vitória do Mearim</v>
          </cell>
          <cell r="H667">
            <v>42590</v>
          </cell>
        </row>
        <row r="668">
          <cell r="G668" t="str">
            <v>MA-Vitorino Freire</v>
          </cell>
          <cell r="H668">
            <v>42578</v>
          </cell>
        </row>
        <row r="669">
          <cell r="G669" t="str">
            <v>MA-Zé Doca</v>
          </cell>
          <cell r="H669">
            <v>42507</v>
          </cell>
        </row>
        <row r="670">
          <cell r="G670" t="str">
            <v>PI-Acauã</v>
          </cell>
          <cell r="H670">
            <v>42321</v>
          </cell>
        </row>
        <row r="671">
          <cell r="G671" t="str">
            <v>PI-Agricolândia</v>
          </cell>
          <cell r="H671">
            <v>42237</v>
          </cell>
        </row>
        <row r="672">
          <cell r="G672" t="str">
            <v>PI-Água Branca</v>
          </cell>
          <cell r="H672">
            <v>42224</v>
          </cell>
        </row>
        <row r="673">
          <cell r="G673" t="str">
            <v>PI-Alagoinha do Piauí</v>
          </cell>
          <cell r="H673">
            <v>42220</v>
          </cell>
        </row>
        <row r="674">
          <cell r="G674" t="str">
            <v>PI-Alegrete do Piauí</v>
          </cell>
          <cell r="H674">
            <v>42215</v>
          </cell>
        </row>
        <row r="675">
          <cell r="G675" t="str">
            <v>PI-Alto Longá</v>
          </cell>
          <cell r="H675">
            <v>42165</v>
          </cell>
        </row>
        <row r="676">
          <cell r="G676" t="str">
            <v>PI-Altos</v>
          </cell>
          <cell r="H676">
            <v>42107</v>
          </cell>
        </row>
        <row r="677">
          <cell r="G677" t="str">
            <v>PI-Alvorada do Gurguéia</v>
          </cell>
          <cell r="H677">
            <v>42086</v>
          </cell>
        </row>
        <row r="678">
          <cell r="G678" t="str">
            <v>PI-Amarante</v>
          </cell>
          <cell r="H678">
            <v>42066</v>
          </cell>
        </row>
        <row r="679">
          <cell r="G679" t="str">
            <v>PI-Angical do Piauí</v>
          </cell>
          <cell r="H679">
            <v>42041</v>
          </cell>
        </row>
        <row r="680">
          <cell r="G680" t="str">
            <v>PI-Anísio de Abreu</v>
          </cell>
          <cell r="H680">
            <v>41973</v>
          </cell>
        </row>
        <row r="681">
          <cell r="G681" t="str">
            <v>PI-Antônio Almeida</v>
          </cell>
          <cell r="H681">
            <v>41947</v>
          </cell>
        </row>
        <row r="682">
          <cell r="G682" t="str">
            <v>PI-Aroazes</v>
          </cell>
          <cell r="H682">
            <v>41744</v>
          </cell>
        </row>
        <row r="683">
          <cell r="G683" t="str">
            <v>PI-Aroeiras do Itaim</v>
          </cell>
          <cell r="H683">
            <v>41677</v>
          </cell>
        </row>
        <row r="684">
          <cell r="G684" t="str">
            <v>PI-Arraial</v>
          </cell>
          <cell r="H684">
            <v>41653</v>
          </cell>
        </row>
        <row r="685">
          <cell r="G685" t="str">
            <v>PI-Assunção do Piauí</v>
          </cell>
          <cell r="H685">
            <v>41651</v>
          </cell>
        </row>
        <row r="686">
          <cell r="G686" t="str">
            <v>PI-Avelino Lopes</v>
          </cell>
          <cell r="H686">
            <v>41523</v>
          </cell>
        </row>
        <row r="687">
          <cell r="G687" t="str">
            <v>PI-Baixa Grande do Ribeiro</v>
          </cell>
          <cell r="H687">
            <v>41448</v>
          </cell>
        </row>
        <row r="688">
          <cell r="G688" t="str">
            <v>PI-Barra D'Alcântara</v>
          </cell>
          <cell r="H688">
            <v>41406</v>
          </cell>
        </row>
        <row r="689">
          <cell r="G689" t="str">
            <v>PI-Barras</v>
          </cell>
          <cell r="H689">
            <v>40787</v>
          </cell>
        </row>
        <row r="690">
          <cell r="G690" t="str">
            <v>PI-Barreiras do Piauí</v>
          </cell>
          <cell r="H690">
            <v>40769</v>
          </cell>
        </row>
        <row r="691">
          <cell r="G691" t="str">
            <v>PI-Barro Duro</v>
          </cell>
          <cell r="H691">
            <v>40740</v>
          </cell>
        </row>
        <row r="692">
          <cell r="G692" t="str">
            <v>PI-Batalha</v>
          </cell>
          <cell r="H692">
            <v>40589</v>
          </cell>
        </row>
        <row r="693">
          <cell r="G693" t="str">
            <v>PI-Bela Vista do Piauí</v>
          </cell>
          <cell r="H693">
            <v>40588</v>
          </cell>
        </row>
        <row r="694">
          <cell r="G694" t="str">
            <v>PI-Belém do Piauí</v>
          </cell>
          <cell r="H694">
            <v>40553</v>
          </cell>
        </row>
        <row r="695">
          <cell r="G695" t="str">
            <v>PI-Beneditinos</v>
          </cell>
          <cell r="H695">
            <v>40528</v>
          </cell>
        </row>
        <row r="696">
          <cell r="G696" t="str">
            <v>PI-Bertolínia</v>
          </cell>
          <cell r="H696">
            <v>40490</v>
          </cell>
        </row>
        <row r="697">
          <cell r="G697" t="str">
            <v>PI-Betânia do Piauí</v>
          </cell>
          <cell r="H697">
            <v>40488</v>
          </cell>
        </row>
        <row r="698">
          <cell r="G698" t="str">
            <v>PI-Boa Hora</v>
          </cell>
          <cell r="H698">
            <v>40480</v>
          </cell>
        </row>
        <row r="699">
          <cell r="G699" t="str">
            <v>PI-Bocaina</v>
          </cell>
          <cell r="H699">
            <v>40453</v>
          </cell>
        </row>
        <row r="700">
          <cell r="G700" t="str">
            <v>PI-Bom Jesus</v>
          </cell>
          <cell r="H700">
            <v>40355</v>
          </cell>
        </row>
        <row r="701">
          <cell r="G701" t="str">
            <v>PI-Bom Princípio do Piauí</v>
          </cell>
          <cell r="H701">
            <v>40320</v>
          </cell>
        </row>
        <row r="702">
          <cell r="G702" t="str">
            <v>PI-Bonfim do Piauí</v>
          </cell>
          <cell r="H702">
            <v>40297</v>
          </cell>
        </row>
        <row r="703">
          <cell r="G703" t="str">
            <v>PI-Boqueirão do Piauí</v>
          </cell>
          <cell r="H703">
            <v>40291</v>
          </cell>
        </row>
        <row r="704">
          <cell r="G704" t="str">
            <v>PI-Brasileira</v>
          </cell>
          <cell r="H704">
            <v>40290</v>
          </cell>
        </row>
        <row r="705">
          <cell r="G705" t="str">
            <v>PI-Brejo do Piauí</v>
          </cell>
          <cell r="H705">
            <v>40261</v>
          </cell>
        </row>
        <row r="706">
          <cell r="G706" t="str">
            <v>PI-Buriti dos Lopes</v>
          </cell>
          <cell r="H706">
            <v>40228</v>
          </cell>
        </row>
        <row r="707">
          <cell r="G707" t="str">
            <v>PI-Buriti dos Montes</v>
          </cell>
          <cell r="H707">
            <v>40219</v>
          </cell>
        </row>
        <row r="708">
          <cell r="G708" t="str">
            <v>PI-Cabeceiras do Piauí</v>
          </cell>
          <cell r="H708">
            <v>40171</v>
          </cell>
        </row>
        <row r="709">
          <cell r="G709" t="str">
            <v>PI-Cajazeiras do Piauí</v>
          </cell>
          <cell r="H709">
            <v>40145</v>
          </cell>
        </row>
        <row r="710">
          <cell r="G710" t="str">
            <v>PI-Cajueiro da Praia</v>
          </cell>
          <cell r="H710">
            <v>39999</v>
          </cell>
        </row>
        <row r="711">
          <cell r="G711" t="str">
            <v>PI-Caldeirão Grande do Piauí</v>
          </cell>
          <cell r="H711">
            <v>39950</v>
          </cell>
        </row>
        <row r="712">
          <cell r="G712" t="str">
            <v>PI-Campinas do Piauí</v>
          </cell>
          <cell r="H712">
            <v>39630</v>
          </cell>
        </row>
        <row r="713">
          <cell r="G713" t="str">
            <v>PI-Campo Alegre do Fidalgo</v>
          </cell>
          <cell r="H713">
            <v>39610</v>
          </cell>
        </row>
        <row r="714">
          <cell r="G714" t="str">
            <v>PI-Campo Grande do Piauí</v>
          </cell>
          <cell r="H714">
            <v>39554</v>
          </cell>
        </row>
        <row r="715">
          <cell r="G715" t="str">
            <v>PI-Campo Largo do Piauí</v>
          </cell>
          <cell r="H715">
            <v>39451</v>
          </cell>
        </row>
        <row r="716">
          <cell r="G716" t="str">
            <v>PI-Campo Maior</v>
          </cell>
          <cell r="H716">
            <v>39433</v>
          </cell>
        </row>
        <row r="717">
          <cell r="G717" t="str">
            <v>PI-Canavieira</v>
          </cell>
          <cell r="H717">
            <v>39417</v>
          </cell>
        </row>
        <row r="718">
          <cell r="G718" t="str">
            <v>PI-Canto do Buriti</v>
          </cell>
          <cell r="H718">
            <v>39403</v>
          </cell>
        </row>
        <row r="719">
          <cell r="G719" t="str">
            <v>PI-Capitão de Campos</v>
          </cell>
          <cell r="H719">
            <v>39367</v>
          </cell>
        </row>
        <row r="720">
          <cell r="G720" t="str">
            <v>PI-Capitão Gervásio Oliveira</v>
          </cell>
          <cell r="H720">
            <v>39327</v>
          </cell>
        </row>
        <row r="721">
          <cell r="G721" t="str">
            <v>PI-Caracol</v>
          </cell>
          <cell r="H721">
            <v>39327</v>
          </cell>
        </row>
        <row r="722">
          <cell r="G722" t="str">
            <v>PI-Caraúbas do Piauí</v>
          </cell>
          <cell r="H722">
            <v>39294</v>
          </cell>
        </row>
        <row r="723">
          <cell r="G723" t="str">
            <v>PI-Caridade do Piauí</v>
          </cell>
          <cell r="H723">
            <v>39270</v>
          </cell>
        </row>
        <row r="724">
          <cell r="G724" t="str">
            <v>PI-Castelo do Piauí</v>
          </cell>
          <cell r="H724">
            <v>39232</v>
          </cell>
        </row>
        <row r="725">
          <cell r="G725" t="str">
            <v>PI-Caxingó</v>
          </cell>
          <cell r="H725">
            <v>39130</v>
          </cell>
        </row>
        <row r="726">
          <cell r="G726" t="str">
            <v>PI-Cocal</v>
          </cell>
          <cell r="H726">
            <v>39123</v>
          </cell>
        </row>
        <row r="727">
          <cell r="G727" t="str">
            <v>PI-Cocal de Telha</v>
          </cell>
          <cell r="H727">
            <v>39091</v>
          </cell>
        </row>
        <row r="728">
          <cell r="G728" t="str">
            <v>PI-Cocal dos Alves</v>
          </cell>
          <cell r="H728">
            <v>39079</v>
          </cell>
        </row>
        <row r="729">
          <cell r="G729" t="str">
            <v>PI-Coivaras</v>
          </cell>
          <cell r="H729">
            <v>38991</v>
          </cell>
        </row>
        <row r="730">
          <cell r="G730" t="str">
            <v>PI-Colônia do Gurguéia</v>
          </cell>
          <cell r="H730">
            <v>38914</v>
          </cell>
        </row>
        <row r="731">
          <cell r="G731" t="str">
            <v>PI-Colônia do Piauí</v>
          </cell>
          <cell r="H731">
            <v>38883</v>
          </cell>
        </row>
        <row r="732">
          <cell r="G732" t="str">
            <v>PI-Conceição do Canindé</v>
          </cell>
          <cell r="H732">
            <v>38825</v>
          </cell>
        </row>
        <row r="733">
          <cell r="G733" t="str">
            <v>PI-Coronel José Dias</v>
          </cell>
          <cell r="H733">
            <v>38692</v>
          </cell>
        </row>
        <row r="734">
          <cell r="G734" t="str">
            <v>PI-Corrente</v>
          </cell>
          <cell r="H734">
            <v>38633</v>
          </cell>
        </row>
        <row r="735">
          <cell r="G735" t="str">
            <v>PI-Cristalândia do Piauí</v>
          </cell>
          <cell r="H735">
            <v>38627</v>
          </cell>
        </row>
        <row r="736">
          <cell r="G736" t="str">
            <v>PI-Cristino Castro</v>
          </cell>
          <cell r="H736">
            <v>38563</v>
          </cell>
        </row>
        <row r="737">
          <cell r="G737" t="str">
            <v>PI-Curimatá</v>
          </cell>
          <cell r="H737">
            <v>38559</v>
          </cell>
        </row>
        <row r="738">
          <cell r="G738" t="str">
            <v>PI-Currais</v>
          </cell>
          <cell r="H738">
            <v>38517</v>
          </cell>
        </row>
        <row r="739">
          <cell r="G739" t="str">
            <v>PI-Curral Novo do Piauí</v>
          </cell>
          <cell r="H739">
            <v>38509</v>
          </cell>
        </row>
        <row r="740">
          <cell r="G740" t="str">
            <v>PI-Curralinhos</v>
          </cell>
          <cell r="H740">
            <v>38497</v>
          </cell>
        </row>
        <row r="741">
          <cell r="G741" t="str">
            <v>PI-Demerval Lobão</v>
          </cell>
          <cell r="H741">
            <v>38397</v>
          </cell>
        </row>
        <row r="742">
          <cell r="G742" t="str">
            <v>PI-Dirceu Arcoverde</v>
          </cell>
          <cell r="H742">
            <v>38388</v>
          </cell>
        </row>
        <row r="743">
          <cell r="G743" t="str">
            <v>PI-Dom Expedito Lopes</v>
          </cell>
          <cell r="H743">
            <v>38284</v>
          </cell>
        </row>
        <row r="744">
          <cell r="G744" t="str">
            <v>PI-Dom Inocêncio</v>
          </cell>
          <cell r="H744">
            <v>38266</v>
          </cell>
        </row>
        <row r="745">
          <cell r="G745" t="str">
            <v>PI-Domingos Mourão</v>
          </cell>
          <cell r="H745">
            <v>38232</v>
          </cell>
        </row>
        <row r="746">
          <cell r="G746" t="str">
            <v>PI-Elesbão Veloso</v>
          </cell>
          <cell r="H746">
            <v>38203</v>
          </cell>
        </row>
        <row r="747">
          <cell r="G747" t="str">
            <v>PI-Eliseu Martins</v>
          </cell>
          <cell r="H747">
            <v>38189</v>
          </cell>
        </row>
        <row r="748">
          <cell r="G748" t="str">
            <v>PI-Esperantina</v>
          </cell>
          <cell r="H748">
            <v>38152</v>
          </cell>
        </row>
        <row r="749">
          <cell r="G749" t="str">
            <v>PI-Fartura do Piauí</v>
          </cell>
          <cell r="H749">
            <v>38141</v>
          </cell>
        </row>
        <row r="750">
          <cell r="G750" t="str">
            <v>PI-Flores do Piauí</v>
          </cell>
          <cell r="H750">
            <v>38139</v>
          </cell>
        </row>
        <row r="751">
          <cell r="G751" t="str">
            <v>PI-Floresta do Piauí</v>
          </cell>
          <cell r="H751">
            <v>38126</v>
          </cell>
        </row>
        <row r="752">
          <cell r="G752" t="str">
            <v>PI-Floriano</v>
          </cell>
          <cell r="H752">
            <v>38096</v>
          </cell>
        </row>
        <row r="753">
          <cell r="G753" t="str">
            <v>PI-Francinópolis</v>
          </cell>
          <cell r="H753">
            <v>38095</v>
          </cell>
        </row>
        <row r="754">
          <cell r="G754" t="str">
            <v>PI-Francisco Ayres</v>
          </cell>
          <cell r="H754">
            <v>38055</v>
          </cell>
        </row>
        <row r="755">
          <cell r="G755" t="str">
            <v>PI-Francisco Macedo</v>
          </cell>
          <cell r="H755">
            <v>38046</v>
          </cell>
        </row>
        <row r="756">
          <cell r="G756" t="str">
            <v>PI-Francisco Santos</v>
          </cell>
          <cell r="H756">
            <v>38029</v>
          </cell>
        </row>
        <row r="757">
          <cell r="G757" t="str">
            <v>PI-Fronteiras</v>
          </cell>
          <cell r="H757">
            <v>38009</v>
          </cell>
        </row>
        <row r="758">
          <cell r="G758" t="str">
            <v>PI-Geminiano</v>
          </cell>
          <cell r="H758">
            <v>37987</v>
          </cell>
        </row>
        <row r="759">
          <cell r="G759" t="str">
            <v>PI-Gilbués</v>
          </cell>
          <cell r="H759">
            <v>37984</v>
          </cell>
        </row>
        <row r="760">
          <cell r="G760" t="str">
            <v>PI-Guadalupe</v>
          </cell>
          <cell r="H760">
            <v>37977</v>
          </cell>
        </row>
        <row r="761">
          <cell r="G761" t="str">
            <v>PI-Guaribas</v>
          </cell>
          <cell r="H761">
            <v>37893</v>
          </cell>
        </row>
        <row r="762">
          <cell r="G762" t="str">
            <v>PI-Hugo Napoleão</v>
          </cell>
          <cell r="H762">
            <v>37848</v>
          </cell>
        </row>
        <row r="763">
          <cell r="G763" t="str">
            <v>PI-Ilha Grande</v>
          </cell>
          <cell r="H763">
            <v>37821</v>
          </cell>
        </row>
        <row r="764">
          <cell r="G764" t="str">
            <v>PI-Inhuma</v>
          </cell>
          <cell r="H764">
            <v>37803</v>
          </cell>
        </row>
        <row r="765">
          <cell r="G765" t="str">
            <v>PI-Ipiranga do Piauí</v>
          </cell>
          <cell r="H765">
            <v>37801</v>
          </cell>
        </row>
        <row r="766">
          <cell r="G766" t="str">
            <v>PI-Isaías Coelho</v>
          </cell>
          <cell r="H766">
            <v>37797</v>
          </cell>
        </row>
        <row r="767">
          <cell r="G767" t="str">
            <v>PI-Itainópolis</v>
          </cell>
          <cell r="H767">
            <v>37665</v>
          </cell>
        </row>
        <row r="768">
          <cell r="G768" t="str">
            <v>PI-Itaueira</v>
          </cell>
          <cell r="H768">
            <v>37637</v>
          </cell>
        </row>
        <row r="769">
          <cell r="G769" t="str">
            <v>PI-Jacobina do Piauí</v>
          </cell>
          <cell r="H769">
            <v>37571</v>
          </cell>
        </row>
        <row r="770">
          <cell r="G770" t="str">
            <v>PI-Jaicós</v>
          </cell>
          <cell r="H770">
            <v>37517</v>
          </cell>
        </row>
        <row r="771">
          <cell r="G771" t="str">
            <v>PI-Jardim do Mulato</v>
          </cell>
          <cell r="H771">
            <v>37493</v>
          </cell>
        </row>
        <row r="772">
          <cell r="G772" t="str">
            <v>PI-Jatobá do Piauí</v>
          </cell>
          <cell r="H772">
            <v>37481</v>
          </cell>
        </row>
        <row r="773">
          <cell r="G773" t="str">
            <v>PI-Jerumenha</v>
          </cell>
          <cell r="H773">
            <v>37469</v>
          </cell>
        </row>
        <row r="774">
          <cell r="G774" t="str">
            <v>PI-João Costa</v>
          </cell>
          <cell r="H774">
            <v>37449</v>
          </cell>
        </row>
        <row r="775">
          <cell r="G775" t="str">
            <v>PI-Joaquim Pires</v>
          </cell>
          <cell r="H775">
            <v>37431</v>
          </cell>
        </row>
        <row r="776">
          <cell r="G776" t="str">
            <v>PI-Joca Marques</v>
          </cell>
          <cell r="H776">
            <v>37424</v>
          </cell>
        </row>
        <row r="777">
          <cell r="G777" t="str">
            <v>PI-José de Freitas</v>
          </cell>
          <cell r="H777">
            <v>37365</v>
          </cell>
        </row>
        <row r="778">
          <cell r="G778" t="str">
            <v>PI-Juazeiro do Piauí</v>
          </cell>
          <cell r="H778">
            <v>37363</v>
          </cell>
        </row>
        <row r="779">
          <cell r="G779" t="str">
            <v>PI-Júlio Borges</v>
          </cell>
          <cell r="H779">
            <v>37324</v>
          </cell>
        </row>
        <row r="780">
          <cell r="G780" t="str">
            <v>PI-Jurema</v>
          </cell>
          <cell r="H780">
            <v>37263</v>
          </cell>
        </row>
        <row r="781">
          <cell r="G781" t="str">
            <v>PI-Lagoa de São Francisco</v>
          </cell>
          <cell r="H781">
            <v>37247</v>
          </cell>
        </row>
        <row r="782">
          <cell r="G782" t="str">
            <v>PI-Lagoa do Barro do Piauí</v>
          </cell>
          <cell r="H782">
            <v>37175</v>
          </cell>
        </row>
        <row r="783">
          <cell r="G783" t="str">
            <v>PI-Lagoa do Piauí</v>
          </cell>
          <cell r="H783">
            <v>37141</v>
          </cell>
        </row>
        <row r="784">
          <cell r="G784" t="str">
            <v>PI-Lagoa do Sítio</v>
          </cell>
          <cell r="H784">
            <v>37135</v>
          </cell>
        </row>
        <row r="785">
          <cell r="G785" t="str">
            <v>PI-Lagoa Alegre</v>
          </cell>
          <cell r="H785">
            <v>37064</v>
          </cell>
        </row>
        <row r="786">
          <cell r="G786" t="str">
            <v>PI-Lagoinha do Piauí</v>
          </cell>
          <cell r="H786">
            <v>37055</v>
          </cell>
        </row>
        <row r="787">
          <cell r="G787" t="str">
            <v>PI-Landri Sales</v>
          </cell>
          <cell r="H787">
            <v>36970</v>
          </cell>
        </row>
        <row r="788">
          <cell r="G788" t="str">
            <v>PI-Luís Correia</v>
          </cell>
          <cell r="H788">
            <v>36929</v>
          </cell>
        </row>
        <row r="789">
          <cell r="G789" t="str">
            <v>PI-Luzilândia</v>
          </cell>
          <cell r="H789">
            <v>36868</v>
          </cell>
        </row>
        <row r="790">
          <cell r="G790" t="str">
            <v>PI-Madeiro</v>
          </cell>
          <cell r="H790">
            <v>36813</v>
          </cell>
        </row>
        <row r="791">
          <cell r="G791" t="str">
            <v>PI-Manoel Emídio</v>
          </cell>
          <cell r="H791">
            <v>36802</v>
          </cell>
        </row>
        <row r="792">
          <cell r="G792" t="str">
            <v>PI-Marcolândia</v>
          </cell>
          <cell r="H792">
            <v>36801</v>
          </cell>
        </row>
        <row r="793">
          <cell r="G793" t="str">
            <v>PI-Marcos Parente</v>
          </cell>
          <cell r="H793">
            <v>36773</v>
          </cell>
        </row>
        <row r="794">
          <cell r="G794" t="str">
            <v>PI-Massapê do Piauí</v>
          </cell>
          <cell r="H794">
            <v>36709</v>
          </cell>
        </row>
        <row r="795">
          <cell r="G795" t="str">
            <v>PI-Matias Olímpio</v>
          </cell>
          <cell r="H795">
            <v>36705</v>
          </cell>
        </row>
        <row r="796">
          <cell r="G796" t="str">
            <v>PI-Miguel Alves</v>
          </cell>
          <cell r="H796">
            <v>36657</v>
          </cell>
        </row>
        <row r="797">
          <cell r="G797" t="str">
            <v>PI-Miguel Leão</v>
          </cell>
          <cell r="H797">
            <v>36614</v>
          </cell>
        </row>
        <row r="798">
          <cell r="G798" t="str">
            <v>PI-Milton Brandão</v>
          </cell>
          <cell r="H798">
            <v>36596</v>
          </cell>
        </row>
        <row r="799">
          <cell r="G799" t="str">
            <v>PI-Monsenhor Gil</v>
          </cell>
          <cell r="H799">
            <v>36549</v>
          </cell>
        </row>
        <row r="800">
          <cell r="G800" t="str">
            <v>PI-Monsenhor Hipólito</v>
          </cell>
          <cell r="H800">
            <v>36544</v>
          </cell>
        </row>
        <row r="801">
          <cell r="G801" t="str">
            <v>PI-Monte Alegre do Piauí</v>
          </cell>
          <cell r="H801">
            <v>36483</v>
          </cell>
        </row>
        <row r="802">
          <cell r="G802" t="str">
            <v>PI-Morro do Chapéu do Piauí</v>
          </cell>
          <cell r="H802">
            <v>36348</v>
          </cell>
        </row>
        <row r="803">
          <cell r="G803" t="str">
            <v>PI-Morro Cabeça no Tempo</v>
          </cell>
          <cell r="H803">
            <v>36327</v>
          </cell>
        </row>
        <row r="804">
          <cell r="G804" t="str">
            <v>PI-Murici dos Portelas</v>
          </cell>
          <cell r="H804">
            <v>36222</v>
          </cell>
        </row>
        <row r="805">
          <cell r="G805" t="str">
            <v>PI-Nazaré do Piauí</v>
          </cell>
          <cell r="H805">
            <v>36221</v>
          </cell>
        </row>
        <row r="806">
          <cell r="G806" t="str">
            <v>PI-Nossa Senhora de Nazaré</v>
          </cell>
          <cell r="H806">
            <v>36191</v>
          </cell>
        </row>
        <row r="807">
          <cell r="G807" t="str">
            <v>PI-Nossa Senhora dos Remédios</v>
          </cell>
          <cell r="H807">
            <v>36169</v>
          </cell>
        </row>
        <row r="808">
          <cell r="G808" t="str">
            <v>PI-Nova Santa Rita</v>
          </cell>
          <cell r="H808">
            <v>36162</v>
          </cell>
        </row>
        <row r="809">
          <cell r="G809" t="str">
            <v>PI-Novo Oriente do Piauí</v>
          </cell>
          <cell r="H809">
            <v>36040</v>
          </cell>
        </row>
        <row r="810">
          <cell r="G810" t="str">
            <v>PI-Novo Santo Antônio</v>
          </cell>
          <cell r="H810">
            <v>35944</v>
          </cell>
        </row>
        <row r="811">
          <cell r="G811" t="str">
            <v>PI-Oeiras</v>
          </cell>
          <cell r="H811">
            <v>35929</v>
          </cell>
        </row>
        <row r="812">
          <cell r="G812" t="str">
            <v>PI-Olho D'Água do Piauí</v>
          </cell>
          <cell r="H812">
            <v>35855</v>
          </cell>
        </row>
        <row r="813">
          <cell r="G813" t="str">
            <v>PI-Padre Marcos</v>
          </cell>
          <cell r="H813">
            <v>35667</v>
          </cell>
        </row>
        <row r="814">
          <cell r="G814" t="str">
            <v>PI-Paes Landim</v>
          </cell>
          <cell r="H814">
            <v>35608</v>
          </cell>
        </row>
        <row r="815">
          <cell r="G815" t="str">
            <v>PI-Pajeú do Piauí</v>
          </cell>
          <cell r="H815">
            <v>35527</v>
          </cell>
        </row>
        <row r="816">
          <cell r="G816" t="str">
            <v>PI-Palmeira do Piauí</v>
          </cell>
          <cell r="H816">
            <v>35323</v>
          </cell>
        </row>
        <row r="817">
          <cell r="G817" t="str">
            <v>PI-Palmeirais</v>
          </cell>
          <cell r="H817">
            <v>35322</v>
          </cell>
        </row>
        <row r="818">
          <cell r="G818" t="str">
            <v>PI-Paquetá</v>
          </cell>
          <cell r="H818">
            <v>35287</v>
          </cell>
        </row>
        <row r="819">
          <cell r="G819" t="str">
            <v>PI-Parnaguá</v>
          </cell>
          <cell r="H819">
            <v>35269</v>
          </cell>
        </row>
        <row r="820">
          <cell r="G820" t="str">
            <v>PI-Parnaíba</v>
          </cell>
          <cell r="H820">
            <v>35241</v>
          </cell>
        </row>
        <row r="821">
          <cell r="G821" t="str">
            <v>PI-Passagem Franca do Piauí</v>
          </cell>
          <cell r="H821">
            <v>35188</v>
          </cell>
        </row>
        <row r="822">
          <cell r="G822" t="str">
            <v>PI-Patos do Piauí</v>
          </cell>
          <cell r="H822">
            <v>35134</v>
          </cell>
        </row>
        <row r="823">
          <cell r="G823" t="str">
            <v>PI-Pau D'Arco do Piauí</v>
          </cell>
          <cell r="H823">
            <v>35090</v>
          </cell>
        </row>
        <row r="824">
          <cell r="G824" t="str">
            <v>PI-Paulistana</v>
          </cell>
          <cell r="H824">
            <v>35085</v>
          </cell>
        </row>
        <row r="825">
          <cell r="G825" t="str">
            <v>PI-Pavussu</v>
          </cell>
          <cell r="H825">
            <v>35060</v>
          </cell>
        </row>
        <row r="826">
          <cell r="G826" t="str">
            <v>PI-Pedro II</v>
          </cell>
          <cell r="H826">
            <v>35058</v>
          </cell>
        </row>
        <row r="827">
          <cell r="G827" t="str">
            <v>PI-Pedro Laurentino</v>
          </cell>
          <cell r="H827">
            <v>35027</v>
          </cell>
        </row>
        <row r="828">
          <cell r="G828" t="str">
            <v>PI-Picos</v>
          </cell>
          <cell r="H828">
            <v>34954</v>
          </cell>
        </row>
        <row r="829">
          <cell r="G829" t="str">
            <v>PI-Pimenteiras</v>
          </cell>
          <cell r="H829">
            <v>34928</v>
          </cell>
        </row>
        <row r="830">
          <cell r="G830" t="str">
            <v>PI-Pio IX</v>
          </cell>
          <cell r="H830">
            <v>34889</v>
          </cell>
        </row>
        <row r="831">
          <cell r="G831" t="str">
            <v>PI-Piracuruca</v>
          </cell>
          <cell r="H831">
            <v>34792</v>
          </cell>
        </row>
        <row r="832">
          <cell r="G832" t="str">
            <v>PI-Piripiri</v>
          </cell>
          <cell r="H832">
            <v>34786</v>
          </cell>
        </row>
        <row r="833">
          <cell r="G833" t="str">
            <v>PI-Porto</v>
          </cell>
          <cell r="H833">
            <v>34779</v>
          </cell>
        </row>
        <row r="834">
          <cell r="G834" t="str">
            <v>PI-Porto Alegre do Piauí</v>
          </cell>
          <cell r="H834">
            <v>34769</v>
          </cell>
        </row>
        <row r="835">
          <cell r="G835" t="str">
            <v>PI-Prata do Piauí</v>
          </cell>
          <cell r="H835">
            <v>34763</v>
          </cell>
        </row>
        <row r="836">
          <cell r="G836" t="str">
            <v>PI-Queimada Nova</v>
          </cell>
          <cell r="H836">
            <v>34648</v>
          </cell>
        </row>
        <row r="837">
          <cell r="G837" t="str">
            <v>PI-Redenção do Gurguéia</v>
          </cell>
          <cell r="H837">
            <v>34636</v>
          </cell>
        </row>
        <row r="838">
          <cell r="G838" t="str">
            <v>PI-Regeneração</v>
          </cell>
          <cell r="H838">
            <v>34606</v>
          </cell>
        </row>
        <row r="839">
          <cell r="G839" t="str">
            <v>PI-Riacho Frio</v>
          </cell>
          <cell r="H839">
            <v>34487</v>
          </cell>
        </row>
        <row r="840">
          <cell r="G840" t="str">
            <v>PI-Ribeira do Piauí</v>
          </cell>
          <cell r="H840">
            <v>34410</v>
          </cell>
        </row>
        <row r="841">
          <cell r="G841" t="str">
            <v>PI-Ribeiro Gonçalves</v>
          </cell>
          <cell r="H841">
            <v>34379</v>
          </cell>
        </row>
        <row r="842">
          <cell r="G842" t="str">
            <v>PI-Rio Grande do Piauí</v>
          </cell>
          <cell r="H842">
            <v>34338</v>
          </cell>
        </row>
        <row r="843">
          <cell r="G843" t="str">
            <v>PI-Santa Cruz do Piauí</v>
          </cell>
          <cell r="H843">
            <v>34310</v>
          </cell>
        </row>
        <row r="844">
          <cell r="G844" t="str">
            <v>PI-Santa Cruz dos Milagres</v>
          </cell>
          <cell r="H844">
            <v>34264</v>
          </cell>
        </row>
        <row r="845">
          <cell r="G845" t="str">
            <v>PI-Santa Filomena</v>
          </cell>
          <cell r="H845">
            <v>34264</v>
          </cell>
        </row>
        <row r="846">
          <cell r="G846" t="str">
            <v>PI-Santa Luz</v>
          </cell>
          <cell r="H846">
            <v>34221</v>
          </cell>
        </row>
        <row r="847">
          <cell r="G847" t="str">
            <v>PI-Santa Rosa do Piauí</v>
          </cell>
          <cell r="H847">
            <v>34216</v>
          </cell>
        </row>
        <row r="848">
          <cell r="G848" t="str">
            <v>PI-Santana do Piauí</v>
          </cell>
          <cell r="H848">
            <v>34200</v>
          </cell>
        </row>
        <row r="849">
          <cell r="G849" t="str">
            <v>PI-Santo Antônio de Lisboa</v>
          </cell>
          <cell r="H849">
            <v>34180</v>
          </cell>
        </row>
        <row r="850">
          <cell r="G850" t="str">
            <v>PI-Santo Antônio dos Milagres</v>
          </cell>
          <cell r="H850">
            <v>34116</v>
          </cell>
        </row>
        <row r="851">
          <cell r="G851" t="str">
            <v>PI-Santo Inácio do Piauí</v>
          </cell>
          <cell r="H851">
            <v>34106</v>
          </cell>
        </row>
        <row r="852">
          <cell r="G852" t="str">
            <v>PI-São Braz do Piauí</v>
          </cell>
          <cell r="H852">
            <v>34022</v>
          </cell>
        </row>
        <row r="853">
          <cell r="G853" t="str">
            <v>PI-São Félix do Piauí</v>
          </cell>
          <cell r="H853">
            <v>34001</v>
          </cell>
        </row>
        <row r="854">
          <cell r="G854" t="str">
            <v>PI-São Francisco de Assis do Piauí</v>
          </cell>
          <cell r="H854">
            <v>33987</v>
          </cell>
        </row>
        <row r="855">
          <cell r="G855" t="str">
            <v>PI-São Francisco do Piauí</v>
          </cell>
          <cell r="H855">
            <v>33855</v>
          </cell>
        </row>
        <row r="856">
          <cell r="G856" t="str">
            <v>PI-São Gonçalo do Gurguéia</v>
          </cell>
          <cell r="H856">
            <v>33846</v>
          </cell>
        </row>
        <row r="857">
          <cell r="G857" t="str">
            <v>PI-São Gonçalo do Piauí</v>
          </cell>
          <cell r="H857">
            <v>33834</v>
          </cell>
        </row>
        <row r="858">
          <cell r="G858" t="str">
            <v>PI-São João da Canabrava</v>
          </cell>
          <cell r="H858">
            <v>33806</v>
          </cell>
        </row>
        <row r="859">
          <cell r="G859" t="str">
            <v>PI-São João da Fronteira</v>
          </cell>
          <cell r="H859">
            <v>33783</v>
          </cell>
        </row>
        <row r="860">
          <cell r="G860" t="str">
            <v>PI-São João da Serra</v>
          </cell>
          <cell r="H860">
            <v>33778</v>
          </cell>
        </row>
        <row r="861">
          <cell r="G861" t="str">
            <v>PI-São João da Varjota</v>
          </cell>
          <cell r="H861">
            <v>33776</v>
          </cell>
        </row>
        <row r="862">
          <cell r="G862" t="str">
            <v>PI-São João do Arraial</v>
          </cell>
          <cell r="H862">
            <v>33768</v>
          </cell>
        </row>
        <row r="863">
          <cell r="G863" t="str">
            <v>PI-São João do Piauí</v>
          </cell>
          <cell r="H863">
            <v>33766</v>
          </cell>
        </row>
        <row r="864">
          <cell r="G864" t="str">
            <v>PI-São José do Divino</v>
          </cell>
          <cell r="H864">
            <v>33742</v>
          </cell>
        </row>
        <row r="865">
          <cell r="G865" t="str">
            <v>PI-São José do Peixe</v>
          </cell>
          <cell r="H865">
            <v>33734</v>
          </cell>
        </row>
        <row r="866">
          <cell r="G866" t="str">
            <v>PI-São José do Piauí</v>
          </cell>
          <cell r="H866">
            <v>33686</v>
          </cell>
        </row>
        <row r="867">
          <cell r="G867" t="str">
            <v>PI-São Julião</v>
          </cell>
          <cell r="H867">
            <v>33639</v>
          </cell>
        </row>
        <row r="868">
          <cell r="G868" t="str">
            <v>PI-São Lourenço do Piauí</v>
          </cell>
          <cell r="H868">
            <v>33639</v>
          </cell>
        </row>
        <row r="869">
          <cell r="G869" t="str">
            <v>PI-São Luis do Piauí</v>
          </cell>
          <cell r="H869">
            <v>33569</v>
          </cell>
        </row>
        <row r="870">
          <cell r="G870" t="str">
            <v>PI-São Miguel da Baixa Grande</v>
          </cell>
          <cell r="H870">
            <v>33560</v>
          </cell>
        </row>
        <row r="871">
          <cell r="G871" t="str">
            <v>PI-São Miguel do Fidalgo</v>
          </cell>
          <cell r="H871">
            <v>33543</v>
          </cell>
        </row>
        <row r="872">
          <cell r="G872" t="str">
            <v>PI-São Miguel do Tapuio</v>
          </cell>
          <cell r="H872">
            <v>33530</v>
          </cell>
        </row>
        <row r="873">
          <cell r="G873" t="str">
            <v>PI-São Pedro do Piauí</v>
          </cell>
          <cell r="H873">
            <v>33475</v>
          </cell>
        </row>
        <row r="874">
          <cell r="G874" t="str">
            <v>PI-São Raimundo Nonato</v>
          </cell>
          <cell r="H874">
            <v>33443</v>
          </cell>
        </row>
        <row r="875">
          <cell r="G875" t="str">
            <v>PI-Sebastião Barros</v>
          </cell>
          <cell r="H875">
            <v>33443</v>
          </cell>
        </row>
        <row r="876">
          <cell r="G876" t="str">
            <v>PI-Sebastião Leal</v>
          </cell>
          <cell r="H876">
            <v>33407</v>
          </cell>
        </row>
        <row r="877">
          <cell r="G877" t="str">
            <v>PI-Sigefredo Pacheco</v>
          </cell>
          <cell r="H877">
            <v>33396</v>
          </cell>
        </row>
        <row r="878">
          <cell r="G878" t="str">
            <v>PI-Simões</v>
          </cell>
          <cell r="H878">
            <v>33389</v>
          </cell>
        </row>
        <row r="879">
          <cell r="G879" t="str">
            <v>PI-Simplício Mendes</v>
          </cell>
          <cell r="H879">
            <v>33371</v>
          </cell>
        </row>
        <row r="880">
          <cell r="G880" t="str">
            <v>PI-Socorro do Piauí</v>
          </cell>
          <cell r="H880">
            <v>33360</v>
          </cell>
        </row>
        <row r="881">
          <cell r="G881" t="str">
            <v>PI-Sussuapara</v>
          </cell>
          <cell r="H881">
            <v>33329</v>
          </cell>
        </row>
        <row r="882">
          <cell r="G882" t="str">
            <v>PI-Tamboril do Piauí</v>
          </cell>
          <cell r="H882">
            <v>33325</v>
          </cell>
        </row>
        <row r="883">
          <cell r="G883" t="str">
            <v>PI-Tanque do Piauí</v>
          </cell>
          <cell r="H883">
            <v>33305</v>
          </cell>
        </row>
        <row r="884">
          <cell r="G884" t="str">
            <v>PI-Teresina</v>
          </cell>
          <cell r="H884">
            <v>33289</v>
          </cell>
        </row>
        <row r="885">
          <cell r="G885" t="str">
            <v>PI-União</v>
          </cell>
          <cell r="H885">
            <v>33255</v>
          </cell>
        </row>
        <row r="886">
          <cell r="G886" t="str">
            <v>PI-Uruçuí</v>
          </cell>
          <cell r="H886">
            <v>33214</v>
          </cell>
        </row>
        <row r="887">
          <cell r="G887" t="str">
            <v>PI-Valença do Piauí</v>
          </cell>
          <cell r="H887">
            <v>33205</v>
          </cell>
        </row>
        <row r="888">
          <cell r="G888" t="str">
            <v>PI-Várzea Branca</v>
          </cell>
          <cell r="H888">
            <v>33106</v>
          </cell>
        </row>
        <row r="889">
          <cell r="G889" t="str">
            <v>PI-Várzea Grande</v>
          </cell>
          <cell r="H889">
            <v>33072</v>
          </cell>
        </row>
        <row r="890">
          <cell r="G890" t="str">
            <v>PI-Vera Mendes</v>
          </cell>
          <cell r="H890">
            <v>33042</v>
          </cell>
        </row>
        <row r="891">
          <cell r="G891" t="str">
            <v>PI-Vila Nova do Piauí</v>
          </cell>
          <cell r="H891">
            <v>33008</v>
          </cell>
        </row>
        <row r="892">
          <cell r="G892" t="str">
            <v>PI-Wall Ferraz</v>
          </cell>
          <cell r="H892">
            <v>32893</v>
          </cell>
        </row>
        <row r="893">
          <cell r="G893" t="str">
            <v>CE-Abaiara</v>
          </cell>
          <cell r="H893">
            <v>32838</v>
          </cell>
        </row>
        <row r="894">
          <cell r="G894" t="str">
            <v>CE-Acarape</v>
          </cell>
          <cell r="H894">
            <v>32732</v>
          </cell>
        </row>
        <row r="895">
          <cell r="G895" t="str">
            <v>CE-Acaraú</v>
          </cell>
          <cell r="H895">
            <v>32664</v>
          </cell>
        </row>
        <row r="896">
          <cell r="G896" t="str">
            <v>CE-Acopiara</v>
          </cell>
          <cell r="H896">
            <v>32616</v>
          </cell>
        </row>
        <row r="897">
          <cell r="G897" t="str">
            <v>CE-Aiuaba</v>
          </cell>
          <cell r="H897">
            <v>32576</v>
          </cell>
        </row>
        <row r="898">
          <cell r="G898" t="str">
            <v>CE-Alcântaras</v>
          </cell>
          <cell r="H898">
            <v>32495</v>
          </cell>
        </row>
        <row r="899">
          <cell r="G899" t="str">
            <v>CE-Altaneira</v>
          </cell>
          <cell r="H899">
            <v>32487</v>
          </cell>
        </row>
        <row r="900">
          <cell r="G900" t="str">
            <v>CE-Alto Santo</v>
          </cell>
          <cell r="H900">
            <v>32479</v>
          </cell>
        </row>
        <row r="901">
          <cell r="G901" t="str">
            <v>CE-Amontada</v>
          </cell>
          <cell r="H901">
            <v>32471</v>
          </cell>
        </row>
        <row r="902">
          <cell r="G902" t="str">
            <v>CE-Antonina do Norte</v>
          </cell>
          <cell r="H902">
            <v>32405</v>
          </cell>
        </row>
        <row r="903">
          <cell r="G903" t="str">
            <v>CE-Apuiarés</v>
          </cell>
          <cell r="H903">
            <v>32398</v>
          </cell>
        </row>
        <row r="904">
          <cell r="G904" t="str">
            <v>CE-Aquiraz</v>
          </cell>
          <cell r="H904">
            <v>32362</v>
          </cell>
        </row>
        <row r="905">
          <cell r="G905" t="str">
            <v>CE-Aracati</v>
          </cell>
          <cell r="H905">
            <v>32358</v>
          </cell>
        </row>
        <row r="906">
          <cell r="G906" t="str">
            <v>CE-Aracoiaba</v>
          </cell>
          <cell r="H906">
            <v>32311</v>
          </cell>
        </row>
        <row r="907">
          <cell r="G907" t="str">
            <v>CE-Ararendá</v>
          </cell>
          <cell r="H907">
            <v>32290</v>
          </cell>
        </row>
        <row r="908">
          <cell r="G908" t="str">
            <v>CE-Araripe</v>
          </cell>
          <cell r="H908">
            <v>32253</v>
          </cell>
        </row>
        <row r="909">
          <cell r="G909" t="str">
            <v>CE-Aratuba</v>
          </cell>
          <cell r="H909">
            <v>32252</v>
          </cell>
        </row>
        <row r="910">
          <cell r="G910" t="str">
            <v>CE-Arneiroz</v>
          </cell>
          <cell r="H910">
            <v>32233</v>
          </cell>
        </row>
        <row r="911">
          <cell r="G911" t="str">
            <v>CE-Assaré</v>
          </cell>
          <cell r="H911">
            <v>32196</v>
          </cell>
        </row>
        <row r="912">
          <cell r="G912" t="str">
            <v>CE-Aurora</v>
          </cell>
          <cell r="H912">
            <v>32142</v>
          </cell>
        </row>
        <row r="913">
          <cell r="G913" t="str">
            <v>CE-Baixio</v>
          </cell>
          <cell r="H913">
            <v>32111</v>
          </cell>
        </row>
        <row r="914">
          <cell r="G914" t="str">
            <v>CE-Banabuiú</v>
          </cell>
          <cell r="H914">
            <v>32096</v>
          </cell>
        </row>
        <row r="915">
          <cell r="G915" t="str">
            <v>CE-Barbalha</v>
          </cell>
          <cell r="H915">
            <v>32064</v>
          </cell>
        </row>
        <row r="916">
          <cell r="G916" t="str">
            <v>CE-Barreira</v>
          </cell>
          <cell r="H916">
            <v>31985</v>
          </cell>
        </row>
        <row r="917">
          <cell r="G917" t="str">
            <v>CE-Barro</v>
          </cell>
          <cell r="H917">
            <v>31921</v>
          </cell>
        </row>
        <row r="918">
          <cell r="G918" t="str">
            <v>CE-Barroquinha</v>
          </cell>
          <cell r="H918">
            <v>31919</v>
          </cell>
        </row>
        <row r="919">
          <cell r="G919" t="str">
            <v>CE-Baturité</v>
          </cell>
          <cell r="H919">
            <v>31900</v>
          </cell>
        </row>
        <row r="920">
          <cell r="G920" t="str">
            <v>CE-Beberibe</v>
          </cell>
          <cell r="H920">
            <v>31885</v>
          </cell>
        </row>
        <row r="921">
          <cell r="G921" t="str">
            <v>CE-Bela Cruz</v>
          </cell>
          <cell r="H921">
            <v>31867</v>
          </cell>
        </row>
        <row r="922">
          <cell r="G922" t="str">
            <v>CE-Boa Viagem</v>
          </cell>
          <cell r="H922">
            <v>31865</v>
          </cell>
        </row>
        <row r="923">
          <cell r="G923" t="str">
            <v>CE-Brejo Santo</v>
          </cell>
          <cell r="H923">
            <v>31797</v>
          </cell>
        </row>
        <row r="924">
          <cell r="G924" t="str">
            <v>CE-Camocim</v>
          </cell>
          <cell r="H924">
            <v>31722</v>
          </cell>
        </row>
        <row r="925">
          <cell r="G925" t="str">
            <v>CE-Campos Sales</v>
          </cell>
          <cell r="H925">
            <v>31674</v>
          </cell>
        </row>
        <row r="926">
          <cell r="G926" t="str">
            <v>CE-Canindé</v>
          </cell>
          <cell r="H926">
            <v>31654</v>
          </cell>
        </row>
        <row r="927">
          <cell r="G927" t="str">
            <v>CE-Capistrano</v>
          </cell>
          <cell r="H927">
            <v>31630</v>
          </cell>
        </row>
        <row r="928">
          <cell r="G928" t="str">
            <v>CE-Caridade</v>
          </cell>
          <cell r="H928">
            <v>31627</v>
          </cell>
        </row>
        <row r="929">
          <cell r="G929" t="str">
            <v>CE-Cariré</v>
          </cell>
          <cell r="H929">
            <v>31604</v>
          </cell>
        </row>
        <row r="930">
          <cell r="G930" t="str">
            <v>CE-Caririaçu</v>
          </cell>
          <cell r="H930">
            <v>31539</v>
          </cell>
        </row>
        <row r="931">
          <cell r="G931" t="str">
            <v>CE-Cariús</v>
          </cell>
          <cell r="H931">
            <v>31524</v>
          </cell>
        </row>
        <row r="932">
          <cell r="G932" t="str">
            <v>CE-Carnaubal</v>
          </cell>
          <cell r="H932">
            <v>31495</v>
          </cell>
        </row>
        <row r="933">
          <cell r="G933" t="str">
            <v>CE-Cascavel</v>
          </cell>
          <cell r="H933">
            <v>31465</v>
          </cell>
        </row>
        <row r="934">
          <cell r="G934" t="str">
            <v>CE-Catarina</v>
          </cell>
          <cell r="H934">
            <v>31438</v>
          </cell>
        </row>
        <row r="935">
          <cell r="G935" t="str">
            <v>CE-Catunda</v>
          </cell>
          <cell r="H935">
            <v>31344</v>
          </cell>
        </row>
        <row r="936">
          <cell r="G936" t="str">
            <v>CE-Caucaia</v>
          </cell>
          <cell r="H936">
            <v>31322</v>
          </cell>
        </row>
        <row r="937">
          <cell r="G937" t="str">
            <v>CE-Cedro</v>
          </cell>
          <cell r="H937">
            <v>31257</v>
          </cell>
        </row>
        <row r="938">
          <cell r="G938" t="str">
            <v>CE-Chaval</v>
          </cell>
          <cell r="H938">
            <v>31232</v>
          </cell>
        </row>
        <row r="939">
          <cell r="G939" t="str">
            <v>CE-Choró</v>
          </cell>
          <cell r="H939">
            <v>31230</v>
          </cell>
        </row>
        <row r="940">
          <cell r="G940" t="str">
            <v>CE-Chorozinho</v>
          </cell>
          <cell r="H940">
            <v>31224</v>
          </cell>
        </row>
        <row r="941">
          <cell r="G941" t="str">
            <v>CE-Coreaú</v>
          </cell>
          <cell r="H941">
            <v>31208</v>
          </cell>
        </row>
        <row r="942">
          <cell r="G942" t="str">
            <v>CE-Crateús</v>
          </cell>
          <cell r="H942">
            <v>31180</v>
          </cell>
        </row>
        <row r="943">
          <cell r="G943" t="str">
            <v>CE-Crato</v>
          </cell>
          <cell r="H943">
            <v>31161</v>
          </cell>
        </row>
        <row r="944">
          <cell r="G944" t="str">
            <v>CE-Croatá</v>
          </cell>
          <cell r="H944">
            <v>31160</v>
          </cell>
        </row>
        <row r="945">
          <cell r="G945" t="str">
            <v>CE-Cruz</v>
          </cell>
          <cell r="H945">
            <v>31137</v>
          </cell>
        </row>
        <row r="946">
          <cell r="G946" t="str">
            <v>CE-Deputado Irapuan Pinheiro</v>
          </cell>
          <cell r="H946">
            <v>31135</v>
          </cell>
        </row>
        <row r="947">
          <cell r="G947" t="str">
            <v>CE-Ererê</v>
          </cell>
          <cell r="H947">
            <v>31116</v>
          </cell>
        </row>
        <row r="948">
          <cell r="G948" t="str">
            <v>CE-Eusébio</v>
          </cell>
          <cell r="H948">
            <v>31113</v>
          </cell>
        </row>
        <row r="949">
          <cell r="G949" t="str">
            <v>CE-Farias Brito</v>
          </cell>
          <cell r="H949">
            <v>31111</v>
          </cell>
        </row>
        <row r="950">
          <cell r="G950" t="str">
            <v>CE-Forquilha</v>
          </cell>
          <cell r="H950">
            <v>31106</v>
          </cell>
        </row>
        <row r="951">
          <cell r="G951" t="str">
            <v>CE-Fortaleza</v>
          </cell>
          <cell r="H951">
            <v>31088</v>
          </cell>
        </row>
        <row r="952">
          <cell r="G952" t="str">
            <v>CE-Fortim</v>
          </cell>
          <cell r="H952">
            <v>31074</v>
          </cell>
        </row>
        <row r="953">
          <cell r="G953" t="str">
            <v>CE-Frecheirinha</v>
          </cell>
          <cell r="H953">
            <v>31074</v>
          </cell>
        </row>
        <row r="954">
          <cell r="G954" t="str">
            <v>CE-General Sampaio</v>
          </cell>
          <cell r="H954">
            <v>31063</v>
          </cell>
        </row>
        <row r="955">
          <cell r="G955" t="str">
            <v>CE-Graça</v>
          </cell>
          <cell r="H955">
            <v>31051</v>
          </cell>
        </row>
        <row r="956">
          <cell r="G956" t="str">
            <v>CE-Granja</v>
          </cell>
          <cell r="H956">
            <v>31033</v>
          </cell>
        </row>
        <row r="957">
          <cell r="G957" t="str">
            <v>CE-Granjeiro</v>
          </cell>
          <cell r="H957">
            <v>31005</v>
          </cell>
        </row>
        <row r="958">
          <cell r="G958" t="str">
            <v>CE-Groaíras</v>
          </cell>
          <cell r="H958">
            <v>31005</v>
          </cell>
        </row>
        <row r="959">
          <cell r="G959" t="str">
            <v>CE-Guaiúba</v>
          </cell>
          <cell r="H959">
            <v>31002</v>
          </cell>
        </row>
        <row r="960">
          <cell r="G960" t="str">
            <v>CE-Guaraciaba do Norte</v>
          </cell>
          <cell r="H960">
            <v>30995</v>
          </cell>
        </row>
        <row r="961">
          <cell r="G961" t="str">
            <v>CE-Guaramiranga</v>
          </cell>
          <cell r="H961">
            <v>30987</v>
          </cell>
        </row>
        <row r="962">
          <cell r="G962" t="str">
            <v>CE-Hidrolândia</v>
          </cell>
          <cell r="H962">
            <v>30938</v>
          </cell>
        </row>
        <row r="963">
          <cell r="G963" t="str">
            <v>CE-Horizonte</v>
          </cell>
          <cell r="H963">
            <v>30927</v>
          </cell>
        </row>
        <row r="964">
          <cell r="G964" t="str">
            <v>CE-Ibaretama</v>
          </cell>
          <cell r="H964">
            <v>30924</v>
          </cell>
        </row>
        <row r="965">
          <cell r="G965" t="str">
            <v>CE-Ibiapina</v>
          </cell>
          <cell r="H965">
            <v>30920</v>
          </cell>
        </row>
        <row r="966">
          <cell r="G966" t="str">
            <v>CE-Ibicuitinga</v>
          </cell>
          <cell r="H966">
            <v>30894</v>
          </cell>
        </row>
        <row r="967">
          <cell r="G967" t="str">
            <v>CE-Icapuí</v>
          </cell>
          <cell r="H967">
            <v>30843</v>
          </cell>
        </row>
        <row r="968">
          <cell r="G968" t="str">
            <v>CE-Icó</v>
          </cell>
          <cell r="H968">
            <v>30796</v>
          </cell>
        </row>
        <row r="969">
          <cell r="G969" t="str">
            <v>CE-Iguatu</v>
          </cell>
          <cell r="H969">
            <v>30781</v>
          </cell>
        </row>
        <row r="970">
          <cell r="G970" t="str">
            <v>CE-Independência</v>
          </cell>
          <cell r="H970">
            <v>30778</v>
          </cell>
        </row>
        <row r="971">
          <cell r="G971" t="str">
            <v>CE-Ipaporanga</v>
          </cell>
          <cell r="H971">
            <v>30764</v>
          </cell>
        </row>
        <row r="972">
          <cell r="G972" t="str">
            <v>CE-Ipaumirim</v>
          </cell>
          <cell r="H972">
            <v>30756</v>
          </cell>
        </row>
        <row r="973">
          <cell r="G973" t="str">
            <v>CE-Ipu</v>
          </cell>
          <cell r="H973">
            <v>30685</v>
          </cell>
        </row>
        <row r="974">
          <cell r="G974" t="str">
            <v>CE-Ipueiras</v>
          </cell>
          <cell r="H974">
            <v>30681</v>
          </cell>
        </row>
        <row r="975">
          <cell r="G975" t="str">
            <v>CE-Iracema</v>
          </cell>
          <cell r="H975">
            <v>30657</v>
          </cell>
        </row>
        <row r="976">
          <cell r="G976" t="str">
            <v>CE-Irauçuba</v>
          </cell>
          <cell r="H976">
            <v>30639</v>
          </cell>
        </row>
        <row r="977">
          <cell r="G977" t="str">
            <v>CE-Itaiçaba</v>
          </cell>
          <cell r="H977">
            <v>30632</v>
          </cell>
        </row>
        <row r="978">
          <cell r="G978" t="str">
            <v>CE-Itaitinga</v>
          </cell>
          <cell r="H978">
            <v>30621</v>
          </cell>
        </row>
        <row r="979">
          <cell r="G979" t="str">
            <v>CE-Itapagé</v>
          </cell>
          <cell r="H979">
            <v>30621</v>
          </cell>
        </row>
        <row r="980">
          <cell r="G980" t="str">
            <v>CE-Itapipoca</v>
          </cell>
          <cell r="H980">
            <v>30569</v>
          </cell>
        </row>
        <row r="981">
          <cell r="G981" t="str">
            <v>CE-Itapiúna</v>
          </cell>
          <cell r="H981">
            <v>30565</v>
          </cell>
        </row>
        <row r="982">
          <cell r="G982" t="str">
            <v>CE-Itarema</v>
          </cell>
          <cell r="H982">
            <v>30474</v>
          </cell>
        </row>
        <row r="983">
          <cell r="G983" t="str">
            <v>CE-Itatira</v>
          </cell>
          <cell r="H983">
            <v>30472</v>
          </cell>
        </row>
        <row r="984">
          <cell r="G984" t="str">
            <v>CE-Jaguaretama</v>
          </cell>
          <cell r="H984">
            <v>30466</v>
          </cell>
        </row>
        <row r="985">
          <cell r="G985" t="str">
            <v>CE-Jaguaribara</v>
          </cell>
          <cell r="H985">
            <v>30462</v>
          </cell>
        </row>
        <row r="986">
          <cell r="G986" t="str">
            <v>CE-Jaguaribe</v>
          </cell>
          <cell r="H986">
            <v>30458</v>
          </cell>
        </row>
        <row r="987">
          <cell r="G987" t="str">
            <v>CE-Jaguaruana</v>
          </cell>
          <cell r="H987">
            <v>30458</v>
          </cell>
        </row>
        <row r="988">
          <cell r="G988" t="str">
            <v>CE-Jardim</v>
          </cell>
          <cell r="H988">
            <v>30426</v>
          </cell>
        </row>
        <row r="989">
          <cell r="G989" t="str">
            <v>CE-Jati</v>
          </cell>
          <cell r="H989">
            <v>30374</v>
          </cell>
        </row>
        <row r="990">
          <cell r="G990" t="str">
            <v>CE-Jijoca de Jericoacoara</v>
          </cell>
          <cell r="H990">
            <v>30333</v>
          </cell>
        </row>
        <row r="991">
          <cell r="G991" t="str">
            <v>CE-Juazeiro do Norte</v>
          </cell>
          <cell r="H991">
            <v>30327</v>
          </cell>
        </row>
        <row r="992">
          <cell r="G992" t="str">
            <v>CE-Jucás</v>
          </cell>
          <cell r="H992">
            <v>30319</v>
          </cell>
        </row>
        <row r="993">
          <cell r="G993" t="str">
            <v>CE-Lavras da Mangabeira</v>
          </cell>
          <cell r="H993">
            <v>30293</v>
          </cell>
        </row>
        <row r="994">
          <cell r="G994" t="str">
            <v>CE-Limoeiro do Norte</v>
          </cell>
          <cell r="H994">
            <v>30254</v>
          </cell>
        </row>
        <row r="995">
          <cell r="G995" t="str">
            <v>CE-Madalena</v>
          </cell>
          <cell r="H995">
            <v>30253</v>
          </cell>
        </row>
        <row r="996">
          <cell r="G996" t="str">
            <v>CE-Maracanaú</v>
          </cell>
          <cell r="H996">
            <v>30221</v>
          </cell>
        </row>
        <row r="997">
          <cell r="G997" t="str">
            <v>CE-Maranguape</v>
          </cell>
          <cell r="H997">
            <v>30199</v>
          </cell>
        </row>
        <row r="998">
          <cell r="G998" t="str">
            <v>CE-Marco</v>
          </cell>
          <cell r="H998">
            <v>30187</v>
          </cell>
        </row>
        <row r="999">
          <cell r="G999" t="str">
            <v>CE-Martinópole</v>
          </cell>
          <cell r="H999">
            <v>30181</v>
          </cell>
        </row>
        <row r="1000">
          <cell r="G1000" t="str">
            <v>CE-Massapê</v>
          </cell>
          <cell r="H1000">
            <v>30150</v>
          </cell>
        </row>
        <row r="1001">
          <cell r="G1001" t="str">
            <v>CE-Mauriti</v>
          </cell>
          <cell r="H1001">
            <v>30129</v>
          </cell>
        </row>
        <row r="1002">
          <cell r="G1002" t="str">
            <v>CE-Meruoca</v>
          </cell>
          <cell r="H1002">
            <v>30077</v>
          </cell>
        </row>
        <row r="1003">
          <cell r="G1003" t="str">
            <v>CE-Milagres</v>
          </cell>
          <cell r="H1003">
            <v>30038</v>
          </cell>
        </row>
        <row r="1004">
          <cell r="G1004" t="str">
            <v>CE-Milhã</v>
          </cell>
          <cell r="H1004">
            <v>30007</v>
          </cell>
        </row>
        <row r="1005">
          <cell r="G1005" t="str">
            <v>CE-Miraíma</v>
          </cell>
          <cell r="H1005">
            <v>29967</v>
          </cell>
        </row>
        <row r="1006">
          <cell r="G1006" t="str">
            <v>CE-Missão Velha</v>
          </cell>
          <cell r="H1006">
            <v>29959</v>
          </cell>
        </row>
        <row r="1007">
          <cell r="G1007" t="str">
            <v>CE-Mombaça</v>
          </cell>
          <cell r="H1007">
            <v>29936</v>
          </cell>
        </row>
        <row r="1008">
          <cell r="G1008" t="str">
            <v>CE-Monsenhor Tabosa</v>
          </cell>
          <cell r="H1008">
            <v>29936</v>
          </cell>
        </row>
        <row r="1009">
          <cell r="G1009" t="str">
            <v>CE-Morada Nova</v>
          </cell>
          <cell r="H1009">
            <v>29930</v>
          </cell>
        </row>
        <row r="1010">
          <cell r="G1010" t="str">
            <v>CE-Moraújo</v>
          </cell>
          <cell r="H1010">
            <v>29908</v>
          </cell>
        </row>
        <row r="1011">
          <cell r="G1011" t="str">
            <v>CE-Morrinhos</v>
          </cell>
          <cell r="H1011">
            <v>29907</v>
          </cell>
        </row>
        <row r="1012">
          <cell r="G1012" t="str">
            <v>CE-Mucambo</v>
          </cell>
          <cell r="H1012">
            <v>29862</v>
          </cell>
        </row>
        <row r="1013">
          <cell r="G1013" t="str">
            <v>CE-Mulungu</v>
          </cell>
          <cell r="H1013">
            <v>29849</v>
          </cell>
        </row>
        <row r="1014">
          <cell r="G1014" t="str">
            <v>CE-Nova Olinda</v>
          </cell>
          <cell r="H1014">
            <v>29826</v>
          </cell>
        </row>
        <row r="1015">
          <cell r="G1015" t="str">
            <v>CE-Nova Russas</v>
          </cell>
          <cell r="H1015">
            <v>29822</v>
          </cell>
        </row>
        <row r="1016">
          <cell r="G1016" t="str">
            <v>CE-Novo Oriente</v>
          </cell>
          <cell r="H1016">
            <v>29801</v>
          </cell>
        </row>
        <row r="1017">
          <cell r="G1017" t="str">
            <v>CE-Ocara</v>
          </cell>
          <cell r="H1017">
            <v>29771</v>
          </cell>
        </row>
        <row r="1018">
          <cell r="G1018" t="str">
            <v>CE-Orós</v>
          </cell>
          <cell r="H1018">
            <v>29736</v>
          </cell>
        </row>
        <row r="1019">
          <cell r="G1019" t="str">
            <v>CE-Pacajus</v>
          </cell>
          <cell r="H1019">
            <v>29676</v>
          </cell>
        </row>
        <row r="1020">
          <cell r="G1020" t="str">
            <v>CE-Pacatuba</v>
          </cell>
          <cell r="H1020">
            <v>29672</v>
          </cell>
        </row>
        <row r="1021">
          <cell r="G1021" t="str">
            <v>CE-Pacoti</v>
          </cell>
          <cell r="H1021">
            <v>29670</v>
          </cell>
        </row>
        <row r="1022">
          <cell r="G1022" t="str">
            <v>CE-Pacujá</v>
          </cell>
          <cell r="H1022">
            <v>29627</v>
          </cell>
        </row>
        <row r="1023">
          <cell r="G1023" t="str">
            <v>CE-Palhano</v>
          </cell>
          <cell r="H1023">
            <v>29593</v>
          </cell>
        </row>
        <row r="1024">
          <cell r="G1024" t="str">
            <v>CE-Palmácia</v>
          </cell>
          <cell r="H1024">
            <v>29585</v>
          </cell>
        </row>
        <row r="1025">
          <cell r="G1025" t="str">
            <v>CE-Paracuru</v>
          </cell>
          <cell r="H1025">
            <v>29578</v>
          </cell>
        </row>
        <row r="1026">
          <cell r="G1026" t="str">
            <v>CE-Paraipaba</v>
          </cell>
          <cell r="H1026">
            <v>29562</v>
          </cell>
        </row>
        <row r="1027">
          <cell r="G1027" t="str">
            <v>CE-Parambu</v>
          </cell>
          <cell r="H1027">
            <v>29548</v>
          </cell>
        </row>
        <row r="1028">
          <cell r="G1028" t="str">
            <v>CE-Paramoti</v>
          </cell>
          <cell r="H1028">
            <v>29545</v>
          </cell>
        </row>
        <row r="1029">
          <cell r="G1029" t="str">
            <v>CE-Pedra Branca</v>
          </cell>
          <cell r="H1029">
            <v>29445</v>
          </cell>
        </row>
        <row r="1030">
          <cell r="G1030" t="str">
            <v>CE-Penaforte</v>
          </cell>
          <cell r="H1030">
            <v>29444</v>
          </cell>
        </row>
        <row r="1031">
          <cell r="G1031" t="str">
            <v>CE-Pentecoste</v>
          </cell>
          <cell r="H1031">
            <v>29411</v>
          </cell>
        </row>
        <row r="1032">
          <cell r="G1032" t="str">
            <v>CE-Pereiro</v>
          </cell>
          <cell r="H1032">
            <v>29391</v>
          </cell>
        </row>
        <row r="1033">
          <cell r="G1033" t="str">
            <v>CE-Pindoretama</v>
          </cell>
          <cell r="H1033">
            <v>29377</v>
          </cell>
        </row>
        <row r="1034">
          <cell r="G1034" t="str">
            <v>CE-Piquet Carneiro</v>
          </cell>
          <cell r="H1034">
            <v>29361</v>
          </cell>
        </row>
        <row r="1035">
          <cell r="G1035" t="str">
            <v>CE-Pires Ferreira</v>
          </cell>
          <cell r="H1035">
            <v>29328</v>
          </cell>
        </row>
        <row r="1036">
          <cell r="G1036" t="str">
            <v>CE-Poranga</v>
          </cell>
          <cell r="H1036">
            <v>29298</v>
          </cell>
        </row>
        <row r="1037">
          <cell r="G1037" t="str">
            <v>CE-Porteiras</v>
          </cell>
          <cell r="H1037">
            <v>29256</v>
          </cell>
        </row>
        <row r="1038">
          <cell r="G1038" t="str">
            <v>CE-Potengi</v>
          </cell>
          <cell r="H1038">
            <v>29255</v>
          </cell>
        </row>
        <row r="1039">
          <cell r="G1039" t="str">
            <v>CE-Potiretama</v>
          </cell>
          <cell r="H1039">
            <v>29194</v>
          </cell>
        </row>
        <row r="1040">
          <cell r="G1040" t="str">
            <v>CE-Quiterianópolis</v>
          </cell>
          <cell r="H1040">
            <v>29190</v>
          </cell>
        </row>
        <row r="1041">
          <cell r="G1041" t="str">
            <v>CE-Quixadá</v>
          </cell>
          <cell r="H1041">
            <v>29184</v>
          </cell>
        </row>
        <row r="1042">
          <cell r="G1042" t="str">
            <v>CE-Quixelô</v>
          </cell>
          <cell r="H1042">
            <v>29182</v>
          </cell>
        </row>
        <row r="1043">
          <cell r="G1043" t="str">
            <v>CE-Quixeramobim</v>
          </cell>
          <cell r="H1043">
            <v>29153</v>
          </cell>
        </row>
        <row r="1044">
          <cell r="G1044" t="str">
            <v>CE-Quixeré</v>
          </cell>
          <cell r="H1044">
            <v>29128</v>
          </cell>
        </row>
        <row r="1045">
          <cell r="G1045" t="str">
            <v>CE-Redenção</v>
          </cell>
          <cell r="H1045">
            <v>29128</v>
          </cell>
        </row>
        <row r="1046">
          <cell r="G1046" t="str">
            <v>CE-Reriutaba</v>
          </cell>
          <cell r="H1046">
            <v>29117</v>
          </cell>
        </row>
        <row r="1047">
          <cell r="G1047" t="str">
            <v>CE-Russas</v>
          </cell>
          <cell r="H1047">
            <v>29077</v>
          </cell>
        </row>
        <row r="1048">
          <cell r="G1048" t="str">
            <v>CE-Saboeiro</v>
          </cell>
          <cell r="H1048">
            <v>29017</v>
          </cell>
        </row>
        <row r="1049">
          <cell r="G1049" t="str">
            <v>CE-Salitre</v>
          </cell>
          <cell r="H1049">
            <v>28963</v>
          </cell>
        </row>
        <row r="1050">
          <cell r="G1050" t="str">
            <v>CE-Santa Quitéria</v>
          </cell>
          <cell r="H1050">
            <v>28962</v>
          </cell>
        </row>
        <row r="1051">
          <cell r="G1051" t="str">
            <v>CE-Santana do Acaraú</v>
          </cell>
          <cell r="H1051">
            <v>28950</v>
          </cell>
        </row>
        <row r="1052">
          <cell r="G1052" t="str">
            <v>CE-Santana do Cariri</v>
          </cell>
          <cell r="H1052">
            <v>28941</v>
          </cell>
        </row>
        <row r="1053">
          <cell r="G1053" t="str">
            <v>CE-São Benedito</v>
          </cell>
          <cell r="H1053">
            <v>28917</v>
          </cell>
        </row>
        <row r="1054">
          <cell r="G1054" t="str">
            <v>CE-São Gonçalo do Amarante</v>
          </cell>
          <cell r="H1054">
            <v>28911</v>
          </cell>
        </row>
        <row r="1055">
          <cell r="G1055" t="str">
            <v>CE-São João do Jaguaribe</v>
          </cell>
          <cell r="H1055">
            <v>28889</v>
          </cell>
        </row>
        <row r="1056">
          <cell r="G1056" t="str">
            <v>CE-São Luís do Curu</v>
          </cell>
          <cell r="H1056">
            <v>28862</v>
          </cell>
        </row>
        <row r="1057">
          <cell r="G1057" t="str">
            <v>CE-Senador Pompeu</v>
          </cell>
          <cell r="H1057">
            <v>28813</v>
          </cell>
        </row>
        <row r="1058">
          <cell r="G1058" t="str">
            <v>CE-Senador Sá</v>
          </cell>
          <cell r="H1058">
            <v>28767</v>
          </cell>
        </row>
        <row r="1059">
          <cell r="G1059" t="str">
            <v>CE-Sobral</v>
          </cell>
          <cell r="H1059">
            <v>28751</v>
          </cell>
        </row>
        <row r="1060">
          <cell r="G1060" t="str">
            <v>CE-Solonópole</v>
          </cell>
          <cell r="H1060">
            <v>28749</v>
          </cell>
        </row>
        <row r="1061">
          <cell r="G1061" t="str">
            <v>CE-Tabuleiro do Norte</v>
          </cell>
          <cell r="H1061">
            <v>28683</v>
          </cell>
        </row>
        <row r="1062">
          <cell r="G1062" t="str">
            <v>CE-Tamboril</v>
          </cell>
          <cell r="H1062">
            <v>28662</v>
          </cell>
        </row>
        <row r="1063">
          <cell r="G1063" t="str">
            <v>CE-Tarrafas</v>
          </cell>
          <cell r="H1063">
            <v>28633</v>
          </cell>
        </row>
        <row r="1064">
          <cell r="G1064" t="str">
            <v>CE-Tauá</v>
          </cell>
          <cell r="H1064">
            <v>28618</v>
          </cell>
        </row>
        <row r="1065">
          <cell r="G1065" t="str">
            <v>CE-Tejuçuoca</v>
          </cell>
          <cell r="H1065">
            <v>28559</v>
          </cell>
        </row>
        <row r="1066">
          <cell r="G1066" t="str">
            <v>CE-Tianguá</v>
          </cell>
          <cell r="H1066">
            <v>28527</v>
          </cell>
        </row>
        <row r="1067">
          <cell r="G1067" t="str">
            <v>CE-Trairi</v>
          </cell>
          <cell r="H1067">
            <v>28460</v>
          </cell>
        </row>
        <row r="1068">
          <cell r="G1068" t="str">
            <v>CE-Tururu</v>
          </cell>
          <cell r="H1068">
            <v>28447</v>
          </cell>
        </row>
        <row r="1069">
          <cell r="G1069" t="str">
            <v>CE-Ubajara</v>
          </cell>
          <cell r="H1069">
            <v>28409</v>
          </cell>
        </row>
        <row r="1070">
          <cell r="G1070" t="str">
            <v>CE-Umari</v>
          </cell>
          <cell r="H1070">
            <v>28372</v>
          </cell>
        </row>
        <row r="1071">
          <cell r="G1071" t="str">
            <v>CE-Umirim</v>
          </cell>
          <cell r="H1071">
            <v>28325</v>
          </cell>
        </row>
        <row r="1072">
          <cell r="G1072" t="str">
            <v>CE-Uruburetama</v>
          </cell>
          <cell r="H1072">
            <v>28310</v>
          </cell>
        </row>
        <row r="1073">
          <cell r="G1073" t="str">
            <v>CE-Uruoca</v>
          </cell>
          <cell r="H1073">
            <v>28304</v>
          </cell>
        </row>
        <row r="1074">
          <cell r="G1074" t="str">
            <v>CE-Varjota</v>
          </cell>
          <cell r="H1074">
            <v>28299</v>
          </cell>
        </row>
        <row r="1075">
          <cell r="G1075" t="str">
            <v>CE-Várzea Alegre</v>
          </cell>
          <cell r="H1075">
            <v>28272</v>
          </cell>
        </row>
        <row r="1076">
          <cell r="G1076" t="str">
            <v>CE-Viçosa do Ceará</v>
          </cell>
          <cell r="H1076">
            <v>28228</v>
          </cell>
        </row>
        <row r="1077">
          <cell r="G1077" t="str">
            <v>RN-Acari</v>
          </cell>
          <cell r="H1077">
            <v>28225</v>
          </cell>
        </row>
        <row r="1078">
          <cell r="G1078" t="str">
            <v>RN-Açu</v>
          </cell>
          <cell r="H1078">
            <v>28208</v>
          </cell>
        </row>
        <row r="1079">
          <cell r="G1079" t="str">
            <v>RN-Afonso Bezerra</v>
          </cell>
          <cell r="H1079">
            <v>28122</v>
          </cell>
        </row>
        <row r="1080">
          <cell r="G1080" t="str">
            <v>RN-Água Nova</v>
          </cell>
          <cell r="H1080">
            <v>28050</v>
          </cell>
        </row>
        <row r="1081">
          <cell r="G1081" t="str">
            <v>RN-Alexandria</v>
          </cell>
          <cell r="H1081">
            <v>28037</v>
          </cell>
        </row>
        <row r="1082">
          <cell r="G1082" t="str">
            <v>RN-Almino Afonso</v>
          </cell>
          <cell r="H1082">
            <v>27976</v>
          </cell>
        </row>
        <row r="1083">
          <cell r="G1083" t="str">
            <v>RN-Alto do Rodrigues</v>
          </cell>
          <cell r="H1083">
            <v>27944</v>
          </cell>
        </row>
        <row r="1084">
          <cell r="G1084" t="str">
            <v>RN-Angicos</v>
          </cell>
          <cell r="H1084">
            <v>27944</v>
          </cell>
        </row>
        <row r="1085">
          <cell r="G1085" t="str">
            <v>RN-Antônio Martins</v>
          </cell>
          <cell r="H1085">
            <v>27907</v>
          </cell>
        </row>
        <row r="1086">
          <cell r="G1086" t="str">
            <v>RN-Apodi</v>
          </cell>
          <cell r="H1086">
            <v>27872</v>
          </cell>
        </row>
        <row r="1087">
          <cell r="G1087" t="str">
            <v>RN-Areia Branca</v>
          </cell>
          <cell r="H1087">
            <v>27867</v>
          </cell>
        </row>
        <row r="1088">
          <cell r="G1088" t="str">
            <v>RN-Arês</v>
          </cell>
          <cell r="H1088">
            <v>27852</v>
          </cell>
        </row>
        <row r="1089">
          <cell r="G1089" t="str">
            <v>RN-Augusto Severo</v>
          </cell>
          <cell r="H1089">
            <v>27763</v>
          </cell>
        </row>
        <row r="1090">
          <cell r="G1090" t="str">
            <v>RN-Baía Formosa</v>
          </cell>
          <cell r="H1090">
            <v>27740</v>
          </cell>
        </row>
        <row r="1091">
          <cell r="G1091" t="str">
            <v>RN-Baraúna</v>
          </cell>
          <cell r="H1091">
            <v>27730</v>
          </cell>
        </row>
        <row r="1092">
          <cell r="G1092" t="str">
            <v>RN-Barcelona</v>
          </cell>
          <cell r="H1092">
            <v>27717</v>
          </cell>
        </row>
        <row r="1093">
          <cell r="G1093" t="str">
            <v>RN-Bento Fernandes</v>
          </cell>
          <cell r="H1093">
            <v>27693</v>
          </cell>
        </row>
        <row r="1094">
          <cell r="G1094" t="str">
            <v>RN-Bodó</v>
          </cell>
          <cell r="H1094">
            <v>27687</v>
          </cell>
        </row>
        <row r="1095">
          <cell r="G1095" t="str">
            <v>RN-Bom Jesus</v>
          </cell>
          <cell r="H1095">
            <v>27619</v>
          </cell>
        </row>
        <row r="1096">
          <cell r="G1096" t="str">
            <v>RN-Brejinho</v>
          </cell>
          <cell r="H1096">
            <v>27586</v>
          </cell>
        </row>
        <row r="1097">
          <cell r="G1097" t="str">
            <v>RN-Caiçara do Norte</v>
          </cell>
          <cell r="H1097">
            <v>27550</v>
          </cell>
        </row>
        <row r="1098">
          <cell r="G1098" t="str">
            <v>RN-Caiçara do Rio do Vento</v>
          </cell>
          <cell r="H1098">
            <v>27525</v>
          </cell>
        </row>
        <row r="1099">
          <cell r="G1099" t="str">
            <v>RN-Caicó</v>
          </cell>
          <cell r="H1099">
            <v>27509</v>
          </cell>
        </row>
        <row r="1100">
          <cell r="G1100" t="str">
            <v>RN-Campo Redondo</v>
          </cell>
          <cell r="H1100">
            <v>27497</v>
          </cell>
        </row>
        <row r="1101">
          <cell r="G1101" t="str">
            <v>RN-Canguaretama</v>
          </cell>
          <cell r="H1101">
            <v>27487</v>
          </cell>
        </row>
        <row r="1102">
          <cell r="G1102" t="str">
            <v>RN-Caraúbas</v>
          </cell>
          <cell r="H1102">
            <v>27474</v>
          </cell>
        </row>
        <row r="1103">
          <cell r="G1103" t="str">
            <v>RN-Carnaúba dos Dantas</v>
          </cell>
          <cell r="H1103">
            <v>27451</v>
          </cell>
        </row>
        <row r="1104">
          <cell r="G1104" t="str">
            <v>RN-Carnaubais</v>
          </cell>
          <cell r="H1104">
            <v>27434</v>
          </cell>
        </row>
        <row r="1105">
          <cell r="G1105" t="str">
            <v>RN-Ceará-Mirim</v>
          </cell>
          <cell r="H1105">
            <v>27432</v>
          </cell>
        </row>
        <row r="1106">
          <cell r="G1106" t="str">
            <v>RN-Cerro Corá</v>
          </cell>
          <cell r="H1106">
            <v>27387</v>
          </cell>
        </row>
        <row r="1107">
          <cell r="G1107" t="str">
            <v>RN-Coronel Ezequiel</v>
          </cell>
          <cell r="H1107">
            <v>27346</v>
          </cell>
        </row>
        <row r="1108">
          <cell r="G1108" t="str">
            <v>RN-Coronel João Pessoa</v>
          </cell>
          <cell r="H1108">
            <v>27308</v>
          </cell>
        </row>
        <row r="1109">
          <cell r="G1109" t="str">
            <v>RN-Cruzeta</v>
          </cell>
          <cell r="H1109">
            <v>27298</v>
          </cell>
        </row>
        <row r="1110">
          <cell r="G1110" t="str">
            <v>RN-Currais Novos</v>
          </cell>
          <cell r="H1110">
            <v>27229</v>
          </cell>
        </row>
        <row r="1111">
          <cell r="G1111" t="str">
            <v>RN-Doutor Severiano</v>
          </cell>
          <cell r="H1111">
            <v>27225</v>
          </cell>
        </row>
        <row r="1112">
          <cell r="G1112" t="str">
            <v>RN-Encanto</v>
          </cell>
          <cell r="H1112">
            <v>27213</v>
          </cell>
        </row>
        <row r="1113">
          <cell r="G1113" t="str">
            <v>RN-Equador</v>
          </cell>
          <cell r="H1113">
            <v>27177</v>
          </cell>
        </row>
        <row r="1114">
          <cell r="G1114" t="str">
            <v>RN-Espírito Santo</v>
          </cell>
          <cell r="H1114">
            <v>27151</v>
          </cell>
        </row>
        <row r="1115">
          <cell r="G1115" t="str">
            <v>RN-Extremoz</v>
          </cell>
          <cell r="H1115">
            <v>27138</v>
          </cell>
        </row>
        <row r="1116">
          <cell r="G1116" t="str">
            <v>RN-Felipe Guerra</v>
          </cell>
          <cell r="H1116">
            <v>27129</v>
          </cell>
        </row>
        <row r="1117">
          <cell r="G1117" t="str">
            <v>RN-Fernando Pedroza</v>
          </cell>
          <cell r="H1117">
            <v>27086</v>
          </cell>
        </row>
        <row r="1118">
          <cell r="G1118" t="str">
            <v>RN-Florânia</v>
          </cell>
          <cell r="H1118">
            <v>27081</v>
          </cell>
        </row>
        <row r="1119">
          <cell r="G1119" t="str">
            <v>RN-Francisco Dantas</v>
          </cell>
          <cell r="H1119">
            <v>27079</v>
          </cell>
        </row>
        <row r="1120">
          <cell r="G1120" t="str">
            <v>RN-Frutuoso Gomes</v>
          </cell>
          <cell r="H1120">
            <v>27052</v>
          </cell>
        </row>
        <row r="1121">
          <cell r="G1121" t="str">
            <v>RN-Galinhos</v>
          </cell>
          <cell r="H1121">
            <v>26996</v>
          </cell>
        </row>
        <row r="1122">
          <cell r="G1122" t="str">
            <v>RN-Goianinha</v>
          </cell>
          <cell r="H1122">
            <v>26961</v>
          </cell>
        </row>
        <row r="1123">
          <cell r="G1123" t="str">
            <v>RN-Governador Dix-Sept Rosado</v>
          </cell>
          <cell r="H1123">
            <v>26917</v>
          </cell>
        </row>
        <row r="1124">
          <cell r="G1124" t="str">
            <v>RN-Grossos</v>
          </cell>
          <cell r="H1124">
            <v>26853</v>
          </cell>
        </row>
        <row r="1125">
          <cell r="G1125" t="str">
            <v>RN-Guamaré</v>
          </cell>
          <cell r="H1125">
            <v>26760</v>
          </cell>
        </row>
        <row r="1126">
          <cell r="G1126" t="str">
            <v>RN-Ielmo Marinho</v>
          </cell>
          <cell r="H1126">
            <v>26733</v>
          </cell>
        </row>
        <row r="1127">
          <cell r="G1127" t="str">
            <v>RN-Ipanguaçu</v>
          </cell>
          <cell r="H1127">
            <v>26727</v>
          </cell>
        </row>
        <row r="1128">
          <cell r="G1128" t="str">
            <v>RN-Ipueira</v>
          </cell>
          <cell r="H1128">
            <v>26727</v>
          </cell>
        </row>
        <row r="1129">
          <cell r="G1129" t="str">
            <v>RN-Itajá</v>
          </cell>
          <cell r="H1129">
            <v>26716</v>
          </cell>
        </row>
        <row r="1130">
          <cell r="G1130" t="str">
            <v>RN-Itaú</v>
          </cell>
          <cell r="H1130">
            <v>26697</v>
          </cell>
        </row>
        <row r="1131">
          <cell r="G1131" t="str">
            <v>RN-Jaçanã</v>
          </cell>
          <cell r="H1131">
            <v>26651</v>
          </cell>
        </row>
        <row r="1132">
          <cell r="G1132" t="str">
            <v>RN-Jandaíra</v>
          </cell>
          <cell r="H1132">
            <v>26648</v>
          </cell>
        </row>
        <row r="1133">
          <cell r="G1133" t="str">
            <v>RN-Janduís</v>
          </cell>
          <cell r="H1133">
            <v>26640</v>
          </cell>
        </row>
        <row r="1134">
          <cell r="G1134" t="str">
            <v>RN-Januário Cicco</v>
          </cell>
          <cell r="H1134">
            <v>26614</v>
          </cell>
        </row>
        <row r="1135">
          <cell r="G1135" t="str">
            <v>RN-Japi</v>
          </cell>
          <cell r="H1135">
            <v>26576</v>
          </cell>
        </row>
        <row r="1136">
          <cell r="G1136" t="str">
            <v>RN-Jardim de Angicos</v>
          </cell>
          <cell r="H1136">
            <v>26560</v>
          </cell>
        </row>
        <row r="1137">
          <cell r="G1137" t="str">
            <v>RN-Jardim de Piranhas</v>
          </cell>
          <cell r="H1137">
            <v>26514</v>
          </cell>
        </row>
        <row r="1138">
          <cell r="G1138" t="str">
            <v>RN-Jardim do Seridó</v>
          </cell>
          <cell r="H1138">
            <v>26513</v>
          </cell>
        </row>
        <row r="1139">
          <cell r="G1139" t="str">
            <v>RN-João Câmara</v>
          </cell>
          <cell r="H1139">
            <v>26509</v>
          </cell>
        </row>
        <row r="1140">
          <cell r="G1140" t="str">
            <v>RN-João Dias</v>
          </cell>
          <cell r="H1140">
            <v>26490</v>
          </cell>
        </row>
        <row r="1141">
          <cell r="G1141" t="str">
            <v>RN-José da Penha</v>
          </cell>
          <cell r="H1141">
            <v>26486</v>
          </cell>
        </row>
        <row r="1142">
          <cell r="G1142" t="str">
            <v>RN-Jucurutu</v>
          </cell>
          <cell r="H1142">
            <v>26481</v>
          </cell>
        </row>
        <row r="1143">
          <cell r="G1143" t="str">
            <v>RN-Jundiá</v>
          </cell>
          <cell r="H1143">
            <v>26470</v>
          </cell>
        </row>
        <row r="1144">
          <cell r="G1144" t="str">
            <v>RN-Lagoa d'Anta</v>
          </cell>
          <cell r="H1144">
            <v>26457</v>
          </cell>
        </row>
        <row r="1145">
          <cell r="G1145" t="str">
            <v>RN-Lagoa de Pedras</v>
          </cell>
          <cell r="H1145">
            <v>26436</v>
          </cell>
        </row>
        <row r="1146">
          <cell r="G1146" t="str">
            <v>RN-Lagoa de Velhos</v>
          </cell>
          <cell r="H1146">
            <v>26431</v>
          </cell>
        </row>
        <row r="1147">
          <cell r="G1147" t="str">
            <v>RN-Lagoa Nova</v>
          </cell>
          <cell r="H1147">
            <v>26417</v>
          </cell>
        </row>
        <row r="1148">
          <cell r="G1148" t="str">
            <v>RN-Lagoa Salgada</v>
          </cell>
          <cell r="H1148">
            <v>26404</v>
          </cell>
        </row>
        <row r="1149">
          <cell r="G1149" t="str">
            <v>RN-Lajes</v>
          </cell>
          <cell r="H1149">
            <v>26402</v>
          </cell>
        </row>
        <row r="1150">
          <cell r="G1150" t="str">
            <v>RN-Lajes Pintadas</v>
          </cell>
          <cell r="H1150">
            <v>26356</v>
          </cell>
        </row>
        <row r="1151">
          <cell r="G1151" t="str">
            <v>RN-Lucrécia</v>
          </cell>
          <cell r="H1151">
            <v>26331</v>
          </cell>
        </row>
        <row r="1152">
          <cell r="G1152" t="str">
            <v>RN-Luís Gomes</v>
          </cell>
          <cell r="H1152">
            <v>26282</v>
          </cell>
        </row>
        <row r="1153">
          <cell r="G1153" t="str">
            <v>RN-Macaíba</v>
          </cell>
          <cell r="H1153">
            <v>26241</v>
          </cell>
        </row>
        <row r="1154">
          <cell r="G1154" t="str">
            <v>RN-Macau</v>
          </cell>
          <cell r="H1154">
            <v>26230</v>
          </cell>
        </row>
        <row r="1155">
          <cell r="G1155" t="str">
            <v>RN-Major Sales</v>
          </cell>
          <cell r="H1155">
            <v>26222</v>
          </cell>
        </row>
        <row r="1156">
          <cell r="G1156" t="str">
            <v>RN-Marcelino Vieira</v>
          </cell>
          <cell r="H1156">
            <v>26218</v>
          </cell>
        </row>
        <row r="1157">
          <cell r="G1157" t="str">
            <v>RN-Martins</v>
          </cell>
          <cell r="H1157">
            <v>26180</v>
          </cell>
        </row>
        <row r="1158">
          <cell r="G1158" t="str">
            <v>RN-Maxaranguape</v>
          </cell>
          <cell r="H1158">
            <v>26178</v>
          </cell>
        </row>
        <row r="1159">
          <cell r="G1159" t="str">
            <v>RN-Messias Targino</v>
          </cell>
          <cell r="H1159">
            <v>26166</v>
          </cell>
        </row>
        <row r="1160">
          <cell r="G1160" t="str">
            <v>RN-Montanhas</v>
          </cell>
          <cell r="H1160">
            <v>26131</v>
          </cell>
        </row>
        <row r="1161">
          <cell r="G1161" t="str">
            <v>RN-Monte das Gameleiras</v>
          </cell>
          <cell r="H1161">
            <v>26107</v>
          </cell>
        </row>
        <row r="1162">
          <cell r="G1162" t="str">
            <v>RN-Monte Alegre</v>
          </cell>
          <cell r="H1162">
            <v>26093</v>
          </cell>
        </row>
        <row r="1163">
          <cell r="G1163" t="str">
            <v>RN-Mossoró</v>
          </cell>
          <cell r="H1163">
            <v>26069</v>
          </cell>
        </row>
        <row r="1164">
          <cell r="G1164" t="str">
            <v>RN-Natal</v>
          </cell>
          <cell r="H1164">
            <v>26056</v>
          </cell>
        </row>
        <row r="1165">
          <cell r="G1165" t="str">
            <v>RN-Nísia Floresta</v>
          </cell>
          <cell r="H1165">
            <v>26050</v>
          </cell>
        </row>
        <row r="1166">
          <cell r="G1166" t="str">
            <v>RN-Nova Cruz</v>
          </cell>
          <cell r="H1166">
            <v>26023</v>
          </cell>
        </row>
        <row r="1167">
          <cell r="G1167" t="str">
            <v>RN-Olho-d'Água do Borges</v>
          </cell>
          <cell r="H1167">
            <v>26010</v>
          </cell>
        </row>
        <row r="1168">
          <cell r="G1168" t="str">
            <v>RN-Ouro Branco</v>
          </cell>
          <cell r="H1168">
            <v>25999</v>
          </cell>
        </row>
        <row r="1169">
          <cell r="G1169" t="str">
            <v>RN-Paraná</v>
          </cell>
          <cell r="H1169">
            <v>25969</v>
          </cell>
        </row>
        <row r="1170">
          <cell r="G1170" t="str">
            <v>RN-Paraú</v>
          </cell>
          <cell r="H1170">
            <v>25968</v>
          </cell>
        </row>
        <row r="1171">
          <cell r="G1171" t="str">
            <v>RN-Parazinho</v>
          </cell>
          <cell r="H1171">
            <v>25893</v>
          </cell>
        </row>
        <row r="1172">
          <cell r="G1172" t="str">
            <v>RN-Parelhas</v>
          </cell>
          <cell r="H1172">
            <v>25884</v>
          </cell>
        </row>
        <row r="1173">
          <cell r="G1173" t="str">
            <v>RN-Parnamirim</v>
          </cell>
          <cell r="H1173">
            <v>25871</v>
          </cell>
        </row>
        <row r="1174">
          <cell r="G1174" t="str">
            <v>RN-Passa e Fica</v>
          </cell>
          <cell r="H1174">
            <v>25867</v>
          </cell>
        </row>
        <row r="1175">
          <cell r="G1175" t="str">
            <v>RN-Passagem</v>
          </cell>
          <cell r="H1175">
            <v>25821</v>
          </cell>
        </row>
        <row r="1176">
          <cell r="G1176" t="str">
            <v>RN-Patu</v>
          </cell>
          <cell r="H1176">
            <v>25769</v>
          </cell>
        </row>
        <row r="1177">
          <cell r="G1177" t="str">
            <v>RN-Pau dos Ferros</v>
          </cell>
          <cell r="H1177">
            <v>25768</v>
          </cell>
        </row>
        <row r="1178">
          <cell r="G1178" t="str">
            <v>RN-Pedra Grande</v>
          </cell>
          <cell r="H1178">
            <v>25753</v>
          </cell>
        </row>
        <row r="1179">
          <cell r="G1179" t="str">
            <v>RN-Pedra Preta</v>
          </cell>
          <cell r="H1179">
            <v>25751</v>
          </cell>
        </row>
        <row r="1180">
          <cell r="G1180" t="str">
            <v>RN-Pedro Avelino</v>
          </cell>
          <cell r="H1180">
            <v>25719</v>
          </cell>
        </row>
        <row r="1181">
          <cell r="G1181" t="str">
            <v>RN-Pedro Velho</v>
          </cell>
          <cell r="H1181">
            <v>25712</v>
          </cell>
        </row>
        <row r="1182">
          <cell r="G1182" t="str">
            <v>RN-Pendências</v>
          </cell>
          <cell r="H1182">
            <v>25710</v>
          </cell>
        </row>
        <row r="1183">
          <cell r="G1183" t="str">
            <v>RN-Pilões</v>
          </cell>
          <cell r="H1183">
            <v>25705</v>
          </cell>
        </row>
        <row r="1184">
          <cell r="G1184" t="str">
            <v>RN-Poço Branco</v>
          </cell>
          <cell r="H1184">
            <v>25682</v>
          </cell>
        </row>
        <row r="1185">
          <cell r="G1185" t="str">
            <v>RN-Portalegre</v>
          </cell>
          <cell r="H1185">
            <v>25655</v>
          </cell>
        </row>
        <row r="1186">
          <cell r="G1186" t="str">
            <v>RN-Porto do Mangue</v>
          </cell>
          <cell r="H1186">
            <v>25645</v>
          </cell>
        </row>
        <row r="1187">
          <cell r="G1187" t="str">
            <v>RN-Presidente Juscelino</v>
          </cell>
          <cell r="H1187">
            <v>25636</v>
          </cell>
        </row>
        <row r="1188">
          <cell r="G1188" t="str">
            <v>RN-Pureza</v>
          </cell>
          <cell r="H1188">
            <v>25627</v>
          </cell>
        </row>
        <row r="1189">
          <cell r="G1189" t="str">
            <v>RN-Rafael Fernandes</v>
          </cell>
          <cell r="H1189">
            <v>25590</v>
          </cell>
        </row>
        <row r="1190">
          <cell r="G1190" t="str">
            <v>RN-Rafael Godeiro</v>
          </cell>
          <cell r="H1190">
            <v>25580</v>
          </cell>
        </row>
        <row r="1191">
          <cell r="G1191" t="str">
            <v>RN-Riacho da Cruz</v>
          </cell>
          <cell r="H1191">
            <v>25562</v>
          </cell>
        </row>
        <row r="1192">
          <cell r="G1192" t="str">
            <v>RN-Riacho de Santana</v>
          </cell>
          <cell r="H1192">
            <v>25535</v>
          </cell>
        </row>
        <row r="1193">
          <cell r="G1193" t="str">
            <v>RN-Riachuelo</v>
          </cell>
          <cell r="H1193">
            <v>25505</v>
          </cell>
        </row>
        <row r="1194">
          <cell r="G1194" t="str">
            <v>RN-Rio do Fogo</v>
          </cell>
          <cell r="H1194">
            <v>25504</v>
          </cell>
        </row>
        <row r="1195">
          <cell r="G1195" t="str">
            <v>RN-Rodolfo Fernandes</v>
          </cell>
          <cell r="H1195">
            <v>25487</v>
          </cell>
        </row>
        <row r="1196">
          <cell r="G1196" t="str">
            <v>RN-Ruy Barbosa</v>
          </cell>
          <cell r="H1196">
            <v>25483</v>
          </cell>
        </row>
        <row r="1197">
          <cell r="G1197" t="str">
            <v>RN-Santa Cruz</v>
          </cell>
          <cell r="H1197">
            <v>25472</v>
          </cell>
        </row>
        <row r="1198">
          <cell r="G1198" t="str">
            <v>RN-Santa Maria</v>
          </cell>
          <cell r="H1198">
            <v>25465</v>
          </cell>
        </row>
        <row r="1199">
          <cell r="G1199" t="str">
            <v>RN-Santana do Matos</v>
          </cell>
          <cell r="H1199">
            <v>25461</v>
          </cell>
        </row>
        <row r="1200">
          <cell r="G1200" t="str">
            <v>RN-Santana do Seridó</v>
          </cell>
          <cell r="H1200">
            <v>25414</v>
          </cell>
        </row>
        <row r="1201">
          <cell r="G1201" t="str">
            <v>RN-Santo Antônio</v>
          </cell>
          <cell r="H1201">
            <v>25412</v>
          </cell>
        </row>
        <row r="1202">
          <cell r="G1202" t="str">
            <v>RN-São Bento do Norte</v>
          </cell>
          <cell r="H1202">
            <v>25400</v>
          </cell>
        </row>
        <row r="1203">
          <cell r="G1203" t="str">
            <v>RN-São Bento do Trairí</v>
          </cell>
          <cell r="H1203">
            <v>25388</v>
          </cell>
        </row>
        <row r="1204">
          <cell r="G1204" t="str">
            <v>RN-São Fernando</v>
          </cell>
          <cell r="H1204">
            <v>25387</v>
          </cell>
        </row>
        <row r="1205">
          <cell r="G1205" t="str">
            <v>RN-São Francisco do Oeste</v>
          </cell>
          <cell r="H1205">
            <v>25341</v>
          </cell>
        </row>
        <row r="1206">
          <cell r="G1206" t="str">
            <v>RN-São Gonçalo do Amarante</v>
          </cell>
          <cell r="H1206">
            <v>25336</v>
          </cell>
        </row>
        <row r="1207">
          <cell r="G1207" t="str">
            <v>RN-São João do Sabugi</v>
          </cell>
          <cell r="H1207">
            <v>25307</v>
          </cell>
        </row>
        <row r="1208">
          <cell r="G1208" t="str">
            <v>RN-São José de Mipibu</v>
          </cell>
          <cell r="H1208">
            <v>25281</v>
          </cell>
        </row>
        <row r="1209">
          <cell r="G1209" t="str">
            <v>RN-São José do Campestre</v>
          </cell>
          <cell r="H1209">
            <v>25250</v>
          </cell>
        </row>
        <row r="1210">
          <cell r="G1210" t="str">
            <v>RN-São José do Seridó</v>
          </cell>
          <cell r="H1210">
            <v>25248</v>
          </cell>
        </row>
        <row r="1211">
          <cell r="G1211" t="str">
            <v>RN-São Miguel</v>
          </cell>
          <cell r="H1211">
            <v>25203</v>
          </cell>
        </row>
        <row r="1212">
          <cell r="G1212" t="str">
            <v>RN-São Miguel do Gostoso</v>
          </cell>
          <cell r="H1212">
            <v>25173</v>
          </cell>
        </row>
        <row r="1213">
          <cell r="G1213" t="str">
            <v>RN-São Paulo do Potengi</v>
          </cell>
          <cell r="H1213">
            <v>25171</v>
          </cell>
        </row>
        <row r="1214">
          <cell r="G1214" t="str">
            <v>RN-São Pedro</v>
          </cell>
          <cell r="H1214">
            <v>25146</v>
          </cell>
        </row>
        <row r="1215">
          <cell r="G1215" t="str">
            <v>RN-São Rafael</v>
          </cell>
          <cell r="H1215">
            <v>25145</v>
          </cell>
        </row>
        <row r="1216">
          <cell r="G1216" t="str">
            <v>RN-São Tomé</v>
          </cell>
          <cell r="H1216">
            <v>25129</v>
          </cell>
        </row>
        <row r="1217">
          <cell r="G1217" t="str">
            <v>RN-São Vicente</v>
          </cell>
          <cell r="H1217">
            <v>25129</v>
          </cell>
        </row>
        <row r="1218">
          <cell r="G1218" t="str">
            <v>RN-Senador Elói de Souza</v>
          </cell>
          <cell r="H1218">
            <v>25119</v>
          </cell>
        </row>
        <row r="1219">
          <cell r="G1219" t="str">
            <v>RN-Senador Georgino Avelino</v>
          </cell>
          <cell r="H1219">
            <v>25110</v>
          </cell>
        </row>
        <row r="1220">
          <cell r="G1220" t="str">
            <v>RN-Serra de São Bento</v>
          </cell>
          <cell r="H1220">
            <v>25105</v>
          </cell>
        </row>
        <row r="1221">
          <cell r="G1221" t="str">
            <v>RN-Serra do Mel</v>
          </cell>
          <cell r="H1221">
            <v>25102</v>
          </cell>
        </row>
        <row r="1222">
          <cell r="G1222" t="str">
            <v>RN-Serra Negra do Norte</v>
          </cell>
          <cell r="H1222">
            <v>25028</v>
          </cell>
        </row>
        <row r="1223">
          <cell r="G1223" t="str">
            <v>RN-Serrinha</v>
          </cell>
          <cell r="H1223">
            <v>25014</v>
          </cell>
        </row>
        <row r="1224">
          <cell r="G1224" t="str">
            <v>RN-Serrinha dos Pintos</v>
          </cell>
          <cell r="H1224">
            <v>25010</v>
          </cell>
        </row>
        <row r="1225">
          <cell r="G1225" t="str">
            <v>RN-Severiano Melo</v>
          </cell>
          <cell r="H1225">
            <v>25006</v>
          </cell>
        </row>
        <row r="1226">
          <cell r="G1226" t="str">
            <v>RN-Sítio Novo</v>
          </cell>
          <cell r="H1226">
            <v>24992</v>
          </cell>
        </row>
        <row r="1227">
          <cell r="G1227" t="str">
            <v>RN-Taboleiro Grande</v>
          </cell>
          <cell r="H1227">
            <v>24938</v>
          </cell>
        </row>
        <row r="1228">
          <cell r="G1228" t="str">
            <v>RN-Taipu</v>
          </cell>
          <cell r="H1228">
            <v>24937</v>
          </cell>
        </row>
        <row r="1229">
          <cell r="G1229" t="str">
            <v>RN-Tangará</v>
          </cell>
          <cell r="H1229">
            <v>24929</v>
          </cell>
        </row>
        <row r="1230">
          <cell r="G1230" t="str">
            <v>RN-Tenente Ananias</v>
          </cell>
          <cell r="H1230">
            <v>24905</v>
          </cell>
        </row>
        <row r="1231">
          <cell r="G1231" t="str">
            <v>RN-Tenente Laurentino Cruz</v>
          </cell>
          <cell r="H1231">
            <v>24886</v>
          </cell>
        </row>
        <row r="1232">
          <cell r="G1232" t="str">
            <v>RN-Tibau</v>
          </cell>
          <cell r="H1232">
            <v>24859</v>
          </cell>
        </row>
        <row r="1233">
          <cell r="G1233" t="str">
            <v>RN-Tibau do Sul</v>
          </cell>
          <cell r="H1233">
            <v>24858</v>
          </cell>
        </row>
        <row r="1234">
          <cell r="G1234" t="str">
            <v>RN-Timbaúba dos Batistas</v>
          </cell>
          <cell r="H1234">
            <v>24849</v>
          </cell>
        </row>
        <row r="1235">
          <cell r="G1235" t="str">
            <v>RN-Touros</v>
          </cell>
          <cell r="H1235">
            <v>24846</v>
          </cell>
        </row>
        <row r="1236">
          <cell r="G1236" t="str">
            <v>RN-Triunfo Potiguar</v>
          </cell>
          <cell r="H1236">
            <v>24814</v>
          </cell>
        </row>
        <row r="1237">
          <cell r="G1237" t="str">
            <v>RN-Umarizal</v>
          </cell>
          <cell r="H1237">
            <v>24790</v>
          </cell>
        </row>
        <row r="1238">
          <cell r="G1238" t="str">
            <v>RN-Upanema</v>
          </cell>
          <cell r="H1238">
            <v>24755</v>
          </cell>
        </row>
        <row r="1239">
          <cell r="G1239" t="str">
            <v>RN-Várzea</v>
          </cell>
          <cell r="H1239">
            <v>24751</v>
          </cell>
        </row>
        <row r="1240">
          <cell r="G1240" t="str">
            <v>RN-Venha-Ver</v>
          </cell>
          <cell r="H1240">
            <v>24742</v>
          </cell>
        </row>
        <row r="1241">
          <cell r="G1241" t="str">
            <v>RN-Vera Cruz</v>
          </cell>
          <cell r="H1241">
            <v>24712</v>
          </cell>
        </row>
        <row r="1242">
          <cell r="G1242" t="str">
            <v>RN-Viçosa</v>
          </cell>
          <cell r="H1242">
            <v>24701</v>
          </cell>
        </row>
        <row r="1243">
          <cell r="G1243" t="str">
            <v>RN-Vila Flor</v>
          </cell>
          <cell r="H1243">
            <v>24656</v>
          </cell>
        </row>
        <row r="1244">
          <cell r="G1244" t="str">
            <v>PB-Água Branca</v>
          </cell>
          <cell r="H1244">
            <v>24646</v>
          </cell>
        </row>
        <row r="1245">
          <cell r="G1245" t="str">
            <v>PB-Aguiar</v>
          </cell>
          <cell r="H1245">
            <v>24644</v>
          </cell>
        </row>
        <row r="1246">
          <cell r="G1246" t="str">
            <v>PB-Alagoa Grande</v>
          </cell>
          <cell r="H1246">
            <v>24644</v>
          </cell>
        </row>
        <row r="1247">
          <cell r="G1247" t="str">
            <v>PB-Alagoa Nova</v>
          </cell>
          <cell r="H1247">
            <v>24639</v>
          </cell>
        </row>
        <row r="1248">
          <cell r="G1248" t="str">
            <v>PB-Alagoinha</v>
          </cell>
          <cell r="H1248">
            <v>24622</v>
          </cell>
        </row>
        <row r="1249">
          <cell r="G1249" t="str">
            <v>PB-Alcantil</v>
          </cell>
          <cell r="H1249">
            <v>24622</v>
          </cell>
        </row>
        <row r="1250">
          <cell r="G1250" t="str">
            <v>PB-Algodão de Jandaíra</v>
          </cell>
          <cell r="H1250">
            <v>24622</v>
          </cell>
        </row>
        <row r="1251">
          <cell r="G1251" t="str">
            <v>PB-Alhandra</v>
          </cell>
          <cell r="H1251">
            <v>24619</v>
          </cell>
        </row>
        <row r="1252">
          <cell r="G1252" t="str">
            <v>PB-Amparo</v>
          </cell>
          <cell r="H1252">
            <v>24590</v>
          </cell>
        </row>
        <row r="1253">
          <cell r="G1253" t="str">
            <v>PB-Aparecida</v>
          </cell>
          <cell r="H1253">
            <v>24578</v>
          </cell>
        </row>
        <row r="1254">
          <cell r="G1254" t="str">
            <v>PB-Araçagi</v>
          </cell>
          <cell r="H1254">
            <v>24567</v>
          </cell>
        </row>
        <row r="1255">
          <cell r="G1255" t="str">
            <v>PB-Arara</v>
          </cell>
          <cell r="H1255">
            <v>24560</v>
          </cell>
        </row>
        <row r="1256">
          <cell r="G1256" t="str">
            <v>PB-Araruna</v>
          </cell>
          <cell r="H1256">
            <v>24544</v>
          </cell>
        </row>
        <row r="1257">
          <cell r="G1257" t="str">
            <v>PB-Areia</v>
          </cell>
          <cell r="H1257">
            <v>24532</v>
          </cell>
        </row>
        <row r="1258">
          <cell r="G1258" t="str">
            <v>PB-Areia de Baraúnas</v>
          </cell>
          <cell r="H1258">
            <v>24511</v>
          </cell>
        </row>
        <row r="1259">
          <cell r="G1259" t="str">
            <v>PB-Areial</v>
          </cell>
          <cell r="H1259">
            <v>24493</v>
          </cell>
        </row>
        <row r="1260">
          <cell r="G1260" t="str">
            <v>PB-Aroeiras</v>
          </cell>
          <cell r="H1260">
            <v>24478</v>
          </cell>
        </row>
        <row r="1261">
          <cell r="G1261" t="str">
            <v>PB-Assunção</v>
          </cell>
          <cell r="H1261">
            <v>24478</v>
          </cell>
        </row>
        <row r="1262">
          <cell r="G1262" t="str">
            <v>PB-Baía da Traição</v>
          </cell>
          <cell r="H1262">
            <v>24465</v>
          </cell>
        </row>
        <row r="1263">
          <cell r="G1263" t="str">
            <v>PB-Bananeiras</v>
          </cell>
          <cell r="H1263">
            <v>24454</v>
          </cell>
        </row>
        <row r="1264">
          <cell r="G1264" t="str">
            <v>PB-Baraúna</v>
          </cell>
          <cell r="H1264">
            <v>24442</v>
          </cell>
        </row>
        <row r="1265">
          <cell r="G1265" t="str">
            <v>PB-Barra de Santa Rosa</v>
          </cell>
          <cell r="H1265">
            <v>24439</v>
          </cell>
        </row>
        <row r="1266">
          <cell r="G1266" t="str">
            <v>PB-Barra de Santana</v>
          </cell>
          <cell r="H1266">
            <v>24430</v>
          </cell>
        </row>
        <row r="1267">
          <cell r="G1267" t="str">
            <v>PB-Barra de São Miguel</v>
          </cell>
          <cell r="H1267">
            <v>24429</v>
          </cell>
        </row>
        <row r="1268">
          <cell r="G1268" t="str">
            <v>PB-Bayeux</v>
          </cell>
          <cell r="H1268">
            <v>24424</v>
          </cell>
        </row>
        <row r="1269">
          <cell r="G1269" t="str">
            <v>PB-Belém</v>
          </cell>
          <cell r="H1269">
            <v>24398</v>
          </cell>
        </row>
        <row r="1270">
          <cell r="G1270" t="str">
            <v>PB-Belém do Brejo do Cruz</v>
          </cell>
          <cell r="H1270">
            <v>24387</v>
          </cell>
        </row>
        <row r="1271">
          <cell r="G1271" t="str">
            <v>PB-Bernardino Batista</v>
          </cell>
          <cell r="H1271">
            <v>24384</v>
          </cell>
        </row>
        <row r="1272">
          <cell r="G1272" t="str">
            <v>PB-Boa Ventura</v>
          </cell>
          <cell r="H1272">
            <v>24384</v>
          </cell>
        </row>
        <row r="1273">
          <cell r="G1273" t="str">
            <v>PB-Boa Vista</v>
          </cell>
          <cell r="H1273">
            <v>24380</v>
          </cell>
        </row>
        <row r="1274">
          <cell r="G1274" t="str">
            <v>PB-Bom Jesus</v>
          </cell>
          <cell r="H1274">
            <v>24368</v>
          </cell>
        </row>
        <row r="1275">
          <cell r="G1275" t="str">
            <v>PB-Bom Sucesso</v>
          </cell>
          <cell r="H1275">
            <v>24360</v>
          </cell>
        </row>
        <row r="1276">
          <cell r="G1276" t="str">
            <v>PB-Bonito de Santa Fé</v>
          </cell>
          <cell r="H1276">
            <v>24337</v>
          </cell>
        </row>
        <row r="1277">
          <cell r="G1277" t="str">
            <v>PB-Boqueirão</v>
          </cell>
          <cell r="H1277">
            <v>24332</v>
          </cell>
        </row>
        <row r="1278">
          <cell r="G1278" t="str">
            <v>PB-Borborema</v>
          </cell>
          <cell r="H1278">
            <v>24324</v>
          </cell>
        </row>
        <row r="1279">
          <cell r="G1279" t="str">
            <v>PB-Brejo do Cruz</v>
          </cell>
          <cell r="H1279">
            <v>24318</v>
          </cell>
        </row>
        <row r="1280">
          <cell r="G1280" t="str">
            <v>PB-Brejo dos Santos</v>
          </cell>
          <cell r="H1280">
            <v>24316</v>
          </cell>
        </row>
        <row r="1281">
          <cell r="G1281" t="str">
            <v>PB-Caaporã</v>
          </cell>
          <cell r="H1281">
            <v>24280</v>
          </cell>
        </row>
        <row r="1282">
          <cell r="G1282" t="str">
            <v>PB-Cabaceiras</v>
          </cell>
          <cell r="H1282">
            <v>24257</v>
          </cell>
        </row>
        <row r="1283">
          <cell r="G1283" t="str">
            <v>PB-Cabedelo</v>
          </cell>
          <cell r="H1283">
            <v>24239</v>
          </cell>
        </row>
        <row r="1284">
          <cell r="G1284" t="str">
            <v>PB-Cachoeira dos Índios</v>
          </cell>
          <cell r="H1284">
            <v>24232</v>
          </cell>
        </row>
        <row r="1285">
          <cell r="G1285" t="str">
            <v>PB-Cacimba de Areia</v>
          </cell>
          <cell r="H1285">
            <v>24232</v>
          </cell>
        </row>
        <row r="1286">
          <cell r="G1286" t="str">
            <v>PB-Cacimba de Dentro</v>
          </cell>
          <cell r="H1286">
            <v>24220</v>
          </cell>
        </row>
        <row r="1287">
          <cell r="G1287" t="str">
            <v>PB-Cacimbas</v>
          </cell>
          <cell r="H1287">
            <v>24217</v>
          </cell>
        </row>
        <row r="1288">
          <cell r="G1288" t="str">
            <v>PB-Caiçara</v>
          </cell>
          <cell r="H1288">
            <v>24210</v>
          </cell>
        </row>
        <row r="1289">
          <cell r="G1289" t="str">
            <v>PB-Cajazeiras</v>
          </cell>
          <cell r="H1289">
            <v>24201</v>
          </cell>
        </row>
        <row r="1290">
          <cell r="G1290" t="str">
            <v>PB-Cajazeirinhas</v>
          </cell>
          <cell r="H1290">
            <v>24191</v>
          </cell>
        </row>
        <row r="1291">
          <cell r="G1291" t="str">
            <v>PB-Caldas Brandão</v>
          </cell>
          <cell r="H1291">
            <v>24176</v>
          </cell>
        </row>
        <row r="1292">
          <cell r="G1292" t="str">
            <v>PB-Camalaú</v>
          </cell>
          <cell r="H1292">
            <v>24161</v>
          </cell>
        </row>
        <row r="1293">
          <cell r="G1293" t="str">
            <v>PB-Campina Grande</v>
          </cell>
          <cell r="H1293">
            <v>24154</v>
          </cell>
        </row>
        <row r="1294">
          <cell r="G1294" t="str">
            <v>PB-Campo de Santana</v>
          </cell>
          <cell r="H1294">
            <v>24108</v>
          </cell>
        </row>
        <row r="1295">
          <cell r="G1295" t="str">
            <v>PB-Capim</v>
          </cell>
          <cell r="H1295">
            <v>24083</v>
          </cell>
        </row>
        <row r="1296">
          <cell r="G1296" t="str">
            <v>PB-Caraúbas</v>
          </cell>
          <cell r="H1296">
            <v>24058</v>
          </cell>
        </row>
        <row r="1297">
          <cell r="G1297" t="str">
            <v>PB-Carrapateira</v>
          </cell>
          <cell r="H1297">
            <v>24022</v>
          </cell>
        </row>
        <row r="1298">
          <cell r="G1298" t="str">
            <v>PB-Casserengue</v>
          </cell>
          <cell r="H1298">
            <v>24022</v>
          </cell>
        </row>
        <row r="1299">
          <cell r="G1299" t="str">
            <v>PB-Catingueira</v>
          </cell>
          <cell r="H1299">
            <v>24021</v>
          </cell>
        </row>
        <row r="1300">
          <cell r="G1300" t="str">
            <v>PB-Catolé do Rocha</v>
          </cell>
          <cell r="H1300">
            <v>24016</v>
          </cell>
        </row>
        <row r="1301">
          <cell r="G1301" t="str">
            <v>PB-Caturité</v>
          </cell>
          <cell r="H1301">
            <v>23981</v>
          </cell>
        </row>
        <row r="1302">
          <cell r="G1302" t="str">
            <v>PB-Conceição</v>
          </cell>
          <cell r="H1302">
            <v>23972</v>
          </cell>
        </row>
        <row r="1303">
          <cell r="G1303" t="str">
            <v>PB-Condado</v>
          </cell>
          <cell r="H1303">
            <v>23966</v>
          </cell>
        </row>
        <row r="1304">
          <cell r="G1304" t="str">
            <v>PB-Conde</v>
          </cell>
          <cell r="H1304">
            <v>23956</v>
          </cell>
        </row>
        <row r="1305">
          <cell r="G1305" t="str">
            <v>PB-Congo</v>
          </cell>
          <cell r="H1305">
            <v>23923</v>
          </cell>
        </row>
        <row r="1306">
          <cell r="G1306" t="str">
            <v>PB-Coremas</v>
          </cell>
          <cell r="H1306">
            <v>23922</v>
          </cell>
        </row>
        <row r="1307">
          <cell r="G1307" t="str">
            <v>PB-Coxixola</v>
          </cell>
          <cell r="H1307">
            <v>23910</v>
          </cell>
        </row>
        <row r="1308">
          <cell r="G1308" t="str">
            <v>PB-Cruz do Espírito Santo</v>
          </cell>
          <cell r="H1308">
            <v>23907</v>
          </cell>
        </row>
        <row r="1309">
          <cell r="G1309" t="str">
            <v>PB-Cubati</v>
          </cell>
          <cell r="H1309">
            <v>23904</v>
          </cell>
        </row>
        <row r="1310">
          <cell r="G1310" t="str">
            <v>PB-Cuité</v>
          </cell>
          <cell r="H1310">
            <v>23904</v>
          </cell>
        </row>
        <row r="1311">
          <cell r="G1311" t="str">
            <v>PB-Cuité de Mamanguape</v>
          </cell>
          <cell r="H1311">
            <v>23902</v>
          </cell>
        </row>
        <row r="1312">
          <cell r="G1312" t="str">
            <v>PB-Cuitegi</v>
          </cell>
          <cell r="H1312">
            <v>23869</v>
          </cell>
        </row>
        <row r="1313">
          <cell r="G1313" t="str">
            <v>PB-Curral de Cima</v>
          </cell>
          <cell r="H1313">
            <v>23857</v>
          </cell>
        </row>
        <row r="1314">
          <cell r="G1314" t="str">
            <v>PB-Curral Velho</v>
          </cell>
          <cell r="H1314">
            <v>23815</v>
          </cell>
        </row>
        <row r="1315">
          <cell r="G1315" t="str">
            <v>PB-Damião</v>
          </cell>
          <cell r="H1315">
            <v>23710</v>
          </cell>
        </row>
        <row r="1316">
          <cell r="G1316" t="str">
            <v>PB-Desterro</v>
          </cell>
          <cell r="H1316">
            <v>23707</v>
          </cell>
        </row>
        <row r="1317">
          <cell r="G1317" t="str">
            <v>PB-Diamante</v>
          </cell>
          <cell r="H1317">
            <v>23703</v>
          </cell>
        </row>
        <row r="1318">
          <cell r="G1318" t="str">
            <v>PB-Dona Inês</v>
          </cell>
          <cell r="H1318">
            <v>23627</v>
          </cell>
        </row>
        <row r="1319">
          <cell r="G1319" t="str">
            <v>PB-Duas Estradas</v>
          </cell>
          <cell r="H1319">
            <v>23605</v>
          </cell>
        </row>
        <row r="1320">
          <cell r="G1320" t="str">
            <v>PB-Emas</v>
          </cell>
          <cell r="H1320">
            <v>23584</v>
          </cell>
        </row>
        <row r="1321">
          <cell r="G1321" t="str">
            <v>PB-Esperança</v>
          </cell>
          <cell r="H1321">
            <v>23578</v>
          </cell>
        </row>
        <row r="1322">
          <cell r="G1322" t="str">
            <v>PB-Fagundes</v>
          </cell>
          <cell r="H1322">
            <v>23502</v>
          </cell>
        </row>
        <row r="1323">
          <cell r="G1323" t="str">
            <v>PB-Frei Martinho</v>
          </cell>
          <cell r="H1323">
            <v>23467</v>
          </cell>
        </row>
        <row r="1324">
          <cell r="G1324" t="str">
            <v>PB-Gado Bravo</v>
          </cell>
          <cell r="H1324">
            <v>23453</v>
          </cell>
        </row>
        <row r="1325">
          <cell r="G1325" t="str">
            <v>PB-Guarabira</v>
          </cell>
          <cell r="H1325">
            <v>23405</v>
          </cell>
        </row>
        <row r="1326">
          <cell r="G1326" t="str">
            <v>PB-Gurinhém</v>
          </cell>
          <cell r="H1326">
            <v>23357</v>
          </cell>
        </row>
        <row r="1327">
          <cell r="G1327" t="str">
            <v>PB-Gurjão</v>
          </cell>
          <cell r="H1327">
            <v>23340</v>
          </cell>
        </row>
        <row r="1328">
          <cell r="G1328" t="str">
            <v>PB-Ibiara</v>
          </cell>
          <cell r="H1328">
            <v>23333</v>
          </cell>
        </row>
        <row r="1329">
          <cell r="G1329" t="str">
            <v>PB-Igaracy</v>
          </cell>
          <cell r="H1329">
            <v>23297</v>
          </cell>
        </row>
        <row r="1330">
          <cell r="G1330" t="str">
            <v>PB-Imaculada</v>
          </cell>
          <cell r="H1330">
            <v>23295</v>
          </cell>
        </row>
        <row r="1331">
          <cell r="G1331" t="str">
            <v>PB-Ingá</v>
          </cell>
          <cell r="H1331">
            <v>23284</v>
          </cell>
        </row>
        <row r="1332">
          <cell r="G1332" t="str">
            <v>PB-Itabaiana</v>
          </cell>
          <cell r="H1332">
            <v>23262</v>
          </cell>
        </row>
        <row r="1333">
          <cell r="G1333" t="str">
            <v>PB-Itaporanga</v>
          </cell>
          <cell r="H1333">
            <v>23256</v>
          </cell>
        </row>
        <row r="1334">
          <cell r="G1334" t="str">
            <v>PB-Itapororoca</v>
          </cell>
          <cell r="H1334">
            <v>23229</v>
          </cell>
        </row>
        <row r="1335">
          <cell r="G1335" t="str">
            <v>PB-Itatuba</v>
          </cell>
          <cell r="H1335">
            <v>23208</v>
          </cell>
        </row>
        <row r="1336">
          <cell r="G1336" t="str">
            <v>PB-Jacaraú</v>
          </cell>
          <cell r="H1336">
            <v>23207</v>
          </cell>
        </row>
        <row r="1337">
          <cell r="G1337" t="str">
            <v>PB-Jericó</v>
          </cell>
          <cell r="H1337">
            <v>23200</v>
          </cell>
        </row>
        <row r="1338">
          <cell r="G1338" t="str">
            <v>PB-João Pessoa</v>
          </cell>
          <cell r="H1338">
            <v>23184</v>
          </cell>
        </row>
        <row r="1339">
          <cell r="G1339" t="str">
            <v>PB-Juarez Távora</v>
          </cell>
          <cell r="H1339">
            <v>23170</v>
          </cell>
        </row>
        <row r="1340">
          <cell r="G1340" t="str">
            <v>PB-Juazeirinho</v>
          </cell>
          <cell r="H1340">
            <v>23164</v>
          </cell>
        </row>
        <row r="1341">
          <cell r="G1341" t="str">
            <v>PB-Junco do Seridó</v>
          </cell>
          <cell r="H1341">
            <v>23157</v>
          </cell>
        </row>
        <row r="1342">
          <cell r="G1342" t="str">
            <v>PB-Juripiranga</v>
          </cell>
          <cell r="H1342">
            <v>23144</v>
          </cell>
        </row>
        <row r="1343">
          <cell r="G1343" t="str">
            <v>PB-Juru</v>
          </cell>
          <cell r="H1343">
            <v>23110</v>
          </cell>
        </row>
        <row r="1344">
          <cell r="G1344" t="str">
            <v>PB-Lagoa</v>
          </cell>
          <cell r="H1344">
            <v>23098</v>
          </cell>
        </row>
        <row r="1345">
          <cell r="G1345" t="str">
            <v>PB-Lagoa de Dentro</v>
          </cell>
          <cell r="H1345">
            <v>23092</v>
          </cell>
        </row>
        <row r="1346">
          <cell r="G1346" t="str">
            <v>PB-Lagoa Seca</v>
          </cell>
          <cell r="H1346">
            <v>23086</v>
          </cell>
        </row>
        <row r="1347">
          <cell r="G1347" t="str">
            <v>PB-Lastro</v>
          </cell>
          <cell r="H1347">
            <v>23072</v>
          </cell>
        </row>
        <row r="1348">
          <cell r="G1348" t="str">
            <v>PB-Livramento</v>
          </cell>
          <cell r="H1348">
            <v>23049</v>
          </cell>
        </row>
        <row r="1349">
          <cell r="G1349" t="str">
            <v>PB-Logradouro</v>
          </cell>
          <cell r="H1349">
            <v>23026</v>
          </cell>
        </row>
        <row r="1350">
          <cell r="G1350" t="str">
            <v>PB-Lucena</v>
          </cell>
          <cell r="H1350">
            <v>23023</v>
          </cell>
        </row>
        <row r="1351">
          <cell r="G1351" t="str">
            <v>PB-Mãe d'Água</v>
          </cell>
          <cell r="H1351">
            <v>23023</v>
          </cell>
        </row>
        <row r="1352">
          <cell r="G1352" t="str">
            <v>PB-Malta</v>
          </cell>
          <cell r="H1352">
            <v>22975</v>
          </cell>
        </row>
        <row r="1353">
          <cell r="G1353" t="str">
            <v>PB-Mamanguape</v>
          </cell>
          <cell r="H1353">
            <v>22951</v>
          </cell>
        </row>
        <row r="1354">
          <cell r="G1354" t="str">
            <v>PB-Manaíra</v>
          </cell>
          <cell r="H1354">
            <v>22919</v>
          </cell>
        </row>
        <row r="1355">
          <cell r="G1355" t="str">
            <v>PB-Marcação</v>
          </cell>
          <cell r="H1355">
            <v>22912</v>
          </cell>
        </row>
        <row r="1356">
          <cell r="G1356" t="str">
            <v>PB-Mari</v>
          </cell>
          <cell r="H1356">
            <v>22905</v>
          </cell>
        </row>
        <row r="1357">
          <cell r="G1357" t="str">
            <v>PB-Marizópolis</v>
          </cell>
          <cell r="H1357">
            <v>22886</v>
          </cell>
        </row>
        <row r="1358">
          <cell r="G1358" t="str">
            <v>PB-Massaranduba</v>
          </cell>
          <cell r="H1358">
            <v>22874</v>
          </cell>
        </row>
        <row r="1359">
          <cell r="G1359" t="str">
            <v>PB-Mataraca</v>
          </cell>
          <cell r="H1359">
            <v>22857</v>
          </cell>
        </row>
        <row r="1360">
          <cell r="G1360" t="str">
            <v>PB-Matinhas</v>
          </cell>
          <cell r="H1360">
            <v>22807</v>
          </cell>
        </row>
        <row r="1361">
          <cell r="G1361" t="str">
            <v>PB-Mato Grosso</v>
          </cell>
          <cell r="H1361">
            <v>22807</v>
          </cell>
        </row>
        <row r="1362">
          <cell r="G1362" t="str">
            <v>PB-Maturéia</v>
          </cell>
          <cell r="H1362">
            <v>22796</v>
          </cell>
        </row>
        <row r="1363">
          <cell r="G1363" t="str">
            <v>PB-Mogeiro</v>
          </cell>
          <cell r="H1363">
            <v>22794</v>
          </cell>
        </row>
        <row r="1364">
          <cell r="G1364" t="str">
            <v>PB-Montadas</v>
          </cell>
          <cell r="H1364">
            <v>22749</v>
          </cell>
        </row>
        <row r="1365">
          <cell r="G1365" t="str">
            <v>PB-Monte Horebe</v>
          </cell>
          <cell r="H1365">
            <v>22705</v>
          </cell>
        </row>
        <row r="1366">
          <cell r="G1366" t="str">
            <v>PB-Monteiro</v>
          </cell>
          <cell r="H1366">
            <v>22702</v>
          </cell>
        </row>
        <row r="1367">
          <cell r="G1367" t="str">
            <v>PB-Mulungu</v>
          </cell>
          <cell r="H1367">
            <v>22699</v>
          </cell>
        </row>
        <row r="1368">
          <cell r="G1368" t="str">
            <v>PB-Natuba</v>
          </cell>
          <cell r="H1368">
            <v>22695</v>
          </cell>
        </row>
        <row r="1369">
          <cell r="G1369" t="str">
            <v>PB-Nazarezinho</v>
          </cell>
          <cell r="H1369">
            <v>22679</v>
          </cell>
        </row>
        <row r="1370">
          <cell r="G1370" t="str">
            <v>PB-Nova Floresta</v>
          </cell>
          <cell r="H1370">
            <v>22645</v>
          </cell>
        </row>
        <row r="1371">
          <cell r="G1371" t="str">
            <v>PB-Nova Olinda</v>
          </cell>
          <cell r="H1371">
            <v>22627</v>
          </cell>
        </row>
        <row r="1372">
          <cell r="G1372" t="str">
            <v>PB-Nova Palmeira</v>
          </cell>
          <cell r="H1372">
            <v>22623</v>
          </cell>
        </row>
        <row r="1373">
          <cell r="G1373" t="str">
            <v>PB-Olho d'Água</v>
          </cell>
          <cell r="H1373">
            <v>22622</v>
          </cell>
        </row>
        <row r="1374">
          <cell r="G1374" t="str">
            <v>PB-Olivedos</v>
          </cell>
          <cell r="H1374">
            <v>22612</v>
          </cell>
        </row>
        <row r="1375">
          <cell r="G1375" t="str">
            <v>PB-Ouro Velho</v>
          </cell>
          <cell r="H1375">
            <v>22608</v>
          </cell>
        </row>
        <row r="1376">
          <cell r="G1376" t="str">
            <v>PB-Parari</v>
          </cell>
          <cell r="H1376">
            <v>22601</v>
          </cell>
        </row>
        <row r="1377">
          <cell r="G1377" t="str">
            <v>PB-Passagem</v>
          </cell>
          <cell r="H1377">
            <v>22556</v>
          </cell>
        </row>
        <row r="1378">
          <cell r="G1378" t="str">
            <v>PB-Patos</v>
          </cell>
          <cell r="H1378">
            <v>22552</v>
          </cell>
        </row>
        <row r="1379">
          <cell r="G1379" t="str">
            <v>PB-Paulista</v>
          </cell>
          <cell r="H1379">
            <v>22537</v>
          </cell>
        </row>
        <row r="1380">
          <cell r="G1380" t="str">
            <v>PB-Pedra Branca</v>
          </cell>
          <cell r="H1380">
            <v>22507</v>
          </cell>
        </row>
        <row r="1381">
          <cell r="G1381" t="str">
            <v>PB-Pedra Lavrada</v>
          </cell>
          <cell r="H1381">
            <v>22507</v>
          </cell>
        </row>
        <row r="1382">
          <cell r="G1382" t="str">
            <v>PB-Pedras de Fogo</v>
          </cell>
          <cell r="H1382">
            <v>22500</v>
          </cell>
        </row>
        <row r="1383">
          <cell r="G1383" t="str">
            <v>PB-Pedro Régis</v>
          </cell>
          <cell r="H1383">
            <v>22485</v>
          </cell>
        </row>
        <row r="1384">
          <cell r="G1384" t="str">
            <v>PB-Piancó</v>
          </cell>
          <cell r="H1384">
            <v>22458</v>
          </cell>
        </row>
        <row r="1385">
          <cell r="G1385" t="str">
            <v>PB-Picuí</v>
          </cell>
          <cell r="H1385">
            <v>22448</v>
          </cell>
        </row>
        <row r="1386">
          <cell r="G1386" t="str">
            <v>PB-Pilar</v>
          </cell>
          <cell r="H1386">
            <v>22443</v>
          </cell>
        </row>
        <row r="1387">
          <cell r="G1387" t="str">
            <v>PB-Pilões</v>
          </cell>
          <cell r="H1387">
            <v>22433</v>
          </cell>
        </row>
        <row r="1388">
          <cell r="G1388" t="str">
            <v>PB-Pilõezinhos</v>
          </cell>
          <cell r="H1388">
            <v>22415</v>
          </cell>
        </row>
        <row r="1389">
          <cell r="G1389" t="str">
            <v>PB-Pirpirituba</v>
          </cell>
          <cell r="H1389">
            <v>22382</v>
          </cell>
        </row>
        <row r="1390">
          <cell r="G1390" t="str">
            <v>PB-Pitimbu</v>
          </cell>
          <cell r="H1390">
            <v>22365</v>
          </cell>
        </row>
        <row r="1391">
          <cell r="G1391" t="str">
            <v>PB-Pocinhos</v>
          </cell>
          <cell r="H1391">
            <v>22359</v>
          </cell>
        </row>
        <row r="1392">
          <cell r="G1392" t="str">
            <v>PB-Poço de José de Moura</v>
          </cell>
          <cell r="H1392">
            <v>22335</v>
          </cell>
        </row>
        <row r="1393">
          <cell r="G1393" t="str">
            <v>PB-Poço Dantas</v>
          </cell>
          <cell r="H1393">
            <v>22306</v>
          </cell>
        </row>
        <row r="1394">
          <cell r="G1394" t="str">
            <v>PB-Pombal</v>
          </cell>
          <cell r="H1394">
            <v>22279</v>
          </cell>
        </row>
        <row r="1395">
          <cell r="G1395" t="str">
            <v>PB-Prata</v>
          </cell>
          <cell r="H1395">
            <v>22258</v>
          </cell>
        </row>
        <row r="1396">
          <cell r="G1396" t="str">
            <v>PB-Princesa Isabel</v>
          </cell>
          <cell r="H1396">
            <v>22257</v>
          </cell>
        </row>
        <row r="1397">
          <cell r="G1397" t="str">
            <v>PB-Puxinanã</v>
          </cell>
          <cell r="H1397">
            <v>22248</v>
          </cell>
        </row>
        <row r="1398">
          <cell r="G1398" t="str">
            <v>PB-Queimadas</v>
          </cell>
          <cell r="H1398">
            <v>22236</v>
          </cell>
        </row>
        <row r="1399">
          <cell r="G1399" t="str">
            <v>PB-Quixabá</v>
          </cell>
          <cell r="H1399">
            <v>22214</v>
          </cell>
        </row>
        <row r="1400">
          <cell r="G1400" t="str">
            <v>PB-Remígio</v>
          </cell>
          <cell r="H1400">
            <v>22204</v>
          </cell>
        </row>
        <row r="1401">
          <cell r="G1401" t="str">
            <v>PB-Riachão</v>
          </cell>
          <cell r="H1401">
            <v>22197</v>
          </cell>
        </row>
        <row r="1402">
          <cell r="G1402" t="str">
            <v>PB-Riachão do Bacamarte</v>
          </cell>
          <cell r="H1402">
            <v>22170</v>
          </cell>
        </row>
        <row r="1403">
          <cell r="G1403" t="str">
            <v>PB-Riachão do Poço</v>
          </cell>
          <cell r="H1403">
            <v>22159</v>
          </cell>
        </row>
        <row r="1404">
          <cell r="G1404" t="str">
            <v>PB-Riacho de Santo Antônio</v>
          </cell>
          <cell r="H1404">
            <v>22099</v>
          </cell>
        </row>
        <row r="1405">
          <cell r="G1405" t="str">
            <v>PB-Riacho dos Cavalos</v>
          </cell>
          <cell r="H1405">
            <v>22098</v>
          </cell>
        </row>
        <row r="1406">
          <cell r="G1406" t="str">
            <v>PB-Rio Tinto</v>
          </cell>
          <cell r="H1406">
            <v>22092</v>
          </cell>
        </row>
        <row r="1407">
          <cell r="G1407" t="str">
            <v>PB-Salgadinho</v>
          </cell>
          <cell r="H1407">
            <v>22089</v>
          </cell>
        </row>
        <row r="1408">
          <cell r="G1408" t="str">
            <v>PB-Salgado de São Félix</v>
          </cell>
          <cell r="H1408">
            <v>22086</v>
          </cell>
        </row>
        <row r="1409">
          <cell r="G1409" t="str">
            <v>PB-Santa Cecília</v>
          </cell>
          <cell r="H1409">
            <v>22075</v>
          </cell>
        </row>
        <row r="1410">
          <cell r="G1410" t="str">
            <v>PB-Santa Cruz</v>
          </cell>
          <cell r="H1410">
            <v>22068</v>
          </cell>
        </row>
        <row r="1411">
          <cell r="G1411" t="str">
            <v>PB-Santa Helena</v>
          </cell>
          <cell r="H1411">
            <v>22060</v>
          </cell>
        </row>
        <row r="1412">
          <cell r="G1412" t="str">
            <v>PB-Santa Inês</v>
          </cell>
          <cell r="H1412">
            <v>22041</v>
          </cell>
        </row>
        <row r="1413">
          <cell r="G1413" t="str">
            <v>PB-Santa Luzia</v>
          </cell>
          <cell r="H1413">
            <v>22039</v>
          </cell>
        </row>
        <row r="1414">
          <cell r="G1414" t="str">
            <v>PB-Santa Rita</v>
          </cell>
          <cell r="H1414">
            <v>22021</v>
          </cell>
        </row>
        <row r="1415">
          <cell r="G1415" t="str">
            <v>PB-Santa Teresinha</v>
          </cell>
          <cell r="H1415">
            <v>21974</v>
          </cell>
        </row>
        <row r="1416">
          <cell r="G1416" t="str">
            <v>PB-Santana de Mangueira</v>
          </cell>
          <cell r="H1416">
            <v>21957</v>
          </cell>
        </row>
        <row r="1417">
          <cell r="G1417" t="str">
            <v>PB-Santana dos Garrotes</v>
          </cell>
          <cell r="H1417">
            <v>21930</v>
          </cell>
        </row>
        <row r="1418">
          <cell r="G1418" t="str">
            <v>PB-Santarém</v>
          </cell>
          <cell r="H1418">
            <v>21923</v>
          </cell>
        </row>
        <row r="1419">
          <cell r="G1419" t="str">
            <v>PB-Santo André</v>
          </cell>
          <cell r="H1419">
            <v>21920</v>
          </cell>
        </row>
        <row r="1420">
          <cell r="G1420" t="str">
            <v>PB-São Bentinho</v>
          </cell>
          <cell r="H1420">
            <v>21899</v>
          </cell>
        </row>
        <row r="1421">
          <cell r="G1421" t="str">
            <v>PB-São Bento</v>
          </cell>
          <cell r="H1421">
            <v>21878</v>
          </cell>
        </row>
        <row r="1422">
          <cell r="G1422" t="str">
            <v>PB-São Domingos de Pombal</v>
          </cell>
          <cell r="H1422">
            <v>21858</v>
          </cell>
        </row>
        <row r="1423">
          <cell r="G1423" t="str">
            <v>PB-São Domingos do Cariri</v>
          </cell>
          <cell r="H1423">
            <v>21842</v>
          </cell>
        </row>
        <row r="1424">
          <cell r="G1424" t="str">
            <v>PB-São Francisco</v>
          </cell>
          <cell r="H1424">
            <v>21840</v>
          </cell>
        </row>
        <row r="1425">
          <cell r="G1425" t="str">
            <v>PB-São João do Cariri</v>
          </cell>
          <cell r="H1425">
            <v>21830</v>
          </cell>
        </row>
        <row r="1426">
          <cell r="G1426" t="str">
            <v>PB-São João do Rio do Peixe</v>
          </cell>
          <cell r="H1426">
            <v>21821</v>
          </cell>
        </row>
        <row r="1427">
          <cell r="G1427" t="str">
            <v>PB-São João do Tigre</v>
          </cell>
          <cell r="H1427">
            <v>21813</v>
          </cell>
        </row>
        <row r="1428">
          <cell r="G1428" t="str">
            <v>PB-São José da Lagoa Tapada</v>
          </cell>
          <cell r="H1428">
            <v>21799</v>
          </cell>
        </row>
        <row r="1429">
          <cell r="G1429" t="str">
            <v>PB-São José de Caiana</v>
          </cell>
          <cell r="H1429">
            <v>21797</v>
          </cell>
        </row>
        <row r="1430">
          <cell r="G1430" t="str">
            <v>PB-São José de Espinharas</v>
          </cell>
          <cell r="H1430">
            <v>21793</v>
          </cell>
        </row>
        <row r="1431">
          <cell r="G1431" t="str">
            <v>PB-São José de Piranhas</v>
          </cell>
          <cell r="H1431">
            <v>21790</v>
          </cell>
        </row>
        <row r="1432">
          <cell r="G1432" t="str">
            <v>PB-São José de Princesa</v>
          </cell>
          <cell r="H1432">
            <v>21785</v>
          </cell>
        </row>
        <row r="1433">
          <cell r="G1433" t="str">
            <v>PB-São José do Bonfim</v>
          </cell>
          <cell r="H1433">
            <v>21747</v>
          </cell>
        </row>
        <row r="1434">
          <cell r="G1434" t="str">
            <v>PB-São José do Brejo do Cruz</v>
          </cell>
          <cell r="H1434">
            <v>21746</v>
          </cell>
        </row>
        <row r="1435">
          <cell r="G1435" t="str">
            <v>PB-São José do Sabugi</v>
          </cell>
          <cell r="H1435">
            <v>21735</v>
          </cell>
        </row>
        <row r="1436">
          <cell r="G1436" t="str">
            <v>PB-São José dos Cordeiros</v>
          </cell>
          <cell r="H1436">
            <v>21714</v>
          </cell>
        </row>
        <row r="1437">
          <cell r="G1437" t="str">
            <v>PB-São José dos Ramos</v>
          </cell>
          <cell r="H1437">
            <v>21712</v>
          </cell>
        </row>
        <row r="1438">
          <cell r="G1438" t="str">
            <v>PB-São Mamede</v>
          </cell>
          <cell r="H1438">
            <v>21708</v>
          </cell>
        </row>
        <row r="1439">
          <cell r="G1439" t="str">
            <v>PB-São Miguel de Taipu</v>
          </cell>
          <cell r="H1439">
            <v>21684</v>
          </cell>
        </row>
        <row r="1440">
          <cell r="G1440" t="str">
            <v>PB-São Sebastião de Lagoa de Roça</v>
          </cell>
          <cell r="H1440">
            <v>21670</v>
          </cell>
        </row>
        <row r="1441">
          <cell r="G1441" t="str">
            <v>PB-São Sebastião do Umbuzeiro</v>
          </cell>
          <cell r="H1441">
            <v>21669</v>
          </cell>
        </row>
        <row r="1442">
          <cell r="G1442" t="str">
            <v>PB-Sapé</v>
          </cell>
          <cell r="H1442">
            <v>21648</v>
          </cell>
        </row>
        <row r="1443">
          <cell r="G1443" t="str">
            <v>PB-Seridó</v>
          </cell>
          <cell r="H1443">
            <v>21608</v>
          </cell>
        </row>
        <row r="1444">
          <cell r="G1444" t="str">
            <v>PB-Serra da Raiz</v>
          </cell>
          <cell r="H1444">
            <v>21571</v>
          </cell>
        </row>
        <row r="1445">
          <cell r="G1445" t="str">
            <v>PB-Serra Branca</v>
          </cell>
          <cell r="H1445">
            <v>21529</v>
          </cell>
        </row>
        <row r="1446">
          <cell r="G1446" t="str">
            <v>PB-Serra Grande</v>
          </cell>
          <cell r="H1446">
            <v>21519</v>
          </cell>
        </row>
        <row r="1447">
          <cell r="G1447" t="str">
            <v>PB-Serra Redonda</v>
          </cell>
          <cell r="H1447">
            <v>21490</v>
          </cell>
        </row>
        <row r="1448">
          <cell r="G1448" t="str">
            <v>PB-Serraria</v>
          </cell>
          <cell r="H1448">
            <v>21462</v>
          </cell>
        </row>
        <row r="1449">
          <cell r="G1449" t="str">
            <v>PB-Sertãozinho</v>
          </cell>
          <cell r="H1449">
            <v>21461</v>
          </cell>
        </row>
        <row r="1450">
          <cell r="G1450" t="str">
            <v>PB-Sobrado</v>
          </cell>
          <cell r="H1450">
            <v>21452</v>
          </cell>
        </row>
        <row r="1451">
          <cell r="G1451" t="str">
            <v>PB-Solânea</v>
          </cell>
          <cell r="H1451">
            <v>21435</v>
          </cell>
        </row>
        <row r="1452">
          <cell r="G1452" t="str">
            <v>PB-Soledade</v>
          </cell>
          <cell r="H1452">
            <v>21422</v>
          </cell>
        </row>
        <row r="1453">
          <cell r="G1453" t="str">
            <v>PB-Sossêgo</v>
          </cell>
          <cell r="H1453">
            <v>21421</v>
          </cell>
        </row>
        <row r="1454">
          <cell r="G1454" t="str">
            <v>PB-Sousa</v>
          </cell>
          <cell r="H1454">
            <v>21397</v>
          </cell>
        </row>
        <row r="1455">
          <cell r="G1455" t="str">
            <v>PB-Sumé</v>
          </cell>
          <cell r="H1455">
            <v>21395</v>
          </cell>
        </row>
        <row r="1456">
          <cell r="G1456" t="str">
            <v>PB-Taperoá</v>
          </cell>
          <cell r="H1456">
            <v>21370</v>
          </cell>
        </row>
        <row r="1457">
          <cell r="G1457" t="str">
            <v>PB-Tavares</v>
          </cell>
          <cell r="H1457">
            <v>21369</v>
          </cell>
        </row>
        <row r="1458">
          <cell r="G1458" t="str">
            <v>PB-Teixeira</v>
          </cell>
          <cell r="H1458">
            <v>21363</v>
          </cell>
        </row>
        <row r="1459">
          <cell r="G1459" t="str">
            <v>PB-Tenório</v>
          </cell>
          <cell r="H1459">
            <v>21362</v>
          </cell>
        </row>
        <row r="1460">
          <cell r="G1460" t="str">
            <v>PB-Triunfo</v>
          </cell>
          <cell r="H1460">
            <v>21350</v>
          </cell>
        </row>
        <row r="1461">
          <cell r="G1461" t="str">
            <v>PB-Uiraúna</v>
          </cell>
          <cell r="H1461">
            <v>21347</v>
          </cell>
        </row>
        <row r="1462">
          <cell r="G1462" t="str">
            <v>PB-Umbuzeiro</v>
          </cell>
          <cell r="H1462">
            <v>21341</v>
          </cell>
        </row>
        <row r="1463">
          <cell r="G1463" t="str">
            <v>PB-Várzea</v>
          </cell>
          <cell r="H1463">
            <v>21334</v>
          </cell>
        </row>
        <row r="1464">
          <cell r="G1464" t="str">
            <v>PB-Vieirópolis</v>
          </cell>
          <cell r="H1464">
            <v>21330</v>
          </cell>
        </row>
        <row r="1465">
          <cell r="G1465" t="str">
            <v>PB-Vista Serrana</v>
          </cell>
          <cell r="H1465">
            <v>21305</v>
          </cell>
        </row>
        <row r="1466">
          <cell r="G1466" t="str">
            <v>PB-Zabelê</v>
          </cell>
          <cell r="H1466">
            <v>21293</v>
          </cell>
        </row>
        <row r="1467">
          <cell r="G1467" t="str">
            <v>PE-Abreu e Lima</v>
          </cell>
          <cell r="H1467">
            <v>21278</v>
          </cell>
        </row>
        <row r="1468">
          <cell r="G1468" t="str">
            <v>PE-Afogados da Ingazeira</v>
          </cell>
          <cell r="H1468">
            <v>21276</v>
          </cell>
        </row>
        <row r="1469">
          <cell r="G1469" t="str">
            <v>PE-Afrânio</v>
          </cell>
          <cell r="H1469">
            <v>21274</v>
          </cell>
        </row>
        <row r="1470">
          <cell r="G1470" t="str">
            <v>PE-Agrestina</v>
          </cell>
          <cell r="H1470">
            <v>21264</v>
          </cell>
        </row>
        <row r="1471">
          <cell r="G1471" t="str">
            <v>PE-Água Preta</v>
          </cell>
          <cell r="H1471">
            <v>21232</v>
          </cell>
        </row>
        <row r="1472">
          <cell r="G1472" t="str">
            <v>PE-Águas Belas</v>
          </cell>
          <cell r="H1472">
            <v>21214</v>
          </cell>
        </row>
        <row r="1473">
          <cell r="G1473" t="str">
            <v>PE-Alagoinha</v>
          </cell>
          <cell r="H1473">
            <v>21185</v>
          </cell>
        </row>
        <row r="1474">
          <cell r="G1474" t="str">
            <v>PE-Aliança</v>
          </cell>
          <cell r="H1474">
            <v>21175</v>
          </cell>
        </row>
        <row r="1475">
          <cell r="G1475" t="str">
            <v>PE-Altinho</v>
          </cell>
          <cell r="H1475">
            <v>21162</v>
          </cell>
        </row>
        <row r="1476">
          <cell r="G1476" t="str">
            <v>PE-Amaraji</v>
          </cell>
          <cell r="H1476">
            <v>21157</v>
          </cell>
        </row>
        <row r="1477">
          <cell r="G1477" t="str">
            <v>PE-Angelim</v>
          </cell>
          <cell r="H1477">
            <v>21142</v>
          </cell>
        </row>
        <row r="1478">
          <cell r="G1478" t="str">
            <v>PE-Araçoiaba</v>
          </cell>
          <cell r="H1478">
            <v>21134</v>
          </cell>
        </row>
        <row r="1479">
          <cell r="G1479" t="str">
            <v>PE-Araripina</v>
          </cell>
          <cell r="H1479">
            <v>21108</v>
          </cell>
        </row>
        <row r="1480">
          <cell r="G1480" t="str">
            <v>PE-Arcoverde</v>
          </cell>
          <cell r="H1480">
            <v>21083</v>
          </cell>
        </row>
        <row r="1481">
          <cell r="G1481" t="str">
            <v>PE-Barra de Guabiraba</v>
          </cell>
          <cell r="H1481">
            <v>21054</v>
          </cell>
        </row>
        <row r="1482">
          <cell r="G1482" t="str">
            <v>PE-Barreiros</v>
          </cell>
          <cell r="H1482">
            <v>21052</v>
          </cell>
        </row>
        <row r="1483">
          <cell r="G1483" t="str">
            <v>PE-Belém de Maria</v>
          </cell>
          <cell r="H1483">
            <v>21049</v>
          </cell>
        </row>
        <row r="1484">
          <cell r="G1484" t="str">
            <v>PE-Belém de São Francisco</v>
          </cell>
          <cell r="H1484">
            <v>21031</v>
          </cell>
        </row>
        <row r="1485">
          <cell r="G1485" t="str">
            <v>PE-Belo Jardim</v>
          </cell>
          <cell r="H1485">
            <v>21023</v>
          </cell>
        </row>
        <row r="1486">
          <cell r="G1486" t="str">
            <v>PE-Betânia</v>
          </cell>
          <cell r="H1486">
            <v>21016</v>
          </cell>
        </row>
        <row r="1487">
          <cell r="G1487" t="str">
            <v>PE-Bezerros</v>
          </cell>
          <cell r="H1487">
            <v>21009</v>
          </cell>
        </row>
        <row r="1488">
          <cell r="G1488" t="str">
            <v>PE-Bodocó</v>
          </cell>
          <cell r="H1488">
            <v>20996</v>
          </cell>
        </row>
        <row r="1489">
          <cell r="G1489" t="str">
            <v>PE-Bom Conselho</v>
          </cell>
          <cell r="H1489">
            <v>20996</v>
          </cell>
        </row>
        <row r="1490">
          <cell r="G1490" t="str">
            <v>PE-Bom Jardim</v>
          </cell>
          <cell r="H1490">
            <v>20984</v>
          </cell>
        </row>
        <row r="1491">
          <cell r="G1491" t="str">
            <v>PE-Bonito</v>
          </cell>
          <cell r="H1491">
            <v>20983</v>
          </cell>
        </row>
        <row r="1492">
          <cell r="G1492" t="str">
            <v>PE-Brejão</v>
          </cell>
          <cell r="H1492">
            <v>20937</v>
          </cell>
        </row>
        <row r="1493">
          <cell r="G1493" t="str">
            <v>PE-Brejinho</v>
          </cell>
          <cell r="H1493">
            <v>20934</v>
          </cell>
        </row>
        <row r="1494">
          <cell r="G1494" t="str">
            <v>PE-Brejo da Madre de Deus</v>
          </cell>
          <cell r="H1494">
            <v>20924</v>
          </cell>
        </row>
        <row r="1495">
          <cell r="G1495" t="str">
            <v>PE-Buenos Aires</v>
          </cell>
          <cell r="H1495">
            <v>20918</v>
          </cell>
        </row>
        <row r="1496">
          <cell r="G1496" t="str">
            <v>PE-Buíque</v>
          </cell>
          <cell r="H1496">
            <v>20910</v>
          </cell>
        </row>
        <row r="1497">
          <cell r="G1497" t="str">
            <v>PE-Cabo de Santo Agostinho</v>
          </cell>
          <cell r="H1497">
            <v>20908</v>
          </cell>
        </row>
        <row r="1498">
          <cell r="G1498" t="str">
            <v>PE-Cabrobó</v>
          </cell>
          <cell r="H1498">
            <v>20907</v>
          </cell>
        </row>
        <row r="1499">
          <cell r="G1499" t="str">
            <v>PE-Cachoeirinha</v>
          </cell>
          <cell r="H1499">
            <v>20871</v>
          </cell>
        </row>
        <row r="1500">
          <cell r="G1500" t="str">
            <v>PE-Caetés</v>
          </cell>
          <cell r="H1500">
            <v>20859</v>
          </cell>
        </row>
        <row r="1501">
          <cell r="G1501" t="str">
            <v>PE-Calçado</v>
          </cell>
          <cell r="H1501">
            <v>20853</v>
          </cell>
        </row>
        <row r="1502">
          <cell r="G1502" t="str">
            <v>PE-Calumbi</v>
          </cell>
          <cell r="H1502">
            <v>20827</v>
          </cell>
        </row>
        <row r="1503">
          <cell r="G1503" t="str">
            <v>PE-Camaragibe</v>
          </cell>
          <cell r="H1503">
            <v>20821</v>
          </cell>
        </row>
        <row r="1504">
          <cell r="G1504" t="str">
            <v>PE-Camocim de São Félix</v>
          </cell>
          <cell r="H1504">
            <v>20818</v>
          </cell>
        </row>
        <row r="1505">
          <cell r="G1505" t="str">
            <v>PE-Camutanga</v>
          </cell>
          <cell r="H1505">
            <v>20808</v>
          </cell>
        </row>
        <row r="1506">
          <cell r="G1506" t="str">
            <v>PE-Canhotinho</v>
          </cell>
          <cell r="H1506">
            <v>20793</v>
          </cell>
        </row>
        <row r="1507">
          <cell r="G1507" t="str">
            <v>PE-Capoeiras</v>
          </cell>
          <cell r="H1507">
            <v>20791</v>
          </cell>
        </row>
        <row r="1508">
          <cell r="G1508" t="str">
            <v>PE-Carnaíba</v>
          </cell>
          <cell r="H1508">
            <v>20788</v>
          </cell>
        </row>
        <row r="1509">
          <cell r="G1509" t="str">
            <v>PE-Carnaubeira da Penha</v>
          </cell>
          <cell r="H1509">
            <v>20781</v>
          </cell>
        </row>
        <row r="1510">
          <cell r="G1510" t="str">
            <v>PE-Carpina</v>
          </cell>
          <cell r="H1510">
            <v>20751</v>
          </cell>
        </row>
        <row r="1511">
          <cell r="G1511" t="str">
            <v>PE-Caruaru</v>
          </cell>
          <cell r="H1511">
            <v>20719</v>
          </cell>
        </row>
        <row r="1512">
          <cell r="G1512" t="str">
            <v>PE-Casinhas</v>
          </cell>
          <cell r="H1512">
            <v>20678</v>
          </cell>
        </row>
        <row r="1513">
          <cell r="G1513" t="str">
            <v>PE-Catende</v>
          </cell>
          <cell r="H1513">
            <v>20676</v>
          </cell>
        </row>
        <row r="1514">
          <cell r="G1514" t="str">
            <v>PE-Cedro</v>
          </cell>
          <cell r="H1514">
            <v>20675</v>
          </cell>
        </row>
        <row r="1515">
          <cell r="G1515" t="str">
            <v>PE-Chã de Alegria</v>
          </cell>
          <cell r="H1515">
            <v>20655</v>
          </cell>
        </row>
        <row r="1516">
          <cell r="G1516" t="str">
            <v>PE-Chã Grande</v>
          </cell>
          <cell r="H1516">
            <v>20630</v>
          </cell>
        </row>
        <row r="1517">
          <cell r="G1517" t="str">
            <v>PE-Condado</v>
          </cell>
          <cell r="H1517">
            <v>20616</v>
          </cell>
        </row>
        <row r="1518">
          <cell r="G1518" t="str">
            <v>PE-Correntes</v>
          </cell>
          <cell r="H1518">
            <v>20613</v>
          </cell>
        </row>
        <row r="1519">
          <cell r="G1519" t="str">
            <v>PE-Cortês</v>
          </cell>
          <cell r="H1519">
            <v>20612</v>
          </cell>
        </row>
        <row r="1520">
          <cell r="G1520" t="str">
            <v>PE-Cumaru</v>
          </cell>
          <cell r="H1520">
            <v>20593</v>
          </cell>
        </row>
        <row r="1521">
          <cell r="G1521" t="str">
            <v>PE-Cupira</v>
          </cell>
          <cell r="H1521">
            <v>20591</v>
          </cell>
        </row>
        <row r="1522">
          <cell r="G1522" t="str">
            <v>PE-Custódia</v>
          </cell>
          <cell r="H1522">
            <v>20583</v>
          </cell>
        </row>
        <row r="1523">
          <cell r="G1523" t="str">
            <v>PE-Dormentes</v>
          </cell>
          <cell r="H1523">
            <v>20577</v>
          </cell>
        </row>
        <row r="1524">
          <cell r="G1524" t="str">
            <v>PE-Escada</v>
          </cell>
          <cell r="H1524">
            <v>20572</v>
          </cell>
        </row>
        <row r="1525">
          <cell r="G1525" t="str">
            <v>PE-Exu</v>
          </cell>
          <cell r="H1525">
            <v>20566</v>
          </cell>
        </row>
        <row r="1526">
          <cell r="G1526" t="str">
            <v>PE-Feira Nova</v>
          </cell>
          <cell r="H1526">
            <v>20563</v>
          </cell>
        </row>
        <row r="1527">
          <cell r="G1527" t="str">
            <v>PE-Fernando de Noronha</v>
          </cell>
          <cell r="H1527">
            <v>20539</v>
          </cell>
        </row>
        <row r="1528">
          <cell r="G1528" t="str">
            <v>PE-Ferreiros</v>
          </cell>
          <cell r="H1528">
            <v>20536</v>
          </cell>
        </row>
        <row r="1529">
          <cell r="G1529" t="str">
            <v>PE-Flores</v>
          </cell>
          <cell r="H1529">
            <v>20535</v>
          </cell>
        </row>
        <row r="1530">
          <cell r="G1530" t="str">
            <v>PE-Floresta</v>
          </cell>
          <cell r="H1530">
            <v>20523</v>
          </cell>
        </row>
        <row r="1531">
          <cell r="G1531" t="str">
            <v>PE-Frei Miguelinho</v>
          </cell>
          <cell r="H1531">
            <v>20512</v>
          </cell>
        </row>
        <row r="1532">
          <cell r="G1532" t="str">
            <v>PE-Gameleira</v>
          </cell>
          <cell r="H1532">
            <v>20506</v>
          </cell>
        </row>
        <row r="1533">
          <cell r="G1533" t="str">
            <v>PE-Garanhuns</v>
          </cell>
          <cell r="H1533">
            <v>20491</v>
          </cell>
        </row>
        <row r="1534">
          <cell r="G1534" t="str">
            <v>PE-Glória do Goitá</v>
          </cell>
          <cell r="H1534">
            <v>20477</v>
          </cell>
        </row>
        <row r="1535">
          <cell r="G1535" t="str">
            <v>PE-Goiana</v>
          </cell>
          <cell r="H1535">
            <v>20476</v>
          </cell>
        </row>
        <row r="1536">
          <cell r="G1536" t="str">
            <v>PE-Granito</v>
          </cell>
          <cell r="H1536">
            <v>20465</v>
          </cell>
        </row>
        <row r="1537">
          <cell r="G1537" t="str">
            <v>PE-Gravatá</v>
          </cell>
          <cell r="H1537">
            <v>20444</v>
          </cell>
        </row>
        <row r="1538">
          <cell r="G1538" t="str">
            <v>PE-Iati</v>
          </cell>
          <cell r="H1538">
            <v>20426</v>
          </cell>
        </row>
        <row r="1539">
          <cell r="G1539" t="str">
            <v>PE-Ibimirim</v>
          </cell>
          <cell r="H1539">
            <v>20417</v>
          </cell>
        </row>
        <row r="1540">
          <cell r="G1540" t="str">
            <v>PE-Ibirajuba</v>
          </cell>
          <cell r="H1540">
            <v>20408</v>
          </cell>
        </row>
        <row r="1541">
          <cell r="G1541" t="str">
            <v>PE-Igarassu</v>
          </cell>
          <cell r="H1541">
            <v>20393</v>
          </cell>
        </row>
        <row r="1542">
          <cell r="G1542" t="str">
            <v>PE-Iguaraci</v>
          </cell>
          <cell r="H1542">
            <v>20359</v>
          </cell>
        </row>
        <row r="1543">
          <cell r="G1543" t="str">
            <v>PE-Ilha de Itamaracá</v>
          </cell>
          <cell r="H1543">
            <v>20350</v>
          </cell>
        </row>
        <row r="1544">
          <cell r="G1544" t="str">
            <v>PE-Inajá</v>
          </cell>
          <cell r="H1544">
            <v>20325</v>
          </cell>
        </row>
        <row r="1545">
          <cell r="G1545" t="str">
            <v>PE-Ingazeira</v>
          </cell>
          <cell r="H1545">
            <v>20323</v>
          </cell>
        </row>
        <row r="1546">
          <cell r="G1546" t="str">
            <v>PE-Ipojuca</v>
          </cell>
          <cell r="H1546">
            <v>20312</v>
          </cell>
        </row>
        <row r="1547">
          <cell r="G1547" t="str">
            <v>PE-Ipubi</v>
          </cell>
          <cell r="H1547">
            <v>20305</v>
          </cell>
        </row>
        <row r="1548">
          <cell r="G1548" t="str">
            <v>PE-Itacuruba</v>
          </cell>
          <cell r="H1548">
            <v>20278</v>
          </cell>
        </row>
        <row r="1549">
          <cell r="G1549" t="str">
            <v>PE-Itaíba</v>
          </cell>
          <cell r="H1549">
            <v>20274</v>
          </cell>
        </row>
        <row r="1550">
          <cell r="G1550" t="str">
            <v>PE-Itambé</v>
          </cell>
          <cell r="H1550">
            <v>20225</v>
          </cell>
        </row>
        <row r="1551">
          <cell r="G1551" t="str">
            <v>PE-Itapetim</v>
          </cell>
          <cell r="H1551">
            <v>20216</v>
          </cell>
        </row>
        <row r="1552">
          <cell r="G1552" t="str">
            <v>PE-Itapissuma</v>
          </cell>
          <cell r="H1552">
            <v>20214</v>
          </cell>
        </row>
        <row r="1553">
          <cell r="G1553" t="str">
            <v>PE-Itaquitinga</v>
          </cell>
          <cell r="H1553">
            <v>20205</v>
          </cell>
        </row>
        <row r="1554">
          <cell r="G1554" t="str">
            <v>PE-Jaboatão dos Guararapes</v>
          </cell>
          <cell r="H1554">
            <v>20182</v>
          </cell>
        </row>
        <row r="1555">
          <cell r="G1555" t="str">
            <v>PE-Jaqueira</v>
          </cell>
          <cell r="H1555">
            <v>20146</v>
          </cell>
        </row>
        <row r="1556">
          <cell r="G1556" t="str">
            <v>PE-Jataúba</v>
          </cell>
          <cell r="H1556">
            <v>20117</v>
          </cell>
        </row>
        <row r="1557">
          <cell r="G1557" t="str">
            <v>PE-Jatobá</v>
          </cell>
          <cell r="H1557">
            <v>20089</v>
          </cell>
        </row>
        <row r="1558">
          <cell r="G1558" t="str">
            <v>PE-João Alfredo</v>
          </cell>
          <cell r="H1558">
            <v>20085</v>
          </cell>
        </row>
        <row r="1559">
          <cell r="G1559" t="str">
            <v>PE-Joaquim Nabuco</v>
          </cell>
          <cell r="H1559">
            <v>20084</v>
          </cell>
        </row>
        <row r="1560">
          <cell r="G1560" t="str">
            <v>PE-Jucati</v>
          </cell>
          <cell r="H1560">
            <v>20076</v>
          </cell>
        </row>
        <row r="1561">
          <cell r="G1561" t="str">
            <v>PE-Jupi</v>
          </cell>
          <cell r="H1561">
            <v>20074</v>
          </cell>
        </row>
        <row r="1562">
          <cell r="G1562" t="str">
            <v>PE-Jurema</v>
          </cell>
          <cell r="H1562">
            <v>20064</v>
          </cell>
        </row>
        <row r="1563">
          <cell r="G1563" t="str">
            <v>PE-Lagoa do Carro</v>
          </cell>
          <cell r="H1563">
            <v>20034</v>
          </cell>
        </row>
        <row r="1564">
          <cell r="G1564" t="str">
            <v>PE-Lagoa do Itaenga</v>
          </cell>
          <cell r="H1564">
            <v>20018</v>
          </cell>
        </row>
        <row r="1565">
          <cell r="G1565" t="str">
            <v>PE-Lagoa do Ouro</v>
          </cell>
          <cell r="H1565">
            <v>20008</v>
          </cell>
        </row>
        <row r="1566">
          <cell r="G1566" t="str">
            <v>PE-Lagoa dos Gatos</v>
          </cell>
          <cell r="H1566">
            <v>19979</v>
          </cell>
        </row>
        <row r="1567">
          <cell r="G1567" t="str">
            <v>PE-Lagoa Grande</v>
          </cell>
          <cell r="H1567">
            <v>19977</v>
          </cell>
        </row>
        <row r="1568">
          <cell r="G1568" t="str">
            <v>PE-Lajedo</v>
          </cell>
          <cell r="H1568">
            <v>19962</v>
          </cell>
        </row>
        <row r="1569">
          <cell r="G1569" t="str">
            <v>PE-Limoeiro</v>
          </cell>
          <cell r="H1569">
            <v>19953</v>
          </cell>
        </row>
        <row r="1570">
          <cell r="G1570" t="str">
            <v>PE-Macaparana</v>
          </cell>
          <cell r="H1570">
            <v>19948</v>
          </cell>
        </row>
        <row r="1571">
          <cell r="G1571" t="str">
            <v>PE-Machados</v>
          </cell>
          <cell r="H1571">
            <v>19945</v>
          </cell>
        </row>
        <row r="1572">
          <cell r="G1572" t="str">
            <v>PE-Manari</v>
          </cell>
          <cell r="H1572">
            <v>19938</v>
          </cell>
        </row>
        <row r="1573">
          <cell r="G1573" t="str">
            <v>PE-Maraial</v>
          </cell>
          <cell r="H1573">
            <v>19936</v>
          </cell>
        </row>
        <row r="1574">
          <cell r="G1574" t="str">
            <v>PE-Mirandiba</v>
          </cell>
          <cell r="H1574">
            <v>19925</v>
          </cell>
        </row>
        <row r="1575">
          <cell r="G1575" t="str">
            <v>PE-Moreilândia</v>
          </cell>
          <cell r="H1575">
            <v>19904</v>
          </cell>
        </row>
        <row r="1576">
          <cell r="G1576" t="str">
            <v>PE-Moreno</v>
          </cell>
          <cell r="H1576">
            <v>19897</v>
          </cell>
        </row>
        <row r="1577">
          <cell r="G1577" t="str">
            <v>PE-Nazaré da Mata</v>
          </cell>
          <cell r="H1577">
            <v>19885</v>
          </cell>
        </row>
        <row r="1578">
          <cell r="G1578" t="str">
            <v>PE-Olinda</v>
          </cell>
          <cell r="H1578">
            <v>19844</v>
          </cell>
        </row>
        <row r="1579">
          <cell r="G1579" t="str">
            <v>PE-Orobó</v>
          </cell>
          <cell r="H1579">
            <v>19832</v>
          </cell>
        </row>
        <row r="1580">
          <cell r="G1580" t="str">
            <v>PE-Orocó</v>
          </cell>
          <cell r="H1580">
            <v>19824</v>
          </cell>
        </row>
        <row r="1581">
          <cell r="G1581" t="str">
            <v>PE-Ouricuri</v>
          </cell>
          <cell r="H1581">
            <v>19823</v>
          </cell>
        </row>
        <row r="1582">
          <cell r="G1582" t="str">
            <v>PE-Palmares</v>
          </cell>
          <cell r="H1582">
            <v>19786</v>
          </cell>
        </row>
        <row r="1583">
          <cell r="G1583" t="str">
            <v>PE-Palmeirina</v>
          </cell>
          <cell r="H1583">
            <v>19785</v>
          </cell>
        </row>
        <row r="1584">
          <cell r="G1584" t="str">
            <v>PE-Panelas</v>
          </cell>
          <cell r="H1584">
            <v>19774</v>
          </cell>
        </row>
        <row r="1585">
          <cell r="G1585" t="str">
            <v>PE-Paranatama</v>
          </cell>
          <cell r="H1585">
            <v>19748</v>
          </cell>
        </row>
        <row r="1586">
          <cell r="G1586" t="str">
            <v>PE-Parnamirim</v>
          </cell>
          <cell r="H1586">
            <v>19745</v>
          </cell>
        </row>
        <row r="1587">
          <cell r="G1587" t="str">
            <v>PE-Passira</v>
          </cell>
          <cell r="H1587">
            <v>19739</v>
          </cell>
        </row>
        <row r="1588">
          <cell r="G1588" t="str">
            <v>PE-Paudalho</v>
          </cell>
          <cell r="H1588">
            <v>19732</v>
          </cell>
        </row>
        <row r="1589">
          <cell r="G1589" t="str">
            <v>PE-Paulista</v>
          </cell>
          <cell r="H1589">
            <v>19708</v>
          </cell>
        </row>
        <row r="1590">
          <cell r="G1590" t="str">
            <v>PE-Pedra</v>
          </cell>
          <cell r="H1590">
            <v>19706</v>
          </cell>
        </row>
        <row r="1591">
          <cell r="G1591" t="str">
            <v>PE-Pesqueira</v>
          </cell>
          <cell r="H1591">
            <v>19704</v>
          </cell>
        </row>
        <row r="1592">
          <cell r="G1592" t="str">
            <v>PE-Petrolândia</v>
          </cell>
          <cell r="H1592">
            <v>19697</v>
          </cell>
        </row>
        <row r="1593">
          <cell r="G1593" t="str">
            <v>PE-Petrolina</v>
          </cell>
          <cell r="H1593">
            <v>19683</v>
          </cell>
        </row>
        <row r="1594">
          <cell r="G1594" t="str">
            <v>PE-Poção</v>
          </cell>
          <cell r="H1594">
            <v>19663</v>
          </cell>
        </row>
        <row r="1595">
          <cell r="G1595" t="str">
            <v>PE-Pombos</v>
          </cell>
          <cell r="H1595">
            <v>19645</v>
          </cell>
        </row>
        <row r="1596">
          <cell r="G1596" t="str">
            <v>PE-Primavera</v>
          </cell>
          <cell r="H1596">
            <v>19641</v>
          </cell>
        </row>
        <row r="1597">
          <cell r="G1597" t="str">
            <v>PE-Quipapá</v>
          </cell>
          <cell r="H1597">
            <v>19608</v>
          </cell>
        </row>
        <row r="1598">
          <cell r="G1598" t="str">
            <v>PE-Quixaba</v>
          </cell>
          <cell r="H1598">
            <v>19603</v>
          </cell>
        </row>
        <row r="1599">
          <cell r="G1599" t="str">
            <v>PE-Recife</v>
          </cell>
          <cell r="H1599">
            <v>19584</v>
          </cell>
        </row>
        <row r="1600">
          <cell r="G1600" t="str">
            <v>PE-Riacho das Almas</v>
          </cell>
          <cell r="H1600">
            <v>19575</v>
          </cell>
        </row>
        <row r="1601">
          <cell r="G1601" t="str">
            <v>PE-Ribeirão</v>
          </cell>
          <cell r="H1601">
            <v>19566</v>
          </cell>
        </row>
        <row r="1602">
          <cell r="G1602" t="str">
            <v>PE-Rio Formoso</v>
          </cell>
          <cell r="H1602">
            <v>19552</v>
          </cell>
        </row>
        <row r="1603">
          <cell r="G1603" t="str">
            <v>PE-Sairé</v>
          </cell>
          <cell r="H1603">
            <v>19548</v>
          </cell>
        </row>
        <row r="1604">
          <cell r="G1604" t="str">
            <v>PE-Salgadinho</v>
          </cell>
          <cell r="H1604">
            <v>19541</v>
          </cell>
        </row>
        <row r="1605">
          <cell r="G1605" t="str">
            <v>PE-Salgueiro</v>
          </cell>
          <cell r="H1605">
            <v>19532</v>
          </cell>
        </row>
        <row r="1606">
          <cell r="G1606" t="str">
            <v>PE-Saloá</v>
          </cell>
          <cell r="H1606">
            <v>19523</v>
          </cell>
        </row>
        <row r="1607">
          <cell r="G1607" t="str">
            <v>PE-Sanharó</v>
          </cell>
          <cell r="H1607">
            <v>19512</v>
          </cell>
        </row>
        <row r="1608">
          <cell r="G1608" t="str">
            <v>PE-Santa Cruz</v>
          </cell>
          <cell r="H1608">
            <v>19482</v>
          </cell>
        </row>
        <row r="1609">
          <cell r="G1609" t="str">
            <v>PE-Santa Cruz da Baixa Verde</v>
          </cell>
          <cell r="H1609">
            <v>19472</v>
          </cell>
        </row>
        <row r="1610">
          <cell r="G1610" t="str">
            <v>PE-Santa Cruz do Capibaribe</v>
          </cell>
          <cell r="H1610">
            <v>19450</v>
          </cell>
        </row>
        <row r="1611">
          <cell r="G1611" t="str">
            <v>PE-Santa Filomena</v>
          </cell>
          <cell r="H1611">
            <v>19447</v>
          </cell>
        </row>
        <row r="1612">
          <cell r="G1612" t="str">
            <v>PE-Santa Maria da Boa Vista</v>
          </cell>
          <cell r="H1612">
            <v>19445</v>
          </cell>
        </row>
        <row r="1613">
          <cell r="G1613" t="str">
            <v>PE-Santa Maria do Cambucá</v>
          </cell>
          <cell r="H1613">
            <v>19442</v>
          </cell>
        </row>
        <row r="1614">
          <cell r="G1614" t="str">
            <v>PE-Santa Terezinha</v>
          </cell>
          <cell r="H1614">
            <v>19436</v>
          </cell>
        </row>
        <row r="1615">
          <cell r="G1615" t="str">
            <v>PE-São Benedito do Sul</v>
          </cell>
          <cell r="H1615">
            <v>19418</v>
          </cell>
        </row>
        <row r="1616">
          <cell r="G1616" t="str">
            <v>PE-São Bento do Una</v>
          </cell>
          <cell r="H1616">
            <v>19407</v>
          </cell>
        </row>
        <row r="1617">
          <cell r="G1617" t="str">
            <v>PE-São Caitano</v>
          </cell>
          <cell r="H1617">
            <v>19388</v>
          </cell>
        </row>
        <row r="1618">
          <cell r="G1618" t="str">
            <v>PE-São João</v>
          </cell>
          <cell r="H1618">
            <v>19374</v>
          </cell>
        </row>
        <row r="1619">
          <cell r="G1619" t="str">
            <v>PE-São Joaquim do Monte</v>
          </cell>
          <cell r="H1619">
            <v>19363</v>
          </cell>
        </row>
        <row r="1620">
          <cell r="G1620" t="str">
            <v>PE-São José da Coroa Grande</v>
          </cell>
          <cell r="H1620">
            <v>19356</v>
          </cell>
        </row>
        <row r="1621">
          <cell r="G1621" t="str">
            <v>PE-São José do Belmonte</v>
          </cell>
          <cell r="H1621">
            <v>19352</v>
          </cell>
        </row>
        <row r="1622">
          <cell r="G1622" t="str">
            <v>PE-São José do Egito</v>
          </cell>
          <cell r="H1622">
            <v>19340</v>
          </cell>
        </row>
        <row r="1623">
          <cell r="G1623" t="str">
            <v>PE-São Lourenço da Mata</v>
          </cell>
          <cell r="H1623">
            <v>19327</v>
          </cell>
        </row>
        <row r="1624">
          <cell r="G1624" t="str">
            <v>PE-São Vicente Ferrer</v>
          </cell>
          <cell r="H1624">
            <v>19324</v>
          </cell>
        </row>
        <row r="1625">
          <cell r="G1625" t="str">
            <v>PE-Serra Talhada</v>
          </cell>
          <cell r="H1625">
            <v>19319</v>
          </cell>
        </row>
        <row r="1626">
          <cell r="G1626" t="str">
            <v>PE-Serrita</v>
          </cell>
          <cell r="H1626">
            <v>19316</v>
          </cell>
        </row>
        <row r="1627">
          <cell r="G1627" t="str">
            <v>PE-Sertânia</v>
          </cell>
          <cell r="H1627">
            <v>19316</v>
          </cell>
        </row>
        <row r="1628">
          <cell r="G1628" t="str">
            <v>PE-Sirinhaém</v>
          </cell>
          <cell r="H1628">
            <v>19314</v>
          </cell>
        </row>
        <row r="1629">
          <cell r="G1629" t="str">
            <v>PE-Solidão</v>
          </cell>
          <cell r="H1629">
            <v>19310</v>
          </cell>
        </row>
        <row r="1630">
          <cell r="G1630" t="str">
            <v>PE-Surubim</v>
          </cell>
          <cell r="H1630">
            <v>19293</v>
          </cell>
        </row>
        <row r="1631">
          <cell r="G1631" t="str">
            <v>PE-Tabira</v>
          </cell>
          <cell r="H1631">
            <v>19267</v>
          </cell>
        </row>
        <row r="1632">
          <cell r="G1632" t="str">
            <v>PE-Tacaimbó</v>
          </cell>
          <cell r="H1632">
            <v>19250</v>
          </cell>
        </row>
        <row r="1633">
          <cell r="G1633" t="str">
            <v>PE-Tacaratu</v>
          </cell>
          <cell r="H1633">
            <v>19245</v>
          </cell>
        </row>
        <row r="1634">
          <cell r="G1634" t="str">
            <v>PE-Tamandaré</v>
          </cell>
          <cell r="H1634">
            <v>19232</v>
          </cell>
        </row>
        <row r="1635">
          <cell r="G1635" t="str">
            <v>PE-Taquaritinga do Norte</v>
          </cell>
          <cell r="H1635">
            <v>19224</v>
          </cell>
        </row>
        <row r="1636">
          <cell r="G1636" t="str">
            <v>PE-Terezinha</v>
          </cell>
          <cell r="H1636">
            <v>19218</v>
          </cell>
        </row>
        <row r="1637">
          <cell r="G1637" t="str">
            <v>PE-Terra Nova</v>
          </cell>
          <cell r="H1637">
            <v>19212</v>
          </cell>
        </row>
        <row r="1638">
          <cell r="G1638" t="str">
            <v>PE-Timbaúba</v>
          </cell>
          <cell r="H1638">
            <v>19204</v>
          </cell>
        </row>
        <row r="1639">
          <cell r="G1639" t="str">
            <v>PE-Toritama</v>
          </cell>
          <cell r="H1639">
            <v>19201</v>
          </cell>
        </row>
        <row r="1640">
          <cell r="G1640" t="str">
            <v>PE-Tracunhaém</v>
          </cell>
          <cell r="H1640">
            <v>19201</v>
          </cell>
        </row>
        <row r="1641">
          <cell r="G1641" t="str">
            <v>PE-Trindade</v>
          </cell>
          <cell r="H1641">
            <v>19194</v>
          </cell>
        </row>
        <row r="1642">
          <cell r="G1642" t="str">
            <v>PE-Triunfo</v>
          </cell>
          <cell r="H1642">
            <v>19190</v>
          </cell>
        </row>
        <row r="1643">
          <cell r="G1643" t="str">
            <v>PE-Tupanatinga</v>
          </cell>
          <cell r="H1643">
            <v>19187</v>
          </cell>
        </row>
        <row r="1644">
          <cell r="G1644" t="str">
            <v>PE-Tuparetama</v>
          </cell>
          <cell r="H1644">
            <v>19181</v>
          </cell>
        </row>
        <row r="1645">
          <cell r="G1645" t="str">
            <v>PE-Venturosa</v>
          </cell>
          <cell r="H1645">
            <v>19176</v>
          </cell>
        </row>
        <row r="1646">
          <cell r="G1646" t="str">
            <v>PE-Verdejante</v>
          </cell>
          <cell r="H1646">
            <v>19176</v>
          </cell>
        </row>
        <row r="1647">
          <cell r="G1647" t="str">
            <v>PE-Vertente do Lério</v>
          </cell>
          <cell r="H1647">
            <v>19174</v>
          </cell>
        </row>
        <row r="1648">
          <cell r="G1648" t="str">
            <v>PE-Vertentes</v>
          </cell>
          <cell r="H1648">
            <v>19163</v>
          </cell>
        </row>
        <row r="1649">
          <cell r="G1649" t="str">
            <v>PE-Vicência</v>
          </cell>
          <cell r="H1649">
            <v>19122</v>
          </cell>
        </row>
        <row r="1650">
          <cell r="G1650" t="str">
            <v>PE-Vitória de Santo Antão</v>
          </cell>
          <cell r="H1650">
            <v>19115</v>
          </cell>
        </row>
        <row r="1651">
          <cell r="G1651" t="str">
            <v>PE-Xexéu</v>
          </cell>
          <cell r="H1651">
            <v>19110</v>
          </cell>
        </row>
        <row r="1652">
          <cell r="G1652" t="str">
            <v>AL-Água Branca</v>
          </cell>
          <cell r="H1652">
            <v>19101</v>
          </cell>
        </row>
        <row r="1653">
          <cell r="G1653" t="str">
            <v>AL-Anadia</v>
          </cell>
          <cell r="H1653">
            <v>19091</v>
          </cell>
        </row>
        <row r="1654">
          <cell r="G1654" t="str">
            <v>AL-Arapiraca</v>
          </cell>
          <cell r="H1654">
            <v>19090</v>
          </cell>
        </row>
        <row r="1655">
          <cell r="G1655" t="str">
            <v>AL-Atalaia</v>
          </cell>
          <cell r="H1655">
            <v>19081</v>
          </cell>
        </row>
        <row r="1656">
          <cell r="G1656" t="str">
            <v>AL-Barra de Santo Antônio</v>
          </cell>
          <cell r="H1656">
            <v>19064</v>
          </cell>
        </row>
        <row r="1657">
          <cell r="G1657" t="str">
            <v>AL-Barra de São Miguel</v>
          </cell>
          <cell r="H1657">
            <v>19057</v>
          </cell>
        </row>
        <row r="1658">
          <cell r="G1658" t="str">
            <v>AL-Batalha</v>
          </cell>
          <cell r="H1658">
            <v>19044</v>
          </cell>
        </row>
        <row r="1659">
          <cell r="G1659" t="str">
            <v>AL-Belém</v>
          </cell>
          <cell r="H1659">
            <v>19034</v>
          </cell>
        </row>
        <row r="1660">
          <cell r="G1660" t="str">
            <v>AL-Belo Monte</v>
          </cell>
          <cell r="H1660">
            <v>19018</v>
          </cell>
        </row>
        <row r="1661">
          <cell r="G1661" t="str">
            <v>AL-Boca da Mata</v>
          </cell>
          <cell r="H1661">
            <v>18994</v>
          </cell>
        </row>
        <row r="1662">
          <cell r="G1662" t="str">
            <v>AL-Branquinha</v>
          </cell>
          <cell r="H1662">
            <v>18987</v>
          </cell>
        </row>
        <row r="1663">
          <cell r="G1663" t="str">
            <v>AL-Cacimbinhas</v>
          </cell>
          <cell r="H1663">
            <v>18985</v>
          </cell>
        </row>
        <row r="1664">
          <cell r="G1664" t="str">
            <v>AL-Cajueiro</v>
          </cell>
          <cell r="H1664">
            <v>18973</v>
          </cell>
        </row>
        <row r="1665">
          <cell r="G1665" t="str">
            <v>AL-Campestre</v>
          </cell>
          <cell r="H1665">
            <v>18966</v>
          </cell>
        </row>
        <row r="1666">
          <cell r="G1666" t="str">
            <v>AL-Campo Alegre</v>
          </cell>
          <cell r="H1666">
            <v>18965</v>
          </cell>
        </row>
        <row r="1667">
          <cell r="G1667" t="str">
            <v>AL-Campo Grande</v>
          </cell>
          <cell r="H1667">
            <v>18947</v>
          </cell>
        </row>
        <row r="1668">
          <cell r="G1668" t="str">
            <v>AL-Canapi</v>
          </cell>
          <cell r="H1668">
            <v>18942</v>
          </cell>
        </row>
        <row r="1669">
          <cell r="G1669" t="str">
            <v>AL-Capela</v>
          </cell>
          <cell r="H1669">
            <v>18934</v>
          </cell>
        </row>
        <row r="1670">
          <cell r="G1670" t="str">
            <v>AL-Carneiros</v>
          </cell>
          <cell r="H1670">
            <v>18929</v>
          </cell>
        </row>
        <row r="1671">
          <cell r="G1671" t="str">
            <v>AL-Chã Preta</v>
          </cell>
          <cell r="H1671">
            <v>18921</v>
          </cell>
        </row>
        <row r="1672">
          <cell r="G1672" t="str">
            <v>AL-Coité do Nóia</v>
          </cell>
          <cell r="H1672">
            <v>18916</v>
          </cell>
        </row>
        <row r="1673">
          <cell r="G1673" t="str">
            <v>AL-Colônia Leopoldina</v>
          </cell>
          <cell r="H1673">
            <v>18912</v>
          </cell>
        </row>
        <row r="1674">
          <cell r="G1674" t="str">
            <v>AL-Coqueiro Seco</v>
          </cell>
          <cell r="H1674">
            <v>18899</v>
          </cell>
        </row>
        <row r="1675">
          <cell r="G1675" t="str">
            <v>AL-Coruripe</v>
          </cell>
          <cell r="H1675">
            <v>18898</v>
          </cell>
        </row>
        <row r="1676">
          <cell r="G1676" t="str">
            <v>AL-Craíbas</v>
          </cell>
          <cell r="H1676">
            <v>18873</v>
          </cell>
        </row>
        <row r="1677">
          <cell r="G1677" t="str">
            <v>AL-Delmiro Gouveia</v>
          </cell>
          <cell r="H1677">
            <v>18859</v>
          </cell>
        </row>
        <row r="1678">
          <cell r="G1678" t="str">
            <v>AL-Dois Riachos</v>
          </cell>
          <cell r="H1678">
            <v>18829</v>
          </cell>
        </row>
        <row r="1679">
          <cell r="G1679" t="str">
            <v>AL-Estrela de Alagoas</v>
          </cell>
          <cell r="H1679">
            <v>18811</v>
          </cell>
        </row>
        <row r="1680">
          <cell r="G1680" t="str">
            <v>AL-Feira Grande</v>
          </cell>
          <cell r="H1680">
            <v>18807</v>
          </cell>
        </row>
        <row r="1681">
          <cell r="G1681" t="str">
            <v>AL-Feliz Deserto</v>
          </cell>
          <cell r="H1681">
            <v>18804</v>
          </cell>
        </row>
        <row r="1682">
          <cell r="G1682" t="str">
            <v>AL-Flexeiras</v>
          </cell>
          <cell r="H1682">
            <v>18780</v>
          </cell>
        </row>
        <row r="1683">
          <cell r="G1683" t="str">
            <v>AL-Girau do Ponciano</v>
          </cell>
          <cell r="H1683">
            <v>18770</v>
          </cell>
        </row>
        <row r="1684">
          <cell r="G1684" t="str">
            <v>AL-Ibateguara</v>
          </cell>
          <cell r="H1684">
            <v>18756</v>
          </cell>
        </row>
        <row r="1685">
          <cell r="G1685" t="str">
            <v>AL-Igaci</v>
          </cell>
          <cell r="H1685">
            <v>18743</v>
          </cell>
        </row>
        <row r="1686">
          <cell r="G1686" t="str">
            <v>AL-Igreja Nova</v>
          </cell>
          <cell r="H1686">
            <v>18729</v>
          </cell>
        </row>
        <row r="1687">
          <cell r="G1687" t="str">
            <v>AL-Inhapi</v>
          </cell>
          <cell r="H1687">
            <v>18725</v>
          </cell>
        </row>
        <row r="1688">
          <cell r="G1688" t="str">
            <v>AL-Jacaré dos Homens</v>
          </cell>
          <cell r="H1688">
            <v>18716</v>
          </cell>
        </row>
        <row r="1689">
          <cell r="G1689" t="str">
            <v>AL-Jacuípe</v>
          </cell>
          <cell r="H1689">
            <v>18715</v>
          </cell>
        </row>
        <row r="1690">
          <cell r="G1690" t="str">
            <v>AL-Japaratinga</v>
          </cell>
          <cell r="H1690">
            <v>18694</v>
          </cell>
        </row>
        <row r="1691">
          <cell r="G1691" t="str">
            <v>AL-Jaramataia</v>
          </cell>
          <cell r="H1691">
            <v>18692</v>
          </cell>
        </row>
        <row r="1692">
          <cell r="G1692" t="str">
            <v>AL-Jequiá da Praia</v>
          </cell>
          <cell r="H1692">
            <v>18691</v>
          </cell>
        </row>
        <row r="1693">
          <cell r="G1693" t="str">
            <v>AL-Joaquim Gomes</v>
          </cell>
          <cell r="H1693">
            <v>18690</v>
          </cell>
        </row>
        <row r="1694">
          <cell r="G1694" t="str">
            <v>AL-Jundiá</v>
          </cell>
          <cell r="H1694">
            <v>18690</v>
          </cell>
        </row>
        <row r="1695">
          <cell r="G1695" t="str">
            <v>AL-Junqueiro</v>
          </cell>
          <cell r="H1695">
            <v>18679</v>
          </cell>
        </row>
        <row r="1696">
          <cell r="G1696" t="str">
            <v>AL-Lagoa da Canoa</v>
          </cell>
          <cell r="H1696">
            <v>18675</v>
          </cell>
        </row>
        <row r="1697">
          <cell r="G1697" t="str">
            <v>AL-Limoeiro de Anadia</v>
          </cell>
          <cell r="H1697">
            <v>18670</v>
          </cell>
        </row>
        <row r="1698">
          <cell r="G1698" t="str">
            <v>AL-Maceió</v>
          </cell>
          <cell r="H1698">
            <v>18668</v>
          </cell>
        </row>
        <row r="1699">
          <cell r="G1699" t="str">
            <v>AL-Major Isidoro</v>
          </cell>
          <cell r="H1699">
            <v>18657</v>
          </cell>
        </row>
        <row r="1700">
          <cell r="G1700" t="str">
            <v>AL-Mar Vermelho</v>
          </cell>
          <cell r="H1700">
            <v>18645</v>
          </cell>
        </row>
        <row r="1701">
          <cell r="G1701" t="str">
            <v>AL-Maragogi</v>
          </cell>
          <cell r="H1701">
            <v>18637</v>
          </cell>
        </row>
        <row r="1702">
          <cell r="G1702" t="str">
            <v>AL-Maravilha</v>
          </cell>
          <cell r="H1702">
            <v>18634</v>
          </cell>
        </row>
        <row r="1703">
          <cell r="G1703" t="str">
            <v>AL-Marechal Deodoro</v>
          </cell>
          <cell r="H1703">
            <v>18632</v>
          </cell>
        </row>
        <row r="1704">
          <cell r="G1704" t="str">
            <v>AL-Maribondo</v>
          </cell>
          <cell r="H1704">
            <v>18626</v>
          </cell>
        </row>
        <row r="1705">
          <cell r="G1705" t="str">
            <v>AL-Mata Grande</v>
          </cell>
          <cell r="H1705">
            <v>18620</v>
          </cell>
        </row>
        <row r="1706">
          <cell r="G1706" t="str">
            <v>AL-Matriz de Camaragibe</v>
          </cell>
          <cell r="H1706">
            <v>18601</v>
          </cell>
        </row>
        <row r="1707">
          <cell r="G1707" t="str">
            <v>AL-Messias</v>
          </cell>
          <cell r="H1707">
            <v>18586</v>
          </cell>
        </row>
        <row r="1708">
          <cell r="G1708" t="str">
            <v>AL-Minador do Negrão</v>
          </cell>
          <cell r="H1708">
            <v>18586</v>
          </cell>
        </row>
        <row r="1709">
          <cell r="G1709" t="str">
            <v>AL-Monteirópolis</v>
          </cell>
          <cell r="H1709">
            <v>18584</v>
          </cell>
        </row>
        <row r="1710">
          <cell r="G1710" t="str">
            <v>AL-Murici</v>
          </cell>
          <cell r="H1710">
            <v>18578</v>
          </cell>
        </row>
        <row r="1711">
          <cell r="G1711" t="str">
            <v>AL-Novo Lino</v>
          </cell>
          <cell r="H1711">
            <v>18575</v>
          </cell>
        </row>
        <row r="1712">
          <cell r="G1712" t="str">
            <v>AL-Olho d'Água das Flores</v>
          </cell>
          <cell r="H1712">
            <v>18572</v>
          </cell>
        </row>
        <row r="1713">
          <cell r="G1713" t="str">
            <v>AL-Olho d'Água do Casado</v>
          </cell>
          <cell r="H1713">
            <v>18565</v>
          </cell>
        </row>
        <row r="1714">
          <cell r="G1714" t="str">
            <v>AL-Olho d'Água Grande</v>
          </cell>
          <cell r="H1714">
            <v>18553</v>
          </cell>
        </row>
        <row r="1715">
          <cell r="G1715" t="str">
            <v>AL-Olivença</v>
          </cell>
          <cell r="H1715">
            <v>18549</v>
          </cell>
        </row>
        <row r="1716">
          <cell r="G1716" t="str">
            <v>AL-Ouro Branco</v>
          </cell>
          <cell r="H1716">
            <v>18547</v>
          </cell>
        </row>
        <row r="1717">
          <cell r="G1717" t="str">
            <v>AL-Palestina</v>
          </cell>
          <cell r="H1717">
            <v>18531</v>
          </cell>
        </row>
        <row r="1718">
          <cell r="G1718" t="str">
            <v>AL-Palmeira dos Índios</v>
          </cell>
          <cell r="H1718">
            <v>18525</v>
          </cell>
        </row>
        <row r="1719">
          <cell r="G1719" t="str">
            <v>AL-Pão de Açúcar</v>
          </cell>
          <cell r="H1719">
            <v>18518</v>
          </cell>
        </row>
        <row r="1720">
          <cell r="G1720" t="str">
            <v>AL-Pariconha</v>
          </cell>
          <cell r="H1720">
            <v>18487</v>
          </cell>
        </row>
        <row r="1721">
          <cell r="G1721" t="str">
            <v>AL-Paripueira</v>
          </cell>
          <cell r="H1721">
            <v>18484</v>
          </cell>
        </row>
        <row r="1722">
          <cell r="G1722" t="str">
            <v>AL-Passo de Camaragibe</v>
          </cell>
          <cell r="H1722">
            <v>18483</v>
          </cell>
        </row>
        <row r="1723">
          <cell r="G1723" t="str">
            <v>AL-Paulo Jacinto</v>
          </cell>
          <cell r="H1723">
            <v>18481</v>
          </cell>
        </row>
        <row r="1724">
          <cell r="G1724" t="str">
            <v>AL-Penedo</v>
          </cell>
          <cell r="H1724">
            <v>18471</v>
          </cell>
        </row>
        <row r="1725">
          <cell r="G1725" t="str">
            <v>AL-Piaçabuçu</v>
          </cell>
          <cell r="H1725">
            <v>18468</v>
          </cell>
        </row>
        <row r="1726">
          <cell r="G1726" t="str">
            <v>AL-Pilar</v>
          </cell>
          <cell r="H1726">
            <v>18455</v>
          </cell>
        </row>
        <row r="1727">
          <cell r="G1727" t="str">
            <v>AL-Pindoba</v>
          </cell>
          <cell r="H1727">
            <v>18443</v>
          </cell>
        </row>
        <row r="1728">
          <cell r="G1728" t="str">
            <v>AL-Piranhas</v>
          </cell>
          <cell r="H1728">
            <v>18442</v>
          </cell>
        </row>
        <row r="1729">
          <cell r="G1729" t="str">
            <v>AL-Poço das Trincheiras</v>
          </cell>
          <cell r="H1729">
            <v>18358</v>
          </cell>
        </row>
        <row r="1730">
          <cell r="G1730" t="str">
            <v>AL-Porto de Pedras</v>
          </cell>
          <cell r="H1730">
            <v>18337</v>
          </cell>
        </row>
        <row r="1731">
          <cell r="G1731" t="str">
            <v>AL-Porto Calvo</v>
          </cell>
          <cell r="H1731">
            <v>18329</v>
          </cell>
        </row>
        <row r="1732">
          <cell r="G1732" t="str">
            <v>AL-Porto Real do Colégio</v>
          </cell>
          <cell r="H1732">
            <v>18325</v>
          </cell>
        </row>
        <row r="1733">
          <cell r="G1733" t="str">
            <v>AL-Quebrangulo</v>
          </cell>
          <cell r="H1733">
            <v>18325</v>
          </cell>
        </row>
        <row r="1734">
          <cell r="G1734" t="str">
            <v>AL-Rio Largo</v>
          </cell>
          <cell r="H1734">
            <v>18305</v>
          </cell>
        </row>
        <row r="1735">
          <cell r="G1735" t="str">
            <v>AL-Roteiro</v>
          </cell>
          <cell r="H1735">
            <v>18297</v>
          </cell>
        </row>
        <row r="1736">
          <cell r="G1736" t="str">
            <v>AL-Santa Luzia do Norte</v>
          </cell>
          <cell r="H1736">
            <v>18273</v>
          </cell>
        </row>
        <row r="1737">
          <cell r="G1737" t="str">
            <v>AL-Santana do Ipanema</v>
          </cell>
          <cell r="H1737">
            <v>18270</v>
          </cell>
        </row>
        <row r="1738">
          <cell r="G1738" t="str">
            <v>AL-Santana do Mundaú</v>
          </cell>
          <cell r="H1738">
            <v>18265</v>
          </cell>
        </row>
        <row r="1739">
          <cell r="G1739" t="str">
            <v>AL-São Brás</v>
          </cell>
          <cell r="H1739">
            <v>18242</v>
          </cell>
        </row>
        <row r="1740">
          <cell r="G1740" t="str">
            <v>AL-São José da Laje</v>
          </cell>
          <cell r="H1740">
            <v>18238</v>
          </cell>
        </row>
        <row r="1741">
          <cell r="G1741" t="str">
            <v>AL-São José da Tapera</v>
          </cell>
          <cell r="H1741">
            <v>18238</v>
          </cell>
        </row>
        <row r="1742">
          <cell r="G1742" t="str">
            <v>AL-São Luís do Quitunde</v>
          </cell>
          <cell r="H1742">
            <v>18227</v>
          </cell>
        </row>
        <row r="1743">
          <cell r="G1743" t="str">
            <v>AL-São Miguel dos Campos</v>
          </cell>
          <cell r="H1743">
            <v>18226</v>
          </cell>
        </row>
        <row r="1744">
          <cell r="G1744" t="str">
            <v>AL-São Miguel dos Milagres</v>
          </cell>
          <cell r="H1744">
            <v>18225</v>
          </cell>
        </row>
        <row r="1745">
          <cell r="G1745" t="str">
            <v>AL-São Sebastião</v>
          </cell>
          <cell r="H1745">
            <v>18217</v>
          </cell>
        </row>
        <row r="1746">
          <cell r="G1746" t="str">
            <v>AL-Satuba</v>
          </cell>
          <cell r="H1746">
            <v>18214</v>
          </cell>
        </row>
        <row r="1747">
          <cell r="G1747" t="str">
            <v>AL-Senador Rui Palmeira</v>
          </cell>
          <cell r="H1747">
            <v>18207</v>
          </cell>
        </row>
        <row r="1748">
          <cell r="G1748" t="str">
            <v>AL-Tanque d'Arca</v>
          </cell>
          <cell r="H1748">
            <v>18197</v>
          </cell>
        </row>
        <row r="1749">
          <cell r="G1749" t="str">
            <v>AL-Taquarana</v>
          </cell>
          <cell r="H1749">
            <v>18168</v>
          </cell>
        </row>
        <row r="1750">
          <cell r="G1750" t="str">
            <v>AL-Teotônio Vilela</v>
          </cell>
          <cell r="H1750">
            <v>18157</v>
          </cell>
        </row>
        <row r="1751">
          <cell r="G1751" t="str">
            <v>AL-Traipu</v>
          </cell>
          <cell r="H1751">
            <v>18143</v>
          </cell>
        </row>
        <row r="1752">
          <cell r="G1752" t="str">
            <v>AL-União dos Palmares</v>
          </cell>
          <cell r="H1752">
            <v>18136</v>
          </cell>
        </row>
        <row r="1753">
          <cell r="G1753" t="str">
            <v>AL-Viçosa</v>
          </cell>
          <cell r="H1753">
            <v>18133</v>
          </cell>
        </row>
        <row r="1754">
          <cell r="G1754" t="str">
            <v>SE-Amparo de São Francisco</v>
          </cell>
          <cell r="H1754">
            <v>18129</v>
          </cell>
        </row>
        <row r="1755">
          <cell r="G1755" t="str">
            <v>SE-Aquidabã</v>
          </cell>
          <cell r="H1755">
            <v>18122</v>
          </cell>
        </row>
        <row r="1756">
          <cell r="G1756" t="str">
            <v>SE-Aracaju</v>
          </cell>
          <cell r="H1756">
            <v>18120</v>
          </cell>
        </row>
        <row r="1757">
          <cell r="G1757" t="str">
            <v>SE-Arauá</v>
          </cell>
          <cell r="H1757">
            <v>18107</v>
          </cell>
        </row>
        <row r="1758">
          <cell r="G1758" t="str">
            <v>SE-Areia Branca</v>
          </cell>
          <cell r="H1758">
            <v>18103</v>
          </cell>
        </row>
        <row r="1759">
          <cell r="G1759" t="str">
            <v>SE-Barra dos Coqueiros</v>
          </cell>
          <cell r="H1759">
            <v>18103</v>
          </cell>
        </row>
        <row r="1760">
          <cell r="G1760" t="str">
            <v>SE-Boquim</v>
          </cell>
          <cell r="H1760">
            <v>18087</v>
          </cell>
        </row>
        <row r="1761">
          <cell r="G1761" t="str">
            <v>SE-Brejo Grande</v>
          </cell>
          <cell r="H1761">
            <v>18087</v>
          </cell>
        </row>
        <row r="1762">
          <cell r="G1762" t="str">
            <v>SE-Campo do Brito</v>
          </cell>
          <cell r="H1762">
            <v>18081</v>
          </cell>
        </row>
        <row r="1763">
          <cell r="G1763" t="str">
            <v>SE-Canhoba</v>
          </cell>
          <cell r="H1763">
            <v>18079</v>
          </cell>
        </row>
        <row r="1764">
          <cell r="G1764" t="str">
            <v>SE-Canindé de São Francisco</v>
          </cell>
          <cell r="H1764">
            <v>18079</v>
          </cell>
        </row>
        <row r="1765">
          <cell r="G1765" t="str">
            <v>SE-Capela</v>
          </cell>
          <cell r="H1765">
            <v>18078</v>
          </cell>
        </row>
        <row r="1766">
          <cell r="G1766" t="str">
            <v>SE-Carira</v>
          </cell>
          <cell r="H1766">
            <v>18067</v>
          </cell>
        </row>
        <row r="1767">
          <cell r="G1767" t="str">
            <v>SE-Carmópolis</v>
          </cell>
          <cell r="H1767">
            <v>18045</v>
          </cell>
        </row>
        <row r="1768">
          <cell r="G1768" t="str">
            <v>SE-Cedro de São João</v>
          </cell>
          <cell r="H1768">
            <v>18043</v>
          </cell>
        </row>
        <row r="1769">
          <cell r="G1769" t="str">
            <v>SE-Cristinápolis</v>
          </cell>
          <cell r="H1769">
            <v>18041</v>
          </cell>
        </row>
        <row r="1770">
          <cell r="G1770" t="str">
            <v>SE-Cumbe</v>
          </cell>
          <cell r="H1770">
            <v>18032</v>
          </cell>
        </row>
        <row r="1771">
          <cell r="G1771" t="str">
            <v>SE-Divina Pastora</v>
          </cell>
          <cell r="H1771">
            <v>18026</v>
          </cell>
        </row>
        <row r="1772">
          <cell r="G1772" t="str">
            <v>SE-Estância</v>
          </cell>
          <cell r="H1772">
            <v>18023</v>
          </cell>
        </row>
        <row r="1773">
          <cell r="G1773" t="str">
            <v>SE-Feira Nova</v>
          </cell>
          <cell r="H1773">
            <v>18023</v>
          </cell>
        </row>
        <row r="1774">
          <cell r="G1774" t="str">
            <v>SE-Frei Paulo</v>
          </cell>
          <cell r="H1774">
            <v>18006</v>
          </cell>
        </row>
        <row r="1775">
          <cell r="G1775" t="str">
            <v>SE-Gararu</v>
          </cell>
          <cell r="H1775">
            <v>17991</v>
          </cell>
        </row>
        <row r="1776">
          <cell r="G1776" t="str">
            <v>SE-General Maynard</v>
          </cell>
          <cell r="H1776">
            <v>17988</v>
          </cell>
        </row>
        <row r="1777">
          <cell r="G1777" t="str">
            <v>SE-Gracho Cardoso</v>
          </cell>
          <cell r="H1777">
            <v>17983</v>
          </cell>
        </row>
        <row r="1778">
          <cell r="G1778" t="str">
            <v>SE-Ilha das Flores</v>
          </cell>
          <cell r="H1778">
            <v>17981</v>
          </cell>
        </row>
        <row r="1779">
          <cell r="G1779" t="str">
            <v>SE-Indiaroba</v>
          </cell>
          <cell r="H1779">
            <v>17971</v>
          </cell>
        </row>
        <row r="1780">
          <cell r="G1780" t="str">
            <v>SE-Itabaiana</v>
          </cell>
          <cell r="H1780">
            <v>17952</v>
          </cell>
        </row>
        <row r="1781">
          <cell r="G1781" t="str">
            <v>SE-Itabaianinha</v>
          </cell>
          <cell r="H1781">
            <v>17937</v>
          </cell>
        </row>
        <row r="1782">
          <cell r="G1782" t="str">
            <v>SE-Itabi</v>
          </cell>
          <cell r="H1782">
            <v>17932</v>
          </cell>
        </row>
        <row r="1783">
          <cell r="G1783" t="str">
            <v>SE-Itaporanga d'Ajuda</v>
          </cell>
          <cell r="H1783">
            <v>17919</v>
          </cell>
        </row>
        <row r="1784">
          <cell r="G1784" t="str">
            <v>SE-Japaratuba</v>
          </cell>
          <cell r="H1784">
            <v>17918</v>
          </cell>
        </row>
        <row r="1785">
          <cell r="G1785" t="str">
            <v>SE-Japoatã</v>
          </cell>
          <cell r="H1785">
            <v>17896</v>
          </cell>
        </row>
        <row r="1786">
          <cell r="G1786" t="str">
            <v>SE-Lagarto</v>
          </cell>
          <cell r="H1786">
            <v>17887</v>
          </cell>
        </row>
        <row r="1787">
          <cell r="G1787" t="str">
            <v>SE-Laranjeiras</v>
          </cell>
          <cell r="H1787">
            <v>17867</v>
          </cell>
        </row>
        <row r="1788">
          <cell r="G1788" t="str">
            <v>SE-Macambira</v>
          </cell>
          <cell r="H1788">
            <v>17854</v>
          </cell>
        </row>
        <row r="1789">
          <cell r="G1789" t="str">
            <v>SE-Malhada dos Bois</v>
          </cell>
          <cell r="H1789">
            <v>17835</v>
          </cell>
        </row>
        <row r="1790">
          <cell r="G1790" t="str">
            <v>SE-Malhador</v>
          </cell>
          <cell r="H1790">
            <v>17834</v>
          </cell>
        </row>
        <row r="1791">
          <cell r="G1791" t="str">
            <v>SE-Maruim</v>
          </cell>
          <cell r="H1791">
            <v>17824</v>
          </cell>
        </row>
        <row r="1792">
          <cell r="G1792" t="str">
            <v>SE-Moita Bonita</v>
          </cell>
          <cell r="H1792">
            <v>17809</v>
          </cell>
        </row>
        <row r="1793">
          <cell r="G1793" t="str">
            <v>SE-Monte Alegre de Sergipe</v>
          </cell>
          <cell r="H1793">
            <v>17809</v>
          </cell>
        </row>
        <row r="1794">
          <cell r="G1794" t="str">
            <v>SE-Muribeca</v>
          </cell>
          <cell r="H1794">
            <v>17802</v>
          </cell>
        </row>
        <row r="1795">
          <cell r="G1795" t="str">
            <v>SE-Neópolis</v>
          </cell>
          <cell r="H1795">
            <v>17788</v>
          </cell>
        </row>
        <row r="1796">
          <cell r="G1796" t="str">
            <v>SE-Nossa Senhora da Glória</v>
          </cell>
          <cell r="H1796">
            <v>17778</v>
          </cell>
        </row>
        <row r="1797">
          <cell r="G1797" t="str">
            <v>SE-Nossa Senhora das Dores</v>
          </cell>
          <cell r="H1797">
            <v>17778</v>
          </cell>
        </row>
        <row r="1798">
          <cell r="G1798" t="str">
            <v>SE-Nossa Senhora de Lourdes</v>
          </cell>
          <cell r="H1798">
            <v>17773</v>
          </cell>
        </row>
        <row r="1799">
          <cell r="G1799" t="str">
            <v>SE-Nossa Senhora do Socorro</v>
          </cell>
          <cell r="H1799">
            <v>17769</v>
          </cell>
        </row>
        <row r="1800">
          <cell r="G1800" t="str">
            <v>SE-Nossa Senhora Aparecida</v>
          </cell>
          <cell r="H1800">
            <v>17739</v>
          </cell>
        </row>
        <row r="1801">
          <cell r="G1801" t="str">
            <v>SE-Pacatuba</v>
          </cell>
          <cell r="H1801">
            <v>17730</v>
          </cell>
        </row>
        <row r="1802">
          <cell r="G1802" t="str">
            <v>SE-Pedra Mole</v>
          </cell>
          <cell r="H1802">
            <v>17728</v>
          </cell>
        </row>
        <row r="1803">
          <cell r="G1803" t="str">
            <v>SE-Pedrinhas</v>
          </cell>
          <cell r="H1803">
            <v>17724</v>
          </cell>
        </row>
        <row r="1804">
          <cell r="G1804" t="str">
            <v>SE-Pinhão</v>
          </cell>
          <cell r="H1804">
            <v>17710</v>
          </cell>
        </row>
        <row r="1805">
          <cell r="G1805" t="str">
            <v>SE-Pirambu</v>
          </cell>
          <cell r="H1805">
            <v>17693</v>
          </cell>
        </row>
        <row r="1806">
          <cell r="G1806" t="str">
            <v>SE-Poço Redondo</v>
          </cell>
          <cell r="H1806">
            <v>17690</v>
          </cell>
        </row>
        <row r="1807">
          <cell r="G1807" t="str">
            <v>SE-Poço Verde</v>
          </cell>
          <cell r="H1807">
            <v>17677</v>
          </cell>
        </row>
        <row r="1808">
          <cell r="G1808" t="str">
            <v>SE-Porto da Folha</v>
          </cell>
          <cell r="H1808">
            <v>17668</v>
          </cell>
        </row>
        <row r="1809">
          <cell r="G1809" t="str">
            <v>SE-Propriá</v>
          </cell>
          <cell r="H1809">
            <v>17633</v>
          </cell>
        </row>
        <row r="1810">
          <cell r="G1810" t="str">
            <v>SE-Riachão do Dantas</v>
          </cell>
          <cell r="H1810">
            <v>17633</v>
          </cell>
        </row>
        <row r="1811">
          <cell r="G1811" t="str">
            <v>SE-Riachuelo</v>
          </cell>
          <cell r="H1811">
            <v>17626</v>
          </cell>
        </row>
        <row r="1812">
          <cell r="G1812" t="str">
            <v>SE-Ribeirópolis</v>
          </cell>
          <cell r="H1812">
            <v>17619</v>
          </cell>
        </row>
        <row r="1813">
          <cell r="G1813" t="str">
            <v>SE-Rosário do Catete</v>
          </cell>
          <cell r="H1813">
            <v>17615</v>
          </cell>
        </row>
        <row r="1814">
          <cell r="G1814" t="str">
            <v>SE-Salgado</v>
          </cell>
          <cell r="H1814">
            <v>17610</v>
          </cell>
        </row>
        <row r="1815">
          <cell r="G1815" t="str">
            <v>SE-Santa Luzia do Itanhy</v>
          </cell>
          <cell r="H1815">
            <v>17608</v>
          </cell>
        </row>
        <row r="1816">
          <cell r="G1816" t="str">
            <v>SE-Santa Rosa de Lima</v>
          </cell>
          <cell r="H1816">
            <v>17606</v>
          </cell>
        </row>
        <row r="1817">
          <cell r="G1817" t="str">
            <v>SE-Santana do São Francisco</v>
          </cell>
          <cell r="H1817">
            <v>17605</v>
          </cell>
        </row>
        <row r="1818">
          <cell r="G1818" t="str">
            <v>SE-Santo Amaro das Brotas</v>
          </cell>
          <cell r="H1818">
            <v>17602</v>
          </cell>
        </row>
        <row r="1819">
          <cell r="G1819" t="str">
            <v>SE-São Cristóvão</v>
          </cell>
          <cell r="H1819">
            <v>17598</v>
          </cell>
        </row>
        <row r="1820">
          <cell r="G1820" t="str">
            <v>SE-São Domingos</v>
          </cell>
          <cell r="H1820">
            <v>17583</v>
          </cell>
        </row>
        <row r="1821">
          <cell r="G1821" t="str">
            <v>SE-São Francisco</v>
          </cell>
          <cell r="H1821">
            <v>17580</v>
          </cell>
        </row>
        <row r="1822">
          <cell r="G1822" t="str">
            <v>SE-São Miguel do Aleixo</v>
          </cell>
          <cell r="H1822">
            <v>17573</v>
          </cell>
        </row>
        <row r="1823">
          <cell r="G1823" t="str">
            <v>SE-Simão Dias</v>
          </cell>
          <cell r="H1823">
            <v>17570</v>
          </cell>
        </row>
        <row r="1824">
          <cell r="G1824" t="str">
            <v>SE-Siriri</v>
          </cell>
          <cell r="H1824">
            <v>17570</v>
          </cell>
        </row>
        <row r="1825">
          <cell r="G1825" t="str">
            <v>SE-Telha</v>
          </cell>
          <cell r="H1825">
            <v>17558</v>
          </cell>
        </row>
        <row r="1826">
          <cell r="G1826" t="str">
            <v>SE-Tobias Barreto</v>
          </cell>
          <cell r="H1826">
            <v>17553</v>
          </cell>
        </row>
        <row r="1827">
          <cell r="G1827" t="str">
            <v>SE-Tomar do Geru</v>
          </cell>
          <cell r="H1827">
            <v>17536</v>
          </cell>
        </row>
        <row r="1828">
          <cell r="G1828" t="str">
            <v>SE-Umbaúba</v>
          </cell>
          <cell r="H1828">
            <v>17534</v>
          </cell>
        </row>
        <row r="1829">
          <cell r="G1829" t="str">
            <v>BA-Abaíra</v>
          </cell>
          <cell r="H1829">
            <v>17529</v>
          </cell>
        </row>
        <row r="1830">
          <cell r="G1830" t="str">
            <v>BA-Abaré</v>
          </cell>
          <cell r="H1830">
            <v>17517</v>
          </cell>
        </row>
        <row r="1831">
          <cell r="G1831" t="str">
            <v>BA-Acajutiba</v>
          </cell>
          <cell r="H1831">
            <v>17513</v>
          </cell>
        </row>
        <row r="1832">
          <cell r="G1832" t="str">
            <v>BA-Adustina</v>
          </cell>
          <cell r="H1832">
            <v>17508</v>
          </cell>
        </row>
        <row r="1833">
          <cell r="G1833" t="str">
            <v>BA-Água Fria</v>
          </cell>
          <cell r="H1833">
            <v>17500</v>
          </cell>
        </row>
        <row r="1834">
          <cell r="G1834" t="str">
            <v>BA-Aiquara</v>
          </cell>
          <cell r="H1834">
            <v>17480</v>
          </cell>
        </row>
        <row r="1835">
          <cell r="G1835" t="str">
            <v>BA-Alagoinhas</v>
          </cell>
          <cell r="H1835">
            <v>17466</v>
          </cell>
        </row>
        <row r="1836">
          <cell r="G1836" t="str">
            <v>BA-Alcobaça</v>
          </cell>
          <cell r="H1836">
            <v>17456</v>
          </cell>
        </row>
        <row r="1837">
          <cell r="G1837" t="str">
            <v>BA-Almadina</v>
          </cell>
          <cell r="H1837">
            <v>17455</v>
          </cell>
        </row>
        <row r="1838">
          <cell r="G1838" t="str">
            <v>BA-Amargosa</v>
          </cell>
          <cell r="H1838">
            <v>17446</v>
          </cell>
        </row>
        <row r="1839">
          <cell r="G1839" t="str">
            <v>BA-Amélia Rodrigues</v>
          </cell>
          <cell r="H1839">
            <v>17428</v>
          </cell>
        </row>
        <row r="1840">
          <cell r="G1840" t="str">
            <v>BA-América Dourada</v>
          </cell>
          <cell r="H1840">
            <v>17426</v>
          </cell>
        </row>
        <row r="1841">
          <cell r="G1841" t="str">
            <v>BA-Anagé</v>
          </cell>
          <cell r="H1841">
            <v>17419</v>
          </cell>
        </row>
        <row r="1842">
          <cell r="G1842" t="str">
            <v>BA-Andaraí</v>
          </cell>
          <cell r="H1842">
            <v>17412</v>
          </cell>
        </row>
        <row r="1843">
          <cell r="G1843" t="str">
            <v>BA-Andorinha</v>
          </cell>
          <cell r="H1843">
            <v>17396</v>
          </cell>
        </row>
        <row r="1844">
          <cell r="G1844" t="str">
            <v>BA-Angical</v>
          </cell>
          <cell r="H1844">
            <v>17376</v>
          </cell>
        </row>
        <row r="1845">
          <cell r="G1845" t="str">
            <v>BA-Anguera</v>
          </cell>
          <cell r="H1845">
            <v>17350</v>
          </cell>
        </row>
        <row r="1846">
          <cell r="G1846" t="str">
            <v>BA-Antas</v>
          </cell>
          <cell r="H1846">
            <v>17345</v>
          </cell>
        </row>
        <row r="1847">
          <cell r="G1847" t="str">
            <v>BA-Antônio Cardoso</v>
          </cell>
          <cell r="H1847">
            <v>17341</v>
          </cell>
        </row>
        <row r="1848">
          <cell r="G1848" t="str">
            <v>BA-Antônio Gonçalves</v>
          </cell>
          <cell r="H1848">
            <v>17324</v>
          </cell>
        </row>
        <row r="1849">
          <cell r="G1849" t="str">
            <v>BA-Aporá</v>
          </cell>
          <cell r="H1849">
            <v>17320</v>
          </cell>
        </row>
        <row r="1850">
          <cell r="G1850" t="str">
            <v>BA-Apuarema</v>
          </cell>
          <cell r="H1850">
            <v>17317</v>
          </cell>
        </row>
        <row r="1851">
          <cell r="G1851" t="str">
            <v>BA-Araças</v>
          </cell>
          <cell r="H1851">
            <v>17303</v>
          </cell>
        </row>
        <row r="1852">
          <cell r="G1852" t="str">
            <v>BA-Aracatu</v>
          </cell>
          <cell r="H1852">
            <v>17281</v>
          </cell>
        </row>
        <row r="1853">
          <cell r="G1853" t="str">
            <v>BA-Araci</v>
          </cell>
          <cell r="H1853">
            <v>17275</v>
          </cell>
        </row>
        <row r="1854">
          <cell r="G1854" t="str">
            <v>BA-Aramari</v>
          </cell>
          <cell r="H1854">
            <v>17260</v>
          </cell>
        </row>
        <row r="1855">
          <cell r="G1855" t="str">
            <v>BA-Arataca</v>
          </cell>
          <cell r="H1855">
            <v>17257</v>
          </cell>
        </row>
        <row r="1856">
          <cell r="G1856" t="str">
            <v>BA-Aratuípe</v>
          </cell>
          <cell r="H1856">
            <v>17253</v>
          </cell>
        </row>
        <row r="1857">
          <cell r="G1857" t="str">
            <v>BA-Aurelino Leal</v>
          </cell>
          <cell r="H1857">
            <v>17252</v>
          </cell>
        </row>
        <row r="1858">
          <cell r="G1858" t="str">
            <v>BA-Baianópolis</v>
          </cell>
          <cell r="H1858">
            <v>17245</v>
          </cell>
        </row>
        <row r="1859">
          <cell r="G1859" t="str">
            <v>BA-Baixa Grande</v>
          </cell>
          <cell r="H1859">
            <v>17242</v>
          </cell>
        </row>
        <row r="1860">
          <cell r="G1860" t="str">
            <v>BA-Banzaê</v>
          </cell>
          <cell r="H1860">
            <v>17234</v>
          </cell>
        </row>
        <row r="1861">
          <cell r="G1861" t="str">
            <v>BA-Barra</v>
          </cell>
          <cell r="H1861">
            <v>17216</v>
          </cell>
        </row>
        <row r="1862">
          <cell r="G1862" t="str">
            <v>BA-Barra da Estiva</v>
          </cell>
          <cell r="H1862">
            <v>17194</v>
          </cell>
        </row>
        <row r="1863">
          <cell r="G1863" t="str">
            <v>BA-Barra do Choça</v>
          </cell>
          <cell r="H1863">
            <v>17191</v>
          </cell>
        </row>
        <row r="1864">
          <cell r="G1864" t="str">
            <v>BA-Barra do Mendes</v>
          </cell>
          <cell r="H1864">
            <v>17184</v>
          </cell>
        </row>
        <row r="1865">
          <cell r="G1865" t="str">
            <v>BA-Barra do Rocha</v>
          </cell>
          <cell r="H1865">
            <v>17184</v>
          </cell>
        </row>
        <row r="1866">
          <cell r="G1866" t="str">
            <v>BA-Barreiras</v>
          </cell>
          <cell r="H1866">
            <v>17183</v>
          </cell>
        </row>
        <row r="1867">
          <cell r="G1867" t="str">
            <v>BA-Barro Alto</v>
          </cell>
          <cell r="H1867">
            <v>17181</v>
          </cell>
        </row>
        <row r="1868">
          <cell r="G1868" t="str">
            <v>BA-Barro Preto</v>
          </cell>
          <cell r="H1868">
            <v>17177</v>
          </cell>
        </row>
        <row r="1869">
          <cell r="G1869" t="str">
            <v>BA-Barrocas</v>
          </cell>
          <cell r="H1869">
            <v>17170</v>
          </cell>
        </row>
        <row r="1870">
          <cell r="G1870" t="str">
            <v>BA-Belmonte</v>
          </cell>
          <cell r="H1870">
            <v>17170</v>
          </cell>
        </row>
        <row r="1871">
          <cell r="G1871" t="str">
            <v>BA-Belo Campo</v>
          </cell>
          <cell r="H1871">
            <v>17157</v>
          </cell>
        </row>
        <row r="1872">
          <cell r="G1872" t="str">
            <v>BA-Biritinga</v>
          </cell>
          <cell r="H1872">
            <v>17156</v>
          </cell>
        </row>
        <row r="1873">
          <cell r="G1873" t="str">
            <v>BA-Boa Nova</v>
          </cell>
          <cell r="H1873">
            <v>17143</v>
          </cell>
        </row>
        <row r="1874">
          <cell r="G1874" t="str">
            <v>BA-Boa Vista do Tupim</v>
          </cell>
          <cell r="H1874">
            <v>17143</v>
          </cell>
        </row>
        <row r="1875">
          <cell r="G1875" t="str">
            <v>BA-Bom Jesus da Lapa</v>
          </cell>
          <cell r="H1875">
            <v>17128</v>
          </cell>
        </row>
        <row r="1876">
          <cell r="G1876" t="str">
            <v>BA-Bom Jesus da Serra</v>
          </cell>
          <cell r="H1876">
            <v>17121</v>
          </cell>
        </row>
        <row r="1877">
          <cell r="G1877" t="str">
            <v>BA-Boninal</v>
          </cell>
          <cell r="H1877">
            <v>17119</v>
          </cell>
        </row>
        <row r="1878">
          <cell r="G1878" t="str">
            <v>BA-Bonito</v>
          </cell>
          <cell r="H1878">
            <v>17112</v>
          </cell>
        </row>
        <row r="1879">
          <cell r="G1879" t="str">
            <v>BA-Boquira</v>
          </cell>
          <cell r="H1879">
            <v>17108</v>
          </cell>
        </row>
        <row r="1880">
          <cell r="G1880" t="str">
            <v>BA-Botuporã</v>
          </cell>
          <cell r="H1880">
            <v>17104</v>
          </cell>
        </row>
        <row r="1881">
          <cell r="G1881" t="str">
            <v>BA-Brejões</v>
          </cell>
          <cell r="H1881">
            <v>17103</v>
          </cell>
        </row>
        <row r="1882">
          <cell r="G1882" t="str">
            <v>BA-Brejolândia</v>
          </cell>
          <cell r="H1882">
            <v>17100</v>
          </cell>
        </row>
        <row r="1883">
          <cell r="G1883" t="str">
            <v>BA-Brotas de Macaúbas</v>
          </cell>
          <cell r="H1883">
            <v>17099</v>
          </cell>
        </row>
        <row r="1884">
          <cell r="G1884" t="str">
            <v>BA-Brumado</v>
          </cell>
          <cell r="H1884">
            <v>17087</v>
          </cell>
        </row>
        <row r="1885">
          <cell r="G1885" t="str">
            <v>BA-Buerarema</v>
          </cell>
          <cell r="H1885">
            <v>17085</v>
          </cell>
        </row>
        <row r="1886">
          <cell r="G1886" t="str">
            <v>BA-Buritirama</v>
          </cell>
          <cell r="H1886">
            <v>17077</v>
          </cell>
        </row>
        <row r="1887">
          <cell r="G1887" t="str">
            <v>BA-Caatiba</v>
          </cell>
          <cell r="H1887">
            <v>17070</v>
          </cell>
        </row>
        <row r="1888">
          <cell r="G1888" t="str">
            <v>BA-Cabaceiras do Paraguaçu</v>
          </cell>
          <cell r="H1888">
            <v>17070</v>
          </cell>
        </row>
        <row r="1889">
          <cell r="G1889" t="str">
            <v>BA-Cachoeira</v>
          </cell>
          <cell r="H1889">
            <v>17067</v>
          </cell>
        </row>
        <row r="1890">
          <cell r="G1890" t="str">
            <v>BA-Caculé</v>
          </cell>
          <cell r="H1890">
            <v>17057</v>
          </cell>
        </row>
        <row r="1891">
          <cell r="G1891" t="str">
            <v>BA-Caém</v>
          </cell>
          <cell r="H1891">
            <v>17056</v>
          </cell>
        </row>
        <row r="1892">
          <cell r="G1892" t="str">
            <v>BA-Caetanos</v>
          </cell>
          <cell r="H1892">
            <v>17043</v>
          </cell>
        </row>
        <row r="1893">
          <cell r="G1893" t="str">
            <v>BA-Caetité</v>
          </cell>
          <cell r="H1893">
            <v>17043</v>
          </cell>
        </row>
        <row r="1894">
          <cell r="G1894" t="str">
            <v>BA-Cafarnaum</v>
          </cell>
          <cell r="H1894">
            <v>17034</v>
          </cell>
        </row>
        <row r="1895">
          <cell r="G1895" t="str">
            <v>BA-Cairu</v>
          </cell>
          <cell r="H1895">
            <v>17024</v>
          </cell>
        </row>
        <row r="1896">
          <cell r="G1896" t="str">
            <v>BA-Caldeirão Grande</v>
          </cell>
          <cell r="H1896">
            <v>17022</v>
          </cell>
        </row>
        <row r="1897">
          <cell r="G1897" t="str">
            <v>BA-Camacan</v>
          </cell>
          <cell r="H1897">
            <v>17004</v>
          </cell>
        </row>
        <row r="1898">
          <cell r="G1898" t="str">
            <v>BA-Camaçari</v>
          </cell>
          <cell r="H1898">
            <v>16989</v>
          </cell>
        </row>
        <row r="1899">
          <cell r="G1899" t="str">
            <v>BA-Camamu</v>
          </cell>
          <cell r="H1899">
            <v>16940</v>
          </cell>
        </row>
        <row r="1900">
          <cell r="G1900" t="str">
            <v>BA-Campo Alegre de Lourdes</v>
          </cell>
          <cell r="H1900">
            <v>16927</v>
          </cell>
        </row>
        <row r="1901">
          <cell r="G1901" t="str">
            <v>BA-Campo Formoso</v>
          </cell>
          <cell r="H1901">
            <v>16921</v>
          </cell>
        </row>
        <row r="1902">
          <cell r="G1902" t="str">
            <v>BA-Canápolis</v>
          </cell>
          <cell r="H1902">
            <v>16919</v>
          </cell>
        </row>
        <row r="1903">
          <cell r="G1903" t="str">
            <v>BA-Canarana</v>
          </cell>
          <cell r="H1903">
            <v>16910</v>
          </cell>
        </row>
        <row r="1904">
          <cell r="G1904" t="str">
            <v>BA-Canavieiras</v>
          </cell>
          <cell r="H1904">
            <v>16904</v>
          </cell>
        </row>
        <row r="1905">
          <cell r="G1905" t="str">
            <v>BA-Candeal</v>
          </cell>
          <cell r="H1905">
            <v>16880</v>
          </cell>
        </row>
        <row r="1906">
          <cell r="G1906" t="str">
            <v>BA-Candeias</v>
          </cell>
          <cell r="H1906">
            <v>16860</v>
          </cell>
        </row>
        <row r="1907">
          <cell r="G1907" t="str">
            <v>BA-Candiba</v>
          </cell>
          <cell r="H1907">
            <v>16838</v>
          </cell>
        </row>
        <row r="1908">
          <cell r="G1908" t="str">
            <v>BA-Cândido Sales</v>
          </cell>
          <cell r="H1908">
            <v>16827</v>
          </cell>
        </row>
        <row r="1909">
          <cell r="G1909" t="str">
            <v>BA-Cansanção</v>
          </cell>
          <cell r="H1909">
            <v>16791</v>
          </cell>
        </row>
        <row r="1910">
          <cell r="G1910" t="str">
            <v>BA-Canudos</v>
          </cell>
          <cell r="H1910">
            <v>16761</v>
          </cell>
        </row>
        <row r="1911">
          <cell r="G1911" t="str">
            <v>BA-Capela do Alto Alegre</v>
          </cell>
          <cell r="H1911">
            <v>16748</v>
          </cell>
        </row>
        <row r="1912">
          <cell r="G1912" t="str">
            <v>BA-Capim Grosso</v>
          </cell>
          <cell r="H1912">
            <v>16726</v>
          </cell>
        </row>
        <row r="1913">
          <cell r="G1913" t="str">
            <v>BA-Caraíbas</v>
          </cell>
          <cell r="H1913">
            <v>16725</v>
          </cell>
        </row>
        <row r="1914">
          <cell r="G1914" t="str">
            <v>BA-Caravelas</v>
          </cell>
          <cell r="H1914">
            <v>16716</v>
          </cell>
        </row>
        <row r="1915">
          <cell r="G1915" t="str">
            <v>BA-Cardeal da Silva</v>
          </cell>
          <cell r="H1915">
            <v>16716</v>
          </cell>
        </row>
        <row r="1916">
          <cell r="G1916" t="str">
            <v>BA-Carinhanha</v>
          </cell>
          <cell r="H1916">
            <v>16714</v>
          </cell>
        </row>
        <row r="1917">
          <cell r="G1917" t="str">
            <v>BA-Casa Nova</v>
          </cell>
          <cell r="H1917">
            <v>16697</v>
          </cell>
        </row>
        <row r="1918">
          <cell r="G1918" t="str">
            <v>BA-Castro Alves</v>
          </cell>
          <cell r="H1918">
            <v>16690</v>
          </cell>
        </row>
        <row r="1919">
          <cell r="G1919" t="str">
            <v>BA-Catolândia</v>
          </cell>
          <cell r="H1919">
            <v>16679</v>
          </cell>
        </row>
        <row r="1920">
          <cell r="G1920" t="str">
            <v>BA-Catu</v>
          </cell>
          <cell r="H1920">
            <v>16676</v>
          </cell>
        </row>
        <row r="1921">
          <cell r="G1921" t="str">
            <v>BA-Caturama</v>
          </cell>
          <cell r="H1921">
            <v>16667</v>
          </cell>
        </row>
        <row r="1922">
          <cell r="G1922" t="str">
            <v>BA-Central</v>
          </cell>
          <cell r="H1922">
            <v>16666</v>
          </cell>
        </row>
        <row r="1923">
          <cell r="G1923" t="str">
            <v>BA-Chorrochó</v>
          </cell>
          <cell r="H1923">
            <v>16633</v>
          </cell>
        </row>
        <row r="1924">
          <cell r="G1924" t="str">
            <v>BA-Cícero Dantas</v>
          </cell>
          <cell r="H1924">
            <v>16628</v>
          </cell>
        </row>
        <row r="1925">
          <cell r="G1925" t="str">
            <v>BA-Cipó</v>
          </cell>
          <cell r="H1925">
            <v>16613</v>
          </cell>
        </row>
        <row r="1926">
          <cell r="G1926" t="str">
            <v>BA-Coaraci</v>
          </cell>
          <cell r="H1926">
            <v>16612</v>
          </cell>
        </row>
        <row r="1927">
          <cell r="G1927" t="str">
            <v>BA-Cocos</v>
          </cell>
          <cell r="H1927">
            <v>16602</v>
          </cell>
        </row>
        <row r="1928">
          <cell r="G1928" t="str">
            <v>BA-Conceição da Feira</v>
          </cell>
          <cell r="H1928">
            <v>16582</v>
          </cell>
        </row>
        <row r="1929">
          <cell r="G1929" t="str">
            <v>BA-Conceição do Almeida</v>
          </cell>
          <cell r="H1929">
            <v>16575</v>
          </cell>
        </row>
        <row r="1930">
          <cell r="G1930" t="str">
            <v>BA-Conceição do Coité</v>
          </cell>
          <cell r="H1930">
            <v>16557</v>
          </cell>
        </row>
        <row r="1931">
          <cell r="G1931" t="str">
            <v>BA-Conceição do Jacuípe</v>
          </cell>
          <cell r="H1931">
            <v>16541</v>
          </cell>
        </row>
        <row r="1932">
          <cell r="G1932" t="str">
            <v>BA-Conde</v>
          </cell>
          <cell r="H1932">
            <v>16520</v>
          </cell>
        </row>
        <row r="1933">
          <cell r="G1933" t="str">
            <v>BA-Condeúba</v>
          </cell>
          <cell r="H1933">
            <v>16511</v>
          </cell>
        </row>
        <row r="1934">
          <cell r="G1934" t="str">
            <v>BA-Contendas do Sincorá</v>
          </cell>
          <cell r="H1934">
            <v>16502</v>
          </cell>
        </row>
        <row r="1935">
          <cell r="G1935" t="str">
            <v>BA-Coração de Maria</v>
          </cell>
          <cell r="H1935">
            <v>16499</v>
          </cell>
        </row>
        <row r="1936">
          <cell r="G1936" t="str">
            <v>BA-Cordeiros</v>
          </cell>
          <cell r="H1936">
            <v>16496</v>
          </cell>
        </row>
        <row r="1937">
          <cell r="G1937" t="str">
            <v>BA-Coribe</v>
          </cell>
          <cell r="H1937">
            <v>16485</v>
          </cell>
        </row>
        <row r="1938">
          <cell r="G1938" t="str">
            <v>BA-Coronel João Sá</v>
          </cell>
          <cell r="H1938">
            <v>16467</v>
          </cell>
        </row>
        <row r="1939">
          <cell r="G1939" t="str">
            <v>BA-Correntina</v>
          </cell>
          <cell r="H1939">
            <v>16456</v>
          </cell>
        </row>
        <row r="1940">
          <cell r="G1940" t="str">
            <v>BA-Cotegipe</v>
          </cell>
          <cell r="H1940">
            <v>16456</v>
          </cell>
        </row>
        <row r="1941">
          <cell r="G1941" t="str">
            <v>BA-Cravolândia</v>
          </cell>
          <cell r="H1941">
            <v>16445</v>
          </cell>
        </row>
        <row r="1942">
          <cell r="G1942" t="str">
            <v>BA-Crisópolis</v>
          </cell>
          <cell r="H1942">
            <v>16444</v>
          </cell>
        </row>
        <row r="1943">
          <cell r="G1943" t="str">
            <v>BA-Cristópolis</v>
          </cell>
          <cell r="H1943">
            <v>16435</v>
          </cell>
        </row>
        <row r="1944">
          <cell r="G1944" t="str">
            <v>BA-Cruz das Almas</v>
          </cell>
          <cell r="H1944">
            <v>16430</v>
          </cell>
        </row>
        <row r="1945">
          <cell r="G1945" t="str">
            <v>BA-Curaçá</v>
          </cell>
          <cell r="H1945">
            <v>16409</v>
          </cell>
        </row>
        <row r="1946">
          <cell r="G1946" t="str">
            <v>BA-Dário Meira</v>
          </cell>
          <cell r="H1946">
            <v>16399</v>
          </cell>
        </row>
        <row r="1947">
          <cell r="G1947" t="str">
            <v>BA-Dias d'Ávila</v>
          </cell>
          <cell r="H1947">
            <v>16392</v>
          </cell>
        </row>
        <row r="1948">
          <cell r="G1948" t="str">
            <v>BA-Dom Basílio</v>
          </cell>
          <cell r="H1948">
            <v>16389</v>
          </cell>
        </row>
        <row r="1949">
          <cell r="G1949" t="str">
            <v>BA-Dom Macedo Costa</v>
          </cell>
          <cell r="H1949">
            <v>16374</v>
          </cell>
        </row>
        <row r="1950">
          <cell r="G1950" t="str">
            <v>BA-Elísio Medrado</v>
          </cell>
          <cell r="H1950">
            <v>16347</v>
          </cell>
        </row>
        <row r="1951">
          <cell r="G1951" t="str">
            <v>BA-Encruzilhada</v>
          </cell>
          <cell r="H1951">
            <v>16336</v>
          </cell>
        </row>
        <row r="1952">
          <cell r="G1952" t="str">
            <v>BA-Entre Rios</v>
          </cell>
          <cell r="H1952">
            <v>16316</v>
          </cell>
        </row>
        <row r="1953">
          <cell r="G1953" t="str">
            <v>BA-Érico Cardoso</v>
          </cell>
          <cell r="H1953">
            <v>16303</v>
          </cell>
        </row>
        <row r="1954">
          <cell r="G1954" t="str">
            <v>BA-Esplanada</v>
          </cell>
          <cell r="H1954">
            <v>16301</v>
          </cell>
        </row>
        <row r="1955">
          <cell r="G1955" t="str">
            <v>BA-Euclides da Cunha</v>
          </cell>
          <cell r="H1955">
            <v>16292</v>
          </cell>
        </row>
        <row r="1956">
          <cell r="G1956" t="str">
            <v>BA-Eunápolis</v>
          </cell>
          <cell r="H1956">
            <v>16290</v>
          </cell>
        </row>
        <row r="1957">
          <cell r="G1957" t="str">
            <v>BA-Fátima</v>
          </cell>
          <cell r="H1957">
            <v>16278</v>
          </cell>
        </row>
        <row r="1958">
          <cell r="G1958" t="str">
            <v>BA-Feira da Mata</v>
          </cell>
          <cell r="H1958">
            <v>16275</v>
          </cell>
        </row>
        <row r="1959">
          <cell r="G1959" t="str">
            <v>BA-Feira de Santana</v>
          </cell>
          <cell r="H1959">
            <v>16259</v>
          </cell>
        </row>
        <row r="1960">
          <cell r="G1960" t="str">
            <v>BA-Filadélfia</v>
          </cell>
          <cell r="H1960">
            <v>16249</v>
          </cell>
        </row>
        <row r="1961">
          <cell r="G1961" t="str">
            <v>BA-Firmino Alves</v>
          </cell>
          <cell r="H1961">
            <v>16247</v>
          </cell>
        </row>
        <row r="1962">
          <cell r="G1962" t="str">
            <v>BA-Floresta Azul</v>
          </cell>
          <cell r="H1962">
            <v>16224</v>
          </cell>
        </row>
        <row r="1963">
          <cell r="G1963" t="str">
            <v>BA-Formosa do Rio Preto</v>
          </cell>
          <cell r="H1963">
            <v>16222</v>
          </cell>
        </row>
        <row r="1964">
          <cell r="G1964" t="str">
            <v>BA-Gandu</v>
          </cell>
          <cell r="H1964">
            <v>16217</v>
          </cell>
        </row>
        <row r="1965">
          <cell r="G1965" t="str">
            <v>BA-Gavião</v>
          </cell>
          <cell r="H1965">
            <v>16211</v>
          </cell>
        </row>
        <row r="1966">
          <cell r="G1966" t="str">
            <v>BA-Gentio do Ouro</v>
          </cell>
          <cell r="H1966">
            <v>16208</v>
          </cell>
        </row>
        <row r="1967">
          <cell r="G1967" t="str">
            <v>BA-Glória</v>
          </cell>
          <cell r="H1967">
            <v>16205</v>
          </cell>
        </row>
        <row r="1968">
          <cell r="G1968" t="str">
            <v>BA-Gongogi</v>
          </cell>
          <cell r="H1968">
            <v>16198</v>
          </cell>
        </row>
        <row r="1969">
          <cell r="G1969" t="str">
            <v>BA-Governador Mangabeira</v>
          </cell>
          <cell r="H1969">
            <v>16198</v>
          </cell>
        </row>
        <row r="1970">
          <cell r="G1970" t="str">
            <v>BA-Guajeru</v>
          </cell>
          <cell r="H1970">
            <v>16194</v>
          </cell>
        </row>
        <row r="1971">
          <cell r="G1971" t="str">
            <v>BA-Guanambi</v>
          </cell>
          <cell r="H1971">
            <v>16177</v>
          </cell>
        </row>
        <row r="1972">
          <cell r="G1972" t="str">
            <v>BA-Guaratinga</v>
          </cell>
          <cell r="H1972">
            <v>16176</v>
          </cell>
        </row>
        <row r="1973">
          <cell r="G1973" t="str">
            <v>BA-Heliópolis</v>
          </cell>
          <cell r="H1973">
            <v>16156</v>
          </cell>
        </row>
        <row r="1974">
          <cell r="G1974" t="str">
            <v>BA-Iaçu</v>
          </cell>
          <cell r="H1974">
            <v>16143</v>
          </cell>
        </row>
        <row r="1975">
          <cell r="G1975" t="str">
            <v>BA-Ibiassucê</v>
          </cell>
          <cell r="H1975">
            <v>16142</v>
          </cell>
        </row>
        <row r="1976">
          <cell r="G1976" t="str">
            <v>BA-Ibicaraí</v>
          </cell>
          <cell r="H1976">
            <v>16113</v>
          </cell>
        </row>
        <row r="1977">
          <cell r="G1977" t="str">
            <v>BA-Ibicoara</v>
          </cell>
          <cell r="H1977">
            <v>16112</v>
          </cell>
        </row>
        <row r="1978">
          <cell r="G1978" t="str">
            <v>BA-Ibicuí</v>
          </cell>
          <cell r="H1978">
            <v>16098</v>
          </cell>
        </row>
        <row r="1979">
          <cell r="G1979" t="str">
            <v>BA-Ibipeba</v>
          </cell>
          <cell r="H1979">
            <v>16095</v>
          </cell>
        </row>
        <row r="1980">
          <cell r="G1980" t="str">
            <v>BA-Ibipitanga</v>
          </cell>
          <cell r="H1980">
            <v>16078</v>
          </cell>
        </row>
        <row r="1981">
          <cell r="G1981" t="str">
            <v>BA-Ibiquera</v>
          </cell>
          <cell r="H1981">
            <v>16073</v>
          </cell>
        </row>
        <row r="1982">
          <cell r="G1982" t="str">
            <v>BA-Ibirapitanga</v>
          </cell>
          <cell r="H1982">
            <v>16072</v>
          </cell>
        </row>
        <row r="1983">
          <cell r="G1983" t="str">
            <v>BA-Ibirapuã</v>
          </cell>
          <cell r="H1983">
            <v>16068</v>
          </cell>
        </row>
        <row r="1984">
          <cell r="G1984" t="str">
            <v>BA-Ibirataia</v>
          </cell>
          <cell r="H1984">
            <v>16065</v>
          </cell>
        </row>
        <row r="1985">
          <cell r="G1985" t="str">
            <v>BA-Ibitiara</v>
          </cell>
          <cell r="H1985">
            <v>16062</v>
          </cell>
        </row>
        <row r="1986">
          <cell r="G1986" t="str">
            <v>BA-Ibititá</v>
          </cell>
          <cell r="H1986">
            <v>16061</v>
          </cell>
        </row>
        <row r="1987">
          <cell r="G1987" t="str">
            <v>BA-Ibotirama</v>
          </cell>
          <cell r="H1987">
            <v>16057</v>
          </cell>
        </row>
        <row r="1988">
          <cell r="G1988" t="str">
            <v>BA-Ichu</v>
          </cell>
          <cell r="H1988">
            <v>16039</v>
          </cell>
        </row>
        <row r="1989">
          <cell r="G1989" t="str">
            <v>BA-Igaporã</v>
          </cell>
          <cell r="H1989">
            <v>15983</v>
          </cell>
        </row>
        <row r="1990">
          <cell r="G1990" t="str">
            <v>BA-Igrapiúna</v>
          </cell>
          <cell r="H1990">
            <v>15982</v>
          </cell>
        </row>
        <row r="1991">
          <cell r="G1991" t="str">
            <v>BA-Iguaí</v>
          </cell>
          <cell r="H1991">
            <v>15979</v>
          </cell>
        </row>
        <row r="1992">
          <cell r="G1992" t="str">
            <v>BA-Ilhéus</v>
          </cell>
          <cell r="H1992">
            <v>15971</v>
          </cell>
        </row>
        <row r="1993">
          <cell r="G1993" t="str">
            <v>BA-Inhambupe</v>
          </cell>
          <cell r="H1993">
            <v>15968</v>
          </cell>
        </row>
        <row r="1994">
          <cell r="G1994" t="str">
            <v>BA-Ipecaetá</v>
          </cell>
          <cell r="H1994">
            <v>15966</v>
          </cell>
        </row>
        <row r="1995">
          <cell r="G1995" t="str">
            <v>BA-Ipiaú</v>
          </cell>
          <cell r="H1995">
            <v>15961</v>
          </cell>
        </row>
        <row r="1996">
          <cell r="G1996" t="str">
            <v>BA-Ipirá</v>
          </cell>
          <cell r="H1996">
            <v>15956</v>
          </cell>
        </row>
        <row r="1997">
          <cell r="G1997" t="str">
            <v>BA-Ipupiara</v>
          </cell>
          <cell r="H1997">
            <v>15953</v>
          </cell>
        </row>
        <row r="1998">
          <cell r="G1998" t="str">
            <v>BA-Irajuba</v>
          </cell>
          <cell r="H1998">
            <v>15950</v>
          </cell>
        </row>
        <row r="1999">
          <cell r="G1999" t="str">
            <v>BA-Iramaia</v>
          </cell>
          <cell r="H1999">
            <v>15944</v>
          </cell>
        </row>
        <row r="2000">
          <cell r="G2000" t="str">
            <v>BA-Iraquara</v>
          </cell>
          <cell r="H2000">
            <v>15933</v>
          </cell>
        </row>
        <row r="2001">
          <cell r="G2001" t="str">
            <v>BA-Irará</v>
          </cell>
          <cell r="H2001">
            <v>15914</v>
          </cell>
        </row>
        <row r="2002">
          <cell r="G2002" t="str">
            <v>BA-Irecê</v>
          </cell>
          <cell r="H2002">
            <v>15913</v>
          </cell>
        </row>
        <row r="2003">
          <cell r="G2003" t="str">
            <v>BA-Itabela</v>
          </cell>
          <cell r="H2003">
            <v>15905</v>
          </cell>
        </row>
        <row r="2004">
          <cell r="G2004" t="str">
            <v>BA-Itaberaba</v>
          </cell>
          <cell r="H2004">
            <v>15905</v>
          </cell>
        </row>
        <row r="2005">
          <cell r="G2005" t="str">
            <v>BA-Itabuna</v>
          </cell>
          <cell r="H2005">
            <v>15901</v>
          </cell>
        </row>
        <row r="2006">
          <cell r="G2006" t="str">
            <v>BA-Itacaré</v>
          </cell>
          <cell r="H2006">
            <v>15898</v>
          </cell>
        </row>
        <row r="2007">
          <cell r="G2007" t="str">
            <v>BA-Itaeté</v>
          </cell>
          <cell r="H2007">
            <v>15894</v>
          </cell>
        </row>
        <row r="2008">
          <cell r="G2008" t="str">
            <v>BA-Itagi</v>
          </cell>
          <cell r="H2008">
            <v>15890</v>
          </cell>
        </row>
        <row r="2009">
          <cell r="G2009" t="str">
            <v>BA-Itagibá</v>
          </cell>
          <cell r="H2009">
            <v>15883</v>
          </cell>
        </row>
        <row r="2010">
          <cell r="G2010" t="str">
            <v>BA-Itagimirim</v>
          </cell>
          <cell r="H2010">
            <v>15883</v>
          </cell>
        </row>
        <row r="2011">
          <cell r="G2011" t="str">
            <v>BA-Itaguaçu da Bahia</v>
          </cell>
          <cell r="H2011">
            <v>15877</v>
          </cell>
        </row>
        <row r="2012">
          <cell r="G2012" t="str">
            <v>BA-Itaju do Colônia</v>
          </cell>
          <cell r="H2012">
            <v>15876</v>
          </cell>
        </row>
        <row r="2013">
          <cell r="G2013" t="str">
            <v>BA-Itajuípe</v>
          </cell>
          <cell r="H2013">
            <v>15861</v>
          </cell>
        </row>
        <row r="2014">
          <cell r="G2014" t="str">
            <v>BA-Itamaraju</v>
          </cell>
          <cell r="H2014">
            <v>15838</v>
          </cell>
        </row>
        <row r="2015">
          <cell r="G2015" t="str">
            <v>BA-Itamari</v>
          </cell>
          <cell r="H2015">
            <v>15828</v>
          </cell>
        </row>
        <row r="2016">
          <cell r="G2016" t="str">
            <v>BA-Itambé</v>
          </cell>
          <cell r="H2016">
            <v>15819</v>
          </cell>
        </row>
        <row r="2017">
          <cell r="G2017" t="str">
            <v>BA-Itanagra</v>
          </cell>
          <cell r="H2017">
            <v>15807</v>
          </cell>
        </row>
        <row r="2018">
          <cell r="G2018" t="str">
            <v>BA-Itanhém</v>
          </cell>
          <cell r="H2018">
            <v>15805</v>
          </cell>
        </row>
        <row r="2019">
          <cell r="G2019" t="str">
            <v>BA-Itaparica</v>
          </cell>
          <cell r="H2019">
            <v>15802</v>
          </cell>
        </row>
        <row r="2020">
          <cell r="G2020" t="str">
            <v>BA-Itapé</v>
          </cell>
          <cell r="H2020">
            <v>15792</v>
          </cell>
        </row>
        <row r="2021">
          <cell r="G2021" t="str">
            <v>BA-Itapebi</v>
          </cell>
          <cell r="H2021">
            <v>15790</v>
          </cell>
        </row>
        <row r="2022">
          <cell r="G2022" t="str">
            <v>BA-Itapetinga</v>
          </cell>
          <cell r="H2022">
            <v>15764</v>
          </cell>
        </row>
        <row r="2023">
          <cell r="G2023" t="str">
            <v>BA-Itapicuru</v>
          </cell>
          <cell r="H2023">
            <v>15734</v>
          </cell>
        </row>
        <row r="2024">
          <cell r="G2024" t="str">
            <v>BA-Itapitanga</v>
          </cell>
          <cell r="H2024">
            <v>15728</v>
          </cell>
        </row>
        <row r="2025">
          <cell r="G2025" t="str">
            <v>BA-Itaquara</v>
          </cell>
          <cell r="H2025">
            <v>15723</v>
          </cell>
        </row>
        <row r="2026">
          <cell r="G2026" t="str">
            <v>BA-Itarantim</v>
          </cell>
          <cell r="H2026">
            <v>15710</v>
          </cell>
        </row>
        <row r="2027">
          <cell r="G2027" t="str">
            <v>BA-Itatim</v>
          </cell>
          <cell r="H2027">
            <v>15693</v>
          </cell>
        </row>
        <row r="2028">
          <cell r="G2028" t="str">
            <v>BA-Itiruçu</v>
          </cell>
          <cell r="H2028">
            <v>15686</v>
          </cell>
        </row>
        <row r="2029">
          <cell r="G2029" t="str">
            <v>BA-Itiúba</v>
          </cell>
          <cell r="H2029">
            <v>15678</v>
          </cell>
        </row>
        <row r="2030">
          <cell r="G2030" t="str">
            <v>BA-Itororó</v>
          </cell>
          <cell r="H2030">
            <v>15673</v>
          </cell>
        </row>
        <row r="2031">
          <cell r="G2031" t="str">
            <v>BA-Ituaçu</v>
          </cell>
          <cell r="H2031">
            <v>15668</v>
          </cell>
        </row>
        <row r="2032">
          <cell r="G2032" t="str">
            <v>BA-Ituberá</v>
          </cell>
          <cell r="H2032">
            <v>15650</v>
          </cell>
        </row>
        <row r="2033">
          <cell r="G2033" t="str">
            <v>BA-Iuiú</v>
          </cell>
          <cell r="H2033">
            <v>15637</v>
          </cell>
        </row>
        <row r="2034">
          <cell r="G2034" t="str">
            <v>BA-Jaborandi</v>
          </cell>
          <cell r="H2034">
            <v>15632</v>
          </cell>
        </row>
        <row r="2035">
          <cell r="G2035" t="str">
            <v>BA-Jacaraci</v>
          </cell>
          <cell r="H2035">
            <v>15610</v>
          </cell>
        </row>
        <row r="2036">
          <cell r="G2036" t="str">
            <v>BA-Jacobina</v>
          </cell>
          <cell r="H2036">
            <v>15606</v>
          </cell>
        </row>
        <row r="2037">
          <cell r="G2037" t="str">
            <v>BA-Jaguaquara</v>
          </cell>
          <cell r="H2037">
            <v>15605</v>
          </cell>
        </row>
        <row r="2038">
          <cell r="G2038" t="str">
            <v>BA-Jaguarari</v>
          </cell>
          <cell r="H2038">
            <v>15603</v>
          </cell>
        </row>
        <row r="2039">
          <cell r="G2039" t="str">
            <v>BA-Jaguaripe</v>
          </cell>
          <cell r="H2039">
            <v>15595</v>
          </cell>
        </row>
        <row r="2040">
          <cell r="G2040" t="str">
            <v>BA-Jandaíra</v>
          </cell>
          <cell r="H2040">
            <v>15595</v>
          </cell>
        </row>
        <row r="2041">
          <cell r="G2041" t="str">
            <v>BA-Jequié</v>
          </cell>
          <cell r="H2041">
            <v>15590</v>
          </cell>
        </row>
        <row r="2042">
          <cell r="G2042" t="str">
            <v>BA-Jeremoabo</v>
          </cell>
          <cell r="H2042">
            <v>15589</v>
          </cell>
        </row>
        <row r="2043">
          <cell r="G2043" t="str">
            <v>BA-Jiquiriçá</v>
          </cell>
          <cell r="H2043">
            <v>15527</v>
          </cell>
        </row>
        <row r="2044">
          <cell r="G2044" t="str">
            <v>BA-Jitaúna</v>
          </cell>
          <cell r="H2044">
            <v>15524</v>
          </cell>
        </row>
        <row r="2045">
          <cell r="G2045" t="str">
            <v>BA-João Dourado</v>
          </cell>
          <cell r="H2045">
            <v>15501</v>
          </cell>
        </row>
        <row r="2046">
          <cell r="G2046" t="str">
            <v>BA-Juazeiro</v>
          </cell>
          <cell r="H2046">
            <v>15496</v>
          </cell>
        </row>
        <row r="2047">
          <cell r="G2047" t="str">
            <v>BA-Jucuruçu</v>
          </cell>
          <cell r="H2047">
            <v>15496</v>
          </cell>
        </row>
        <row r="2048">
          <cell r="G2048" t="str">
            <v>BA-Jussara</v>
          </cell>
          <cell r="H2048">
            <v>15485</v>
          </cell>
        </row>
        <row r="2049">
          <cell r="G2049" t="str">
            <v>BA-Jussari</v>
          </cell>
          <cell r="H2049">
            <v>15473</v>
          </cell>
        </row>
        <row r="2050">
          <cell r="G2050" t="str">
            <v>BA-Jussiape</v>
          </cell>
          <cell r="H2050">
            <v>15454</v>
          </cell>
        </row>
        <row r="2051">
          <cell r="G2051" t="str">
            <v>BA-Lafaiete Coutinho</v>
          </cell>
          <cell r="H2051">
            <v>15442</v>
          </cell>
        </row>
        <row r="2052">
          <cell r="G2052" t="str">
            <v>BA-Lagoa Real</v>
          </cell>
          <cell r="H2052">
            <v>15432</v>
          </cell>
        </row>
        <row r="2053">
          <cell r="G2053" t="str">
            <v>BA-Laje</v>
          </cell>
          <cell r="H2053">
            <v>15428</v>
          </cell>
        </row>
        <row r="2054">
          <cell r="G2054" t="str">
            <v>BA-Lajedão</v>
          </cell>
          <cell r="H2054">
            <v>15426</v>
          </cell>
        </row>
        <row r="2055">
          <cell r="G2055" t="str">
            <v>BA-Lajedinho</v>
          </cell>
          <cell r="H2055">
            <v>15412</v>
          </cell>
        </row>
        <row r="2056">
          <cell r="G2056" t="str">
            <v>BA-Lajedo do Tabocal</v>
          </cell>
          <cell r="H2056">
            <v>15404</v>
          </cell>
        </row>
        <row r="2057">
          <cell r="G2057" t="str">
            <v>BA-Lamarão</v>
          </cell>
          <cell r="H2057">
            <v>15404</v>
          </cell>
        </row>
        <row r="2058">
          <cell r="G2058" t="str">
            <v>BA-Lapão</v>
          </cell>
          <cell r="H2058">
            <v>15371</v>
          </cell>
        </row>
        <row r="2059">
          <cell r="G2059" t="str">
            <v>BA-Lauro de Freitas</v>
          </cell>
          <cell r="H2059">
            <v>15359</v>
          </cell>
        </row>
        <row r="2060">
          <cell r="G2060" t="str">
            <v>BA-Lençóis</v>
          </cell>
          <cell r="H2060">
            <v>15349</v>
          </cell>
        </row>
        <row r="2061">
          <cell r="G2061" t="str">
            <v>BA-Licínio de Almeida</v>
          </cell>
          <cell r="H2061">
            <v>15331</v>
          </cell>
        </row>
        <row r="2062">
          <cell r="G2062" t="str">
            <v>BA-Livramento de Nossa Senhora</v>
          </cell>
          <cell r="H2062">
            <v>15311</v>
          </cell>
        </row>
        <row r="2063">
          <cell r="G2063" t="str">
            <v>BA-Luís Eduardo Magalhães</v>
          </cell>
          <cell r="H2063">
            <v>15309</v>
          </cell>
        </row>
        <row r="2064">
          <cell r="G2064" t="str">
            <v>BA-Macajuba</v>
          </cell>
          <cell r="H2064">
            <v>15302</v>
          </cell>
        </row>
        <row r="2065">
          <cell r="G2065" t="str">
            <v>BA-Macarani</v>
          </cell>
          <cell r="H2065">
            <v>15301</v>
          </cell>
        </row>
        <row r="2066">
          <cell r="G2066" t="str">
            <v>BA-Macaúbas</v>
          </cell>
          <cell r="H2066">
            <v>15297</v>
          </cell>
        </row>
        <row r="2067">
          <cell r="G2067" t="str">
            <v>BA-Macururé</v>
          </cell>
          <cell r="H2067">
            <v>15295</v>
          </cell>
        </row>
        <row r="2068">
          <cell r="G2068" t="str">
            <v>BA-Madre de Deus</v>
          </cell>
          <cell r="H2068">
            <v>15293</v>
          </cell>
        </row>
        <row r="2069">
          <cell r="G2069" t="str">
            <v>BA-Maetinga</v>
          </cell>
          <cell r="H2069">
            <v>15291</v>
          </cell>
        </row>
        <row r="2070">
          <cell r="G2070" t="str">
            <v>BA-Maiquinique</v>
          </cell>
          <cell r="H2070">
            <v>15281</v>
          </cell>
        </row>
        <row r="2071">
          <cell r="G2071" t="str">
            <v>BA-Mairi</v>
          </cell>
          <cell r="H2071">
            <v>15280</v>
          </cell>
        </row>
        <row r="2072">
          <cell r="G2072" t="str">
            <v>BA-Malhada</v>
          </cell>
          <cell r="H2072">
            <v>15262</v>
          </cell>
        </row>
        <row r="2073">
          <cell r="G2073" t="str">
            <v>BA-Malhada de Pedras</v>
          </cell>
          <cell r="H2073">
            <v>15251</v>
          </cell>
        </row>
        <row r="2074">
          <cell r="G2074" t="str">
            <v>BA-Manoel Vitorino</v>
          </cell>
          <cell r="H2074">
            <v>15245</v>
          </cell>
        </row>
        <row r="2075">
          <cell r="G2075" t="str">
            <v>BA-Mansidão</v>
          </cell>
          <cell r="H2075">
            <v>15238</v>
          </cell>
        </row>
        <row r="2076">
          <cell r="G2076" t="str">
            <v>BA-Maracás</v>
          </cell>
          <cell r="H2076">
            <v>15231</v>
          </cell>
        </row>
        <row r="2077">
          <cell r="G2077" t="str">
            <v>BA-Maragogipe</v>
          </cell>
          <cell r="H2077">
            <v>15228</v>
          </cell>
        </row>
        <row r="2078">
          <cell r="G2078" t="str">
            <v>BA-Maraú</v>
          </cell>
          <cell r="H2078">
            <v>15228</v>
          </cell>
        </row>
        <row r="2079">
          <cell r="G2079" t="str">
            <v>BA-Marcionílio Souza</v>
          </cell>
          <cell r="H2079">
            <v>15227</v>
          </cell>
        </row>
        <row r="2080">
          <cell r="G2080" t="str">
            <v>BA-Mascote</v>
          </cell>
          <cell r="H2080">
            <v>15226</v>
          </cell>
        </row>
        <row r="2081">
          <cell r="G2081" t="str">
            <v>BA-Mata de São João</v>
          </cell>
          <cell r="H2081">
            <v>15183</v>
          </cell>
        </row>
        <row r="2082">
          <cell r="G2082" t="str">
            <v>BA-Matina</v>
          </cell>
          <cell r="H2082">
            <v>15172</v>
          </cell>
        </row>
        <row r="2083">
          <cell r="G2083" t="str">
            <v>BA-Medeiros Neto</v>
          </cell>
          <cell r="H2083">
            <v>15170</v>
          </cell>
        </row>
        <row r="2084">
          <cell r="G2084" t="str">
            <v>BA-Miguel Calmon</v>
          </cell>
          <cell r="H2084">
            <v>15169</v>
          </cell>
        </row>
        <row r="2085">
          <cell r="G2085" t="str">
            <v>BA-Milagres</v>
          </cell>
          <cell r="H2085">
            <v>15166</v>
          </cell>
        </row>
        <row r="2086">
          <cell r="G2086" t="str">
            <v>BA-Mirangaba</v>
          </cell>
          <cell r="H2086">
            <v>15156</v>
          </cell>
        </row>
        <row r="2087">
          <cell r="G2087" t="str">
            <v>BA-Mirante</v>
          </cell>
          <cell r="H2087">
            <v>15150</v>
          </cell>
        </row>
        <row r="2088">
          <cell r="G2088" t="str">
            <v>BA-Monte Santo</v>
          </cell>
          <cell r="H2088">
            <v>15139</v>
          </cell>
        </row>
        <row r="2089">
          <cell r="G2089" t="str">
            <v>BA-Morpará</v>
          </cell>
          <cell r="H2089">
            <v>15128</v>
          </cell>
        </row>
        <row r="2090">
          <cell r="G2090" t="str">
            <v>BA-Morro do Chapéu</v>
          </cell>
          <cell r="H2090">
            <v>15128</v>
          </cell>
        </row>
        <row r="2091">
          <cell r="G2091" t="str">
            <v>BA-Mortugaba</v>
          </cell>
          <cell r="H2091">
            <v>15116</v>
          </cell>
        </row>
        <row r="2092">
          <cell r="G2092" t="str">
            <v>BA-Mucugê</v>
          </cell>
          <cell r="H2092">
            <v>15115</v>
          </cell>
        </row>
        <row r="2093">
          <cell r="G2093" t="str">
            <v>BA-Mucuri</v>
          </cell>
          <cell r="H2093">
            <v>15115</v>
          </cell>
        </row>
        <row r="2094">
          <cell r="G2094" t="str">
            <v>BA-Mulungu do Morro</v>
          </cell>
          <cell r="H2094">
            <v>15108</v>
          </cell>
        </row>
        <row r="2095">
          <cell r="G2095" t="str">
            <v>BA-Mundo Novo</v>
          </cell>
          <cell r="H2095">
            <v>15086</v>
          </cell>
        </row>
        <row r="2096">
          <cell r="G2096" t="str">
            <v>BA-Muniz Ferreira</v>
          </cell>
          <cell r="H2096">
            <v>15074</v>
          </cell>
        </row>
        <row r="2097">
          <cell r="G2097" t="str">
            <v>BA-Muquém de São Francisco</v>
          </cell>
          <cell r="H2097">
            <v>15050</v>
          </cell>
        </row>
        <row r="2098">
          <cell r="G2098" t="str">
            <v>BA-Muritiba</v>
          </cell>
          <cell r="H2098">
            <v>15024</v>
          </cell>
        </row>
        <row r="2099">
          <cell r="G2099" t="str">
            <v>BA-Mutuípe</v>
          </cell>
          <cell r="H2099">
            <v>15012</v>
          </cell>
        </row>
        <row r="2100">
          <cell r="G2100" t="str">
            <v>BA-Nazaré</v>
          </cell>
          <cell r="H2100">
            <v>15006</v>
          </cell>
        </row>
        <row r="2101">
          <cell r="G2101" t="str">
            <v>BA-Nilo Peçanha</v>
          </cell>
          <cell r="H2101">
            <v>14997</v>
          </cell>
        </row>
        <row r="2102">
          <cell r="G2102" t="str">
            <v>BA-Nordestina</v>
          </cell>
          <cell r="H2102">
            <v>14996</v>
          </cell>
        </row>
        <row r="2103">
          <cell r="G2103" t="str">
            <v>BA-Nova Canaã</v>
          </cell>
          <cell r="H2103">
            <v>14991</v>
          </cell>
        </row>
        <row r="2104">
          <cell r="G2104" t="str">
            <v>BA-Nova Fátima</v>
          </cell>
          <cell r="H2104">
            <v>14985</v>
          </cell>
        </row>
        <row r="2105">
          <cell r="G2105" t="str">
            <v>BA-Nova Ibiá</v>
          </cell>
          <cell r="H2105">
            <v>14980</v>
          </cell>
        </row>
        <row r="2106">
          <cell r="G2106" t="str">
            <v>BA-Nova Itarana</v>
          </cell>
          <cell r="H2106">
            <v>14953</v>
          </cell>
        </row>
        <row r="2107">
          <cell r="G2107" t="str">
            <v>BA-Nova Redenção</v>
          </cell>
          <cell r="H2107">
            <v>14940</v>
          </cell>
        </row>
        <row r="2108">
          <cell r="G2108" t="str">
            <v>BA-Nova Soure</v>
          </cell>
          <cell r="H2108">
            <v>14925</v>
          </cell>
        </row>
        <row r="2109">
          <cell r="G2109" t="str">
            <v>BA-Nova Viçosa</v>
          </cell>
          <cell r="H2109">
            <v>14924</v>
          </cell>
        </row>
        <row r="2110">
          <cell r="G2110" t="str">
            <v>BA-Novo Horizonte</v>
          </cell>
          <cell r="H2110">
            <v>14897</v>
          </cell>
        </row>
        <row r="2111">
          <cell r="G2111" t="str">
            <v>BA-Novo Triunfo</v>
          </cell>
          <cell r="H2111">
            <v>14886</v>
          </cell>
        </row>
        <row r="2112">
          <cell r="G2112" t="str">
            <v>BA-Olindina</v>
          </cell>
          <cell r="H2112">
            <v>14871</v>
          </cell>
        </row>
        <row r="2113">
          <cell r="G2113" t="str">
            <v>BA-Oliveira dos Brejinhos</v>
          </cell>
          <cell r="H2113">
            <v>14856</v>
          </cell>
        </row>
        <row r="2114">
          <cell r="G2114" t="str">
            <v>BA-Ouriçangas</v>
          </cell>
          <cell r="H2114">
            <v>14853</v>
          </cell>
        </row>
        <row r="2115">
          <cell r="G2115" t="str">
            <v>BA-Ourolândia</v>
          </cell>
          <cell r="H2115">
            <v>14846</v>
          </cell>
        </row>
        <row r="2116">
          <cell r="G2116" t="str">
            <v>BA-Palmas de Monte Alto</v>
          </cell>
          <cell r="H2116">
            <v>14844</v>
          </cell>
        </row>
        <row r="2117">
          <cell r="G2117" t="str">
            <v>BA-Palmeiras</v>
          </cell>
          <cell r="H2117">
            <v>14828</v>
          </cell>
        </row>
        <row r="2118">
          <cell r="G2118" t="str">
            <v>BA-Paramirim</v>
          </cell>
          <cell r="H2118">
            <v>14825</v>
          </cell>
        </row>
        <row r="2119">
          <cell r="G2119" t="str">
            <v>BA-Paratinga</v>
          </cell>
          <cell r="H2119">
            <v>14824</v>
          </cell>
        </row>
        <row r="2120">
          <cell r="G2120" t="str">
            <v>BA-Paripiranga</v>
          </cell>
          <cell r="H2120">
            <v>14824</v>
          </cell>
        </row>
        <row r="2121">
          <cell r="G2121" t="str">
            <v>BA-Pau Brasil</v>
          </cell>
          <cell r="H2121">
            <v>14821</v>
          </cell>
        </row>
        <row r="2122">
          <cell r="G2122" t="str">
            <v>BA-Paulo Afonso</v>
          </cell>
          <cell r="H2122">
            <v>14814</v>
          </cell>
        </row>
        <row r="2123">
          <cell r="G2123" t="str">
            <v>BA-Pé de Serra</v>
          </cell>
          <cell r="H2123">
            <v>14807</v>
          </cell>
        </row>
        <row r="2124">
          <cell r="G2124" t="str">
            <v>BA-Pedrão</v>
          </cell>
          <cell r="H2124">
            <v>14803</v>
          </cell>
        </row>
        <row r="2125">
          <cell r="G2125" t="str">
            <v>BA-Pedro Alexandre</v>
          </cell>
          <cell r="H2125">
            <v>14800</v>
          </cell>
        </row>
        <row r="2126">
          <cell r="G2126" t="str">
            <v>BA-Piatã</v>
          </cell>
          <cell r="H2126">
            <v>14800</v>
          </cell>
        </row>
        <row r="2127">
          <cell r="G2127" t="str">
            <v>BA-Pilão Arcado</v>
          </cell>
          <cell r="H2127">
            <v>14792</v>
          </cell>
        </row>
        <row r="2128">
          <cell r="G2128" t="str">
            <v>BA-Pindaí</v>
          </cell>
          <cell r="H2128">
            <v>14782</v>
          </cell>
        </row>
        <row r="2129">
          <cell r="G2129" t="str">
            <v>BA-Pindobaçu</v>
          </cell>
          <cell r="H2129">
            <v>14778</v>
          </cell>
        </row>
        <row r="2130">
          <cell r="G2130" t="str">
            <v>BA-Pintadas</v>
          </cell>
          <cell r="H2130">
            <v>14752</v>
          </cell>
        </row>
        <row r="2131">
          <cell r="G2131" t="str">
            <v>BA-Piraí do Norte</v>
          </cell>
          <cell r="H2131">
            <v>14746</v>
          </cell>
        </row>
        <row r="2132">
          <cell r="G2132" t="str">
            <v>BA-Piripá</v>
          </cell>
          <cell r="H2132">
            <v>14739</v>
          </cell>
        </row>
        <row r="2133">
          <cell r="G2133" t="str">
            <v>BA-Piritiba</v>
          </cell>
          <cell r="H2133">
            <v>14735</v>
          </cell>
        </row>
        <row r="2134">
          <cell r="G2134" t="str">
            <v>BA-Planaltino</v>
          </cell>
          <cell r="H2134">
            <v>14726</v>
          </cell>
        </row>
        <row r="2135">
          <cell r="G2135" t="str">
            <v>BA-Planalto</v>
          </cell>
          <cell r="H2135">
            <v>14715</v>
          </cell>
        </row>
        <row r="2136">
          <cell r="G2136" t="str">
            <v>BA-Poções</v>
          </cell>
          <cell r="H2136">
            <v>14714</v>
          </cell>
        </row>
        <row r="2137">
          <cell r="G2137" t="str">
            <v>BA-Pojuca</v>
          </cell>
          <cell r="H2137">
            <v>14713</v>
          </cell>
        </row>
        <row r="2138">
          <cell r="G2138" t="str">
            <v>BA-Ponto Novo</v>
          </cell>
          <cell r="H2138">
            <v>14706</v>
          </cell>
        </row>
        <row r="2139">
          <cell r="G2139" t="str">
            <v>BA-Porto Seguro</v>
          </cell>
          <cell r="H2139">
            <v>14693</v>
          </cell>
        </row>
        <row r="2140">
          <cell r="G2140" t="str">
            <v>BA-Potiraguá</v>
          </cell>
          <cell r="H2140">
            <v>14691</v>
          </cell>
        </row>
        <row r="2141">
          <cell r="G2141" t="str">
            <v>BA-Prado</v>
          </cell>
          <cell r="H2141">
            <v>14680</v>
          </cell>
        </row>
        <row r="2142">
          <cell r="G2142" t="str">
            <v>BA-Presidente Dutra</v>
          </cell>
          <cell r="H2142">
            <v>14668</v>
          </cell>
        </row>
        <row r="2143">
          <cell r="G2143" t="str">
            <v>BA-Presidente Jânio Quadros</v>
          </cell>
          <cell r="H2143">
            <v>14659</v>
          </cell>
        </row>
        <row r="2144">
          <cell r="G2144" t="str">
            <v>BA-Presidente Tancredo Neves</v>
          </cell>
          <cell r="H2144">
            <v>14657</v>
          </cell>
        </row>
        <row r="2145">
          <cell r="G2145" t="str">
            <v>BA-Queimadas</v>
          </cell>
          <cell r="H2145">
            <v>14642</v>
          </cell>
        </row>
        <row r="2146">
          <cell r="G2146" t="str">
            <v>BA-Quijingue</v>
          </cell>
          <cell r="H2146">
            <v>14630</v>
          </cell>
        </row>
        <row r="2147">
          <cell r="G2147" t="str">
            <v>BA-Quixabeira</v>
          </cell>
          <cell r="H2147">
            <v>14625</v>
          </cell>
        </row>
        <row r="2148">
          <cell r="G2148" t="str">
            <v>BA-Rafael Jambeiro</v>
          </cell>
          <cell r="H2148">
            <v>14624</v>
          </cell>
        </row>
        <row r="2149">
          <cell r="G2149" t="str">
            <v>BA-Remanso</v>
          </cell>
          <cell r="H2149">
            <v>14619</v>
          </cell>
        </row>
        <row r="2150">
          <cell r="G2150" t="str">
            <v>BA-Retirolândia</v>
          </cell>
          <cell r="H2150">
            <v>14613</v>
          </cell>
        </row>
        <row r="2151">
          <cell r="G2151" t="str">
            <v>BA-Riachão das Neves</v>
          </cell>
          <cell r="H2151">
            <v>14602</v>
          </cell>
        </row>
        <row r="2152">
          <cell r="G2152" t="str">
            <v>BA-Riachão do Jacuípe</v>
          </cell>
          <cell r="H2152">
            <v>14594</v>
          </cell>
        </row>
        <row r="2153">
          <cell r="G2153" t="str">
            <v>BA-Riacho de Santana</v>
          </cell>
          <cell r="H2153">
            <v>14592</v>
          </cell>
        </row>
        <row r="2154">
          <cell r="G2154" t="str">
            <v>BA-Ribeira do Amparo</v>
          </cell>
          <cell r="H2154">
            <v>14591</v>
          </cell>
        </row>
        <row r="2155">
          <cell r="G2155" t="str">
            <v>BA-Ribeira do Pombal</v>
          </cell>
          <cell r="H2155">
            <v>14589</v>
          </cell>
        </row>
        <row r="2156">
          <cell r="G2156" t="str">
            <v>BA-Ribeirão do Largo</v>
          </cell>
          <cell r="H2156">
            <v>14588</v>
          </cell>
        </row>
        <row r="2157">
          <cell r="G2157" t="str">
            <v>BA-Rio de Contas</v>
          </cell>
          <cell r="H2157">
            <v>14582</v>
          </cell>
        </row>
        <row r="2158">
          <cell r="G2158" t="str">
            <v>BA-Rio do Antônio</v>
          </cell>
          <cell r="H2158">
            <v>14574</v>
          </cell>
        </row>
        <row r="2159">
          <cell r="G2159" t="str">
            <v>BA-Rio do Pires</v>
          </cell>
          <cell r="H2159">
            <v>14563</v>
          </cell>
        </row>
        <row r="2160">
          <cell r="G2160" t="str">
            <v>BA-Rio Real</v>
          </cell>
          <cell r="H2160">
            <v>14551</v>
          </cell>
        </row>
        <row r="2161">
          <cell r="G2161" t="str">
            <v>BA-Rodelas</v>
          </cell>
          <cell r="H2161">
            <v>14545</v>
          </cell>
        </row>
        <row r="2162">
          <cell r="G2162" t="str">
            <v>BA-Ruy Barbosa</v>
          </cell>
          <cell r="H2162">
            <v>14533</v>
          </cell>
        </row>
        <row r="2163">
          <cell r="G2163" t="str">
            <v>BA-Salinas da Margarida</v>
          </cell>
          <cell r="H2163">
            <v>14521</v>
          </cell>
        </row>
        <row r="2164">
          <cell r="G2164" t="str">
            <v>BA-Salvador</v>
          </cell>
          <cell r="H2164">
            <v>14512</v>
          </cell>
        </row>
        <row r="2165">
          <cell r="G2165" t="str">
            <v>BA-Santa Bárbara</v>
          </cell>
          <cell r="H2165">
            <v>14510</v>
          </cell>
        </row>
        <row r="2166">
          <cell r="G2166" t="str">
            <v>BA-Santa Brígida</v>
          </cell>
          <cell r="H2166">
            <v>14509</v>
          </cell>
        </row>
        <row r="2167">
          <cell r="G2167" t="str">
            <v>BA-Santa Cruz da Vitória</v>
          </cell>
          <cell r="H2167">
            <v>14507</v>
          </cell>
        </row>
        <row r="2168">
          <cell r="G2168" t="str">
            <v>BA-Santa Cruz Cabrália</v>
          </cell>
          <cell r="H2168">
            <v>14498</v>
          </cell>
        </row>
        <row r="2169">
          <cell r="G2169" t="str">
            <v>BA-Santa Inês</v>
          </cell>
          <cell r="H2169">
            <v>14491</v>
          </cell>
        </row>
        <row r="2170">
          <cell r="G2170" t="str">
            <v>BA-Santa Luzia</v>
          </cell>
          <cell r="H2170">
            <v>14486</v>
          </cell>
        </row>
        <row r="2171">
          <cell r="G2171" t="str">
            <v>BA-Santa Maria da Vitória</v>
          </cell>
          <cell r="H2171">
            <v>14483</v>
          </cell>
        </row>
        <row r="2172">
          <cell r="G2172" t="str">
            <v>BA-Santa Rita de Cássia</v>
          </cell>
          <cell r="H2172">
            <v>14476</v>
          </cell>
        </row>
        <row r="2173">
          <cell r="G2173" t="str">
            <v>BA-Santa Teresinha</v>
          </cell>
          <cell r="H2173">
            <v>14461</v>
          </cell>
        </row>
        <row r="2174">
          <cell r="G2174" t="str">
            <v>BA-Santaluz</v>
          </cell>
          <cell r="H2174">
            <v>14460</v>
          </cell>
        </row>
        <row r="2175">
          <cell r="G2175" t="str">
            <v>BA-Santana</v>
          </cell>
          <cell r="H2175">
            <v>14459</v>
          </cell>
        </row>
        <row r="2176">
          <cell r="G2176" t="str">
            <v>BA-Santanópolis</v>
          </cell>
          <cell r="H2176">
            <v>14454</v>
          </cell>
        </row>
        <row r="2177">
          <cell r="G2177" t="str">
            <v>BA-Santo Amaro</v>
          </cell>
          <cell r="H2177">
            <v>14450</v>
          </cell>
        </row>
        <row r="2178">
          <cell r="G2178" t="str">
            <v>BA-Santo Antônio de Jesus</v>
          </cell>
          <cell r="H2178">
            <v>14435</v>
          </cell>
        </row>
        <row r="2179">
          <cell r="G2179" t="str">
            <v>BA-Santo Estêvão</v>
          </cell>
          <cell r="H2179">
            <v>14429</v>
          </cell>
        </row>
        <row r="2180">
          <cell r="G2180" t="str">
            <v>BA-São Desidério</v>
          </cell>
          <cell r="H2180">
            <v>14427</v>
          </cell>
        </row>
        <row r="2181">
          <cell r="G2181" t="str">
            <v>BA-São Domingos</v>
          </cell>
          <cell r="H2181">
            <v>14424</v>
          </cell>
        </row>
        <row r="2182">
          <cell r="G2182" t="str">
            <v>BA-São Felipe</v>
          </cell>
          <cell r="H2182">
            <v>14411</v>
          </cell>
        </row>
        <row r="2183">
          <cell r="G2183" t="str">
            <v>BA-São Félix</v>
          </cell>
          <cell r="H2183">
            <v>14405</v>
          </cell>
        </row>
        <row r="2184">
          <cell r="G2184" t="str">
            <v>BA-São Félix do Coribe</v>
          </cell>
          <cell r="H2184">
            <v>14404</v>
          </cell>
        </row>
        <row r="2185">
          <cell r="G2185" t="str">
            <v>BA-São Francisco do Conde</v>
          </cell>
          <cell r="H2185">
            <v>14402</v>
          </cell>
        </row>
        <row r="2186">
          <cell r="G2186" t="str">
            <v>BA-São Gabriel</v>
          </cell>
          <cell r="H2186">
            <v>14391</v>
          </cell>
        </row>
        <row r="2187">
          <cell r="G2187" t="str">
            <v>BA-São Gonçalo dos Campos</v>
          </cell>
          <cell r="H2187">
            <v>14388</v>
          </cell>
        </row>
        <row r="2188">
          <cell r="G2188" t="str">
            <v>BA-São José da Vitória</v>
          </cell>
          <cell r="H2188">
            <v>14378</v>
          </cell>
        </row>
        <row r="2189">
          <cell r="G2189" t="str">
            <v>BA-São José do Jacuípe</v>
          </cell>
          <cell r="H2189">
            <v>14370</v>
          </cell>
        </row>
        <row r="2190">
          <cell r="G2190" t="str">
            <v>BA-São Miguel das Matas</v>
          </cell>
          <cell r="H2190">
            <v>14345</v>
          </cell>
        </row>
        <row r="2191">
          <cell r="G2191" t="str">
            <v>BA-São Sebastião do Passé</v>
          </cell>
          <cell r="H2191">
            <v>14345</v>
          </cell>
        </row>
        <row r="2192">
          <cell r="G2192" t="str">
            <v>BA-Sapeaçu</v>
          </cell>
          <cell r="H2192">
            <v>14344</v>
          </cell>
        </row>
        <row r="2193">
          <cell r="G2193" t="str">
            <v>BA-Sátiro Dias</v>
          </cell>
          <cell r="H2193">
            <v>14341</v>
          </cell>
        </row>
        <row r="2194">
          <cell r="G2194" t="str">
            <v>BA-Saubara</v>
          </cell>
          <cell r="H2194">
            <v>14338</v>
          </cell>
        </row>
        <row r="2195">
          <cell r="G2195" t="str">
            <v>BA-Saúde</v>
          </cell>
          <cell r="H2195">
            <v>14334</v>
          </cell>
        </row>
        <row r="2196">
          <cell r="G2196" t="str">
            <v>BA-Seabra</v>
          </cell>
          <cell r="H2196">
            <v>14333</v>
          </cell>
        </row>
        <row r="2197">
          <cell r="G2197" t="str">
            <v>BA-Sebastião Laranjeiras</v>
          </cell>
          <cell r="H2197">
            <v>14327</v>
          </cell>
        </row>
        <row r="2198">
          <cell r="G2198" t="str">
            <v>BA-Senhor do Bonfim</v>
          </cell>
          <cell r="H2198">
            <v>14326</v>
          </cell>
        </row>
        <row r="2199">
          <cell r="G2199" t="str">
            <v>BA-Sento Sé</v>
          </cell>
          <cell r="H2199">
            <v>14310</v>
          </cell>
        </row>
        <row r="2200">
          <cell r="G2200" t="str">
            <v>BA-Serra do Ramalho</v>
          </cell>
          <cell r="H2200">
            <v>14302</v>
          </cell>
        </row>
        <row r="2201">
          <cell r="G2201" t="str">
            <v>BA-Serra Dourada</v>
          </cell>
          <cell r="H2201">
            <v>14294</v>
          </cell>
        </row>
        <row r="2202">
          <cell r="G2202" t="str">
            <v>BA-Serra Preta</v>
          </cell>
          <cell r="H2202">
            <v>14284</v>
          </cell>
        </row>
        <row r="2203">
          <cell r="G2203" t="str">
            <v>BA-Serrinha</v>
          </cell>
          <cell r="H2203">
            <v>14280</v>
          </cell>
        </row>
        <row r="2204">
          <cell r="G2204" t="str">
            <v>BA-Serrolândia</v>
          </cell>
          <cell r="H2204">
            <v>14272</v>
          </cell>
        </row>
        <row r="2205">
          <cell r="G2205" t="str">
            <v>BA-Simões Filho</v>
          </cell>
          <cell r="H2205">
            <v>14259</v>
          </cell>
        </row>
        <row r="2206">
          <cell r="G2206" t="str">
            <v>BA-Sítio do Mato</v>
          </cell>
          <cell r="H2206">
            <v>14254</v>
          </cell>
        </row>
        <row r="2207">
          <cell r="G2207" t="str">
            <v>BA-Sítio do Quinto</v>
          </cell>
          <cell r="H2207">
            <v>14254</v>
          </cell>
        </row>
        <row r="2208">
          <cell r="G2208" t="str">
            <v>BA-Sobradinho</v>
          </cell>
          <cell r="H2208">
            <v>14240</v>
          </cell>
        </row>
        <row r="2209">
          <cell r="G2209" t="str">
            <v>BA-Souto Soares</v>
          </cell>
          <cell r="H2209">
            <v>14235</v>
          </cell>
        </row>
        <row r="2210">
          <cell r="G2210" t="str">
            <v>BA-Tabocas do Brejo Velho</v>
          </cell>
          <cell r="H2210">
            <v>14234</v>
          </cell>
        </row>
        <row r="2211">
          <cell r="G2211" t="str">
            <v>BA-Tanhaçu</v>
          </cell>
          <cell r="H2211">
            <v>14233</v>
          </cell>
        </row>
        <row r="2212">
          <cell r="G2212" t="str">
            <v>BA-Tanque Novo</v>
          </cell>
          <cell r="H2212">
            <v>14232</v>
          </cell>
        </row>
        <row r="2213">
          <cell r="G2213" t="str">
            <v>BA-Tanquinho</v>
          </cell>
          <cell r="H2213">
            <v>14231</v>
          </cell>
        </row>
        <row r="2214">
          <cell r="G2214" t="str">
            <v>BA-Taperoá</v>
          </cell>
          <cell r="H2214">
            <v>14226</v>
          </cell>
        </row>
        <row r="2215">
          <cell r="G2215" t="str">
            <v>BA-Tapiramutá</v>
          </cell>
          <cell r="H2215">
            <v>14225</v>
          </cell>
        </row>
        <row r="2216">
          <cell r="G2216" t="str">
            <v>BA-Teixeira de Freitas</v>
          </cell>
          <cell r="H2216">
            <v>14217</v>
          </cell>
        </row>
        <row r="2217">
          <cell r="G2217" t="str">
            <v>BA-Teodoro Sampaio</v>
          </cell>
          <cell r="H2217">
            <v>14205</v>
          </cell>
        </row>
        <row r="2218">
          <cell r="G2218" t="str">
            <v>BA-Teofilândia</v>
          </cell>
          <cell r="H2218">
            <v>14203</v>
          </cell>
        </row>
        <row r="2219">
          <cell r="G2219" t="str">
            <v>BA-Teolândia</v>
          </cell>
          <cell r="H2219">
            <v>14202</v>
          </cell>
        </row>
        <row r="2220">
          <cell r="G2220" t="str">
            <v>BA-Terra Nova</v>
          </cell>
          <cell r="H2220">
            <v>14199</v>
          </cell>
        </row>
        <row r="2221">
          <cell r="G2221" t="str">
            <v>BA-Tremedal</v>
          </cell>
          <cell r="H2221">
            <v>14194</v>
          </cell>
        </row>
        <row r="2222">
          <cell r="G2222" t="str">
            <v>BA-Tucano</v>
          </cell>
          <cell r="H2222">
            <v>14182</v>
          </cell>
        </row>
        <row r="2223">
          <cell r="G2223" t="str">
            <v>BA-Uauá</v>
          </cell>
          <cell r="H2223">
            <v>14178</v>
          </cell>
        </row>
        <row r="2224">
          <cell r="G2224" t="str">
            <v>BA-Ubaíra</v>
          </cell>
          <cell r="H2224">
            <v>14174</v>
          </cell>
        </row>
        <row r="2225">
          <cell r="G2225" t="str">
            <v>BA-Ubaitaba</v>
          </cell>
          <cell r="H2225">
            <v>14171</v>
          </cell>
        </row>
        <row r="2226">
          <cell r="G2226" t="str">
            <v>BA-Ubatã</v>
          </cell>
          <cell r="H2226">
            <v>14165</v>
          </cell>
        </row>
        <row r="2227">
          <cell r="G2227" t="str">
            <v>BA-Uibaí</v>
          </cell>
          <cell r="H2227">
            <v>14162</v>
          </cell>
        </row>
        <row r="2228">
          <cell r="G2228" t="str">
            <v>BA-Umburanas</v>
          </cell>
          <cell r="H2228">
            <v>14156</v>
          </cell>
        </row>
        <row r="2229">
          <cell r="G2229" t="str">
            <v>BA-Una</v>
          </cell>
          <cell r="H2229">
            <v>14154</v>
          </cell>
        </row>
        <row r="2230">
          <cell r="G2230" t="str">
            <v>BA-Urandi</v>
          </cell>
          <cell r="H2230">
            <v>14152</v>
          </cell>
        </row>
        <row r="2231">
          <cell r="G2231" t="str">
            <v>BA-Uruçuca</v>
          </cell>
          <cell r="H2231">
            <v>14145</v>
          </cell>
        </row>
        <row r="2232">
          <cell r="G2232" t="str">
            <v>BA-Utinga</v>
          </cell>
          <cell r="H2232">
            <v>14132</v>
          </cell>
        </row>
        <row r="2233">
          <cell r="G2233" t="str">
            <v>BA-Valença</v>
          </cell>
          <cell r="H2233">
            <v>14126</v>
          </cell>
        </row>
        <row r="2234">
          <cell r="G2234" t="str">
            <v>BA-Valente</v>
          </cell>
          <cell r="H2234">
            <v>14121</v>
          </cell>
        </row>
        <row r="2235">
          <cell r="G2235" t="str">
            <v>BA-Várzea da Roça</v>
          </cell>
          <cell r="H2235">
            <v>14110</v>
          </cell>
        </row>
        <row r="2236">
          <cell r="G2236" t="str">
            <v>BA-Várzea do Poço</v>
          </cell>
          <cell r="H2236">
            <v>14108</v>
          </cell>
        </row>
        <row r="2237">
          <cell r="G2237" t="str">
            <v>BA-Várzea Nova</v>
          </cell>
          <cell r="H2237">
            <v>14103</v>
          </cell>
        </row>
        <row r="2238">
          <cell r="G2238" t="str">
            <v>BA-Varzedo</v>
          </cell>
          <cell r="H2238">
            <v>14099</v>
          </cell>
        </row>
        <row r="2239">
          <cell r="G2239" t="str">
            <v>BA-Vera Cruz</v>
          </cell>
          <cell r="H2239">
            <v>14097</v>
          </cell>
        </row>
        <row r="2240">
          <cell r="G2240" t="str">
            <v>BA-Vereda</v>
          </cell>
          <cell r="H2240">
            <v>14095</v>
          </cell>
        </row>
        <row r="2241">
          <cell r="G2241" t="str">
            <v>BA-Vitória da Conquista</v>
          </cell>
          <cell r="H2241">
            <v>14082</v>
          </cell>
        </row>
        <row r="2242">
          <cell r="G2242" t="str">
            <v>BA-Wagner</v>
          </cell>
          <cell r="H2242">
            <v>14080</v>
          </cell>
        </row>
        <row r="2243">
          <cell r="G2243" t="str">
            <v>BA-Wanderley</v>
          </cell>
          <cell r="H2243">
            <v>14079</v>
          </cell>
        </row>
        <row r="2244">
          <cell r="G2244" t="str">
            <v>BA-Wenceslau Guimarães</v>
          </cell>
          <cell r="H2244">
            <v>14064</v>
          </cell>
        </row>
        <row r="2245">
          <cell r="G2245" t="str">
            <v>BA-Xique-Xique</v>
          </cell>
          <cell r="H2245">
            <v>14061</v>
          </cell>
        </row>
        <row r="2246">
          <cell r="G2246" t="str">
            <v>MG-Abadia dos Dourados</v>
          </cell>
          <cell r="H2246">
            <v>14052</v>
          </cell>
        </row>
        <row r="2247">
          <cell r="G2247" t="str">
            <v>MG-Abaeté</v>
          </cell>
          <cell r="H2247">
            <v>14038</v>
          </cell>
        </row>
        <row r="2248">
          <cell r="G2248" t="str">
            <v>MG-Abre Campo</v>
          </cell>
          <cell r="H2248">
            <v>14036</v>
          </cell>
        </row>
        <row r="2249">
          <cell r="G2249" t="str">
            <v>MG-Acaiaca</v>
          </cell>
          <cell r="H2249">
            <v>14026</v>
          </cell>
        </row>
        <row r="2250">
          <cell r="G2250" t="str">
            <v>MG-Açucena</v>
          </cell>
          <cell r="H2250">
            <v>14019</v>
          </cell>
        </row>
        <row r="2251">
          <cell r="G2251" t="str">
            <v>MG-Água Boa</v>
          </cell>
          <cell r="H2251">
            <v>14018</v>
          </cell>
        </row>
        <row r="2252">
          <cell r="G2252" t="str">
            <v>MG-Água Comprida</v>
          </cell>
          <cell r="H2252">
            <v>14015</v>
          </cell>
        </row>
        <row r="2253">
          <cell r="G2253" t="str">
            <v>MG-Aguanil</v>
          </cell>
          <cell r="H2253">
            <v>14005</v>
          </cell>
        </row>
        <row r="2254">
          <cell r="G2254" t="str">
            <v>MG-Águas Formosas</v>
          </cell>
          <cell r="H2254">
            <v>13990</v>
          </cell>
        </row>
        <row r="2255">
          <cell r="G2255" t="str">
            <v>MG-Águas Vermelhas</v>
          </cell>
          <cell r="H2255">
            <v>13987</v>
          </cell>
        </row>
        <row r="2256">
          <cell r="G2256" t="str">
            <v>MG-Aimorés</v>
          </cell>
          <cell r="H2256">
            <v>13986</v>
          </cell>
        </row>
        <row r="2257">
          <cell r="G2257" t="str">
            <v>MG-Aiuruoca</v>
          </cell>
          <cell r="H2257">
            <v>13983</v>
          </cell>
        </row>
        <row r="2258">
          <cell r="G2258" t="str">
            <v>MG-Alagoa</v>
          </cell>
          <cell r="H2258">
            <v>13971</v>
          </cell>
        </row>
        <row r="2259">
          <cell r="G2259" t="str">
            <v>MG-Albertina</v>
          </cell>
          <cell r="H2259">
            <v>13965</v>
          </cell>
        </row>
        <row r="2260">
          <cell r="G2260" t="str">
            <v>MG-Além Paraíba</v>
          </cell>
          <cell r="H2260">
            <v>13965</v>
          </cell>
        </row>
        <row r="2261">
          <cell r="G2261" t="str">
            <v>MG-Alfenas</v>
          </cell>
          <cell r="H2261">
            <v>13964</v>
          </cell>
        </row>
        <row r="2262">
          <cell r="G2262" t="str">
            <v>MG-Alfredo Vasconcelos</v>
          </cell>
          <cell r="H2262">
            <v>13951</v>
          </cell>
        </row>
        <row r="2263">
          <cell r="G2263" t="str">
            <v>MG-Almenara</v>
          </cell>
          <cell r="H2263">
            <v>13951</v>
          </cell>
        </row>
        <row r="2264">
          <cell r="G2264" t="str">
            <v>MG-Alpercata</v>
          </cell>
          <cell r="H2264">
            <v>13945</v>
          </cell>
        </row>
        <row r="2265">
          <cell r="G2265" t="str">
            <v>MG-Alpinópolis</v>
          </cell>
          <cell r="H2265">
            <v>13935</v>
          </cell>
        </row>
        <row r="2266">
          <cell r="G2266" t="str">
            <v>MG-Alterosa</v>
          </cell>
          <cell r="H2266">
            <v>13931</v>
          </cell>
        </row>
        <row r="2267">
          <cell r="G2267" t="str">
            <v>MG-Alto Caparaó</v>
          </cell>
          <cell r="H2267">
            <v>13930</v>
          </cell>
        </row>
        <row r="2268">
          <cell r="G2268" t="str">
            <v>MG-Alto Jequitibá</v>
          </cell>
          <cell r="H2268">
            <v>13915</v>
          </cell>
        </row>
        <row r="2269">
          <cell r="G2269" t="str">
            <v>MG-Alto Rio Doce</v>
          </cell>
          <cell r="H2269">
            <v>13912</v>
          </cell>
        </row>
        <row r="2270">
          <cell r="G2270" t="str">
            <v>MG-Alvarenga</v>
          </cell>
          <cell r="H2270">
            <v>13908</v>
          </cell>
        </row>
        <row r="2271">
          <cell r="G2271" t="str">
            <v>MG-Alvinópolis</v>
          </cell>
          <cell r="H2271">
            <v>13906</v>
          </cell>
        </row>
        <row r="2272">
          <cell r="G2272" t="str">
            <v>MG-Alvorada de Minas</v>
          </cell>
          <cell r="H2272">
            <v>13903</v>
          </cell>
        </row>
        <row r="2273">
          <cell r="G2273" t="str">
            <v>MG-Amparo do Serra</v>
          </cell>
          <cell r="H2273">
            <v>13900</v>
          </cell>
        </row>
        <row r="2274">
          <cell r="G2274" t="str">
            <v>MG-Andradas</v>
          </cell>
          <cell r="H2274">
            <v>13889</v>
          </cell>
        </row>
        <row r="2275">
          <cell r="G2275" t="str">
            <v>MG-Andrelândia</v>
          </cell>
          <cell r="H2275">
            <v>13889</v>
          </cell>
        </row>
        <row r="2276">
          <cell r="G2276" t="str">
            <v>MG-Angelândia</v>
          </cell>
          <cell r="H2276">
            <v>13879</v>
          </cell>
        </row>
        <row r="2277">
          <cell r="G2277" t="str">
            <v>MG-Antônio Carlos</v>
          </cell>
          <cell r="H2277">
            <v>13876</v>
          </cell>
        </row>
        <row r="2278">
          <cell r="G2278" t="str">
            <v>MG-Antônio Dias</v>
          </cell>
          <cell r="H2278">
            <v>13874</v>
          </cell>
        </row>
        <row r="2279">
          <cell r="G2279" t="str">
            <v>MG-Antônio Prado de Minas</v>
          </cell>
          <cell r="H2279">
            <v>13872</v>
          </cell>
        </row>
        <row r="2280">
          <cell r="G2280" t="str">
            <v>MG-Araçaí</v>
          </cell>
          <cell r="H2280">
            <v>13867</v>
          </cell>
        </row>
        <row r="2281">
          <cell r="G2281" t="str">
            <v>MG-Aracitaba</v>
          </cell>
          <cell r="H2281">
            <v>13865</v>
          </cell>
        </row>
        <row r="2282">
          <cell r="G2282" t="str">
            <v>MG-Araçuaí</v>
          </cell>
          <cell r="H2282">
            <v>13864</v>
          </cell>
        </row>
        <row r="2283">
          <cell r="G2283" t="str">
            <v>MG-Araguari</v>
          </cell>
          <cell r="H2283">
            <v>13863</v>
          </cell>
        </row>
        <row r="2284">
          <cell r="G2284" t="str">
            <v>MG-Arantina</v>
          </cell>
          <cell r="H2284">
            <v>13861</v>
          </cell>
        </row>
        <row r="2285">
          <cell r="G2285" t="str">
            <v>MG-Araponga</v>
          </cell>
          <cell r="H2285">
            <v>13857</v>
          </cell>
        </row>
        <row r="2286">
          <cell r="G2286" t="str">
            <v>MG-Araporã</v>
          </cell>
          <cell r="H2286">
            <v>13856</v>
          </cell>
        </row>
        <row r="2287">
          <cell r="G2287" t="str">
            <v>MG-Arapuá</v>
          </cell>
          <cell r="H2287">
            <v>13845</v>
          </cell>
        </row>
        <row r="2288">
          <cell r="G2288" t="str">
            <v>MG-Araújos</v>
          </cell>
          <cell r="H2288">
            <v>13836</v>
          </cell>
        </row>
        <row r="2289">
          <cell r="G2289" t="str">
            <v>MG-Araxá</v>
          </cell>
          <cell r="H2289">
            <v>13834</v>
          </cell>
        </row>
        <row r="2290">
          <cell r="G2290" t="str">
            <v>MG-Arceburgo</v>
          </cell>
          <cell r="H2290">
            <v>13832</v>
          </cell>
        </row>
        <row r="2291">
          <cell r="G2291" t="str">
            <v>MG-Arcos</v>
          </cell>
          <cell r="H2291">
            <v>13823</v>
          </cell>
        </row>
        <row r="2292">
          <cell r="G2292" t="str">
            <v>MG-Areado</v>
          </cell>
          <cell r="H2292">
            <v>13822</v>
          </cell>
        </row>
        <row r="2293">
          <cell r="G2293" t="str">
            <v>MG-Argirita</v>
          </cell>
          <cell r="H2293">
            <v>13809</v>
          </cell>
        </row>
        <row r="2294">
          <cell r="G2294" t="str">
            <v>MG-Aricanduva</v>
          </cell>
          <cell r="H2294">
            <v>13790</v>
          </cell>
        </row>
        <row r="2295">
          <cell r="G2295" t="str">
            <v>MG-Arinos</v>
          </cell>
          <cell r="H2295">
            <v>13782</v>
          </cell>
        </row>
        <row r="2296">
          <cell r="G2296" t="str">
            <v>MG-Astolfo Dutra</v>
          </cell>
          <cell r="H2296">
            <v>13781</v>
          </cell>
        </row>
        <row r="2297">
          <cell r="G2297" t="str">
            <v>MG-Ataléia</v>
          </cell>
          <cell r="H2297">
            <v>13770</v>
          </cell>
        </row>
        <row r="2298">
          <cell r="G2298" t="str">
            <v>MG-Augusto de Lima</v>
          </cell>
          <cell r="H2298">
            <v>13758</v>
          </cell>
        </row>
        <row r="2299">
          <cell r="G2299" t="str">
            <v>MG-Baependi</v>
          </cell>
          <cell r="H2299">
            <v>13754</v>
          </cell>
        </row>
        <row r="2300">
          <cell r="G2300" t="str">
            <v>MG-Baldim</v>
          </cell>
          <cell r="H2300">
            <v>13753</v>
          </cell>
        </row>
        <row r="2301">
          <cell r="G2301" t="str">
            <v>MG-Bambuí</v>
          </cell>
          <cell r="H2301">
            <v>13752</v>
          </cell>
        </row>
        <row r="2302">
          <cell r="G2302" t="str">
            <v>MG-Bandeira</v>
          </cell>
          <cell r="H2302">
            <v>13751</v>
          </cell>
        </row>
        <row r="2303">
          <cell r="G2303" t="str">
            <v>MG-Bandeira do Sul</v>
          </cell>
          <cell r="H2303">
            <v>13740</v>
          </cell>
        </row>
        <row r="2304">
          <cell r="G2304" t="str">
            <v>MG-Barão de Cocais</v>
          </cell>
          <cell r="H2304">
            <v>13733</v>
          </cell>
        </row>
        <row r="2305">
          <cell r="G2305" t="str">
            <v>MG-Barão de Monte Alto</v>
          </cell>
          <cell r="H2305">
            <v>13732</v>
          </cell>
        </row>
        <row r="2306">
          <cell r="G2306" t="str">
            <v>MG-Barbacena</v>
          </cell>
          <cell r="H2306">
            <v>13730</v>
          </cell>
        </row>
        <row r="2307">
          <cell r="G2307" t="str">
            <v>MG-Barra Longa</v>
          </cell>
          <cell r="H2307">
            <v>13728</v>
          </cell>
        </row>
        <row r="2308">
          <cell r="G2308" t="str">
            <v>MG-Barroso</v>
          </cell>
          <cell r="H2308">
            <v>13726</v>
          </cell>
        </row>
        <row r="2309">
          <cell r="G2309" t="str">
            <v>MG-Bela Vista de Minas</v>
          </cell>
          <cell r="H2309">
            <v>13725</v>
          </cell>
        </row>
        <row r="2310">
          <cell r="G2310" t="str">
            <v>MG-Belmiro Braga</v>
          </cell>
          <cell r="H2310">
            <v>13721</v>
          </cell>
        </row>
        <row r="2311">
          <cell r="G2311" t="str">
            <v>MG-Belo Horizonte</v>
          </cell>
          <cell r="H2311">
            <v>13720</v>
          </cell>
        </row>
        <row r="2312">
          <cell r="G2312" t="str">
            <v>MG-Belo Oriente</v>
          </cell>
          <cell r="H2312">
            <v>13720</v>
          </cell>
        </row>
        <row r="2313">
          <cell r="G2313" t="str">
            <v>MG-Belo Vale</v>
          </cell>
          <cell r="H2313">
            <v>13719</v>
          </cell>
        </row>
        <row r="2314">
          <cell r="G2314" t="str">
            <v>MG-Berilo</v>
          </cell>
          <cell r="H2314">
            <v>13718</v>
          </cell>
        </row>
        <row r="2315">
          <cell r="G2315" t="str">
            <v>MG-Berizal</v>
          </cell>
          <cell r="H2315">
            <v>13711</v>
          </cell>
        </row>
        <row r="2316">
          <cell r="G2316" t="str">
            <v>MG-Bertópolis</v>
          </cell>
          <cell r="H2316">
            <v>13708</v>
          </cell>
        </row>
        <row r="2317">
          <cell r="G2317" t="str">
            <v>MG-Betim</v>
          </cell>
          <cell r="H2317">
            <v>13700</v>
          </cell>
        </row>
        <row r="2318">
          <cell r="G2318" t="str">
            <v>MG-Bias Fortes</v>
          </cell>
          <cell r="H2318">
            <v>13699</v>
          </cell>
        </row>
        <row r="2319">
          <cell r="G2319" t="str">
            <v>MG-Bicas</v>
          </cell>
          <cell r="H2319">
            <v>13684</v>
          </cell>
        </row>
        <row r="2320">
          <cell r="G2320" t="str">
            <v>MG-Biquinhas</v>
          </cell>
          <cell r="H2320">
            <v>13682</v>
          </cell>
        </row>
        <row r="2321">
          <cell r="G2321" t="str">
            <v>MG-Boa Esperança</v>
          </cell>
          <cell r="H2321">
            <v>13679</v>
          </cell>
        </row>
        <row r="2322">
          <cell r="G2322" t="str">
            <v>MG-Bocaina de Minas</v>
          </cell>
          <cell r="H2322">
            <v>13679</v>
          </cell>
        </row>
        <row r="2323">
          <cell r="G2323" t="str">
            <v>MG-Bocaiúva</v>
          </cell>
          <cell r="H2323">
            <v>13664</v>
          </cell>
        </row>
        <row r="2324">
          <cell r="G2324" t="str">
            <v>MG-Bom Despacho</v>
          </cell>
          <cell r="H2324">
            <v>13663</v>
          </cell>
        </row>
        <row r="2325">
          <cell r="G2325" t="str">
            <v>MG-Bom Jardim de Minas</v>
          </cell>
          <cell r="H2325">
            <v>13663</v>
          </cell>
        </row>
        <row r="2326">
          <cell r="G2326" t="str">
            <v>MG-Bom Jesus da Penha</v>
          </cell>
          <cell r="H2326">
            <v>13661</v>
          </cell>
        </row>
        <row r="2327">
          <cell r="G2327" t="str">
            <v>MG-Bom Jesus do Amparo</v>
          </cell>
          <cell r="H2327">
            <v>13659</v>
          </cell>
        </row>
        <row r="2328">
          <cell r="G2328" t="str">
            <v>MG-Bom Jesus do Galho</v>
          </cell>
          <cell r="H2328">
            <v>13657</v>
          </cell>
        </row>
        <row r="2329">
          <cell r="G2329" t="str">
            <v>MG-Bom Repouso</v>
          </cell>
          <cell r="H2329">
            <v>13656</v>
          </cell>
        </row>
        <row r="2330">
          <cell r="G2330" t="str">
            <v>MG-Bom Sucesso</v>
          </cell>
          <cell r="H2330">
            <v>13654</v>
          </cell>
        </row>
        <row r="2331">
          <cell r="G2331" t="str">
            <v>MG-Bonfim</v>
          </cell>
          <cell r="H2331">
            <v>13651</v>
          </cell>
        </row>
        <row r="2332">
          <cell r="G2332" t="str">
            <v>MG-Bonfinópolis de Minas</v>
          </cell>
          <cell r="H2332">
            <v>13649</v>
          </cell>
        </row>
        <row r="2333">
          <cell r="G2333" t="str">
            <v>MG-Bonito de Minas</v>
          </cell>
          <cell r="H2333">
            <v>13649</v>
          </cell>
        </row>
        <row r="2334">
          <cell r="G2334" t="str">
            <v>MG-Borda da Mata</v>
          </cell>
          <cell r="H2334">
            <v>13644</v>
          </cell>
        </row>
        <row r="2335">
          <cell r="G2335" t="str">
            <v>MG-Botelhos</v>
          </cell>
          <cell r="H2335">
            <v>13642</v>
          </cell>
        </row>
        <row r="2336">
          <cell r="G2336" t="str">
            <v>MG-Botumirim</v>
          </cell>
          <cell r="H2336">
            <v>13634</v>
          </cell>
        </row>
        <row r="2337">
          <cell r="G2337" t="str">
            <v>MG-Brás Pires</v>
          </cell>
          <cell r="H2337">
            <v>13630</v>
          </cell>
        </row>
        <row r="2338">
          <cell r="G2338" t="str">
            <v>MG-Brasilândia de Minas</v>
          </cell>
          <cell r="H2338">
            <v>13628</v>
          </cell>
        </row>
        <row r="2339">
          <cell r="G2339" t="str">
            <v>MG-Brasília de Minas</v>
          </cell>
          <cell r="H2339">
            <v>13622</v>
          </cell>
        </row>
        <row r="2340">
          <cell r="G2340" t="str">
            <v>MG-Brasópolis</v>
          </cell>
          <cell r="H2340">
            <v>13617</v>
          </cell>
        </row>
        <row r="2341">
          <cell r="G2341" t="str">
            <v>MG-Braúnas</v>
          </cell>
          <cell r="H2341">
            <v>13616</v>
          </cell>
        </row>
        <row r="2342">
          <cell r="G2342" t="str">
            <v>MG-Brumadinho</v>
          </cell>
          <cell r="H2342">
            <v>13614</v>
          </cell>
        </row>
        <row r="2343">
          <cell r="G2343" t="str">
            <v>MG-Bueno Brandão</v>
          </cell>
          <cell r="H2343">
            <v>13610</v>
          </cell>
        </row>
        <row r="2344">
          <cell r="G2344" t="str">
            <v>MG-Buenópolis</v>
          </cell>
          <cell r="H2344">
            <v>13603</v>
          </cell>
        </row>
        <row r="2345">
          <cell r="G2345" t="str">
            <v>MG-Bugre</v>
          </cell>
          <cell r="H2345">
            <v>13595</v>
          </cell>
        </row>
        <row r="2346">
          <cell r="G2346" t="str">
            <v>MG-Buritis</v>
          </cell>
          <cell r="H2346">
            <v>13583</v>
          </cell>
        </row>
        <row r="2347">
          <cell r="G2347" t="str">
            <v>MG-Buritizeiro</v>
          </cell>
          <cell r="H2347">
            <v>13529</v>
          </cell>
        </row>
        <row r="2348">
          <cell r="G2348" t="str">
            <v>MG-Cabeceira Grande</v>
          </cell>
          <cell r="H2348">
            <v>13513</v>
          </cell>
        </row>
        <row r="2349">
          <cell r="G2349" t="str">
            <v>MG-Cabo Verde</v>
          </cell>
          <cell r="H2349">
            <v>13506</v>
          </cell>
        </row>
        <row r="2350">
          <cell r="G2350" t="str">
            <v>MG-Cachoeira da Prata</v>
          </cell>
          <cell r="H2350">
            <v>13468</v>
          </cell>
        </row>
        <row r="2351">
          <cell r="G2351" t="str">
            <v>MG-Cachoeira de Minas</v>
          </cell>
          <cell r="H2351">
            <v>13463</v>
          </cell>
        </row>
        <row r="2352">
          <cell r="G2352" t="str">
            <v>MG-Cachoeira de Pajeú</v>
          </cell>
          <cell r="H2352">
            <v>13441</v>
          </cell>
        </row>
        <row r="2353">
          <cell r="G2353" t="str">
            <v>MG-Cachoeira Dourada</v>
          </cell>
          <cell r="H2353">
            <v>13398</v>
          </cell>
        </row>
        <row r="2354">
          <cell r="G2354" t="str">
            <v>MG-Caetanópolis</v>
          </cell>
          <cell r="H2354">
            <v>13393</v>
          </cell>
        </row>
        <row r="2355">
          <cell r="G2355" t="str">
            <v>MG-Caeté</v>
          </cell>
          <cell r="H2355">
            <v>13389</v>
          </cell>
        </row>
        <row r="2356">
          <cell r="G2356" t="str">
            <v>MG-Caiana</v>
          </cell>
          <cell r="H2356">
            <v>13381</v>
          </cell>
        </row>
        <row r="2357">
          <cell r="G2357" t="str">
            <v>MG-Cajuri</v>
          </cell>
          <cell r="H2357">
            <v>13344</v>
          </cell>
        </row>
        <row r="2358">
          <cell r="G2358" t="str">
            <v>MG-Caldas</v>
          </cell>
          <cell r="H2358">
            <v>13315</v>
          </cell>
        </row>
        <row r="2359">
          <cell r="G2359" t="str">
            <v>MG-Camacho</v>
          </cell>
          <cell r="H2359">
            <v>13315</v>
          </cell>
        </row>
        <row r="2360">
          <cell r="G2360" t="str">
            <v>MG-Camanducaia</v>
          </cell>
          <cell r="H2360">
            <v>13312</v>
          </cell>
        </row>
        <row r="2361">
          <cell r="G2361" t="str">
            <v>MG-Cambuí</v>
          </cell>
          <cell r="H2361">
            <v>13306</v>
          </cell>
        </row>
        <row r="2362">
          <cell r="G2362" t="str">
            <v>MG-Cambuquira</v>
          </cell>
          <cell r="H2362">
            <v>13303</v>
          </cell>
        </row>
        <row r="2363">
          <cell r="G2363" t="str">
            <v>MG-Campanário</v>
          </cell>
          <cell r="H2363">
            <v>13280</v>
          </cell>
        </row>
        <row r="2364">
          <cell r="G2364" t="str">
            <v>MG-Campanha</v>
          </cell>
          <cell r="H2364">
            <v>13279</v>
          </cell>
        </row>
        <row r="2365">
          <cell r="G2365" t="str">
            <v>MG-Campestre</v>
          </cell>
          <cell r="H2365">
            <v>13275</v>
          </cell>
        </row>
        <row r="2366">
          <cell r="G2366" t="str">
            <v>MG-Campina Verde</v>
          </cell>
          <cell r="H2366">
            <v>13266</v>
          </cell>
        </row>
        <row r="2367">
          <cell r="G2367" t="str">
            <v>MG-Campo do Meio</v>
          </cell>
          <cell r="H2367">
            <v>13265</v>
          </cell>
        </row>
        <row r="2368">
          <cell r="G2368" t="str">
            <v>MG-Campo Azul</v>
          </cell>
          <cell r="H2368">
            <v>13238</v>
          </cell>
        </row>
        <row r="2369">
          <cell r="G2369" t="str">
            <v>MG-Campo Belo</v>
          </cell>
          <cell r="H2369">
            <v>13236</v>
          </cell>
        </row>
        <row r="2370">
          <cell r="G2370" t="str">
            <v>MG-Campo Florido</v>
          </cell>
          <cell r="H2370">
            <v>13234</v>
          </cell>
        </row>
        <row r="2371">
          <cell r="G2371" t="str">
            <v>MG-Campos Altos</v>
          </cell>
          <cell r="H2371">
            <v>13226</v>
          </cell>
        </row>
        <row r="2372">
          <cell r="G2372" t="str">
            <v>MG-Campos Gerais</v>
          </cell>
          <cell r="H2372">
            <v>13216</v>
          </cell>
        </row>
        <row r="2373">
          <cell r="G2373" t="str">
            <v>MG-Cana Verde</v>
          </cell>
          <cell r="H2373">
            <v>13209</v>
          </cell>
        </row>
        <row r="2374">
          <cell r="G2374" t="str">
            <v>MG-Canaã</v>
          </cell>
          <cell r="H2374">
            <v>13203</v>
          </cell>
        </row>
        <row r="2375">
          <cell r="G2375" t="str">
            <v>MG-Canápolis</v>
          </cell>
          <cell r="H2375">
            <v>13202</v>
          </cell>
        </row>
        <row r="2376">
          <cell r="G2376" t="str">
            <v>MG-Candeias</v>
          </cell>
          <cell r="H2376">
            <v>13197</v>
          </cell>
        </row>
        <row r="2377">
          <cell r="G2377" t="str">
            <v>MG-Cantagalo</v>
          </cell>
          <cell r="H2377">
            <v>13193</v>
          </cell>
        </row>
        <row r="2378">
          <cell r="G2378" t="str">
            <v>MG-Caparaó</v>
          </cell>
          <cell r="H2378">
            <v>13189</v>
          </cell>
        </row>
        <row r="2379">
          <cell r="G2379" t="str">
            <v>MG-Capela Nova</v>
          </cell>
          <cell r="H2379">
            <v>13186</v>
          </cell>
        </row>
        <row r="2380">
          <cell r="G2380" t="str">
            <v>MG-Capelinha</v>
          </cell>
          <cell r="H2380">
            <v>13184</v>
          </cell>
        </row>
        <row r="2381">
          <cell r="G2381" t="str">
            <v>MG-Capetinga</v>
          </cell>
          <cell r="H2381">
            <v>13181</v>
          </cell>
        </row>
        <row r="2382">
          <cell r="G2382" t="str">
            <v>MG-Capim Branco</v>
          </cell>
          <cell r="H2382">
            <v>13170</v>
          </cell>
        </row>
        <row r="2383">
          <cell r="G2383" t="str">
            <v>MG-Capinópolis</v>
          </cell>
          <cell r="H2383">
            <v>13166</v>
          </cell>
        </row>
        <row r="2384">
          <cell r="G2384" t="str">
            <v>MG-Capitão Andrade</v>
          </cell>
          <cell r="H2384">
            <v>13156</v>
          </cell>
        </row>
        <row r="2385">
          <cell r="G2385" t="str">
            <v>MG-Capitão Enéas</v>
          </cell>
          <cell r="H2385">
            <v>13154</v>
          </cell>
        </row>
        <row r="2386">
          <cell r="G2386" t="str">
            <v>MG-Capitólio</v>
          </cell>
          <cell r="H2386">
            <v>13152</v>
          </cell>
        </row>
        <row r="2387">
          <cell r="G2387" t="str">
            <v>MG-Caputira</v>
          </cell>
          <cell r="H2387">
            <v>13144</v>
          </cell>
        </row>
        <row r="2388">
          <cell r="G2388" t="str">
            <v>MG-Caraí</v>
          </cell>
          <cell r="H2388">
            <v>13141</v>
          </cell>
        </row>
        <row r="2389">
          <cell r="G2389" t="str">
            <v>MG-Caranaíba</v>
          </cell>
          <cell r="H2389">
            <v>13138</v>
          </cell>
        </row>
        <row r="2390">
          <cell r="G2390" t="str">
            <v>MG-Carandaí</v>
          </cell>
          <cell r="H2390">
            <v>13128</v>
          </cell>
        </row>
        <row r="2391">
          <cell r="G2391" t="str">
            <v>MG-Carangola</v>
          </cell>
          <cell r="H2391">
            <v>13097</v>
          </cell>
        </row>
        <row r="2392">
          <cell r="G2392" t="str">
            <v>MG-Caratinga</v>
          </cell>
          <cell r="H2392">
            <v>13096</v>
          </cell>
        </row>
        <row r="2393">
          <cell r="G2393" t="str">
            <v>MG-Carbonita</v>
          </cell>
          <cell r="H2393">
            <v>13095</v>
          </cell>
        </row>
        <row r="2394">
          <cell r="G2394" t="str">
            <v>MG-Careaçu</v>
          </cell>
          <cell r="H2394">
            <v>13093</v>
          </cell>
        </row>
        <row r="2395">
          <cell r="G2395" t="str">
            <v>MG-Carlos Chagas</v>
          </cell>
          <cell r="H2395">
            <v>13091</v>
          </cell>
        </row>
        <row r="2396">
          <cell r="G2396" t="str">
            <v>MG-Carmésia</v>
          </cell>
          <cell r="H2396">
            <v>13090</v>
          </cell>
        </row>
        <row r="2397">
          <cell r="G2397" t="str">
            <v>MG-Carmo da Cachoeira</v>
          </cell>
          <cell r="H2397">
            <v>13072</v>
          </cell>
        </row>
        <row r="2398">
          <cell r="G2398" t="str">
            <v>MG-Carmo da Mata</v>
          </cell>
          <cell r="H2398">
            <v>13069</v>
          </cell>
        </row>
        <row r="2399">
          <cell r="G2399" t="str">
            <v>MG-Carmo de Minas</v>
          </cell>
          <cell r="H2399">
            <v>13065</v>
          </cell>
        </row>
        <row r="2400">
          <cell r="G2400" t="str">
            <v>MG-Carmo do Cajuru</v>
          </cell>
          <cell r="H2400">
            <v>13054</v>
          </cell>
        </row>
        <row r="2401">
          <cell r="G2401" t="str">
            <v>MG-Carmo do Paranaíba</v>
          </cell>
          <cell r="H2401">
            <v>13041</v>
          </cell>
        </row>
        <row r="2402">
          <cell r="G2402" t="str">
            <v>MG-Carmo do Rio Claro</v>
          </cell>
          <cell r="H2402">
            <v>13039</v>
          </cell>
        </row>
        <row r="2403">
          <cell r="G2403" t="str">
            <v>MG-Carmópolis de Minas</v>
          </cell>
          <cell r="H2403">
            <v>13038</v>
          </cell>
        </row>
        <row r="2404">
          <cell r="G2404" t="str">
            <v>MG-Carneirinho</v>
          </cell>
          <cell r="H2404">
            <v>13029</v>
          </cell>
        </row>
        <row r="2405">
          <cell r="G2405" t="str">
            <v>MG-Carrancas</v>
          </cell>
          <cell r="H2405">
            <v>13017</v>
          </cell>
        </row>
        <row r="2406">
          <cell r="G2406" t="str">
            <v>MG-Carvalhópolis</v>
          </cell>
          <cell r="H2406">
            <v>13008</v>
          </cell>
        </row>
        <row r="2407">
          <cell r="G2407" t="str">
            <v>MG-Carvalhos</v>
          </cell>
          <cell r="H2407">
            <v>13000</v>
          </cell>
        </row>
        <row r="2408">
          <cell r="G2408" t="str">
            <v>MG-Casa Grande</v>
          </cell>
          <cell r="H2408">
            <v>12975</v>
          </cell>
        </row>
        <row r="2409">
          <cell r="G2409" t="str">
            <v>MG-Cascalho Rico</v>
          </cell>
          <cell r="H2409">
            <v>12974</v>
          </cell>
        </row>
        <row r="2410">
          <cell r="G2410" t="str">
            <v>MG-Cássia</v>
          </cell>
          <cell r="H2410">
            <v>12969</v>
          </cell>
        </row>
        <row r="2411">
          <cell r="G2411" t="str">
            <v>MG-Cataguases</v>
          </cell>
          <cell r="H2411">
            <v>12968</v>
          </cell>
        </row>
        <row r="2412">
          <cell r="G2412" t="str">
            <v>MG-Catas Altas</v>
          </cell>
          <cell r="H2412">
            <v>12963</v>
          </cell>
        </row>
        <row r="2413">
          <cell r="G2413" t="str">
            <v>MG-Catas Altas da Noruega</v>
          </cell>
          <cell r="H2413">
            <v>12961</v>
          </cell>
        </row>
        <row r="2414">
          <cell r="G2414" t="str">
            <v>MG-Catuji</v>
          </cell>
          <cell r="H2414">
            <v>12946</v>
          </cell>
        </row>
        <row r="2415">
          <cell r="G2415" t="str">
            <v>MG-Catuti</v>
          </cell>
          <cell r="H2415">
            <v>12939</v>
          </cell>
        </row>
        <row r="2416">
          <cell r="G2416" t="str">
            <v>MG-Caxambu</v>
          </cell>
          <cell r="H2416">
            <v>12936</v>
          </cell>
        </row>
        <row r="2417">
          <cell r="G2417" t="str">
            <v>MG-Cedro do Abaeté</v>
          </cell>
          <cell r="H2417">
            <v>12928</v>
          </cell>
        </row>
        <row r="2418">
          <cell r="G2418" t="str">
            <v>MG-Central de Minas</v>
          </cell>
          <cell r="H2418">
            <v>12910</v>
          </cell>
        </row>
        <row r="2419">
          <cell r="G2419" t="str">
            <v>MG-Centralina</v>
          </cell>
          <cell r="H2419">
            <v>12909</v>
          </cell>
        </row>
        <row r="2420">
          <cell r="G2420" t="str">
            <v>MG-Chácara</v>
          </cell>
          <cell r="H2420">
            <v>12904</v>
          </cell>
        </row>
        <row r="2421">
          <cell r="G2421" t="str">
            <v>MG-Chalé</v>
          </cell>
          <cell r="H2421">
            <v>12884</v>
          </cell>
        </row>
        <row r="2422">
          <cell r="G2422" t="str">
            <v>MG-Chapada do Norte</v>
          </cell>
          <cell r="H2422">
            <v>12867</v>
          </cell>
        </row>
        <row r="2423">
          <cell r="G2423" t="str">
            <v>MG-Chapada Gaúcha</v>
          </cell>
          <cell r="H2423">
            <v>12859</v>
          </cell>
        </row>
        <row r="2424">
          <cell r="G2424" t="str">
            <v>MG-Chiador</v>
          </cell>
          <cell r="H2424">
            <v>12848</v>
          </cell>
        </row>
        <row r="2425">
          <cell r="G2425" t="str">
            <v>MG-Cipotânea</v>
          </cell>
          <cell r="H2425">
            <v>12846</v>
          </cell>
        </row>
        <row r="2426">
          <cell r="G2426" t="str">
            <v>MG-Claraval</v>
          </cell>
          <cell r="H2426">
            <v>12842</v>
          </cell>
        </row>
        <row r="2427">
          <cell r="G2427" t="str">
            <v>MG-Claro dos Poções</v>
          </cell>
          <cell r="H2427">
            <v>12821</v>
          </cell>
        </row>
        <row r="2428">
          <cell r="G2428" t="str">
            <v>MG-Cláudio</v>
          </cell>
          <cell r="H2428">
            <v>12815</v>
          </cell>
        </row>
        <row r="2429">
          <cell r="G2429" t="str">
            <v>MG-Coimbra</v>
          </cell>
          <cell r="H2429">
            <v>12815</v>
          </cell>
        </row>
        <row r="2430">
          <cell r="G2430" t="str">
            <v>MG-Coluna</v>
          </cell>
          <cell r="H2430">
            <v>12796</v>
          </cell>
        </row>
        <row r="2431">
          <cell r="G2431" t="str">
            <v>MG-Comendador Gomes</v>
          </cell>
          <cell r="H2431">
            <v>12783</v>
          </cell>
        </row>
        <row r="2432">
          <cell r="G2432" t="str">
            <v>MG-Comercinho</v>
          </cell>
          <cell r="H2432">
            <v>12783</v>
          </cell>
        </row>
        <row r="2433">
          <cell r="G2433" t="str">
            <v>MG-Conceição da Aparecida</v>
          </cell>
          <cell r="H2433">
            <v>12781</v>
          </cell>
        </row>
        <row r="2434">
          <cell r="G2434" t="str">
            <v>MG-Conceição da Barra de Minas</v>
          </cell>
          <cell r="H2434">
            <v>12780</v>
          </cell>
        </row>
        <row r="2435">
          <cell r="G2435" t="str">
            <v>MG-Conceição das Alagoas</v>
          </cell>
          <cell r="H2435">
            <v>12778</v>
          </cell>
        </row>
        <row r="2436">
          <cell r="G2436" t="str">
            <v>MG-Conceição das Pedras</v>
          </cell>
          <cell r="H2436">
            <v>12776</v>
          </cell>
        </row>
        <row r="2437">
          <cell r="G2437" t="str">
            <v>MG-Conceição de Ipanema</v>
          </cell>
          <cell r="H2437">
            <v>12756</v>
          </cell>
        </row>
        <row r="2438">
          <cell r="G2438" t="str">
            <v>MG-Conceição do Mato Dentro</v>
          </cell>
          <cell r="H2438">
            <v>12756</v>
          </cell>
        </row>
        <row r="2439">
          <cell r="G2439" t="str">
            <v>MG-Conceição do Pará</v>
          </cell>
          <cell r="H2439">
            <v>12755</v>
          </cell>
        </row>
        <row r="2440">
          <cell r="G2440" t="str">
            <v>MG-Conceição do Rio Verde</v>
          </cell>
          <cell r="H2440">
            <v>12754</v>
          </cell>
        </row>
        <row r="2441">
          <cell r="G2441" t="str">
            <v>MG-Conceição dos Ouros</v>
          </cell>
          <cell r="H2441">
            <v>12753</v>
          </cell>
        </row>
        <row r="2442">
          <cell r="G2442" t="str">
            <v>MG-Cônego Marinho</v>
          </cell>
          <cell r="H2442">
            <v>12736</v>
          </cell>
        </row>
        <row r="2443">
          <cell r="G2443" t="str">
            <v>MG-Confins</v>
          </cell>
          <cell r="H2443">
            <v>12729</v>
          </cell>
        </row>
        <row r="2444">
          <cell r="G2444" t="str">
            <v>MG-Congonhal</v>
          </cell>
          <cell r="H2444">
            <v>12729</v>
          </cell>
        </row>
        <row r="2445">
          <cell r="G2445" t="str">
            <v>MG-Congonhas</v>
          </cell>
          <cell r="H2445">
            <v>12714</v>
          </cell>
        </row>
        <row r="2446">
          <cell r="G2446" t="str">
            <v>MG-Congonhas do Norte</v>
          </cell>
          <cell r="H2446">
            <v>12710</v>
          </cell>
        </row>
        <row r="2447">
          <cell r="G2447" t="str">
            <v>MG-Conquista</v>
          </cell>
          <cell r="H2447">
            <v>12694</v>
          </cell>
        </row>
        <row r="2448">
          <cell r="G2448" t="str">
            <v>MG-Conselheiro Lafaiete</v>
          </cell>
          <cell r="H2448">
            <v>12685</v>
          </cell>
        </row>
        <row r="2449">
          <cell r="G2449" t="str">
            <v>MG-Conselheiro Pena</v>
          </cell>
          <cell r="H2449">
            <v>12683</v>
          </cell>
        </row>
        <row r="2450">
          <cell r="G2450" t="str">
            <v>MG-Consolação</v>
          </cell>
          <cell r="H2450">
            <v>12668</v>
          </cell>
        </row>
        <row r="2451">
          <cell r="G2451" t="str">
            <v>MG-Contagem</v>
          </cell>
          <cell r="H2451">
            <v>12660</v>
          </cell>
        </row>
        <row r="2452">
          <cell r="G2452" t="str">
            <v>MG-Coqueiral</v>
          </cell>
          <cell r="H2452">
            <v>12657</v>
          </cell>
        </row>
        <row r="2453">
          <cell r="G2453" t="str">
            <v>MG-Coração de Jesus</v>
          </cell>
          <cell r="H2453">
            <v>12656</v>
          </cell>
        </row>
        <row r="2454">
          <cell r="G2454" t="str">
            <v>MG-Cordisburgo</v>
          </cell>
          <cell r="H2454">
            <v>12650</v>
          </cell>
        </row>
        <row r="2455">
          <cell r="G2455" t="str">
            <v>MG-Cordislândia</v>
          </cell>
          <cell r="H2455">
            <v>12645</v>
          </cell>
        </row>
        <row r="2456">
          <cell r="G2456" t="str">
            <v>MG-Corinto</v>
          </cell>
          <cell r="H2456">
            <v>12643</v>
          </cell>
        </row>
        <row r="2457">
          <cell r="G2457" t="str">
            <v>MG-Coroaci</v>
          </cell>
          <cell r="H2457">
            <v>12642</v>
          </cell>
        </row>
        <row r="2458">
          <cell r="G2458" t="str">
            <v>MG-Coromandel</v>
          </cell>
          <cell r="H2458">
            <v>12641</v>
          </cell>
        </row>
        <row r="2459">
          <cell r="G2459" t="str">
            <v>MG-Coronel Fabriciano</v>
          </cell>
          <cell r="H2459">
            <v>12639</v>
          </cell>
        </row>
        <row r="2460">
          <cell r="G2460" t="str">
            <v>MG-Coronel Murta</v>
          </cell>
          <cell r="H2460">
            <v>12626</v>
          </cell>
        </row>
        <row r="2461">
          <cell r="G2461" t="str">
            <v>MG-Coronel Pacheco</v>
          </cell>
          <cell r="H2461">
            <v>12623</v>
          </cell>
        </row>
        <row r="2462">
          <cell r="G2462" t="str">
            <v>MG-Coronel Xavier Chaves</v>
          </cell>
          <cell r="H2462">
            <v>12620</v>
          </cell>
        </row>
        <row r="2463">
          <cell r="G2463" t="str">
            <v>MG-Córrego do Bom Jesus</v>
          </cell>
          <cell r="H2463">
            <v>12618</v>
          </cell>
        </row>
        <row r="2464">
          <cell r="G2464" t="str">
            <v>MG-Córrego Danta</v>
          </cell>
          <cell r="H2464">
            <v>12607</v>
          </cell>
        </row>
        <row r="2465">
          <cell r="G2465" t="str">
            <v>MG-Córrego Fundo</v>
          </cell>
          <cell r="H2465">
            <v>12606</v>
          </cell>
        </row>
        <row r="2466">
          <cell r="G2466" t="str">
            <v>MG-Córrego Novo</v>
          </cell>
          <cell r="H2466">
            <v>12597</v>
          </cell>
        </row>
        <row r="2467">
          <cell r="G2467" t="str">
            <v>MG-Couto de Magalhães de Minas</v>
          </cell>
          <cell r="H2467">
            <v>12593</v>
          </cell>
        </row>
        <row r="2468">
          <cell r="G2468" t="str">
            <v>MG-Crisólita</v>
          </cell>
          <cell r="H2468">
            <v>12590</v>
          </cell>
        </row>
        <row r="2469">
          <cell r="G2469" t="str">
            <v>MG-Cristais</v>
          </cell>
          <cell r="H2469">
            <v>12582</v>
          </cell>
        </row>
        <row r="2470">
          <cell r="G2470" t="str">
            <v>MG-Cristália</v>
          </cell>
          <cell r="H2470">
            <v>12573</v>
          </cell>
        </row>
        <row r="2471">
          <cell r="G2471" t="str">
            <v>MG-Cristiano Otoni</v>
          </cell>
          <cell r="H2471">
            <v>12562</v>
          </cell>
        </row>
        <row r="2472">
          <cell r="G2472" t="str">
            <v>MG-Cristina</v>
          </cell>
          <cell r="H2472">
            <v>12556</v>
          </cell>
        </row>
        <row r="2473">
          <cell r="G2473" t="str">
            <v>MG-Crucilândia</v>
          </cell>
          <cell r="H2473">
            <v>12546</v>
          </cell>
        </row>
        <row r="2474">
          <cell r="G2474" t="str">
            <v>MG-Cruzeiro da Fortaleza</v>
          </cell>
          <cell r="H2474">
            <v>12546</v>
          </cell>
        </row>
        <row r="2475">
          <cell r="G2475" t="str">
            <v>MG-Cruzília</v>
          </cell>
          <cell r="H2475">
            <v>12545</v>
          </cell>
        </row>
        <row r="2476">
          <cell r="G2476" t="str">
            <v>MG-Cuparaque</v>
          </cell>
          <cell r="H2476">
            <v>12543</v>
          </cell>
        </row>
        <row r="2477">
          <cell r="G2477" t="str">
            <v>MG-Curral de Dentro</v>
          </cell>
          <cell r="H2477">
            <v>12526</v>
          </cell>
        </row>
        <row r="2478">
          <cell r="G2478" t="str">
            <v>MG-Curvelo</v>
          </cell>
          <cell r="H2478">
            <v>12520</v>
          </cell>
        </row>
        <row r="2479">
          <cell r="G2479" t="str">
            <v>MG-Datas</v>
          </cell>
          <cell r="H2479">
            <v>12514</v>
          </cell>
        </row>
        <row r="2480">
          <cell r="G2480" t="str">
            <v>MG-Delfim Moreira</v>
          </cell>
          <cell r="H2480">
            <v>12509</v>
          </cell>
        </row>
        <row r="2481">
          <cell r="G2481" t="str">
            <v>MG-Delfinópolis</v>
          </cell>
          <cell r="H2481">
            <v>12498</v>
          </cell>
        </row>
        <row r="2482">
          <cell r="G2482" t="str">
            <v>MG-Delta</v>
          </cell>
          <cell r="H2482">
            <v>12494</v>
          </cell>
        </row>
        <row r="2483">
          <cell r="G2483" t="str">
            <v>MG-Descoberto</v>
          </cell>
          <cell r="H2483">
            <v>12487</v>
          </cell>
        </row>
        <row r="2484">
          <cell r="G2484" t="str">
            <v>MG-Desterro de Entre Rios</v>
          </cell>
          <cell r="H2484">
            <v>12482</v>
          </cell>
        </row>
        <row r="2485">
          <cell r="G2485" t="str">
            <v>MG-Desterro do Melo</v>
          </cell>
          <cell r="H2485">
            <v>12482</v>
          </cell>
        </row>
        <row r="2486">
          <cell r="G2486" t="str">
            <v>MG-Diamantina</v>
          </cell>
          <cell r="H2486">
            <v>12476</v>
          </cell>
        </row>
        <row r="2487">
          <cell r="G2487" t="str">
            <v>MG-Diogo de Vasconcelos</v>
          </cell>
          <cell r="H2487">
            <v>12470</v>
          </cell>
        </row>
        <row r="2488">
          <cell r="G2488" t="str">
            <v>MG-Dionísio</v>
          </cell>
          <cell r="H2488">
            <v>12455</v>
          </cell>
        </row>
        <row r="2489">
          <cell r="G2489" t="str">
            <v>MG-Divinésia</v>
          </cell>
          <cell r="H2489">
            <v>12451</v>
          </cell>
        </row>
        <row r="2490">
          <cell r="G2490" t="str">
            <v>MG-Divino</v>
          </cell>
          <cell r="H2490">
            <v>12434</v>
          </cell>
        </row>
        <row r="2491">
          <cell r="G2491" t="str">
            <v>MG-Divino das Laranjeiras</v>
          </cell>
          <cell r="H2491">
            <v>12432</v>
          </cell>
        </row>
        <row r="2492">
          <cell r="G2492" t="str">
            <v>MG-Divinolândia de Minas</v>
          </cell>
          <cell r="H2492">
            <v>12423</v>
          </cell>
        </row>
        <row r="2493">
          <cell r="G2493" t="str">
            <v>MG-Divinópolis</v>
          </cell>
          <cell r="H2493">
            <v>12418</v>
          </cell>
        </row>
        <row r="2494">
          <cell r="G2494" t="str">
            <v>MG-Divisa Alegre</v>
          </cell>
          <cell r="H2494">
            <v>12413</v>
          </cell>
        </row>
        <row r="2495">
          <cell r="G2495" t="str">
            <v>MG-Divisa Nova</v>
          </cell>
          <cell r="H2495">
            <v>12404</v>
          </cell>
        </row>
        <row r="2496">
          <cell r="G2496" t="str">
            <v>MG-Divisópolis</v>
          </cell>
          <cell r="H2496">
            <v>12393</v>
          </cell>
        </row>
        <row r="2497">
          <cell r="G2497" t="str">
            <v>MG-Dom Bosco</v>
          </cell>
          <cell r="H2497">
            <v>12393</v>
          </cell>
        </row>
        <row r="2498">
          <cell r="G2498" t="str">
            <v>MG-Dom Cavati</v>
          </cell>
          <cell r="H2498">
            <v>12385</v>
          </cell>
        </row>
        <row r="2499">
          <cell r="G2499" t="str">
            <v>MG-Dom Joaquim</v>
          </cell>
          <cell r="H2499">
            <v>12373</v>
          </cell>
        </row>
        <row r="2500">
          <cell r="G2500" t="str">
            <v>MG-Dom Silvério</v>
          </cell>
          <cell r="H2500">
            <v>12357</v>
          </cell>
        </row>
        <row r="2501">
          <cell r="G2501" t="str">
            <v>MG-Dom Viçoso</v>
          </cell>
          <cell r="H2501">
            <v>12357</v>
          </cell>
        </row>
        <row r="2502">
          <cell r="G2502" t="str">
            <v>MG-Dona Eusébia</v>
          </cell>
          <cell r="H2502">
            <v>12356</v>
          </cell>
        </row>
        <row r="2503">
          <cell r="G2503" t="str">
            <v>MG-Dores de Campos</v>
          </cell>
          <cell r="H2503">
            <v>12327</v>
          </cell>
        </row>
        <row r="2504">
          <cell r="G2504" t="str">
            <v>MG-Dores de Guanhães</v>
          </cell>
          <cell r="H2504">
            <v>12316</v>
          </cell>
        </row>
        <row r="2505">
          <cell r="G2505" t="str">
            <v>MG-Dores do Indaiá</v>
          </cell>
          <cell r="H2505">
            <v>12314</v>
          </cell>
        </row>
        <row r="2506">
          <cell r="G2506" t="str">
            <v>MG-Dores do Turvo</v>
          </cell>
          <cell r="H2506">
            <v>12310</v>
          </cell>
        </row>
        <row r="2507">
          <cell r="G2507" t="str">
            <v>MG-Doresópolis</v>
          </cell>
          <cell r="H2507">
            <v>12305</v>
          </cell>
        </row>
        <row r="2508">
          <cell r="G2508" t="str">
            <v>MG-Douradoquara</v>
          </cell>
          <cell r="H2508">
            <v>12302</v>
          </cell>
        </row>
        <row r="2509">
          <cell r="G2509" t="str">
            <v>MG-Durandé</v>
          </cell>
          <cell r="H2509">
            <v>12302</v>
          </cell>
        </row>
        <row r="2510">
          <cell r="G2510" t="str">
            <v>MG-Elói Mendes</v>
          </cell>
          <cell r="H2510">
            <v>12299</v>
          </cell>
        </row>
        <row r="2511">
          <cell r="G2511" t="str">
            <v>MG-Engenheiro Caldas</v>
          </cell>
          <cell r="H2511">
            <v>12293</v>
          </cell>
        </row>
        <row r="2512">
          <cell r="G2512" t="str">
            <v>MG-Engenheiro Navarro</v>
          </cell>
          <cell r="H2512">
            <v>12291</v>
          </cell>
        </row>
        <row r="2513">
          <cell r="G2513" t="str">
            <v>MG-Entre Folhas</v>
          </cell>
          <cell r="H2513">
            <v>12290</v>
          </cell>
        </row>
        <row r="2514">
          <cell r="G2514" t="str">
            <v>MG-Entre Rios de Minas</v>
          </cell>
          <cell r="H2514">
            <v>12284</v>
          </cell>
        </row>
        <row r="2515">
          <cell r="G2515" t="str">
            <v>MG-Ervália</v>
          </cell>
          <cell r="H2515">
            <v>12270</v>
          </cell>
        </row>
        <row r="2516">
          <cell r="G2516" t="str">
            <v>MG-Esmeraldas</v>
          </cell>
          <cell r="H2516">
            <v>12267</v>
          </cell>
        </row>
        <row r="2517">
          <cell r="G2517" t="str">
            <v>MG-Espera Feliz</v>
          </cell>
          <cell r="H2517">
            <v>12265</v>
          </cell>
        </row>
        <row r="2518">
          <cell r="G2518" t="str">
            <v>MG-Espinosa</v>
          </cell>
          <cell r="H2518">
            <v>12246</v>
          </cell>
        </row>
        <row r="2519">
          <cell r="G2519" t="str">
            <v>MG-Espírito Santo do Dourado</v>
          </cell>
          <cell r="H2519">
            <v>12242</v>
          </cell>
        </row>
        <row r="2520">
          <cell r="G2520" t="str">
            <v>MG-Estiva</v>
          </cell>
          <cell r="H2520">
            <v>12234</v>
          </cell>
        </row>
        <row r="2521">
          <cell r="G2521" t="str">
            <v>MG-Estrela do Indaiá</v>
          </cell>
          <cell r="H2521">
            <v>12214</v>
          </cell>
        </row>
        <row r="2522">
          <cell r="G2522" t="str">
            <v>MG-Estrela do Sul</v>
          </cell>
          <cell r="H2522">
            <v>12199</v>
          </cell>
        </row>
        <row r="2523">
          <cell r="G2523" t="str">
            <v>MG-Estrela Dalva</v>
          </cell>
          <cell r="H2523">
            <v>12187</v>
          </cell>
        </row>
        <row r="2524">
          <cell r="G2524" t="str">
            <v>MG-Eugenópolis</v>
          </cell>
          <cell r="H2524">
            <v>12187</v>
          </cell>
        </row>
        <row r="2525">
          <cell r="G2525" t="str">
            <v>MG-Ewbank da Câmara</v>
          </cell>
          <cell r="H2525">
            <v>12184</v>
          </cell>
        </row>
        <row r="2526">
          <cell r="G2526" t="str">
            <v>MG-Extrema</v>
          </cell>
          <cell r="H2526">
            <v>12183</v>
          </cell>
        </row>
        <row r="2527">
          <cell r="G2527" t="str">
            <v>MG-Fama</v>
          </cell>
          <cell r="H2527">
            <v>12178</v>
          </cell>
        </row>
        <row r="2528">
          <cell r="G2528" t="str">
            <v>MG-Faria Lemos</v>
          </cell>
          <cell r="H2528">
            <v>12176</v>
          </cell>
        </row>
        <row r="2529">
          <cell r="G2529" t="str">
            <v>MG-Felício dos Santos</v>
          </cell>
          <cell r="H2529">
            <v>12175</v>
          </cell>
        </row>
        <row r="2530">
          <cell r="G2530" t="str">
            <v>MG-Felisburgo</v>
          </cell>
          <cell r="H2530">
            <v>12171</v>
          </cell>
        </row>
        <row r="2531">
          <cell r="G2531" t="str">
            <v>MG-Felixlândia</v>
          </cell>
          <cell r="H2531">
            <v>12165</v>
          </cell>
        </row>
        <row r="2532">
          <cell r="G2532" t="str">
            <v>MG-Fernandes Tourinho</v>
          </cell>
          <cell r="H2532">
            <v>12159</v>
          </cell>
        </row>
        <row r="2533">
          <cell r="G2533" t="str">
            <v>MG-Ferros</v>
          </cell>
          <cell r="H2533">
            <v>12154</v>
          </cell>
        </row>
        <row r="2534">
          <cell r="G2534" t="str">
            <v>MG-Fervedouro</v>
          </cell>
          <cell r="H2534">
            <v>12154</v>
          </cell>
        </row>
        <row r="2535">
          <cell r="G2535" t="str">
            <v>MG-Florestal</v>
          </cell>
          <cell r="H2535">
            <v>12149</v>
          </cell>
        </row>
        <row r="2536">
          <cell r="G2536" t="str">
            <v>MG-Formiga</v>
          </cell>
          <cell r="H2536">
            <v>12147</v>
          </cell>
        </row>
        <row r="2537">
          <cell r="G2537" t="str">
            <v>MG-Formoso</v>
          </cell>
          <cell r="H2537">
            <v>12137</v>
          </cell>
        </row>
        <row r="2538">
          <cell r="G2538" t="str">
            <v>MG-Fortaleza de Minas</v>
          </cell>
          <cell r="H2538">
            <v>12137</v>
          </cell>
        </row>
        <row r="2539">
          <cell r="G2539" t="str">
            <v>MG-Fortuna de Minas</v>
          </cell>
          <cell r="H2539">
            <v>12121</v>
          </cell>
        </row>
        <row r="2540">
          <cell r="G2540" t="str">
            <v>MG-Francisco Badaró</v>
          </cell>
          <cell r="H2540">
            <v>12120</v>
          </cell>
        </row>
        <row r="2541">
          <cell r="G2541" t="str">
            <v>MG-Francisco Dumont</v>
          </cell>
          <cell r="H2541">
            <v>12113</v>
          </cell>
        </row>
        <row r="2542">
          <cell r="G2542" t="str">
            <v>MG-Francisco Sá</v>
          </cell>
          <cell r="H2542">
            <v>12094</v>
          </cell>
        </row>
        <row r="2543">
          <cell r="G2543" t="str">
            <v>MG-Franciscópolis</v>
          </cell>
          <cell r="H2543">
            <v>12093</v>
          </cell>
        </row>
        <row r="2544">
          <cell r="G2544" t="str">
            <v>MG-Frei Gaspar</v>
          </cell>
          <cell r="H2544">
            <v>12086</v>
          </cell>
        </row>
        <row r="2545">
          <cell r="G2545" t="str">
            <v>MG-Frei Inocêncio</v>
          </cell>
          <cell r="H2545">
            <v>12075</v>
          </cell>
        </row>
        <row r="2546">
          <cell r="G2546" t="str">
            <v>MG-Frei Lagonegro</v>
          </cell>
          <cell r="H2546">
            <v>12055</v>
          </cell>
        </row>
        <row r="2547">
          <cell r="G2547" t="str">
            <v>MG-Fronteira</v>
          </cell>
          <cell r="H2547">
            <v>12052</v>
          </cell>
        </row>
        <row r="2548">
          <cell r="G2548" t="str">
            <v>MG-Fronteira dos Vales</v>
          </cell>
          <cell r="H2548">
            <v>12042</v>
          </cell>
        </row>
        <row r="2549">
          <cell r="G2549" t="str">
            <v>MG-Fruta de Leite</v>
          </cell>
          <cell r="H2549">
            <v>12039</v>
          </cell>
        </row>
        <row r="2550">
          <cell r="G2550" t="str">
            <v>MG-Frutal</v>
          </cell>
          <cell r="H2550">
            <v>12030</v>
          </cell>
        </row>
        <row r="2551">
          <cell r="G2551" t="str">
            <v>MG-Funilândia</v>
          </cell>
          <cell r="H2551">
            <v>12013</v>
          </cell>
        </row>
        <row r="2552">
          <cell r="G2552" t="str">
            <v>MG-Galiléia</v>
          </cell>
          <cell r="H2552">
            <v>12008</v>
          </cell>
        </row>
        <row r="2553">
          <cell r="G2553" t="str">
            <v>MG-Gameleiras</v>
          </cell>
          <cell r="H2553">
            <v>12007</v>
          </cell>
        </row>
        <row r="2554">
          <cell r="G2554" t="str">
            <v>MG-Glaucilândia</v>
          </cell>
          <cell r="H2554">
            <v>11999</v>
          </cell>
        </row>
        <row r="2555">
          <cell r="G2555" t="str">
            <v>MG-Goiabeira</v>
          </cell>
          <cell r="H2555">
            <v>11999</v>
          </cell>
        </row>
        <row r="2556">
          <cell r="G2556" t="str">
            <v>MG-Goianá</v>
          </cell>
          <cell r="H2556">
            <v>11993</v>
          </cell>
        </row>
        <row r="2557">
          <cell r="G2557" t="str">
            <v>MG-Gonçalves</v>
          </cell>
          <cell r="H2557">
            <v>11985</v>
          </cell>
        </row>
        <row r="2558">
          <cell r="G2558" t="str">
            <v>MG-Gonzaga</v>
          </cell>
          <cell r="H2558">
            <v>11982</v>
          </cell>
        </row>
        <row r="2559">
          <cell r="G2559" t="str">
            <v>MG-Gouveia</v>
          </cell>
          <cell r="H2559">
            <v>11960</v>
          </cell>
        </row>
        <row r="2560">
          <cell r="G2560" t="str">
            <v>MG-Governador Valadares</v>
          </cell>
          <cell r="H2560">
            <v>11958</v>
          </cell>
        </row>
        <row r="2561">
          <cell r="G2561" t="str">
            <v>MG-Grão Mogol</v>
          </cell>
          <cell r="H2561">
            <v>11955</v>
          </cell>
        </row>
        <row r="2562">
          <cell r="G2562" t="str">
            <v>MG-Grupiara</v>
          </cell>
          <cell r="H2562">
            <v>11947</v>
          </cell>
        </row>
        <row r="2563">
          <cell r="G2563" t="str">
            <v>MG-Guanhães</v>
          </cell>
          <cell r="H2563">
            <v>11928</v>
          </cell>
        </row>
        <row r="2564">
          <cell r="G2564" t="str">
            <v>MG-Guapé</v>
          </cell>
          <cell r="H2564">
            <v>11927</v>
          </cell>
        </row>
        <row r="2565">
          <cell r="G2565" t="str">
            <v>MG-Guaraciaba</v>
          </cell>
          <cell r="H2565">
            <v>11925</v>
          </cell>
        </row>
        <row r="2566">
          <cell r="G2566" t="str">
            <v>MG-Guaraciama</v>
          </cell>
          <cell r="H2566">
            <v>11917</v>
          </cell>
        </row>
        <row r="2567">
          <cell r="G2567" t="str">
            <v>MG-Guaranésia</v>
          </cell>
          <cell r="H2567">
            <v>11904</v>
          </cell>
        </row>
        <row r="2568">
          <cell r="G2568" t="str">
            <v>MG-Guarani</v>
          </cell>
          <cell r="H2568">
            <v>11903</v>
          </cell>
        </row>
        <row r="2569">
          <cell r="G2569" t="str">
            <v>MG-Guarará</v>
          </cell>
          <cell r="H2569">
            <v>11900</v>
          </cell>
        </row>
        <row r="2570">
          <cell r="G2570" t="str">
            <v>MG-Guarda-Mor</v>
          </cell>
          <cell r="H2570">
            <v>11899</v>
          </cell>
        </row>
        <row r="2571">
          <cell r="G2571" t="str">
            <v>MG-Guaxupé</v>
          </cell>
          <cell r="H2571">
            <v>11897</v>
          </cell>
        </row>
        <row r="2572">
          <cell r="G2572" t="str">
            <v>MG-Guidoval</v>
          </cell>
          <cell r="H2572">
            <v>11878</v>
          </cell>
        </row>
        <row r="2573">
          <cell r="G2573" t="str">
            <v>MG-Guimarânia</v>
          </cell>
          <cell r="H2573">
            <v>11863</v>
          </cell>
        </row>
        <row r="2574">
          <cell r="G2574" t="str">
            <v>MG-Guiricema</v>
          </cell>
          <cell r="H2574">
            <v>11860</v>
          </cell>
        </row>
        <row r="2575">
          <cell r="G2575" t="str">
            <v>MG-Gurinhatã</v>
          </cell>
          <cell r="H2575">
            <v>11858</v>
          </cell>
        </row>
        <row r="2576">
          <cell r="G2576" t="str">
            <v>MG-Heliodora</v>
          </cell>
          <cell r="H2576">
            <v>11858</v>
          </cell>
        </row>
        <row r="2577">
          <cell r="G2577" t="str">
            <v>MG-Iapu</v>
          </cell>
          <cell r="H2577">
            <v>11854</v>
          </cell>
        </row>
        <row r="2578">
          <cell r="G2578" t="str">
            <v>MG-Ibertioga</v>
          </cell>
          <cell r="H2578">
            <v>11854</v>
          </cell>
        </row>
        <row r="2579">
          <cell r="G2579" t="str">
            <v>MG-Ibiá</v>
          </cell>
          <cell r="H2579">
            <v>11843</v>
          </cell>
        </row>
        <row r="2580">
          <cell r="G2580" t="str">
            <v>MG-Ibiaí</v>
          </cell>
          <cell r="H2580">
            <v>11834</v>
          </cell>
        </row>
        <row r="2581">
          <cell r="G2581" t="str">
            <v>MG-Ibiracatu</v>
          </cell>
          <cell r="H2581">
            <v>11830</v>
          </cell>
        </row>
        <row r="2582">
          <cell r="G2582" t="str">
            <v>MG-Ibiraci</v>
          </cell>
          <cell r="H2582">
            <v>11824</v>
          </cell>
        </row>
        <row r="2583">
          <cell r="G2583" t="str">
            <v>MG-Ibirité</v>
          </cell>
          <cell r="H2583">
            <v>11817</v>
          </cell>
        </row>
        <row r="2584">
          <cell r="G2584" t="str">
            <v>MG-Ibitiúra de Minas</v>
          </cell>
          <cell r="H2584">
            <v>11804</v>
          </cell>
        </row>
        <row r="2585">
          <cell r="G2585" t="str">
            <v>MG-Ibituruna</v>
          </cell>
          <cell r="H2585">
            <v>11796</v>
          </cell>
        </row>
        <row r="2586">
          <cell r="G2586" t="str">
            <v>MG-Icaraí de Minas</v>
          </cell>
          <cell r="H2586">
            <v>11792</v>
          </cell>
        </row>
        <row r="2587">
          <cell r="G2587" t="str">
            <v>MG-Igarapé</v>
          </cell>
          <cell r="H2587">
            <v>11782</v>
          </cell>
        </row>
        <row r="2588">
          <cell r="G2588" t="str">
            <v>MG-Igaratinga</v>
          </cell>
          <cell r="H2588">
            <v>11775</v>
          </cell>
        </row>
        <row r="2589">
          <cell r="G2589" t="str">
            <v>MG-Iguatama</v>
          </cell>
          <cell r="H2589">
            <v>11775</v>
          </cell>
        </row>
        <row r="2590">
          <cell r="G2590" t="str">
            <v>MG-Ijaci</v>
          </cell>
          <cell r="H2590">
            <v>11772</v>
          </cell>
        </row>
        <row r="2591">
          <cell r="G2591" t="str">
            <v>MG-Ilicínea</v>
          </cell>
          <cell r="H2591">
            <v>11771</v>
          </cell>
        </row>
        <row r="2592">
          <cell r="G2592" t="str">
            <v>MG-Imbé de Minas</v>
          </cell>
          <cell r="H2592">
            <v>11760</v>
          </cell>
        </row>
        <row r="2593">
          <cell r="G2593" t="str">
            <v>MG-Inconfidentes</v>
          </cell>
          <cell r="H2593">
            <v>11757</v>
          </cell>
        </row>
        <row r="2594">
          <cell r="G2594" t="str">
            <v>MG-Indaiabira</v>
          </cell>
          <cell r="H2594">
            <v>11751</v>
          </cell>
        </row>
        <row r="2595">
          <cell r="G2595" t="str">
            <v>MG-Indianópolis</v>
          </cell>
          <cell r="H2595">
            <v>11744</v>
          </cell>
        </row>
        <row r="2596">
          <cell r="G2596" t="str">
            <v>MG-Ingaí</v>
          </cell>
          <cell r="H2596">
            <v>11739</v>
          </cell>
        </row>
        <row r="2597">
          <cell r="G2597" t="str">
            <v>MG-Inhapim</v>
          </cell>
          <cell r="H2597">
            <v>11739</v>
          </cell>
        </row>
        <row r="2598">
          <cell r="G2598" t="str">
            <v>MG-Inhaúma</v>
          </cell>
          <cell r="H2598">
            <v>11738</v>
          </cell>
        </row>
        <row r="2599">
          <cell r="G2599" t="str">
            <v>MG-Inimutaba</v>
          </cell>
          <cell r="H2599">
            <v>11735</v>
          </cell>
        </row>
        <row r="2600">
          <cell r="G2600" t="str">
            <v>MG-Ipaba</v>
          </cell>
          <cell r="H2600">
            <v>11734</v>
          </cell>
        </row>
        <row r="2601">
          <cell r="G2601" t="str">
            <v>MG-Ipanema</v>
          </cell>
          <cell r="H2601">
            <v>11733</v>
          </cell>
        </row>
        <row r="2602">
          <cell r="G2602" t="str">
            <v>MG-Ipatinga</v>
          </cell>
          <cell r="H2602">
            <v>11728</v>
          </cell>
        </row>
        <row r="2603">
          <cell r="G2603" t="str">
            <v>MG-Ipiaçu</v>
          </cell>
          <cell r="H2603">
            <v>11726</v>
          </cell>
        </row>
        <row r="2604">
          <cell r="G2604" t="str">
            <v>MG-Ipuiúna</v>
          </cell>
          <cell r="H2604">
            <v>11716</v>
          </cell>
        </row>
        <row r="2605">
          <cell r="G2605" t="str">
            <v>MG-Iraí de Minas</v>
          </cell>
          <cell r="H2605">
            <v>11716</v>
          </cell>
        </row>
        <row r="2606">
          <cell r="G2606" t="str">
            <v>MG-Itabira</v>
          </cell>
          <cell r="H2606">
            <v>11697</v>
          </cell>
        </row>
        <row r="2607">
          <cell r="G2607" t="str">
            <v>MG-Itabirinha</v>
          </cell>
          <cell r="H2607">
            <v>11686</v>
          </cell>
        </row>
        <row r="2608">
          <cell r="G2608" t="str">
            <v>MG-Itabirito</v>
          </cell>
          <cell r="H2608">
            <v>11679</v>
          </cell>
        </row>
        <row r="2609">
          <cell r="G2609" t="str">
            <v>MG-Itacambira</v>
          </cell>
          <cell r="H2609">
            <v>11675</v>
          </cell>
        </row>
        <row r="2610">
          <cell r="G2610" t="str">
            <v>MG-Itacarambi</v>
          </cell>
          <cell r="H2610">
            <v>11664</v>
          </cell>
        </row>
        <row r="2611">
          <cell r="G2611" t="str">
            <v>MG-Itaguara</v>
          </cell>
          <cell r="H2611">
            <v>11663</v>
          </cell>
        </row>
        <row r="2612">
          <cell r="G2612" t="str">
            <v>MG-Itaipé</v>
          </cell>
          <cell r="H2612">
            <v>11663</v>
          </cell>
        </row>
        <row r="2613">
          <cell r="G2613" t="str">
            <v>MG-Itajubá</v>
          </cell>
          <cell r="H2613">
            <v>11661</v>
          </cell>
        </row>
        <row r="2614">
          <cell r="G2614" t="str">
            <v>MG-Itamarandiba</v>
          </cell>
          <cell r="H2614">
            <v>11661</v>
          </cell>
        </row>
        <row r="2615">
          <cell r="G2615" t="str">
            <v>MG-Itamarati de Minas</v>
          </cell>
          <cell r="H2615">
            <v>11661</v>
          </cell>
        </row>
        <row r="2616">
          <cell r="G2616" t="str">
            <v>MG-Itambacuri</v>
          </cell>
          <cell r="H2616">
            <v>11658</v>
          </cell>
        </row>
        <row r="2617">
          <cell r="G2617" t="str">
            <v>MG-Itambé do Mato Dentro</v>
          </cell>
          <cell r="H2617">
            <v>11656</v>
          </cell>
        </row>
        <row r="2618">
          <cell r="G2618" t="str">
            <v>MG-Itamogi</v>
          </cell>
          <cell r="H2618">
            <v>11652</v>
          </cell>
        </row>
        <row r="2619">
          <cell r="G2619" t="str">
            <v>MG-Itamonte</v>
          </cell>
          <cell r="H2619">
            <v>11649</v>
          </cell>
        </row>
        <row r="2620">
          <cell r="G2620" t="str">
            <v>MG-Itanhandu</v>
          </cell>
          <cell r="H2620">
            <v>11639</v>
          </cell>
        </row>
        <row r="2621">
          <cell r="G2621" t="str">
            <v>MG-Itanhomi</v>
          </cell>
          <cell r="H2621">
            <v>11626</v>
          </cell>
        </row>
        <row r="2622">
          <cell r="G2622" t="str">
            <v>MG-Itaobim</v>
          </cell>
          <cell r="H2622">
            <v>11616</v>
          </cell>
        </row>
        <row r="2623">
          <cell r="G2623" t="str">
            <v>MG-Itapagipe</v>
          </cell>
          <cell r="H2623">
            <v>11615</v>
          </cell>
        </row>
        <row r="2624">
          <cell r="G2624" t="str">
            <v>MG-Itapecerica</v>
          </cell>
          <cell r="H2624">
            <v>11613</v>
          </cell>
        </row>
        <row r="2625">
          <cell r="G2625" t="str">
            <v>MG-Itapeva</v>
          </cell>
          <cell r="H2625">
            <v>11612</v>
          </cell>
        </row>
        <row r="2626">
          <cell r="G2626" t="str">
            <v>MG-Itatiaiuçu</v>
          </cell>
          <cell r="H2626">
            <v>11610</v>
          </cell>
        </row>
        <row r="2627">
          <cell r="G2627" t="str">
            <v>MG-Itaú de Minas</v>
          </cell>
          <cell r="H2627">
            <v>11609</v>
          </cell>
        </row>
        <row r="2628">
          <cell r="G2628" t="str">
            <v>MG-Itaúna</v>
          </cell>
          <cell r="H2628">
            <v>11606</v>
          </cell>
        </row>
        <row r="2629">
          <cell r="G2629" t="str">
            <v>MG-Itaverava</v>
          </cell>
          <cell r="H2629">
            <v>11605</v>
          </cell>
        </row>
        <row r="2630">
          <cell r="G2630" t="str">
            <v>MG-Itinga</v>
          </cell>
          <cell r="H2630">
            <v>11589</v>
          </cell>
        </row>
        <row r="2631">
          <cell r="G2631" t="str">
            <v>MG-Itueta</v>
          </cell>
          <cell r="H2631">
            <v>11581</v>
          </cell>
        </row>
        <row r="2632">
          <cell r="G2632" t="str">
            <v>MG-Ituiutaba</v>
          </cell>
          <cell r="H2632">
            <v>11578</v>
          </cell>
        </row>
        <row r="2633">
          <cell r="G2633" t="str">
            <v>MG-Itumirim</v>
          </cell>
          <cell r="H2633">
            <v>11571</v>
          </cell>
        </row>
        <row r="2634">
          <cell r="G2634" t="str">
            <v>MG-Iturama</v>
          </cell>
          <cell r="H2634">
            <v>11569</v>
          </cell>
        </row>
        <row r="2635">
          <cell r="G2635" t="str">
            <v>MG-Itutinga</v>
          </cell>
          <cell r="H2635">
            <v>11563</v>
          </cell>
        </row>
        <row r="2636">
          <cell r="G2636" t="str">
            <v>MG-Jaboticatubas</v>
          </cell>
          <cell r="H2636">
            <v>11561</v>
          </cell>
        </row>
        <row r="2637">
          <cell r="G2637" t="str">
            <v>MG-Jacinto</v>
          </cell>
          <cell r="H2637">
            <v>11561</v>
          </cell>
        </row>
        <row r="2638">
          <cell r="G2638" t="str">
            <v>MG-Jacuí</v>
          </cell>
          <cell r="H2638">
            <v>11554</v>
          </cell>
        </row>
        <row r="2639">
          <cell r="G2639" t="str">
            <v>MG-Jacutinga</v>
          </cell>
          <cell r="H2639">
            <v>11540</v>
          </cell>
        </row>
        <row r="2640">
          <cell r="G2640" t="str">
            <v>MG-Jaguaraçu</v>
          </cell>
          <cell r="H2640">
            <v>11528</v>
          </cell>
        </row>
        <row r="2641">
          <cell r="G2641" t="str">
            <v>MG-Jaíba</v>
          </cell>
          <cell r="H2641">
            <v>11523</v>
          </cell>
        </row>
        <row r="2642">
          <cell r="G2642" t="str">
            <v>MG-Jampruca</v>
          </cell>
          <cell r="H2642">
            <v>11516</v>
          </cell>
        </row>
        <row r="2643">
          <cell r="G2643" t="str">
            <v>MG-Janaúba</v>
          </cell>
          <cell r="H2643">
            <v>11507</v>
          </cell>
        </row>
        <row r="2644">
          <cell r="G2644" t="str">
            <v>MG-Januária</v>
          </cell>
          <cell r="H2644">
            <v>11503</v>
          </cell>
        </row>
        <row r="2645">
          <cell r="G2645" t="str">
            <v>MG-Japaraíba</v>
          </cell>
          <cell r="H2645">
            <v>11494</v>
          </cell>
        </row>
        <row r="2646">
          <cell r="G2646" t="str">
            <v>MG-Japonvar</v>
          </cell>
          <cell r="H2646">
            <v>11489</v>
          </cell>
        </row>
        <row r="2647">
          <cell r="G2647" t="str">
            <v>MG-Jeceaba</v>
          </cell>
          <cell r="H2647">
            <v>11489</v>
          </cell>
        </row>
        <row r="2648">
          <cell r="G2648" t="str">
            <v>MG-Jenipapo de Minas</v>
          </cell>
          <cell r="H2648">
            <v>11482</v>
          </cell>
        </row>
        <row r="2649">
          <cell r="G2649" t="str">
            <v>MG-Jequeri</v>
          </cell>
          <cell r="H2649">
            <v>11476</v>
          </cell>
        </row>
        <row r="2650">
          <cell r="G2650" t="str">
            <v>MG-Jequitaí</v>
          </cell>
          <cell r="H2650">
            <v>11459</v>
          </cell>
        </row>
        <row r="2651">
          <cell r="G2651" t="str">
            <v>MG-Jequitibá</v>
          </cell>
          <cell r="H2651">
            <v>11454</v>
          </cell>
        </row>
        <row r="2652">
          <cell r="G2652" t="str">
            <v>MG-Jequitinhonha</v>
          </cell>
          <cell r="H2652">
            <v>11450</v>
          </cell>
        </row>
        <row r="2653">
          <cell r="G2653" t="str">
            <v>MG-Jesuânia</v>
          </cell>
          <cell r="H2653">
            <v>11445</v>
          </cell>
        </row>
        <row r="2654">
          <cell r="G2654" t="str">
            <v>MG-Joaíma</v>
          </cell>
          <cell r="H2654">
            <v>11443</v>
          </cell>
        </row>
        <row r="2655">
          <cell r="G2655" t="str">
            <v>MG-Joanésia</v>
          </cell>
          <cell r="H2655">
            <v>11432</v>
          </cell>
        </row>
        <row r="2656">
          <cell r="G2656" t="str">
            <v>MG-João Monlevade</v>
          </cell>
          <cell r="H2656">
            <v>11430</v>
          </cell>
        </row>
        <row r="2657">
          <cell r="G2657" t="str">
            <v>MG-João Pinheiro</v>
          </cell>
          <cell r="H2657">
            <v>11430</v>
          </cell>
        </row>
        <row r="2658">
          <cell r="G2658" t="str">
            <v>MG-Joaquim Felício</v>
          </cell>
          <cell r="H2658">
            <v>11423</v>
          </cell>
        </row>
        <row r="2659">
          <cell r="G2659" t="str">
            <v>MG-Jordânia</v>
          </cell>
          <cell r="H2659">
            <v>11423</v>
          </cell>
        </row>
        <row r="2660">
          <cell r="G2660" t="str">
            <v>MG-José Gonçalves de Minas</v>
          </cell>
          <cell r="H2660">
            <v>11421</v>
          </cell>
        </row>
        <row r="2661">
          <cell r="G2661" t="str">
            <v>MG-José Raydan</v>
          </cell>
          <cell r="H2661">
            <v>11411</v>
          </cell>
        </row>
        <row r="2662">
          <cell r="G2662" t="str">
            <v>MG-Josenópolis</v>
          </cell>
          <cell r="H2662">
            <v>11408</v>
          </cell>
        </row>
        <row r="2663">
          <cell r="G2663" t="str">
            <v>MG-Juatuba</v>
          </cell>
          <cell r="H2663">
            <v>11391</v>
          </cell>
        </row>
        <row r="2664">
          <cell r="G2664" t="str">
            <v>MG-Juiz de Fora</v>
          </cell>
          <cell r="H2664">
            <v>11363</v>
          </cell>
        </row>
        <row r="2665">
          <cell r="G2665" t="str">
            <v>MG-Juramento</v>
          </cell>
          <cell r="H2665">
            <v>11353</v>
          </cell>
        </row>
        <row r="2666">
          <cell r="G2666" t="str">
            <v>MG-Juruaia</v>
          </cell>
          <cell r="H2666">
            <v>11345</v>
          </cell>
        </row>
        <row r="2667">
          <cell r="G2667" t="str">
            <v>MG-Juvenília</v>
          </cell>
          <cell r="H2667">
            <v>11326</v>
          </cell>
        </row>
        <row r="2668">
          <cell r="G2668" t="str">
            <v>MG-Ladainha</v>
          </cell>
          <cell r="H2668">
            <v>11325</v>
          </cell>
        </row>
        <row r="2669">
          <cell r="G2669" t="str">
            <v>MG-Lagamar</v>
          </cell>
          <cell r="H2669">
            <v>11322</v>
          </cell>
        </row>
        <row r="2670">
          <cell r="G2670" t="str">
            <v>MG-Lagoa da Prata</v>
          </cell>
          <cell r="H2670">
            <v>11308</v>
          </cell>
        </row>
        <row r="2671">
          <cell r="G2671" t="str">
            <v>MG-Lagoa dos Patos</v>
          </cell>
          <cell r="H2671">
            <v>11307</v>
          </cell>
        </row>
        <row r="2672">
          <cell r="G2672" t="str">
            <v>MG-Lagoa Dourada</v>
          </cell>
          <cell r="H2672">
            <v>11306</v>
          </cell>
        </row>
        <row r="2673">
          <cell r="G2673" t="str">
            <v>MG-Lagoa Formosa</v>
          </cell>
          <cell r="H2673">
            <v>11304</v>
          </cell>
        </row>
        <row r="2674">
          <cell r="G2674" t="str">
            <v>MG-Lagoa Grande</v>
          </cell>
          <cell r="H2674">
            <v>11287</v>
          </cell>
        </row>
        <row r="2675">
          <cell r="G2675" t="str">
            <v>MG-Lagoa Santa</v>
          </cell>
          <cell r="H2675">
            <v>11284</v>
          </cell>
        </row>
        <row r="2676">
          <cell r="G2676" t="str">
            <v>MG-Lajinha</v>
          </cell>
          <cell r="H2676">
            <v>11282</v>
          </cell>
        </row>
        <row r="2677">
          <cell r="G2677" t="str">
            <v>MG-Lambari</v>
          </cell>
          <cell r="H2677">
            <v>11281</v>
          </cell>
        </row>
        <row r="2678">
          <cell r="G2678" t="str">
            <v>MG-Lamim</v>
          </cell>
          <cell r="H2678">
            <v>11279</v>
          </cell>
        </row>
        <row r="2679">
          <cell r="G2679" t="str">
            <v>MG-Laranjal</v>
          </cell>
          <cell r="H2679">
            <v>11265</v>
          </cell>
        </row>
        <row r="2680">
          <cell r="G2680" t="str">
            <v>MG-Lassance</v>
          </cell>
          <cell r="H2680">
            <v>11263</v>
          </cell>
        </row>
        <row r="2681">
          <cell r="G2681" t="str">
            <v>MG-Lavras</v>
          </cell>
          <cell r="H2681">
            <v>11255</v>
          </cell>
        </row>
        <row r="2682">
          <cell r="G2682" t="str">
            <v>MG-Leandro Ferreira</v>
          </cell>
          <cell r="H2682">
            <v>11255</v>
          </cell>
        </row>
        <row r="2683">
          <cell r="G2683" t="str">
            <v>MG-Leme do Prado</v>
          </cell>
          <cell r="H2683">
            <v>11247</v>
          </cell>
        </row>
        <row r="2684">
          <cell r="G2684" t="str">
            <v>MG-Leopoldina</v>
          </cell>
          <cell r="H2684">
            <v>11245</v>
          </cell>
        </row>
        <row r="2685">
          <cell r="G2685" t="str">
            <v>MG-Liberdade</v>
          </cell>
          <cell r="H2685">
            <v>11245</v>
          </cell>
        </row>
        <row r="2686">
          <cell r="G2686" t="str">
            <v>MG-Lima Duarte</v>
          </cell>
          <cell r="H2686">
            <v>11227</v>
          </cell>
        </row>
        <row r="2687">
          <cell r="G2687" t="str">
            <v>MG-Limeira do Oeste</v>
          </cell>
          <cell r="H2687">
            <v>11210</v>
          </cell>
        </row>
        <row r="2688">
          <cell r="G2688" t="str">
            <v>MG-Lontra</v>
          </cell>
          <cell r="H2688">
            <v>11201</v>
          </cell>
        </row>
        <row r="2689">
          <cell r="G2689" t="str">
            <v>MG-Luisburgo</v>
          </cell>
          <cell r="H2689">
            <v>11200</v>
          </cell>
        </row>
        <row r="2690">
          <cell r="G2690" t="str">
            <v>MG-Luislândia</v>
          </cell>
          <cell r="H2690">
            <v>11189</v>
          </cell>
        </row>
        <row r="2691">
          <cell r="G2691" t="str">
            <v>MG-Luminárias</v>
          </cell>
          <cell r="H2691">
            <v>11179</v>
          </cell>
        </row>
        <row r="2692">
          <cell r="G2692" t="str">
            <v>MG-Luz</v>
          </cell>
          <cell r="H2692">
            <v>11174</v>
          </cell>
        </row>
        <row r="2693">
          <cell r="G2693" t="str">
            <v>MG-Machacalis</v>
          </cell>
          <cell r="H2693">
            <v>11174</v>
          </cell>
        </row>
        <row r="2694">
          <cell r="G2694" t="str">
            <v>MG-Machado</v>
          </cell>
          <cell r="H2694">
            <v>11169</v>
          </cell>
        </row>
        <row r="2695">
          <cell r="G2695" t="str">
            <v>MG-Madre de Deus de Minas</v>
          </cell>
          <cell r="H2695">
            <v>11148</v>
          </cell>
        </row>
        <row r="2696">
          <cell r="G2696" t="str">
            <v>MG-Malacacheta</v>
          </cell>
          <cell r="H2696">
            <v>11146</v>
          </cell>
        </row>
        <row r="2697">
          <cell r="G2697" t="str">
            <v>MG-Mamonas</v>
          </cell>
          <cell r="H2697">
            <v>11137</v>
          </cell>
        </row>
        <row r="2698">
          <cell r="G2698" t="str">
            <v>MG-Manga</v>
          </cell>
          <cell r="H2698">
            <v>11133</v>
          </cell>
        </row>
        <row r="2699">
          <cell r="G2699" t="str">
            <v>MG-Manhuaçu</v>
          </cell>
          <cell r="H2699">
            <v>11130</v>
          </cell>
        </row>
        <row r="2700">
          <cell r="G2700" t="str">
            <v>MG-Manhumirim</v>
          </cell>
          <cell r="H2700">
            <v>11119</v>
          </cell>
        </row>
        <row r="2701">
          <cell r="G2701" t="str">
            <v>MG-Mantena</v>
          </cell>
          <cell r="H2701">
            <v>11119</v>
          </cell>
        </row>
        <row r="2702">
          <cell r="G2702" t="str">
            <v>MG-Mar de Espanha</v>
          </cell>
          <cell r="H2702">
            <v>11116</v>
          </cell>
        </row>
        <row r="2703">
          <cell r="G2703" t="str">
            <v>MG-Maravilhas</v>
          </cell>
          <cell r="H2703">
            <v>11113</v>
          </cell>
        </row>
        <row r="2704">
          <cell r="G2704" t="str">
            <v>MG-Maria da Fé</v>
          </cell>
          <cell r="H2704">
            <v>11112</v>
          </cell>
        </row>
        <row r="2705">
          <cell r="G2705" t="str">
            <v>MG-Mariana</v>
          </cell>
          <cell r="H2705">
            <v>11112</v>
          </cell>
        </row>
        <row r="2706">
          <cell r="G2706" t="str">
            <v>MG-Marilac</v>
          </cell>
          <cell r="H2706">
            <v>11106</v>
          </cell>
        </row>
        <row r="2707">
          <cell r="G2707" t="str">
            <v>MG-Mário Campos</v>
          </cell>
          <cell r="H2707">
            <v>11101</v>
          </cell>
        </row>
        <row r="2708">
          <cell r="G2708" t="str">
            <v>MG-Maripá de Minas</v>
          </cell>
          <cell r="H2708">
            <v>11098</v>
          </cell>
        </row>
        <row r="2709">
          <cell r="G2709" t="str">
            <v>MG-Marliéria</v>
          </cell>
          <cell r="H2709">
            <v>11089</v>
          </cell>
        </row>
        <row r="2710">
          <cell r="G2710" t="str">
            <v>MG-Marmelópolis</v>
          </cell>
          <cell r="H2710">
            <v>11086</v>
          </cell>
        </row>
        <row r="2711">
          <cell r="G2711" t="str">
            <v>MG-Martinho Campos</v>
          </cell>
          <cell r="H2711">
            <v>11083</v>
          </cell>
        </row>
        <row r="2712">
          <cell r="G2712" t="str">
            <v>MG-Martins Soares</v>
          </cell>
          <cell r="H2712">
            <v>11080</v>
          </cell>
        </row>
        <row r="2713">
          <cell r="G2713" t="str">
            <v>MG-Mata Verde</v>
          </cell>
          <cell r="H2713">
            <v>11079</v>
          </cell>
        </row>
        <row r="2714">
          <cell r="G2714" t="str">
            <v>MG-Materlândia</v>
          </cell>
          <cell r="H2714">
            <v>11076</v>
          </cell>
        </row>
        <row r="2715">
          <cell r="G2715" t="str">
            <v>MG-Mateus Leme</v>
          </cell>
          <cell r="H2715">
            <v>11066</v>
          </cell>
        </row>
        <row r="2716">
          <cell r="G2716" t="str">
            <v>MG-Mathias Lobato</v>
          </cell>
          <cell r="H2716">
            <v>11064</v>
          </cell>
        </row>
        <row r="2717">
          <cell r="G2717" t="str">
            <v>MG-Matias Barbosa</v>
          </cell>
          <cell r="H2717">
            <v>11055</v>
          </cell>
        </row>
        <row r="2718">
          <cell r="G2718" t="str">
            <v>MG-Matias Cardoso</v>
          </cell>
          <cell r="H2718">
            <v>11051</v>
          </cell>
        </row>
        <row r="2719">
          <cell r="G2719" t="str">
            <v>MG-Matipó</v>
          </cell>
          <cell r="H2719">
            <v>11049</v>
          </cell>
        </row>
        <row r="2720">
          <cell r="G2720" t="str">
            <v>MG-Mato Verde</v>
          </cell>
          <cell r="H2720">
            <v>11049</v>
          </cell>
        </row>
        <row r="2721">
          <cell r="G2721" t="str">
            <v>MG-Matozinhos</v>
          </cell>
          <cell r="H2721">
            <v>11048</v>
          </cell>
        </row>
        <row r="2722">
          <cell r="G2722" t="str">
            <v>MG-Matutina</v>
          </cell>
          <cell r="H2722">
            <v>11046</v>
          </cell>
        </row>
        <row r="2723">
          <cell r="G2723" t="str">
            <v>MG-Medeiros</v>
          </cell>
          <cell r="H2723">
            <v>11033</v>
          </cell>
        </row>
        <row r="2724">
          <cell r="G2724" t="str">
            <v>MG-Medina</v>
          </cell>
          <cell r="H2724">
            <v>11031</v>
          </cell>
        </row>
        <row r="2725">
          <cell r="G2725" t="str">
            <v>MG-Mendes Pimentel</v>
          </cell>
          <cell r="H2725">
            <v>11026</v>
          </cell>
        </row>
        <row r="2726">
          <cell r="G2726" t="str">
            <v>MG-Mercês</v>
          </cell>
          <cell r="H2726">
            <v>11013</v>
          </cell>
        </row>
        <row r="2727">
          <cell r="G2727" t="str">
            <v>MG-Mesquita</v>
          </cell>
          <cell r="H2727">
            <v>11005</v>
          </cell>
        </row>
        <row r="2728">
          <cell r="G2728" t="str">
            <v>MG-Minas Novas</v>
          </cell>
          <cell r="H2728">
            <v>10997</v>
          </cell>
        </row>
        <row r="2729">
          <cell r="G2729" t="str">
            <v>MG-Minduri</v>
          </cell>
          <cell r="H2729">
            <v>10981</v>
          </cell>
        </row>
        <row r="2730">
          <cell r="G2730" t="str">
            <v>MG-Mirabela</v>
          </cell>
          <cell r="H2730">
            <v>10976</v>
          </cell>
        </row>
        <row r="2731">
          <cell r="G2731" t="str">
            <v>MG-Miradouro</v>
          </cell>
          <cell r="H2731">
            <v>10962</v>
          </cell>
        </row>
        <row r="2732">
          <cell r="G2732" t="str">
            <v>MG-Miraí</v>
          </cell>
          <cell r="H2732">
            <v>10957</v>
          </cell>
        </row>
        <row r="2733">
          <cell r="G2733" t="str">
            <v>MG-Miravânia</v>
          </cell>
          <cell r="H2733">
            <v>10956</v>
          </cell>
        </row>
        <row r="2734">
          <cell r="G2734" t="str">
            <v>MG-Moeda</v>
          </cell>
          <cell r="H2734">
            <v>10955</v>
          </cell>
        </row>
        <row r="2735">
          <cell r="G2735" t="str">
            <v>MG-Moema</v>
          </cell>
          <cell r="H2735">
            <v>10950</v>
          </cell>
        </row>
        <row r="2736">
          <cell r="G2736" t="str">
            <v>MG-Monjolos</v>
          </cell>
          <cell r="H2736">
            <v>10949</v>
          </cell>
        </row>
        <row r="2737">
          <cell r="G2737" t="str">
            <v>MG-Monsenhor Paulo</v>
          </cell>
          <cell r="H2737">
            <v>10943</v>
          </cell>
        </row>
        <row r="2738">
          <cell r="G2738" t="str">
            <v>MG-Montalvânia</v>
          </cell>
          <cell r="H2738">
            <v>10941</v>
          </cell>
        </row>
        <row r="2739">
          <cell r="G2739" t="str">
            <v>MG-Monte Alegre de Minas</v>
          </cell>
          <cell r="H2739">
            <v>10936</v>
          </cell>
        </row>
        <row r="2740">
          <cell r="G2740" t="str">
            <v>MG-Monte Azul</v>
          </cell>
          <cell r="H2740">
            <v>10928</v>
          </cell>
        </row>
        <row r="2741">
          <cell r="G2741" t="str">
            <v>MG-Monte Belo</v>
          </cell>
          <cell r="H2741">
            <v>10927</v>
          </cell>
        </row>
        <row r="2742">
          <cell r="G2742" t="str">
            <v>MG-Monte Carmelo</v>
          </cell>
          <cell r="H2742">
            <v>10927</v>
          </cell>
        </row>
        <row r="2743">
          <cell r="G2743" t="str">
            <v>MG-Monte Formoso</v>
          </cell>
          <cell r="H2743">
            <v>10924</v>
          </cell>
        </row>
        <row r="2744">
          <cell r="G2744" t="str">
            <v>MG-Monte Santo de Minas</v>
          </cell>
          <cell r="H2744">
            <v>10920</v>
          </cell>
        </row>
        <row r="2745">
          <cell r="G2745" t="str">
            <v>MG-Monte Sião</v>
          </cell>
          <cell r="H2745">
            <v>10919</v>
          </cell>
        </row>
        <row r="2746">
          <cell r="G2746" t="str">
            <v>MG-Montes Claros</v>
          </cell>
          <cell r="H2746">
            <v>10916</v>
          </cell>
        </row>
        <row r="2747">
          <cell r="G2747" t="str">
            <v>MG-Montezuma</v>
          </cell>
          <cell r="H2747">
            <v>10914</v>
          </cell>
        </row>
        <row r="2748">
          <cell r="G2748" t="str">
            <v>MG-Morada Nova de Minas</v>
          </cell>
          <cell r="H2748">
            <v>10910</v>
          </cell>
        </row>
        <row r="2749">
          <cell r="G2749" t="str">
            <v>MG-Morro da Garça</v>
          </cell>
          <cell r="H2749">
            <v>10910</v>
          </cell>
        </row>
        <row r="2750">
          <cell r="G2750" t="str">
            <v>MG-Morro do Pilar</v>
          </cell>
          <cell r="H2750">
            <v>10908</v>
          </cell>
        </row>
        <row r="2751">
          <cell r="G2751" t="str">
            <v>MG-Munhoz</v>
          </cell>
          <cell r="H2751">
            <v>10902</v>
          </cell>
        </row>
        <row r="2752">
          <cell r="G2752" t="str">
            <v>MG-Muriaé</v>
          </cell>
          <cell r="H2752">
            <v>10896</v>
          </cell>
        </row>
        <row r="2753">
          <cell r="G2753" t="str">
            <v>MG-Mutum</v>
          </cell>
          <cell r="H2753">
            <v>10892</v>
          </cell>
        </row>
        <row r="2754">
          <cell r="G2754" t="str">
            <v>MG-Muzambinho</v>
          </cell>
          <cell r="H2754">
            <v>10888</v>
          </cell>
        </row>
        <row r="2755">
          <cell r="G2755" t="str">
            <v>MG-Nacip Raydan</v>
          </cell>
          <cell r="H2755">
            <v>10887</v>
          </cell>
        </row>
        <row r="2756">
          <cell r="G2756" t="str">
            <v>MG-Nanuque</v>
          </cell>
          <cell r="H2756">
            <v>10884</v>
          </cell>
        </row>
        <row r="2757">
          <cell r="G2757" t="str">
            <v>MG-Naque</v>
          </cell>
          <cell r="H2757">
            <v>10882</v>
          </cell>
        </row>
        <row r="2758">
          <cell r="G2758" t="str">
            <v>MG-Natalândia</v>
          </cell>
          <cell r="H2758">
            <v>10881</v>
          </cell>
        </row>
        <row r="2759">
          <cell r="G2759" t="str">
            <v>MG-Natércia</v>
          </cell>
          <cell r="H2759">
            <v>10877</v>
          </cell>
        </row>
        <row r="2760">
          <cell r="G2760" t="str">
            <v>MG-Nazareno</v>
          </cell>
          <cell r="H2760">
            <v>10874</v>
          </cell>
        </row>
        <row r="2761">
          <cell r="G2761" t="str">
            <v>MG-Nepomuceno</v>
          </cell>
          <cell r="H2761">
            <v>10870</v>
          </cell>
        </row>
        <row r="2762">
          <cell r="G2762" t="str">
            <v>MG-Ninheira</v>
          </cell>
          <cell r="H2762">
            <v>10857</v>
          </cell>
        </row>
        <row r="2763">
          <cell r="G2763" t="str">
            <v>MG-Nova Belém</v>
          </cell>
          <cell r="H2763">
            <v>10856</v>
          </cell>
        </row>
        <row r="2764">
          <cell r="G2764" t="str">
            <v>MG-Nova Era</v>
          </cell>
          <cell r="H2764">
            <v>10832</v>
          </cell>
        </row>
        <row r="2765">
          <cell r="G2765" t="str">
            <v>MG-Nova Lima</v>
          </cell>
          <cell r="H2765">
            <v>10828</v>
          </cell>
        </row>
        <row r="2766">
          <cell r="G2766" t="str">
            <v>MG-Nova Módica</v>
          </cell>
          <cell r="H2766">
            <v>10826</v>
          </cell>
        </row>
        <row r="2767">
          <cell r="G2767" t="str">
            <v>MG-Nova Ponte</v>
          </cell>
          <cell r="H2767">
            <v>10817</v>
          </cell>
        </row>
        <row r="2768">
          <cell r="G2768" t="str">
            <v>MG-Nova Porteirinha</v>
          </cell>
          <cell r="H2768">
            <v>10810</v>
          </cell>
        </row>
        <row r="2769">
          <cell r="G2769" t="str">
            <v>MG-Nova Resende</v>
          </cell>
          <cell r="H2769">
            <v>10798</v>
          </cell>
        </row>
        <row r="2770">
          <cell r="G2770" t="str">
            <v>MG-Nova Serrana</v>
          </cell>
          <cell r="H2770">
            <v>10776</v>
          </cell>
        </row>
        <row r="2771">
          <cell r="G2771" t="str">
            <v>MG-Nova União</v>
          </cell>
          <cell r="H2771">
            <v>10776</v>
          </cell>
        </row>
        <row r="2772">
          <cell r="G2772" t="str">
            <v>MG-Novo Cruzeiro</v>
          </cell>
          <cell r="H2772">
            <v>10773</v>
          </cell>
        </row>
        <row r="2773">
          <cell r="G2773" t="str">
            <v>MG-Novo Oriente de Minas</v>
          </cell>
          <cell r="H2773">
            <v>10769</v>
          </cell>
        </row>
        <row r="2774">
          <cell r="G2774" t="str">
            <v>MG-Novorizonte</v>
          </cell>
          <cell r="H2774">
            <v>10769</v>
          </cell>
        </row>
        <row r="2775">
          <cell r="G2775" t="str">
            <v>MG-Olaria</v>
          </cell>
          <cell r="H2775">
            <v>10766</v>
          </cell>
        </row>
        <row r="2776">
          <cell r="G2776" t="str">
            <v>MG-Olhos-d'Água</v>
          </cell>
          <cell r="H2776">
            <v>10765</v>
          </cell>
        </row>
        <row r="2777">
          <cell r="G2777" t="str">
            <v>MG-Olímpio Noronha</v>
          </cell>
          <cell r="H2777">
            <v>10760</v>
          </cell>
        </row>
        <row r="2778">
          <cell r="G2778" t="str">
            <v>MG-Oliveira</v>
          </cell>
          <cell r="H2778">
            <v>10753</v>
          </cell>
        </row>
        <row r="2779">
          <cell r="G2779" t="str">
            <v>MG-Oliveira Fortes</v>
          </cell>
          <cell r="H2779">
            <v>10740</v>
          </cell>
        </row>
        <row r="2780">
          <cell r="G2780" t="str">
            <v>MG-Onça de Pitangui</v>
          </cell>
          <cell r="H2780">
            <v>10738</v>
          </cell>
        </row>
        <row r="2781">
          <cell r="G2781" t="str">
            <v>MG-Oratórios</v>
          </cell>
          <cell r="H2781">
            <v>10722</v>
          </cell>
        </row>
        <row r="2782">
          <cell r="G2782" t="str">
            <v>MG-Orizânia</v>
          </cell>
          <cell r="H2782">
            <v>10719</v>
          </cell>
        </row>
        <row r="2783">
          <cell r="G2783" t="str">
            <v>MG-Ouro Branco</v>
          </cell>
          <cell r="H2783">
            <v>10699</v>
          </cell>
        </row>
        <row r="2784">
          <cell r="G2784" t="str">
            <v>MG-Ouro Fino</v>
          </cell>
          <cell r="H2784">
            <v>10696</v>
          </cell>
        </row>
        <row r="2785">
          <cell r="G2785" t="str">
            <v>MG-Ouro Preto</v>
          </cell>
          <cell r="H2785">
            <v>10690</v>
          </cell>
        </row>
        <row r="2786">
          <cell r="G2786" t="str">
            <v>MG-Ouro Verde de Minas</v>
          </cell>
          <cell r="H2786">
            <v>10687</v>
          </cell>
        </row>
        <row r="2787">
          <cell r="G2787" t="str">
            <v>MG-Padre Carvalho</v>
          </cell>
          <cell r="H2787">
            <v>10682</v>
          </cell>
        </row>
        <row r="2788">
          <cell r="G2788" t="str">
            <v>MG-Padre Paraíso</v>
          </cell>
          <cell r="H2788">
            <v>10677</v>
          </cell>
        </row>
        <row r="2789">
          <cell r="G2789" t="str">
            <v>MG-Pai Pedro</v>
          </cell>
          <cell r="H2789">
            <v>10677</v>
          </cell>
        </row>
        <row r="2790">
          <cell r="G2790" t="str">
            <v>MG-Paineiras</v>
          </cell>
          <cell r="H2790">
            <v>10661</v>
          </cell>
        </row>
        <row r="2791">
          <cell r="G2791" t="str">
            <v>MG-Pains</v>
          </cell>
          <cell r="H2791">
            <v>10659</v>
          </cell>
        </row>
        <row r="2792">
          <cell r="G2792" t="str">
            <v>MG-Paiva</v>
          </cell>
          <cell r="H2792">
            <v>10658</v>
          </cell>
        </row>
        <row r="2793">
          <cell r="G2793" t="str">
            <v>MG-Palma</v>
          </cell>
          <cell r="H2793">
            <v>10649</v>
          </cell>
        </row>
        <row r="2794">
          <cell r="G2794" t="str">
            <v>MG-Palmópolis</v>
          </cell>
          <cell r="H2794">
            <v>10648</v>
          </cell>
        </row>
        <row r="2795">
          <cell r="G2795" t="str">
            <v>MG-Papagaios</v>
          </cell>
          <cell r="H2795">
            <v>10648</v>
          </cell>
        </row>
        <row r="2796">
          <cell r="G2796" t="str">
            <v>MG-Pará de Minas</v>
          </cell>
          <cell r="H2796">
            <v>10644</v>
          </cell>
        </row>
        <row r="2797">
          <cell r="G2797" t="str">
            <v>MG-Paracatu</v>
          </cell>
          <cell r="H2797">
            <v>10639</v>
          </cell>
        </row>
        <row r="2798">
          <cell r="G2798" t="str">
            <v>MG-Paraguaçu</v>
          </cell>
          <cell r="H2798">
            <v>10633</v>
          </cell>
        </row>
        <row r="2799">
          <cell r="G2799" t="str">
            <v>MG-Paraisópolis</v>
          </cell>
          <cell r="H2799">
            <v>10633</v>
          </cell>
        </row>
        <row r="2800">
          <cell r="G2800" t="str">
            <v>MG-Paraopeba</v>
          </cell>
          <cell r="H2800">
            <v>10633</v>
          </cell>
        </row>
        <row r="2801">
          <cell r="G2801" t="str">
            <v>MG-Passa Quatro</v>
          </cell>
          <cell r="H2801">
            <v>10631</v>
          </cell>
        </row>
        <row r="2802">
          <cell r="G2802" t="str">
            <v>MG-Passa Tempo</v>
          </cell>
          <cell r="H2802">
            <v>10630</v>
          </cell>
        </row>
        <row r="2803">
          <cell r="G2803" t="str">
            <v>MG-Passa-Vinte</v>
          </cell>
          <cell r="H2803">
            <v>10630</v>
          </cell>
        </row>
        <row r="2804">
          <cell r="G2804" t="str">
            <v>MG-Passabém</v>
          </cell>
          <cell r="H2804">
            <v>10626</v>
          </cell>
        </row>
        <row r="2805">
          <cell r="G2805" t="str">
            <v>MG-Passos</v>
          </cell>
          <cell r="H2805">
            <v>10624</v>
          </cell>
        </row>
        <row r="2806">
          <cell r="G2806" t="str">
            <v>MG-Patis</v>
          </cell>
          <cell r="H2806">
            <v>10609</v>
          </cell>
        </row>
        <row r="2807">
          <cell r="G2807" t="str">
            <v>MG-Patos de Minas</v>
          </cell>
          <cell r="H2807">
            <v>10604</v>
          </cell>
        </row>
        <row r="2808">
          <cell r="G2808" t="str">
            <v>MG-Patrocínio</v>
          </cell>
          <cell r="H2808">
            <v>10602</v>
          </cell>
        </row>
        <row r="2809">
          <cell r="G2809" t="str">
            <v>MG-Patrocínio do Muriaé</v>
          </cell>
          <cell r="H2809">
            <v>10599</v>
          </cell>
        </row>
        <row r="2810">
          <cell r="G2810" t="str">
            <v>MG-Paula Cândido</v>
          </cell>
          <cell r="H2810">
            <v>10598</v>
          </cell>
        </row>
        <row r="2811">
          <cell r="G2811" t="str">
            <v>MG-Paulistas</v>
          </cell>
          <cell r="H2811">
            <v>10578</v>
          </cell>
        </row>
        <row r="2812">
          <cell r="G2812" t="str">
            <v>MG-Pavão</v>
          </cell>
          <cell r="H2812">
            <v>10564</v>
          </cell>
        </row>
        <row r="2813">
          <cell r="G2813" t="str">
            <v>MG-Peçanha</v>
          </cell>
          <cell r="H2813">
            <v>10564</v>
          </cell>
        </row>
        <row r="2814">
          <cell r="G2814" t="str">
            <v>MG-Pedra do Anta</v>
          </cell>
          <cell r="H2814">
            <v>10559</v>
          </cell>
        </row>
        <row r="2815">
          <cell r="G2815" t="str">
            <v>MG-Pedra do Indaiá</v>
          </cell>
          <cell r="H2815">
            <v>10549</v>
          </cell>
        </row>
        <row r="2816">
          <cell r="G2816" t="str">
            <v>MG-Pedra Azul</v>
          </cell>
          <cell r="H2816">
            <v>10547</v>
          </cell>
        </row>
        <row r="2817">
          <cell r="G2817" t="str">
            <v>MG-Pedra Bonita</v>
          </cell>
          <cell r="H2817">
            <v>10541</v>
          </cell>
        </row>
        <row r="2818">
          <cell r="G2818" t="str">
            <v>MG-Pedra Dourada</v>
          </cell>
          <cell r="H2818">
            <v>10537</v>
          </cell>
        </row>
        <row r="2819">
          <cell r="G2819" t="str">
            <v>MG-Pedralva</v>
          </cell>
          <cell r="H2819">
            <v>10535</v>
          </cell>
        </row>
        <row r="2820">
          <cell r="G2820" t="str">
            <v>MG-Pedras de Maria da Cruz</v>
          </cell>
          <cell r="H2820">
            <v>10533</v>
          </cell>
        </row>
        <row r="2821">
          <cell r="G2821" t="str">
            <v>MG-Pedrinópolis</v>
          </cell>
          <cell r="H2821">
            <v>10531</v>
          </cell>
        </row>
        <row r="2822">
          <cell r="G2822" t="str">
            <v>MG-Pedro Leopoldo</v>
          </cell>
          <cell r="H2822">
            <v>10528</v>
          </cell>
        </row>
        <row r="2823">
          <cell r="G2823" t="str">
            <v>MG-Pedro Teixeira</v>
          </cell>
          <cell r="H2823">
            <v>10521</v>
          </cell>
        </row>
        <row r="2824">
          <cell r="G2824" t="str">
            <v>MG-Pequeri</v>
          </cell>
          <cell r="H2824">
            <v>10518</v>
          </cell>
        </row>
        <row r="2825">
          <cell r="G2825" t="str">
            <v>MG-Pequi</v>
          </cell>
          <cell r="H2825">
            <v>10517</v>
          </cell>
        </row>
        <row r="2826">
          <cell r="G2826" t="str">
            <v>MG-Perdigão</v>
          </cell>
          <cell r="H2826">
            <v>10517</v>
          </cell>
        </row>
        <row r="2827">
          <cell r="G2827" t="str">
            <v>MG-Perdizes</v>
          </cell>
          <cell r="H2827">
            <v>10515</v>
          </cell>
        </row>
        <row r="2828">
          <cell r="G2828" t="str">
            <v>MG-Perdões</v>
          </cell>
          <cell r="H2828">
            <v>10511</v>
          </cell>
        </row>
        <row r="2829">
          <cell r="G2829" t="str">
            <v>MG-Periquito</v>
          </cell>
          <cell r="H2829">
            <v>10510</v>
          </cell>
        </row>
        <row r="2830">
          <cell r="G2830" t="str">
            <v>MG-Pescador</v>
          </cell>
          <cell r="H2830">
            <v>10501</v>
          </cell>
        </row>
        <row r="2831">
          <cell r="G2831" t="str">
            <v>MG-Piau</v>
          </cell>
          <cell r="H2831">
            <v>10496</v>
          </cell>
        </row>
        <row r="2832">
          <cell r="G2832" t="str">
            <v>MG-Piedade de Caratinga</v>
          </cell>
          <cell r="H2832">
            <v>10491</v>
          </cell>
        </row>
        <row r="2833">
          <cell r="G2833" t="str">
            <v>MG-Piedade de Ponte Nova</v>
          </cell>
          <cell r="H2833">
            <v>10487</v>
          </cell>
        </row>
        <row r="2834">
          <cell r="G2834" t="str">
            <v>MG-Piedade do Rio Grande</v>
          </cell>
          <cell r="H2834">
            <v>10482</v>
          </cell>
        </row>
        <row r="2835">
          <cell r="G2835" t="str">
            <v>MG-Piedade dos Gerais</v>
          </cell>
          <cell r="H2835">
            <v>10481</v>
          </cell>
        </row>
        <row r="2836">
          <cell r="G2836" t="str">
            <v>MG-Pimenta</v>
          </cell>
          <cell r="H2836">
            <v>10477</v>
          </cell>
        </row>
        <row r="2837">
          <cell r="G2837" t="str">
            <v>MG-Pingo-d'Água</v>
          </cell>
          <cell r="H2837">
            <v>10475</v>
          </cell>
        </row>
        <row r="2838">
          <cell r="G2838" t="str">
            <v>MG-Pintópolis</v>
          </cell>
          <cell r="H2838">
            <v>10471</v>
          </cell>
        </row>
        <row r="2839">
          <cell r="G2839" t="str">
            <v>MG-Piracema</v>
          </cell>
          <cell r="H2839">
            <v>10469</v>
          </cell>
        </row>
        <row r="2840">
          <cell r="G2840" t="str">
            <v>MG-Pirajuba</v>
          </cell>
          <cell r="H2840">
            <v>10469</v>
          </cell>
        </row>
        <row r="2841">
          <cell r="G2841" t="str">
            <v>MG-Piranga</v>
          </cell>
          <cell r="H2841">
            <v>10468</v>
          </cell>
        </row>
        <row r="2842">
          <cell r="G2842" t="str">
            <v>MG-Piranguçu</v>
          </cell>
          <cell r="H2842">
            <v>10468</v>
          </cell>
        </row>
        <row r="2843">
          <cell r="G2843" t="str">
            <v>MG-Piranguinho</v>
          </cell>
          <cell r="H2843">
            <v>10465</v>
          </cell>
        </row>
        <row r="2844">
          <cell r="G2844" t="str">
            <v>MG-Pirapetinga</v>
          </cell>
          <cell r="H2844">
            <v>10457</v>
          </cell>
        </row>
        <row r="2845">
          <cell r="G2845" t="str">
            <v>MG-Pirapora</v>
          </cell>
          <cell r="H2845">
            <v>10447</v>
          </cell>
        </row>
        <row r="2846">
          <cell r="G2846" t="str">
            <v>MG-Piraúba</v>
          </cell>
          <cell r="H2846">
            <v>10444</v>
          </cell>
        </row>
        <row r="2847">
          <cell r="G2847" t="str">
            <v>MG-Pitangui</v>
          </cell>
          <cell r="H2847">
            <v>10438</v>
          </cell>
        </row>
        <row r="2848">
          <cell r="G2848" t="str">
            <v>MG-Piumhi</v>
          </cell>
          <cell r="H2848">
            <v>10432</v>
          </cell>
        </row>
        <row r="2849">
          <cell r="G2849" t="str">
            <v>MG-Planura</v>
          </cell>
          <cell r="H2849">
            <v>10432</v>
          </cell>
        </row>
        <row r="2850">
          <cell r="G2850" t="str">
            <v>MG-Poço Fundo</v>
          </cell>
          <cell r="H2850">
            <v>10429</v>
          </cell>
        </row>
        <row r="2851">
          <cell r="G2851" t="str">
            <v>MG-Poços de Caldas</v>
          </cell>
          <cell r="H2851">
            <v>10428</v>
          </cell>
        </row>
        <row r="2852">
          <cell r="G2852" t="str">
            <v>MG-Pocrane</v>
          </cell>
          <cell r="H2852">
            <v>10428</v>
          </cell>
        </row>
        <row r="2853">
          <cell r="G2853" t="str">
            <v>MG-Pompéu</v>
          </cell>
          <cell r="H2853">
            <v>10428</v>
          </cell>
        </row>
        <row r="2854">
          <cell r="G2854" t="str">
            <v>MG-Ponte Nova</v>
          </cell>
          <cell r="H2854">
            <v>10414</v>
          </cell>
        </row>
        <row r="2855">
          <cell r="G2855" t="str">
            <v>MG-Ponto dos Volantes</v>
          </cell>
          <cell r="H2855">
            <v>10412</v>
          </cell>
        </row>
        <row r="2856">
          <cell r="G2856" t="str">
            <v>MG-Ponto Chique</v>
          </cell>
          <cell r="H2856">
            <v>10405</v>
          </cell>
        </row>
        <row r="2857">
          <cell r="G2857" t="str">
            <v>MG-Porteirinha</v>
          </cell>
          <cell r="H2857">
            <v>10399</v>
          </cell>
        </row>
        <row r="2858">
          <cell r="G2858" t="str">
            <v>MG-Porto Firme</v>
          </cell>
          <cell r="H2858">
            <v>10392</v>
          </cell>
        </row>
        <row r="2859">
          <cell r="G2859" t="str">
            <v>MG-Poté</v>
          </cell>
          <cell r="H2859">
            <v>10390</v>
          </cell>
        </row>
        <row r="2860">
          <cell r="G2860" t="str">
            <v>MG-Pouso Alegre</v>
          </cell>
          <cell r="H2860">
            <v>10389</v>
          </cell>
        </row>
        <row r="2861">
          <cell r="G2861" t="str">
            <v>MG-Pouso Alto</v>
          </cell>
          <cell r="H2861">
            <v>10386</v>
          </cell>
        </row>
        <row r="2862">
          <cell r="G2862" t="str">
            <v>MG-Prados</v>
          </cell>
          <cell r="H2862">
            <v>10381</v>
          </cell>
        </row>
        <row r="2863">
          <cell r="G2863" t="str">
            <v>MG-Prata</v>
          </cell>
          <cell r="H2863">
            <v>10379</v>
          </cell>
        </row>
        <row r="2864">
          <cell r="G2864" t="str">
            <v>MG-Pratápolis</v>
          </cell>
          <cell r="H2864">
            <v>10374</v>
          </cell>
        </row>
        <row r="2865">
          <cell r="G2865" t="str">
            <v>MG-Pratinha</v>
          </cell>
          <cell r="H2865">
            <v>10372</v>
          </cell>
        </row>
        <row r="2866">
          <cell r="G2866" t="str">
            <v>MG-Presidente Bernardes</v>
          </cell>
          <cell r="H2866">
            <v>10372</v>
          </cell>
        </row>
        <row r="2867">
          <cell r="G2867" t="str">
            <v>MG-Presidente Juscelino</v>
          </cell>
          <cell r="H2867">
            <v>10372</v>
          </cell>
        </row>
        <row r="2868">
          <cell r="G2868" t="str">
            <v>MG-Presidente Kubitschek</v>
          </cell>
          <cell r="H2868">
            <v>10369</v>
          </cell>
        </row>
        <row r="2869">
          <cell r="G2869" t="str">
            <v>MG-Presidente Olegário</v>
          </cell>
          <cell r="H2869">
            <v>10367</v>
          </cell>
        </row>
        <row r="2870">
          <cell r="G2870" t="str">
            <v>MG-Prudente de Morais</v>
          </cell>
          <cell r="H2870">
            <v>10365</v>
          </cell>
        </row>
        <row r="2871">
          <cell r="G2871" t="str">
            <v>MG-Quartel Geral</v>
          </cell>
          <cell r="H2871">
            <v>10364</v>
          </cell>
        </row>
        <row r="2872">
          <cell r="G2872" t="str">
            <v>MG-Queluzito</v>
          </cell>
          <cell r="H2872">
            <v>10360</v>
          </cell>
        </row>
        <row r="2873">
          <cell r="G2873" t="str">
            <v>MG-Raposos</v>
          </cell>
          <cell r="H2873">
            <v>10359</v>
          </cell>
        </row>
        <row r="2874">
          <cell r="G2874" t="str">
            <v>MG-Raul Soares</v>
          </cell>
          <cell r="H2874">
            <v>10357</v>
          </cell>
        </row>
        <row r="2875">
          <cell r="G2875" t="str">
            <v>MG-Recreio</v>
          </cell>
          <cell r="H2875">
            <v>10351</v>
          </cell>
        </row>
        <row r="2876">
          <cell r="G2876" t="str">
            <v>MG-Reduto</v>
          </cell>
          <cell r="H2876">
            <v>10350</v>
          </cell>
        </row>
        <row r="2877">
          <cell r="G2877" t="str">
            <v>MG-Resende Costa</v>
          </cell>
          <cell r="H2877">
            <v>10346</v>
          </cell>
        </row>
        <row r="2878">
          <cell r="G2878" t="str">
            <v>MG-Resplendor</v>
          </cell>
          <cell r="H2878">
            <v>10346</v>
          </cell>
        </row>
        <row r="2879">
          <cell r="G2879" t="str">
            <v>MG-Ressaquinha</v>
          </cell>
          <cell r="H2879">
            <v>10343</v>
          </cell>
        </row>
        <row r="2880">
          <cell r="G2880" t="str">
            <v>MG-Riachinho</v>
          </cell>
          <cell r="H2880">
            <v>10343</v>
          </cell>
        </row>
        <row r="2881">
          <cell r="G2881" t="str">
            <v>MG-Riacho dos Machados</v>
          </cell>
          <cell r="H2881">
            <v>10342</v>
          </cell>
        </row>
        <row r="2882">
          <cell r="G2882" t="str">
            <v>MG-Ribeirão das Neves</v>
          </cell>
          <cell r="H2882">
            <v>10339</v>
          </cell>
        </row>
        <row r="2883">
          <cell r="G2883" t="str">
            <v>MG-Ribeirão Vermelho</v>
          </cell>
          <cell r="H2883">
            <v>10336</v>
          </cell>
        </row>
        <row r="2884">
          <cell r="G2884" t="str">
            <v>MG-Rio do Prado</v>
          </cell>
          <cell r="H2884">
            <v>10334</v>
          </cell>
        </row>
        <row r="2885">
          <cell r="G2885" t="str">
            <v>MG-Rio Acima</v>
          </cell>
          <cell r="H2885">
            <v>10333</v>
          </cell>
        </row>
        <row r="2886">
          <cell r="G2886" t="str">
            <v>MG-Rio Casca</v>
          </cell>
          <cell r="H2886">
            <v>10331</v>
          </cell>
        </row>
        <row r="2887">
          <cell r="G2887" t="str">
            <v>MG-Rio Doce</v>
          </cell>
          <cell r="H2887">
            <v>10329</v>
          </cell>
        </row>
        <row r="2888">
          <cell r="G2888" t="str">
            <v>MG-Rio Espera</v>
          </cell>
          <cell r="H2888">
            <v>10323</v>
          </cell>
        </row>
        <row r="2889">
          <cell r="G2889" t="str">
            <v>MG-Rio Manso</v>
          </cell>
          <cell r="H2889">
            <v>10323</v>
          </cell>
        </row>
        <row r="2890">
          <cell r="G2890" t="str">
            <v>MG-Rio Novo</v>
          </cell>
          <cell r="H2890">
            <v>10321</v>
          </cell>
        </row>
        <row r="2891">
          <cell r="G2891" t="str">
            <v>MG-Rio Paranaíba</v>
          </cell>
          <cell r="H2891">
            <v>10315</v>
          </cell>
        </row>
        <row r="2892">
          <cell r="G2892" t="str">
            <v>MG-Rio Pardo de Minas</v>
          </cell>
          <cell r="H2892">
            <v>10315</v>
          </cell>
        </row>
        <row r="2893">
          <cell r="G2893" t="str">
            <v>MG-Rio Piracicaba</v>
          </cell>
          <cell r="H2893">
            <v>10313</v>
          </cell>
        </row>
        <row r="2894">
          <cell r="G2894" t="str">
            <v>MG-Rio Pomba</v>
          </cell>
          <cell r="H2894">
            <v>10313</v>
          </cell>
        </row>
        <row r="2895">
          <cell r="G2895" t="str">
            <v>MG-Rio Preto</v>
          </cell>
          <cell r="H2895">
            <v>10310</v>
          </cell>
        </row>
        <row r="2896">
          <cell r="G2896" t="str">
            <v>MG-Rio Vermelho</v>
          </cell>
          <cell r="H2896">
            <v>10306</v>
          </cell>
        </row>
        <row r="2897">
          <cell r="G2897" t="str">
            <v>MG-Ritápolis</v>
          </cell>
          <cell r="H2897">
            <v>10304</v>
          </cell>
        </row>
        <row r="2898">
          <cell r="G2898" t="str">
            <v>MG-Rochedo de Minas</v>
          </cell>
          <cell r="H2898">
            <v>10304</v>
          </cell>
        </row>
        <row r="2899">
          <cell r="G2899" t="str">
            <v>MG-Rodeiro</v>
          </cell>
          <cell r="H2899">
            <v>10304</v>
          </cell>
        </row>
        <row r="2900">
          <cell r="G2900" t="str">
            <v>MG-Romaria</v>
          </cell>
          <cell r="H2900">
            <v>10301</v>
          </cell>
        </row>
        <row r="2901">
          <cell r="G2901" t="str">
            <v>MG-Rosário da Limeira</v>
          </cell>
          <cell r="H2901">
            <v>10301</v>
          </cell>
        </row>
        <row r="2902">
          <cell r="G2902" t="str">
            <v>MG-Rubelita</v>
          </cell>
          <cell r="H2902">
            <v>10300</v>
          </cell>
        </row>
        <row r="2903">
          <cell r="G2903" t="str">
            <v>MG-Rubim</v>
          </cell>
          <cell r="H2903">
            <v>10299</v>
          </cell>
        </row>
        <row r="2904">
          <cell r="G2904" t="str">
            <v>MG-Sabará</v>
          </cell>
          <cell r="H2904">
            <v>10299</v>
          </cell>
        </row>
        <row r="2905">
          <cell r="G2905" t="str">
            <v>MG-Sabinópolis</v>
          </cell>
          <cell r="H2905">
            <v>10295</v>
          </cell>
        </row>
        <row r="2906">
          <cell r="G2906" t="str">
            <v>MG-Sacramento</v>
          </cell>
          <cell r="H2906">
            <v>10295</v>
          </cell>
        </row>
        <row r="2907">
          <cell r="G2907" t="str">
            <v>MG-Salinas</v>
          </cell>
          <cell r="H2907">
            <v>10293</v>
          </cell>
        </row>
        <row r="2908">
          <cell r="G2908" t="str">
            <v>MG-Salto da Divisa</v>
          </cell>
          <cell r="H2908">
            <v>10293</v>
          </cell>
        </row>
        <row r="2909">
          <cell r="G2909" t="str">
            <v>MG-Santa Bárbara</v>
          </cell>
          <cell r="H2909">
            <v>10288</v>
          </cell>
        </row>
        <row r="2910">
          <cell r="G2910" t="str">
            <v>MG-Santa Bárbara do Leste</v>
          </cell>
          <cell r="H2910">
            <v>10287</v>
          </cell>
        </row>
        <row r="2911">
          <cell r="G2911" t="str">
            <v>MG-Santa Bárbara do Monte Verde</v>
          </cell>
          <cell r="H2911">
            <v>10286</v>
          </cell>
        </row>
        <row r="2912">
          <cell r="G2912" t="str">
            <v>MG-Santa Bárbara do Tugúrio</v>
          </cell>
          <cell r="H2912">
            <v>10283</v>
          </cell>
        </row>
        <row r="2913">
          <cell r="G2913" t="str">
            <v>MG-Santa Cruz de Minas</v>
          </cell>
          <cell r="H2913">
            <v>10279</v>
          </cell>
        </row>
        <row r="2914">
          <cell r="G2914" t="str">
            <v>MG-Santa Cruz de Salinas</v>
          </cell>
          <cell r="H2914">
            <v>10277</v>
          </cell>
        </row>
        <row r="2915">
          <cell r="G2915" t="str">
            <v>MG-Santa Cruz do Escalvado</v>
          </cell>
          <cell r="H2915">
            <v>10272</v>
          </cell>
        </row>
        <row r="2916">
          <cell r="G2916" t="str">
            <v>MG-Santa Efigênia de Minas</v>
          </cell>
          <cell r="H2916">
            <v>10270</v>
          </cell>
        </row>
        <row r="2917">
          <cell r="G2917" t="str">
            <v>MG-Santa Fé de Minas</v>
          </cell>
          <cell r="H2917">
            <v>10270</v>
          </cell>
        </row>
        <row r="2918">
          <cell r="G2918" t="str">
            <v>MG-Santa Helena de Minas</v>
          </cell>
          <cell r="H2918">
            <v>10268</v>
          </cell>
        </row>
        <row r="2919">
          <cell r="G2919" t="str">
            <v>MG-Santa Juliana</v>
          </cell>
          <cell r="H2919">
            <v>10266</v>
          </cell>
        </row>
        <row r="2920">
          <cell r="G2920" t="str">
            <v>MG-Santa Luzia</v>
          </cell>
          <cell r="H2920">
            <v>10265</v>
          </cell>
        </row>
        <row r="2921">
          <cell r="G2921" t="str">
            <v>MG-Santa Margarida</v>
          </cell>
          <cell r="H2921">
            <v>10261</v>
          </cell>
        </row>
        <row r="2922">
          <cell r="G2922" t="str">
            <v>MG-Santa Maria de Itabira</v>
          </cell>
          <cell r="H2922">
            <v>10260</v>
          </cell>
        </row>
        <row r="2923">
          <cell r="G2923" t="str">
            <v>MG-Santa Maria do Salto</v>
          </cell>
          <cell r="H2923">
            <v>10258</v>
          </cell>
        </row>
        <row r="2924">
          <cell r="G2924" t="str">
            <v>MG-Santa Maria do Suaçuí</v>
          </cell>
          <cell r="H2924">
            <v>10258</v>
          </cell>
        </row>
        <row r="2925">
          <cell r="G2925" t="str">
            <v>MG-Santa Rita de Caldas</v>
          </cell>
          <cell r="H2925">
            <v>10253</v>
          </cell>
        </row>
        <row r="2926">
          <cell r="G2926" t="str">
            <v>MG-Santa Rita de Ibitipoca</v>
          </cell>
          <cell r="H2926">
            <v>10249</v>
          </cell>
        </row>
        <row r="2927">
          <cell r="G2927" t="str">
            <v>MG-Santa Rita de Jacutinga</v>
          </cell>
          <cell r="H2927">
            <v>10247</v>
          </cell>
        </row>
        <row r="2928">
          <cell r="G2928" t="str">
            <v>MG-Santa Rita de Minas</v>
          </cell>
          <cell r="H2928">
            <v>10246</v>
          </cell>
        </row>
        <row r="2929">
          <cell r="G2929" t="str">
            <v>MG-Santa Rita do Itueto</v>
          </cell>
          <cell r="H2929">
            <v>10245</v>
          </cell>
        </row>
        <row r="2930">
          <cell r="G2930" t="str">
            <v>MG-Santa Rita do Sapucaí</v>
          </cell>
          <cell r="H2930">
            <v>10243</v>
          </cell>
        </row>
        <row r="2931">
          <cell r="G2931" t="str">
            <v>MG-Santa Rosa da Serra</v>
          </cell>
          <cell r="H2931">
            <v>10240</v>
          </cell>
        </row>
        <row r="2932">
          <cell r="G2932" t="str">
            <v>MG-Santa Vitória</v>
          </cell>
          <cell r="H2932">
            <v>10235</v>
          </cell>
        </row>
        <row r="2933">
          <cell r="G2933" t="str">
            <v>MG-Santana da Vargem</v>
          </cell>
          <cell r="H2933">
            <v>10234</v>
          </cell>
        </row>
        <row r="2934">
          <cell r="G2934" t="str">
            <v>MG-Santana de Cataguases</v>
          </cell>
          <cell r="H2934">
            <v>10233</v>
          </cell>
        </row>
        <row r="2935">
          <cell r="G2935" t="str">
            <v>MG-Santana de Pirapama</v>
          </cell>
          <cell r="H2935">
            <v>10232</v>
          </cell>
        </row>
        <row r="2936">
          <cell r="G2936" t="str">
            <v>MG-Santana do Deserto</v>
          </cell>
          <cell r="H2936">
            <v>10229</v>
          </cell>
        </row>
        <row r="2937">
          <cell r="G2937" t="str">
            <v>MG-Santana do Garambéu</v>
          </cell>
          <cell r="H2937">
            <v>10227</v>
          </cell>
        </row>
        <row r="2938">
          <cell r="G2938" t="str">
            <v>MG-Santana do Jacaré</v>
          </cell>
          <cell r="H2938">
            <v>10226</v>
          </cell>
        </row>
        <row r="2939">
          <cell r="G2939" t="str">
            <v>MG-Santana do Manhuaçu</v>
          </cell>
          <cell r="H2939">
            <v>10225</v>
          </cell>
        </row>
        <row r="2940">
          <cell r="G2940" t="str">
            <v>MG-Santana do Paraíso</v>
          </cell>
          <cell r="H2940">
            <v>10223</v>
          </cell>
        </row>
        <row r="2941">
          <cell r="G2941" t="str">
            <v>MG-Santana do Riacho</v>
          </cell>
          <cell r="H2941">
            <v>10222</v>
          </cell>
        </row>
        <row r="2942">
          <cell r="G2942" t="str">
            <v>MG-Santana dos Montes</v>
          </cell>
          <cell r="H2942">
            <v>10221</v>
          </cell>
        </row>
        <row r="2943">
          <cell r="G2943" t="str">
            <v>MG-Santo Antônio do Amparo</v>
          </cell>
          <cell r="H2943">
            <v>10210</v>
          </cell>
        </row>
        <row r="2944">
          <cell r="G2944" t="str">
            <v>MG-Santo Antônio do Aventureiro</v>
          </cell>
          <cell r="H2944">
            <v>10210</v>
          </cell>
        </row>
        <row r="2945">
          <cell r="G2945" t="str">
            <v>MG-Santo Antônio do Grama</v>
          </cell>
          <cell r="H2945">
            <v>10203</v>
          </cell>
        </row>
        <row r="2946">
          <cell r="G2946" t="str">
            <v>MG-Santo Antônio do Itambé</v>
          </cell>
          <cell r="H2946">
            <v>10201</v>
          </cell>
        </row>
        <row r="2947">
          <cell r="G2947" t="str">
            <v>MG-Santo Antônio do Jacinto</v>
          </cell>
          <cell r="H2947">
            <v>10198</v>
          </cell>
        </row>
        <row r="2948">
          <cell r="G2948" t="str">
            <v>MG-Santo Antônio do Monte</v>
          </cell>
          <cell r="H2948">
            <v>10197</v>
          </cell>
        </row>
        <row r="2949">
          <cell r="G2949" t="str">
            <v>MG-Santo Antônio do Retiro</v>
          </cell>
          <cell r="H2949">
            <v>10182</v>
          </cell>
        </row>
        <row r="2950">
          <cell r="G2950" t="str">
            <v>MG-Santo Antônio do Rio Abaixo</v>
          </cell>
          <cell r="H2950">
            <v>10145</v>
          </cell>
        </row>
        <row r="2951">
          <cell r="G2951" t="str">
            <v>MG-Santo Hipólito</v>
          </cell>
          <cell r="H2951">
            <v>10140</v>
          </cell>
        </row>
        <row r="2952">
          <cell r="G2952" t="str">
            <v>MG-Santos Dumont</v>
          </cell>
          <cell r="H2952">
            <v>10129</v>
          </cell>
        </row>
        <row r="2953">
          <cell r="G2953" t="str">
            <v>MG-São Bento Abade</v>
          </cell>
          <cell r="H2953">
            <v>10126</v>
          </cell>
        </row>
        <row r="2954">
          <cell r="G2954" t="str">
            <v>MG-São Brás do Suaçuí</v>
          </cell>
          <cell r="H2954">
            <v>10089</v>
          </cell>
        </row>
        <row r="2955">
          <cell r="G2955" t="str">
            <v>MG-São Domingos das Dores</v>
          </cell>
          <cell r="H2955">
            <v>10082</v>
          </cell>
        </row>
        <row r="2956">
          <cell r="G2956" t="str">
            <v>MG-São Domingos do Prata</v>
          </cell>
          <cell r="H2956">
            <v>10079</v>
          </cell>
        </row>
        <row r="2957">
          <cell r="G2957" t="str">
            <v>MG-São Félix de Minas</v>
          </cell>
          <cell r="H2957">
            <v>10050</v>
          </cell>
        </row>
        <row r="2958">
          <cell r="G2958" t="str">
            <v>MG-São Francisco</v>
          </cell>
          <cell r="H2958">
            <v>10040</v>
          </cell>
        </row>
        <row r="2959">
          <cell r="G2959" t="str">
            <v>MG-São Francisco de Paula</v>
          </cell>
          <cell r="H2959">
            <v>10034</v>
          </cell>
        </row>
        <row r="2960">
          <cell r="G2960" t="str">
            <v>MG-São Francisco de Sales</v>
          </cell>
          <cell r="H2960">
            <v>10033</v>
          </cell>
        </row>
        <row r="2961">
          <cell r="G2961" t="str">
            <v>MG-São Francisco do Glória</v>
          </cell>
          <cell r="H2961">
            <v>10020</v>
          </cell>
        </row>
        <row r="2962">
          <cell r="G2962" t="str">
            <v>MG-São Geraldo</v>
          </cell>
          <cell r="H2962">
            <v>10006</v>
          </cell>
        </row>
        <row r="2963">
          <cell r="G2963" t="str">
            <v>MG-São Geraldo da Piedade</v>
          </cell>
          <cell r="H2963">
            <v>9992</v>
          </cell>
        </row>
        <row r="2964">
          <cell r="G2964" t="str">
            <v>MG-São Geraldo do Baixio</v>
          </cell>
          <cell r="H2964">
            <v>9973</v>
          </cell>
        </row>
        <row r="2965">
          <cell r="G2965" t="str">
            <v>MG-São Gonçalo do Abaeté</v>
          </cell>
          <cell r="H2965">
            <v>9968</v>
          </cell>
        </row>
        <row r="2966">
          <cell r="G2966" t="str">
            <v>MG-São Gonçalo do Pará</v>
          </cell>
          <cell r="H2966">
            <v>9958</v>
          </cell>
        </row>
        <row r="2967">
          <cell r="G2967" t="str">
            <v>MG-São Gonçalo do Rio Abaixo</v>
          </cell>
          <cell r="H2967">
            <v>9933</v>
          </cell>
        </row>
        <row r="2968">
          <cell r="G2968" t="str">
            <v>MG-São Gonçalo do Rio Preto</v>
          </cell>
          <cell r="H2968">
            <v>9922</v>
          </cell>
        </row>
        <row r="2969">
          <cell r="G2969" t="str">
            <v>MG-São Gonçalo do Sapucaí</v>
          </cell>
          <cell r="H2969">
            <v>9912</v>
          </cell>
        </row>
        <row r="2970">
          <cell r="G2970" t="str">
            <v>MG-São Gotardo</v>
          </cell>
          <cell r="H2970">
            <v>9908</v>
          </cell>
        </row>
        <row r="2971">
          <cell r="G2971" t="str">
            <v>MG-São João da Lagoa</v>
          </cell>
          <cell r="H2971">
            <v>9902</v>
          </cell>
        </row>
        <row r="2972">
          <cell r="G2972" t="str">
            <v>MG-São João da Mata</v>
          </cell>
          <cell r="H2972">
            <v>9893</v>
          </cell>
        </row>
        <row r="2973">
          <cell r="G2973" t="str">
            <v>MG-São João da Ponte</v>
          </cell>
          <cell r="H2973">
            <v>9880</v>
          </cell>
        </row>
        <row r="2974">
          <cell r="G2974" t="str">
            <v>MG-São João das Missões</v>
          </cell>
          <cell r="H2974">
            <v>9865</v>
          </cell>
        </row>
        <row r="2975">
          <cell r="G2975" t="str">
            <v>MG-São João del Rei</v>
          </cell>
          <cell r="H2975">
            <v>9861</v>
          </cell>
        </row>
        <row r="2976">
          <cell r="G2976" t="str">
            <v>MG-São João do Manhuaçu</v>
          </cell>
          <cell r="H2976">
            <v>9861</v>
          </cell>
        </row>
        <row r="2977">
          <cell r="G2977" t="str">
            <v>MG-São João do Manteninha</v>
          </cell>
          <cell r="H2977">
            <v>9858</v>
          </cell>
        </row>
        <row r="2978">
          <cell r="G2978" t="str">
            <v>MG-São João do Oriente</v>
          </cell>
          <cell r="H2978">
            <v>9856</v>
          </cell>
        </row>
        <row r="2979">
          <cell r="G2979" t="str">
            <v>MG-São João do Pacuí</v>
          </cell>
          <cell r="H2979">
            <v>9852</v>
          </cell>
        </row>
        <row r="2980">
          <cell r="G2980" t="str">
            <v>MG-São João do Paraíso</v>
          </cell>
          <cell r="H2980">
            <v>9843</v>
          </cell>
        </row>
        <row r="2981">
          <cell r="G2981" t="str">
            <v>MG-São João Batista do Glória</v>
          </cell>
          <cell r="H2981">
            <v>9842</v>
          </cell>
        </row>
        <row r="2982">
          <cell r="G2982" t="str">
            <v>MG-São João Evangelista</v>
          </cell>
          <cell r="H2982">
            <v>9841</v>
          </cell>
        </row>
        <row r="2983">
          <cell r="G2983" t="str">
            <v>MG-São João Nepomuceno</v>
          </cell>
          <cell r="H2983">
            <v>9841</v>
          </cell>
        </row>
        <row r="2984">
          <cell r="G2984" t="str">
            <v>MG-São Joaquim de Bicas</v>
          </cell>
          <cell r="H2984">
            <v>9816</v>
          </cell>
        </row>
        <row r="2985">
          <cell r="G2985" t="str">
            <v>MG-São José da Barra</v>
          </cell>
          <cell r="H2985">
            <v>9801</v>
          </cell>
        </row>
        <row r="2986">
          <cell r="G2986" t="str">
            <v>MG-São José da Lapa</v>
          </cell>
          <cell r="H2986">
            <v>9801</v>
          </cell>
        </row>
        <row r="2987">
          <cell r="G2987" t="str">
            <v>MG-São José da Safira</v>
          </cell>
          <cell r="H2987">
            <v>9796</v>
          </cell>
        </row>
        <row r="2988">
          <cell r="G2988" t="str">
            <v>MG-São José da Varginha</v>
          </cell>
          <cell r="H2988">
            <v>9795</v>
          </cell>
        </row>
        <row r="2989">
          <cell r="G2989" t="str">
            <v>MG-São José do Alegre</v>
          </cell>
          <cell r="H2989">
            <v>9793</v>
          </cell>
        </row>
        <row r="2990">
          <cell r="G2990" t="str">
            <v>MG-São José do Divino</v>
          </cell>
          <cell r="H2990">
            <v>9784</v>
          </cell>
        </row>
        <row r="2991">
          <cell r="G2991" t="str">
            <v>MG-São José do Goiabal</v>
          </cell>
          <cell r="H2991">
            <v>9769</v>
          </cell>
        </row>
        <row r="2992">
          <cell r="G2992" t="str">
            <v>MG-São José do Jacuri</v>
          </cell>
          <cell r="H2992">
            <v>9759</v>
          </cell>
        </row>
        <row r="2993">
          <cell r="G2993" t="str">
            <v>MG-São José do Mantimento</v>
          </cell>
          <cell r="H2993">
            <v>9758</v>
          </cell>
        </row>
        <row r="2994">
          <cell r="G2994" t="str">
            <v>MG-São Lourenço</v>
          </cell>
          <cell r="H2994">
            <v>9756</v>
          </cell>
        </row>
        <row r="2995">
          <cell r="G2995" t="str">
            <v>MG-São Miguel do Anta</v>
          </cell>
          <cell r="H2995">
            <v>9752</v>
          </cell>
        </row>
        <row r="2996">
          <cell r="G2996" t="str">
            <v>MG-São Pedro da União</v>
          </cell>
          <cell r="H2996">
            <v>9737</v>
          </cell>
        </row>
        <row r="2997">
          <cell r="G2997" t="str">
            <v>MG-São Pedro do Suaçuí</v>
          </cell>
          <cell r="H2997">
            <v>9734</v>
          </cell>
        </row>
        <row r="2998">
          <cell r="G2998" t="str">
            <v>MG-São Pedro dos Ferros</v>
          </cell>
          <cell r="H2998">
            <v>9725</v>
          </cell>
        </row>
        <row r="2999">
          <cell r="G2999" t="str">
            <v>MG-São Romão</v>
          </cell>
          <cell r="H2999">
            <v>9713</v>
          </cell>
        </row>
        <row r="3000">
          <cell r="G3000" t="str">
            <v>MG-São Roque de Minas</v>
          </cell>
          <cell r="H3000">
            <v>9709</v>
          </cell>
        </row>
        <row r="3001">
          <cell r="G3001" t="str">
            <v>MG-São Sebastião da Bela Vista</v>
          </cell>
          <cell r="H3001">
            <v>9696</v>
          </cell>
        </row>
        <row r="3002">
          <cell r="G3002" t="str">
            <v>MG-São Sebastião da Vargem Alegre</v>
          </cell>
          <cell r="H3002">
            <v>9692</v>
          </cell>
        </row>
        <row r="3003">
          <cell r="G3003" t="str">
            <v>MG-São Sebastião do Anta</v>
          </cell>
          <cell r="H3003">
            <v>9688</v>
          </cell>
        </row>
        <row r="3004">
          <cell r="G3004" t="str">
            <v>MG-São Sebastião do Maranhão</v>
          </cell>
          <cell r="H3004">
            <v>9687</v>
          </cell>
        </row>
        <row r="3005">
          <cell r="G3005" t="str">
            <v>MG-São Sebastião do Oeste</v>
          </cell>
          <cell r="H3005">
            <v>9685</v>
          </cell>
        </row>
        <row r="3006">
          <cell r="G3006" t="str">
            <v>MG-São Sebastião do Paraíso</v>
          </cell>
          <cell r="H3006">
            <v>9682</v>
          </cell>
        </row>
        <row r="3007">
          <cell r="G3007" t="str">
            <v>MG-São Sebastião do Rio Preto</v>
          </cell>
          <cell r="H3007">
            <v>9667</v>
          </cell>
        </row>
        <row r="3008">
          <cell r="G3008" t="str">
            <v>MG-São Sebastião do Rio Verde</v>
          </cell>
          <cell r="H3008">
            <v>9654</v>
          </cell>
        </row>
        <row r="3009">
          <cell r="G3009" t="str">
            <v>MG-São Thomé das Letras</v>
          </cell>
          <cell r="H3009">
            <v>9648</v>
          </cell>
        </row>
        <row r="3010">
          <cell r="G3010" t="str">
            <v>MG-São Tiago</v>
          </cell>
          <cell r="H3010">
            <v>9646</v>
          </cell>
        </row>
        <row r="3011">
          <cell r="G3011" t="str">
            <v>MG-São Tomás de Aquino</v>
          </cell>
          <cell r="H3011">
            <v>9642</v>
          </cell>
        </row>
        <row r="3012">
          <cell r="G3012" t="str">
            <v>MG-São Vicente de Minas</v>
          </cell>
          <cell r="H3012">
            <v>9640</v>
          </cell>
        </row>
        <row r="3013">
          <cell r="G3013" t="str">
            <v>MG-Sapucaí-Mirim</v>
          </cell>
          <cell r="H3013">
            <v>9639</v>
          </cell>
        </row>
        <row r="3014">
          <cell r="G3014" t="str">
            <v>MG-Sardoá</v>
          </cell>
          <cell r="H3014">
            <v>9635</v>
          </cell>
        </row>
        <row r="3015">
          <cell r="G3015" t="str">
            <v>MG-Sarzedo</v>
          </cell>
          <cell r="H3015">
            <v>9634</v>
          </cell>
        </row>
        <row r="3016">
          <cell r="G3016" t="str">
            <v>MG-Sem-Peixe</v>
          </cell>
          <cell r="H3016">
            <v>9629</v>
          </cell>
        </row>
        <row r="3017">
          <cell r="G3017" t="str">
            <v>MG-Senador Amaral</v>
          </cell>
          <cell r="H3017">
            <v>9623</v>
          </cell>
        </row>
        <row r="3018">
          <cell r="G3018" t="str">
            <v>MG-Senador Cortes</v>
          </cell>
          <cell r="H3018">
            <v>9620</v>
          </cell>
        </row>
        <row r="3019">
          <cell r="G3019" t="str">
            <v>MG-Senador Firmino</v>
          </cell>
          <cell r="H3019">
            <v>9600</v>
          </cell>
        </row>
        <row r="3020">
          <cell r="G3020" t="str">
            <v>MG-Senador José Bento</v>
          </cell>
          <cell r="H3020">
            <v>9595</v>
          </cell>
        </row>
        <row r="3021">
          <cell r="G3021" t="str">
            <v>MG-Senador Modestino Gonçalves</v>
          </cell>
          <cell r="H3021">
            <v>9592</v>
          </cell>
        </row>
        <row r="3022">
          <cell r="G3022" t="str">
            <v>MG-Senhora de Oliveira</v>
          </cell>
          <cell r="H3022">
            <v>9591</v>
          </cell>
        </row>
        <row r="3023">
          <cell r="G3023" t="str">
            <v>MG-Senhora do Porto</v>
          </cell>
          <cell r="H3023">
            <v>9590</v>
          </cell>
        </row>
        <row r="3024">
          <cell r="G3024" t="str">
            <v>MG-Senhora dos Remédios</v>
          </cell>
          <cell r="H3024">
            <v>9575</v>
          </cell>
        </row>
        <row r="3025">
          <cell r="G3025" t="str">
            <v>MG-Sericita</v>
          </cell>
          <cell r="H3025">
            <v>9569</v>
          </cell>
        </row>
        <row r="3026">
          <cell r="G3026" t="str">
            <v>MG-Seritinga</v>
          </cell>
          <cell r="H3026">
            <v>9563</v>
          </cell>
        </row>
        <row r="3027">
          <cell r="G3027" t="str">
            <v>MG-Serra da Saudade</v>
          </cell>
          <cell r="H3027">
            <v>9560</v>
          </cell>
        </row>
        <row r="3028">
          <cell r="G3028" t="str">
            <v>MG-Serra do Salitre</v>
          </cell>
          <cell r="H3028">
            <v>9560</v>
          </cell>
        </row>
        <row r="3029">
          <cell r="G3029" t="str">
            <v>MG-Serra dos Aimorés</v>
          </cell>
          <cell r="H3029">
            <v>9549</v>
          </cell>
        </row>
        <row r="3030">
          <cell r="G3030" t="str">
            <v>MG-Serra Azul de Minas</v>
          </cell>
          <cell r="H3030">
            <v>9546</v>
          </cell>
        </row>
        <row r="3031">
          <cell r="G3031" t="str">
            <v>MG-Serrania</v>
          </cell>
          <cell r="H3031">
            <v>9544</v>
          </cell>
        </row>
        <row r="3032">
          <cell r="G3032" t="str">
            <v>MG-Serranópolis de Minas</v>
          </cell>
          <cell r="H3032">
            <v>9536</v>
          </cell>
        </row>
        <row r="3033">
          <cell r="G3033" t="str">
            <v>MG-Serranos</v>
          </cell>
          <cell r="H3033">
            <v>9535</v>
          </cell>
        </row>
        <row r="3034">
          <cell r="G3034" t="str">
            <v>MG-Serro</v>
          </cell>
          <cell r="H3034">
            <v>9533</v>
          </cell>
        </row>
        <row r="3035">
          <cell r="G3035" t="str">
            <v>MG-Sete Lagoas</v>
          </cell>
          <cell r="H3035">
            <v>9532</v>
          </cell>
        </row>
        <row r="3036">
          <cell r="G3036" t="str">
            <v>MG-Setubinha</v>
          </cell>
          <cell r="H3036">
            <v>9526</v>
          </cell>
        </row>
        <row r="3037">
          <cell r="G3037" t="str">
            <v>MG-Silveirânia</v>
          </cell>
          <cell r="H3037">
            <v>9523</v>
          </cell>
        </row>
        <row r="3038">
          <cell r="G3038" t="str">
            <v>MG-Silvianópolis</v>
          </cell>
          <cell r="H3038">
            <v>9522</v>
          </cell>
        </row>
        <row r="3039">
          <cell r="G3039" t="str">
            <v>MG-Simão Pereira</v>
          </cell>
          <cell r="H3039">
            <v>9519</v>
          </cell>
        </row>
        <row r="3040">
          <cell r="G3040" t="str">
            <v>MG-Simonésia</v>
          </cell>
          <cell r="H3040">
            <v>9513</v>
          </cell>
        </row>
        <row r="3041">
          <cell r="G3041" t="str">
            <v>MG-Sobrália</v>
          </cell>
          <cell r="H3041">
            <v>9507</v>
          </cell>
        </row>
        <row r="3042">
          <cell r="G3042" t="str">
            <v>MG-Soledade de Minas</v>
          </cell>
          <cell r="H3042">
            <v>9499</v>
          </cell>
        </row>
        <row r="3043">
          <cell r="G3043" t="str">
            <v>MG-Tabuleiro</v>
          </cell>
          <cell r="H3043">
            <v>9492</v>
          </cell>
        </row>
        <row r="3044">
          <cell r="G3044" t="str">
            <v>MG-Taiobeiras</v>
          </cell>
          <cell r="H3044">
            <v>9490</v>
          </cell>
        </row>
        <row r="3045">
          <cell r="G3045" t="str">
            <v>MG-Taparuba</v>
          </cell>
          <cell r="H3045">
            <v>9476</v>
          </cell>
        </row>
        <row r="3046">
          <cell r="G3046" t="str">
            <v>MG-Tapira</v>
          </cell>
          <cell r="H3046">
            <v>9472</v>
          </cell>
        </row>
        <row r="3047">
          <cell r="G3047" t="str">
            <v>MG-Tapiraí</v>
          </cell>
          <cell r="H3047">
            <v>9451</v>
          </cell>
        </row>
        <row r="3048">
          <cell r="G3048" t="str">
            <v>MG-Taquaraçu de Minas</v>
          </cell>
          <cell r="H3048">
            <v>9440</v>
          </cell>
        </row>
        <row r="3049">
          <cell r="G3049" t="str">
            <v>MG-Tarumirim</v>
          </cell>
          <cell r="H3049">
            <v>9435</v>
          </cell>
        </row>
        <row r="3050">
          <cell r="G3050" t="str">
            <v>MG-Teixeiras</v>
          </cell>
          <cell r="H3050">
            <v>9434</v>
          </cell>
        </row>
        <row r="3051">
          <cell r="G3051" t="str">
            <v>MG-Teófilo Otoni</v>
          </cell>
          <cell r="H3051">
            <v>9408</v>
          </cell>
        </row>
        <row r="3052">
          <cell r="G3052" t="str">
            <v>MG-Timóteo</v>
          </cell>
          <cell r="H3052">
            <v>9407</v>
          </cell>
        </row>
        <row r="3053">
          <cell r="G3053" t="str">
            <v>MG-Tiradentes</v>
          </cell>
          <cell r="H3053">
            <v>9394</v>
          </cell>
        </row>
        <row r="3054">
          <cell r="G3054" t="str">
            <v>MG-Tiros</v>
          </cell>
          <cell r="H3054">
            <v>9393</v>
          </cell>
        </row>
        <row r="3055">
          <cell r="G3055" t="str">
            <v>MG-Tocantins</v>
          </cell>
          <cell r="H3055">
            <v>9388</v>
          </cell>
        </row>
        <row r="3056">
          <cell r="G3056" t="str">
            <v>MG-Tocos do Moji</v>
          </cell>
          <cell r="H3056">
            <v>9382</v>
          </cell>
        </row>
        <row r="3057">
          <cell r="G3057" t="str">
            <v>MG-Toledo</v>
          </cell>
          <cell r="H3057">
            <v>9378</v>
          </cell>
        </row>
        <row r="3058">
          <cell r="G3058" t="str">
            <v>MG-Tombos</v>
          </cell>
          <cell r="H3058">
            <v>9359</v>
          </cell>
        </row>
        <row r="3059">
          <cell r="G3059" t="str">
            <v>MG-Três Corações</v>
          </cell>
          <cell r="H3059">
            <v>9359</v>
          </cell>
        </row>
        <row r="3060">
          <cell r="G3060" t="str">
            <v>MG-Três Marias</v>
          </cell>
          <cell r="H3060">
            <v>9348</v>
          </cell>
        </row>
        <row r="3061">
          <cell r="G3061" t="str">
            <v>MG-Três Pontas</v>
          </cell>
          <cell r="H3061">
            <v>9346</v>
          </cell>
        </row>
        <row r="3062">
          <cell r="G3062" t="str">
            <v>MG-Tumiritinga</v>
          </cell>
          <cell r="H3062">
            <v>9336</v>
          </cell>
        </row>
        <row r="3063">
          <cell r="G3063" t="str">
            <v>MG-Tupaciguara</v>
          </cell>
          <cell r="H3063">
            <v>9333</v>
          </cell>
        </row>
        <row r="3064">
          <cell r="G3064" t="str">
            <v>MG-Turmalina</v>
          </cell>
          <cell r="H3064">
            <v>9318</v>
          </cell>
        </row>
        <row r="3065">
          <cell r="G3065" t="str">
            <v>MG-Turvolândia</v>
          </cell>
          <cell r="H3065">
            <v>9317</v>
          </cell>
        </row>
        <row r="3066">
          <cell r="G3066" t="str">
            <v>MG-Ubá</v>
          </cell>
          <cell r="H3066">
            <v>9317</v>
          </cell>
        </row>
        <row r="3067">
          <cell r="G3067" t="str">
            <v>MG-Ubaí</v>
          </cell>
          <cell r="H3067">
            <v>9313</v>
          </cell>
        </row>
        <row r="3068">
          <cell r="G3068" t="str">
            <v>MG-Ubaporanga</v>
          </cell>
          <cell r="H3068">
            <v>9313</v>
          </cell>
        </row>
        <row r="3069">
          <cell r="G3069" t="str">
            <v>MG-Uberaba</v>
          </cell>
          <cell r="H3069">
            <v>9293</v>
          </cell>
        </row>
        <row r="3070">
          <cell r="G3070" t="str">
            <v>MG-Uberlândia</v>
          </cell>
          <cell r="H3070">
            <v>9292</v>
          </cell>
        </row>
        <row r="3071">
          <cell r="G3071" t="str">
            <v>MG-Umburatiba</v>
          </cell>
          <cell r="H3071">
            <v>9278</v>
          </cell>
        </row>
        <row r="3072">
          <cell r="G3072" t="str">
            <v>MG-Unaí</v>
          </cell>
          <cell r="H3072">
            <v>9276</v>
          </cell>
        </row>
        <row r="3073">
          <cell r="G3073" t="str">
            <v>MG-União de Minas</v>
          </cell>
          <cell r="H3073">
            <v>9271</v>
          </cell>
        </row>
        <row r="3074">
          <cell r="G3074" t="str">
            <v>MG-Uruana de Minas</v>
          </cell>
          <cell r="H3074">
            <v>9264</v>
          </cell>
        </row>
        <row r="3075">
          <cell r="G3075" t="str">
            <v>MG-Urucânia</v>
          </cell>
          <cell r="H3075">
            <v>9261</v>
          </cell>
        </row>
        <row r="3076">
          <cell r="G3076" t="str">
            <v>MG-Urucuia</v>
          </cell>
          <cell r="H3076">
            <v>9245</v>
          </cell>
        </row>
        <row r="3077">
          <cell r="G3077" t="str">
            <v>MG-Vargem Alegre</v>
          </cell>
          <cell r="H3077">
            <v>9243</v>
          </cell>
        </row>
        <row r="3078">
          <cell r="G3078" t="str">
            <v>MG-Vargem Bonita</v>
          </cell>
          <cell r="H3078">
            <v>9238</v>
          </cell>
        </row>
        <row r="3079">
          <cell r="G3079" t="str">
            <v>MG-Vargem Grande do Rio Pardo</v>
          </cell>
          <cell r="H3079">
            <v>9235</v>
          </cell>
        </row>
        <row r="3080">
          <cell r="G3080" t="str">
            <v>MG-Varginha</v>
          </cell>
          <cell r="H3080">
            <v>9224</v>
          </cell>
        </row>
        <row r="3081">
          <cell r="G3081" t="str">
            <v>MG-Varjão de Minas</v>
          </cell>
          <cell r="H3081">
            <v>9218</v>
          </cell>
        </row>
        <row r="3082">
          <cell r="G3082" t="str">
            <v>MG-Várzea da Palma</v>
          </cell>
          <cell r="H3082">
            <v>9217</v>
          </cell>
        </row>
        <row r="3083">
          <cell r="G3083" t="str">
            <v>MG-Varzelândia</v>
          </cell>
          <cell r="H3083">
            <v>9216</v>
          </cell>
        </row>
        <row r="3084">
          <cell r="G3084" t="str">
            <v>MG-Vazante</v>
          </cell>
          <cell r="H3084">
            <v>9195</v>
          </cell>
        </row>
        <row r="3085">
          <cell r="G3085" t="str">
            <v>MG-Verdelândia</v>
          </cell>
          <cell r="H3085">
            <v>9194</v>
          </cell>
        </row>
        <row r="3086">
          <cell r="G3086" t="str">
            <v>MG-Veredinha</v>
          </cell>
          <cell r="H3086">
            <v>9188</v>
          </cell>
        </row>
        <row r="3087">
          <cell r="G3087" t="str">
            <v>MG-Veríssimo</v>
          </cell>
          <cell r="H3087">
            <v>9186</v>
          </cell>
        </row>
        <row r="3088">
          <cell r="G3088" t="str">
            <v>MG-Vermelho Novo</v>
          </cell>
          <cell r="H3088">
            <v>9185</v>
          </cell>
        </row>
        <row r="3089">
          <cell r="G3089" t="str">
            <v>MG-Vespasiano</v>
          </cell>
          <cell r="H3089">
            <v>9183</v>
          </cell>
        </row>
        <row r="3090">
          <cell r="G3090" t="str">
            <v>MG-Viçosa</v>
          </cell>
          <cell r="H3090">
            <v>9180</v>
          </cell>
        </row>
        <row r="3091">
          <cell r="G3091" t="str">
            <v>MG-Vieiras</v>
          </cell>
          <cell r="H3091">
            <v>9172</v>
          </cell>
        </row>
        <row r="3092">
          <cell r="G3092" t="str">
            <v>MG-Virgem da Lapa</v>
          </cell>
          <cell r="H3092">
            <v>9170</v>
          </cell>
        </row>
        <row r="3093">
          <cell r="G3093" t="str">
            <v>MG-Virgínia</v>
          </cell>
          <cell r="H3093">
            <v>9159</v>
          </cell>
        </row>
        <row r="3094">
          <cell r="G3094" t="str">
            <v>MG-Virginópolis</v>
          </cell>
          <cell r="H3094">
            <v>9157</v>
          </cell>
        </row>
        <row r="3095">
          <cell r="G3095" t="str">
            <v>MG-Virgolândia</v>
          </cell>
          <cell r="H3095">
            <v>9144</v>
          </cell>
        </row>
        <row r="3096">
          <cell r="G3096" t="str">
            <v>MG-Visconde do Rio Branco</v>
          </cell>
          <cell r="H3096">
            <v>9143</v>
          </cell>
        </row>
        <row r="3097">
          <cell r="G3097" t="str">
            <v>MG-Volta Grande</v>
          </cell>
          <cell r="H3097">
            <v>9141</v>
          </cell>
        </row>
        <row r="3098">
          <cell r="G3098" t="str">
            <v>MG-Wenceslau Braz</v>
          </cell>
          <cell r="H3098">
            <v>9141</v>
          </cell>
        </row>
        <row r="3099">
          <cell r="G3099" t="str">
            <v>ES-Afonso Cláudio</v>
          </cell>
          <cell r="H3099">
            <v>9126</v>
          </cell>
        </row>
        <row r="3100">
          <cell r="G3100" t="str">
            <v>ES-Água Doce do Norte</v>
          </cell>
          <cell r="H3100">
            <v>9126</v>
          </cell>
        </row>
        <row r="3101">
          <cell r="G3101" t="str">
            <v>ES-Águia Branca</v>
          </cell>
          <cell r="H3101">
            <v>9114</v>
          </cell>
        </row>
        <row r="3102">
          <cell r="G3102" t="str">
            <v>ES-Alegre</v>
          </cell>
          <cell r="H3102">
            <v>9112</v>
          </cell>
        </row>
        <row r="3103">
          <cell r="G3103" t="str">
            <v>ES-Alfredo Chaves</v>
          </cell>
          <cell r="H3103">
            <v>9111</v>
          </cell>
        </row>
        <row r="3104">
          <cell r="G3104" t="str">
            <v>ES-Alto Rio Novo</v>
          </cell>
          <cell r="H3104">
            <v>9110</v>
          </cell>
        </row>
        <row r="3105">
          <cell r="G3105" t="str">
            <v>ES-Anchieta</v>
          </cell>
          <cell r="H3105">
            <v>9107</v>
          </cell>
        </row>
        <row r="3106">
          <cell r="G3106" t="str">
            <v>ES-Apiacá</v>
          </cell>
          <cell r="H3106">
            <v>9099</v>
          </cell>
        </row>
        <row r="3107">
          <cell r="G3107" t="str">
            <v>ES-Aracruz</v>
          </cell>
          <cell r="H3107">
            <v>9090</v>
          </cell>
        </row>
        <row r="3108">
          <cell r="G3108" t="str">
            <v>ES-Atilio Vivacqua</v>
          </cell>
          <cell r="H3108">
            <v>9089</v>
          </cell>
        </row>
        <row r="3109">
          <cell r="G3109" t="str">
            <v>ES-Baixo Guandu</v>
          </cell>
          <cell r="H3109">
            <v>9085</v>
          </cell>
        </row>
        <row r="3110">
          <cell r="G3110" t="str">
            <v>ES-Barra de São Francisco</v>
          </cell>
          <cell r="H3110">
            <v>9080</v>
          </cell>
        </row>
        <row r="3111">
          <cell r="G3111" t="str">
            <v>ES-Boa Esperança</v>
          </cell>
          <cell r="H3111">
            <v>9080</v>
          </cell>
        </row>
        <row r="3112">
          <cell r="G3112" t="str">
            <v>ES-Bom Jesus do Norte</v>
          </cell>
          <cell r="H3112">
            <v>9074</v>
          </cell>
        </row>
        <row r="3113">
          <cell r="G3113" t="str">
            <v>ES-Brejetuba</v>
          </cell>
          <cell r="H3113">
            <v>9074</v>
          </cell>
        </row>
        <row r="3114">
          <cell r="G3114" t="str">
            <v>ES-Cachoeiro de Itapemirim</v>
          </cell>
          <cell r="H3114">
            <v>9058</v>
          </cell>
        </row>
        <row r="3115">
          <cell r="G3115" t="str">
            <v>ES-Cariacica</v>
          </cell>
          <cell r="H3115">
            <v>9047</v>
          </cell>
        </row>
        <row r="3116">
          <cell r="G3116" t="str">
            <v>ES-Castelo</v>
          </cell>
          <cell r="H3116">
            <v>9045</v>
          </cell>
        </row>
        <row r="3117">
          <cell r="G3117" t="str">
            <v>ES-Colatina</v>
          </cell>
          <cell r="H3117">
            <v>9041</v>
          </cell>
        </row>
        <row r="3118">
          <cell r="G3118" t="str">
            <v>ES-Conceição da Barra</v>
          </cell>
          <cell r="H3118">
            <v>9033</v>
          </cell>
        </row>
        <row r="3119">
          <cell r="G3119" t="str">
            <v>ES-Conceição do Castelo</v>
          </cell>
          <cell r="H3119">
            <v>9032</v>
          </cell>
        </row>
        <row r="3120">
          <cell r="G3120" t="str">
            <v>ES-Divino de São Lourenço</v>
          </cell>
          <cell r="H3120">
            <v>9027</v>
          </cell>
        </row>
        <row r="3121">
          <cell r="G3121" t="str">
            <v>ES-Domingos Martins</v>
          </cell>
          <cell r="H3121">
            <v>9025</v>
          </cell>
        </row>
        <row r="3122">
          <cell r="G3122" t="str">
            <v>ES-Dores do Rio Preto</v>
          </cell>
          <cell r="H3122">
            <v>9023</v>
          </cell>
        </row>
        <row r="3123">
          <cell r="G3123" t="str">
            <v>ES-Ecoporanga</v>
          </cell>
          <cell r="H3123">
            <v>9022</v>
          </cell>
        </row>
        <row r="3124">
          <cell r="G3124" t="str">
            <v>ES-Fundão</v>
          </cell>
          <cell r="H3124">
            <v>9016</v>
          </cell>
        </row>
        <row r="3125">
          <cell r="G3125" t="str">
            <v>ES-Governador Lindenberg</v>
          </cell>
          <cell r="H3125">
            <v>9014</v>
          </cell>
        </row>
        <row r="3126">
          <cell r="G3126" t="str">
            <v>ES-Guaçuí</v>
          </cell>
          <cell r="H3126">
            <v>9014</v>
          </cell>
        </row>
        <row r="3127">
          <cell r="G3127" t="str">
            <v>ES-Guarapari</v>
          </cell>
          <cell r="H3127">
            <v>8994</v>
          </cell>
        </row>
        <row r="3128">
          <cell r="G3128" t="str">
            <v>ES-Ibatiba</v>
          </cell>
          <cell r="H3128">
            <v>8989</v>
          </cell>
        </row>
        <row r="3129">
          <cell r="G3129" t="str">
            <v>ES-Ibiraçu</v>
          </cell>
          <cell r="H3129">
            <v>8986</v>
          </cell>
        </row>
        <row r="3130">
          <cell r="G3130" t="str">
            <v>ES-Ibitirama</v>
          </cell>
          <cell r="H3130">
            <v>8985</v>
          </cell>
        </row>
        <row r="3131">
          <cell r="G3131" t="str">
            <v>ES-Iconha</v>
          </cell>
          <cell r="H3131">
            <v>8979</v>
          </cell>
        </row>
        <row r="3132">
          <cell r="G3132" t="str">
            <v>ES-Irupi</v>
          </cell>
          <cell r="H3132">
            <v>8972</v>
          </cell>
        </row>
        <row r="3133">
          <cell r="G3133" t="str">
            <v>ES-Itaguaçu</v>
          </cell>
          <cell r="H3133">
            <v>8962</v>
          </cell>
        </row>
        <row r="3134">
          <cell r="G3134" t="str">
            <v>ES-Itapemirim</v>
          </cell>
          <cell r="H3134">
            <v>8952</v>
          </cell>
        </row>
        <row r="3135">
          <cell r="G3135" t="str">
            <v>ES-Itarana</v>
          </cell>
          <cell r="H3135">
            <v>8947</v>
          </cell>
        </row>
        <row r="3136">
          <cell r="G3136" t="str">
            <v>ES-Iúna</v>
          </cell>
          <cell r="H3136">
            <v>8944</v>
          </cell>
        </row>
        <row r="3137">
          <cell r="G3137" t="str">
            <v>ES-Jaguaré</v>
          </cell>
          <cell r="H3137">
            <v>8936</v>
          </cell>
        </row>
        <row r="3138">
          <cell r="G3138" t="str">
            <v>ES-Jerônimo Monteiro</v>
          </cell>
          <cell r="H3138">
            <v>8932</v>
          </cell>
        </row>
        <row r="3139">
          <cell r="G3139" t="str">
            <v>ES-João Neiva</v>
          </cell>
          <cell r="H3139">
            <v>8931</v>
          </cell>
        </row>
        <row r="3140">
          <cell r="G3140" t="str">
            <v>ES-Laranja da Terra</v>
          </cell>
          <cell r="H3140">
            <v>8931</v>
          </cell>
        </row>
        <row r="3141">
          <cell r="G3141" t="str">
            <v>ES-Linhares</v>
          </cell>
          <cell r="H3141">
            <v>8918</v>
          </cell>
        </row>
        <row r="3142">
          <cell r="G3142" t="str">
            <v>ES-Mantenópolis</v>
          </cell>
          <cell r="H3142">
            <v>8917</v>
          </cell>
        </row>
        <row r="3143">
          <cell r="G3143" t="str">
            <v>ES-Marataízes</v>
          </cell>
          <cell r="H3143">
            <v>8907</v>
          </cell>
        </row>
        <row r="3144">
          <cell r="G3144" t="str">
            <v>ES-Marechal Floriano</v>
          </cell>
          <cell r="H3144">
            <v>8894</v>
          </cell>
        </row>
        <row r="3145">
          <cell r="G3145" t="str">
            <v>ES-Marilândia</v>
          </cell>
          <cell r="H3145">
            <v>8891</v>
          </cell>
        </row>
        <row r="3146">
          <cell r="G3146" t="str">
            <v>ES-Mimoso do Sul</v>
          </cell>
          <cell r="H3146">
            <v>8885</v>
          </cell>
        </row>
        <row r="3147">
          <cell r="G3147" t="str">
            <v>ES-Montanha</v>
          </cell>
          <cell r="H3147">
            <v>8882</v>
          </cell>
        </row>
        <row r="3148">
          <cell r="G3148" t="str">
            <v>ES-Mucurici</v>
          </cell>
          <cell r="H3148">
            <v>8878</v>
          </cell>
        </row>
        <row r="3149">
          <cell r="G3149" t="str">
            <v>ES-Muniz Freire</v>
          </cell>
          <cell r="H3149">
            <v>8876</v>
          </cell>
        </row>
        <row r="3150">
          <cell r="G3150" t="str">
            <v>ES-Muqui</v>
          </cell>
          <cell r="H3150">
            <v>8875</v>
          </cell>
        </row>
        <row r="3151">
          <cell r="G3151" t="str">
            <v>ES-Nova Venécia</v>
          </cell>
          <cell r="H3151">
            <v>8869</v>
          </cell>
        </row>
        <row r="3152">
          <cell r="G3152" t="str">
            <v>ES-Pancas</v>
          </cell>
          <cell r="H3152">
            <v>8869</v>
          </cell>
        </row>
        <row r="3153">
          <cell r="G3153" t="str">
            <v>ES-Pedro Canário</v>
          </cell>
          <cell r="H3153">
            <v>8859</v>
          </cell>
        </row>
        <row r="3154">
          <cell r="G3154" t="str">
            <v>ES-Pinheiros</v>
          </cell>
          <cell r="H3154">
            <v>8855</v>
          </cell>
        </row>
        <row r="3155">
          <cell r="G3155" t="str">
            <v>ES-Piúma</v>
          </cell>
          <cell r="H3155">
            <v>8854</v>
          </cell>
        </row>
        <row r="3156">
          <cell r="G3156" t="str">
            <v>ES-Ponto Belo</v>
          </cell>
          <cell r="H3156">
            <v>8843</v>
          </cell>
        </row>
        <row r="3157">
          <cell r="G3157" t="str">
            <v>ES-Presidente Kennedy</v>
          </cell>
          <cell r="H3157">
            <v>8842</v>
          </cell>
        </row>
        <row r="3158">
          <cell r="G3158" t="str">
            <v>ES-Rio Bananal</v>
          </cell>
          <cell r="H3158">
            <v>8825</v>
          </cell>
        </row>
        <row r="3159">
          <cell r="G3159" t="str">
            <v>ES-Rio Novo do Sul</v>
          </cell>
          <cell r="H3159">
            <v>8825</v>
          </cell>
        </row>
        <row r="3160">
          <cell r="G3160" t="str">
            <v>ES-Santa Leopoldina</v>
          </cell>
          <cell r="H3160">
            <v>8820</v>
          </cell>
        </row>
        <row r="3161">
          <cell r="G3161" t="str">
            <v>ES-Santa Maria de Jetibá</v>
          </cell>
          <cell r="H3161">
            <v>8814</v>
          </cell>
        </row>
        <row r="3162">
          <cell r="G3162" t="str">
            <v>ES-Santa Teresa</v>
          </cell>
          <cell r="H3162">
            <v>8810</v>
          </cell>
        </row>
        <row r="3163">
          <cell r="G3163" t="str">
            <v>ES-São Domingos do Norte</v>
          </cell>
          <cell r="H3163">
            <v>8804</v>
          </cell>
        </row>
        <row r="3164">
          <cell r="G3164" t="str">
            <v>ES-São Gabriel da Palha</v>
          </cell>
          <cell r="H3164">
            <v>8804</v>
          </cell>
        </row>
        <row r="3165">
          <cell r="G3165" t="str">
            <v>ES-São José do Calçado</v>
          </cell>
          <cell r="H3165">
            <v>8793</v>
          </cell>
        </row>
        <row r="3166">
          <cell r="G3166" t="str">
            <v>ES-São Mateus</v>
          </cell>
          <cell r="H3166">
            <v>8793</v>
          </cell>
        </row>
        <row r="3167">
          <cell r="G3167" t="str">
            <v>ES-São Roque do Canaã</v>
          </cell>
          <cell r="H3167">
            <v>8793</v>
          </cell>
        </row>
        <row r="3168">
          <cell r="G3168" t="str">
            <v>ES-Serra</v>
          </cell>
          <cell r="H3168">
            <v>8792</v>
          </cell>
        </row>
        <row r="3169">
          <cell r="G3169" t="str">
            <v>ES-Sooretama</v>
          </cell>
          <cell r="H3169">
            <v>8788</v>
          </cell>
        </row>
        <row r="3170">
          <cell r="G3170" t="str">
            <v>ES-Vargem Alta</v>
          </cell>
          <cell r="H3170">
            <v>8787</v>
          </cell>
        </row>
        <row r="3171">
          <cell r="G3171" t="str">
            <v>ES-Venda Nova do Imigrante</v>
          </cell>
          <cell r="H3171">
            <v>8787</v>
          </cell>
        </row>
        <row r="3172">
          <cell r="G3172" t="str">
            <v>ES-Viana</v>
          </cell>
          <cell r="H3172">
            <v>8781</v>
          </cell>
        </row>
        <row r="3173">
          <cell r="G3173" t="str">
            <v>ES-Vila Pavão</v>
          </cell>
          <cell r="H3173">
            <v>8769</v>
          </cell>
        </row>
        <row r="3174">
          <cell r="G3174" t="str">
            <v>ES-Vila Valério</v>
          </cell>
          <cell r="H3174">
            <v>8766</v>
          </cell>
        </row>
        <row r="3175">
          <cell r="G3175" t="str">
            <v>ES-Vila Velha</v>
          </cell>
          <cell r="H3175">
            <v>8759</v>
          </cell>
        </row>
        <row r="3176">
          <cell r="G3176" t="str">
            <v>ES-Vitória</v>
          </cell>
          <cell r="H3176">
            <v>8751</v>
          </cell>
        </row>
        <row r="3177">
          <cell r="G3177" t="str">
            <v>RJ-Angra dos Reis</v>
          </cell>
          <cell r="H3177">
            <v>8751</v>
          </cell>
        </row>
        <row r="3178">
          <cell r="G3178" t="str">
            <v>RJ-Aperibé</v>
          </cell>
          <cell r="H3178">
            <v>8750</v>
          </cell>
        </row>
        <row r="3179">
          <cell r="G3179" t="str">
            <v>RJ-Araruama</v>
          </cell>
          <cell r="H3179">
            <v>8742</v>
          </cell>
        </row>
        <row r="3180">
          <cell r="G3180" t="str">
            <v>RJ-Areal</v>
          </cell>
          <cell r="H3180">
            <v>8733</v>
          </cell>
        </row>
        <row r="3181">
          <cell r="G3181" t="str">
            <v>RJ-Armação dos Búzios</v>
          </cell>
          <cell r="H3181">
            <v>8731</v>
          </cell>
        </row>
        <row r="3182">
          <cell r="G3182" t="str">
            <v>RJ-Arraial do Cabo</v>
          </cell>
          <cell r="H3182">
            <v>8728</v>
          </cell>
        </row>
        <row r="3183">
          <cell r="G3183" t="str">
            <v>RJ-Barra do Piraí</v>
          </cell>
          <cell r="H3183">
            <v>8727</v>
          </cell>
        </row>
        <row r="3184">
          <cell r="G3184" t="str">
            <v>RJ-Barra Mansa</v>
          </cell>
          <cell r="H3184">
            <v>8719</v>
          </cell>
        </row>
        <row r="3185">
          <cell r="G3185" t="str">
            <v>RJ-Belford Roxo</v>
          </cell>
          <cell r="H3185">
            <v>8718</v>
          </cell>
        </row>
        <row r="3186">
          <cell r="G3186" t="str">
            <v>RJ-Bom Jardim</v>
          </cell>
          <cell r="H3186">
            <v>8702</v>
          </cell>
        </row>
        <row r="3187">
          <cell r="G3187" t="str">
            <v>RJ-Bom Jesus do Itabapoana</v>
          </cell>
          <cell r="H3187">
            <v>8683</v>
          </cell>
        </row>
        <row r="3188">
          <cell r="G3188" t="str">
            <v>RJ-Cabo Frio</v>
          </cell>
          <cell r="H3188">
            <v>8682</v>
          </cell>
        </row>
        <row r="3189">
          <cell r="G3189" t="str">
            <v>RJ-Cachoeiras de Macacu</v>
          </cell>
          <cell r="H3189">
            <v>8681</v>
          </cell>
        </row>
        <row r="3190">
          <cell r="G3190" t="str">
            <v>RJ-Cambuci</v>
          </cell>
          <cell r="H3190">
            <v>8679</v>
          </cell>
        </row>
        <row r="3191">
          <cell r="G3191" t="str">
            <v>RJ-Campos dos Goytacazes</v>
          </cell>
          <cell r="H3191">
            <v>8677</v>
          </cell>
        </row>
        <row r="3192">
          <cell r="G3192" t="str">
            <v>RJ-Cantagalo</v>
          </cell>
          <cell r="H3192">
            <v>8658</v>
          </cell>
        </row>
        <row r="3193">
          <cell r="G3193" t="str">
            <v>RJ-Carapebus</v>
          </cell>
          <cell r="H3193">
            <v>8656</v>
          </cell>
        </row>
        <row r="3194">
          <cell r="G3194" t="str">
            <v>RJ-Cardoso Moreira</v>
          </cell>
          <cell r="H3194">
            <v>8656</v>
          </cell>
        </row>
        <row r="3195">
          <cell r="G3195" t="str">
            <v>RJ-Carmo</v>
          </cell>
          <cell r="H3195">
            <v>8653</v>
          </cell>
        </row>
        <row r="3196">
          <cell r="G3196" t="str">
            <v>RJ-Casimiro de Abreu</v>
          </cell>
          <cell r="H3196">
            <v>8651</v>
          </cell>
        </row>
        <row r="3197">
          <cell r="G3197" t="str">
            <v>RJ-Comendador Levy Gasparian</v>
          </cell>
          <cell r="H3197">
            <v>8640</v>
          </cell>
        </row>
        <row r="3198">
          <cell r="G3198" t="str">
            <v>RJ-Conceição de Macabu</v>
          </cell>
          <cell r="H3198">
            <v>8629</v>
          </cell>
        </row>
        <row r="3199">
          <cell r="G3199" t="str">
            <v>RJ-Cordeiro</v>
          </cell>
          <cell r="H3199">
            <v>8619</v>
          </cell>
        </row>
        <row r="3200">
          <cell r="G3200" t="str">
            <v>RJ-Duas Barras</v>
          </cell>
          <cell r="H3200">
            <v>8614</v>
          </cell>
        </row>
        <row r="3201">
          <cell r="G3201" t="str">
            <v>RJ-Duque de Caxias</v>
          </cell>
          <cell r="H3201">
            <v>8603</v>
          </cell>
        </row>
        <row r="3202">
          <cell r="G3202" t="str">
            <v>RJ-Engenheiro Paulo de Frontin</v>
          </cell>
          <cell r="H3202">
            <v>8599</v>
          </cell>
        </row>
        <row r="3203">
          <cell r="G3203" t="str">
            <v>RJ-Guapimirim</v>
          </cell>
          <cell r="H3203">
            <v>8598</v>
          </cell>
        </row>
        <row r="3204">
          <cell r="G3204" t="str">
            <v>RJ-Iguaba Grande</v>
          </cell>
          <cell r="H3204">
            <v>8598</v>
          </cell>
        </row>
        <row r="3205">
          <cell r="G3205" t="str">
            <v>RJ-Itaboraí</v>
          </cell>
          <cell r="H3205">
            <v>8594</v>
          </cell>
        </row>
        <row r="3206">
          <cell r="G3206" t="str">
            <v>RJ-Itaguaí</v>
          </cell>
          <cell r="H3206">
            <v>8593</v>
          </cell>
        </row>
        <row r="3207">
          <cell r="G3207" t="str">
            <v>RJ-Italva</v>
          </cell>
          <cell r="H3207">
            <v>8590</v>
          </cell>
        </row>
        <row r="3208">
          <cell r="G3208" t="str">
            <v>RJ-Itaocara</v>
          </cell>
          <cell r="H3208">
            <v>8587</v>
          </cell>
        </row>
        <row r="3209">
          <cell r="G3209" t="str">
            <v>RJ-Itaperuna</v>
          </cell>
          <cell r="H3209">
            <v>8586</v>
          </cell>
        </row>
        <row r="3210">
          <cell r="G3210" t="str">
            <v>RJ-Itatiaia</v>
          </cell>
          <cell r="H3210">
            <v>8581</v>
          </cell>
        </row>
        <row r="3211">
          <cell r="G3211" t="str">
            <v>RJ-Japeri</v>
          </cell>
          <cell r="H3211">
            <v>8573</v>
          </cell>
        </row>
        <row r="3212">
          <cell r="G3212" t="str">
            <v>RJ-Laje do Muriaé</v>
          </cell>
          <cell r="H3212">
            <v>8557</v>
          </cell>
        </row>
        <row r="3213">
          <cell r="G3213" t="str">
            <v>RJ-Macaé</v>
          </cell>
          <cell r="H3213">
            <v>8554</v>
          </cell>
        </row>
        <row r="3214">
          <cell r="G3214" t="str">
            <v>RJ-Macuco</v>
          </cell>
          <cell r="H3214">
            <v>8549</v>
          </cell>
        </row>
        <row r="3215">
          <cell r="G3215" t="str">
            <v>RJ-Magé</v>
          </cell>
          <cell r="H3215">
            <v>8545</v>
          </cell>
        </row>
        <row r="3216">
          <cell r="G3216" t="str">
            <v>RJ-Mangaratiba</v>
          </cell>
          <cell r="H3216">
            <v>8540</v>
          </cell>
        </row>
        <row r="3217">
          <cell r="G3217" t="str">
            <v>RJ-Maricá</v>
          </cell>
          <cell r="H3217">
            <v>8539</v>
          </cell>
        </row>
        <row r="3218">
          <cell r="G3218" t="str">
            <v>RJ-Mendes</v>
          </cell>
          <cell r="H3218">
            <v>8538</v>
          </cell>
        </row>
        <row r="3219">
          <cell r="G3219" t="str">
            <v>RJ-Mesquita</v>
          </cell>
          <cell r="H3219">
            <v>8537</v>
          </cell>
        </row>
        <row r="3220">
          <cell r="G3220" t="str">
            <v>RJ-Miguel Pereira</v>
          </cell>
          <cell r="H3220">
            <v>8518</v>
          </cell>
        </row>
        <row r="3221">
          <cell r="G3221" t="str">
            <v>RJ-Miracema</v>
          </cell>
          <cell r="H3221">
            <v>8518</v>
          </cell>
        </row>
        <row r="3222">
          <cell r="G3222" t="str">
            <v>RJ-Natividade</v>
          </cell>
          <cell r="H3222">
            <v>8517</v>
          </cell>
        </row>
        <row r="3223">
          <cell r="G3223" t="str">
            <v>RJ-Nilópolis</v>
          </cell>
          <cell r="H3223">
            <v>8509</v>
          </cell>
        </row>
        <row r="3224">
          <cell r="G3224" t="str">
            <v>RJ-Niterói</v>
          </cell>
          <cell r="H3224">
            <v>8507</v>
          </cell>
        </row>
        <row r="3225">
          <cell r="G3225" t="str">
            <v>RJ-Nova Friburgo</v>
          </cell>
          <cell r="H3225">
            <v>8506</v>
          </cell>
        </row>
        <row r="3226">
          <cell r="G3226" t="str">
            <v>RJ-Nova Iguaçu</v>
          </cell>
          <cell r="H3226">
            <v>8502</v>
          </cell>
        </row>
        <row r="3227">
          <cell r="G3227" t="str">
            <v>RJ-Paracambi</v>
          </cell>
          <cell r="H3227">
            <v>8500</v>
          </cell>
        </row>
        <row r="3228">
          <cell r="G3228" t="str">
            <v>RJ-Paraíba do Sul</v>
          </cell>
          <cell r="H3228">
            <v>8499</v>
          </cell>
        </row>
        <row r="3229">
          <cell r="G3229" t="str">
            <v>RJ-Parati</v>
          </cell>
          <cell r="H3229">
            <v>8470</v>
          </cell>
        </row>
        <row r="3230">
          <cell r="G3230" t="str">
            <v>RJ-Paty do Alferes</v>
          </cell>
          <cell r="H3230">
            <v>8469</v>
          </cell>
        </row>
        <row r="3231">
          <cell r="G3231" t="str">
            <v>RJ-Petrópolis</v>
          </cell>
          <cell r="H3231">
            <v>8468</v>
          </cell>
        </row>
        <row r="3232">
          <cell r="G3232" t="str">
            <v>RJ-Pinheiral</v>
          </cell>
          <cell r="H3232">
            <v>8466</v>
          </cell>
        </row>
        <row r="3233">
          <cell r="G3233" t="str">
            <v>RJ-Piraí</v>
          </cell>
          <cell r="H3233">
            <v>8463</v>
          </cell>
        </row>
        <row r="3234">
          <cell r="G3234" t="str">
            <v>RJ-Porciúncula</v>
          </cell>
          <cell r="H3234">
            <v>8456</v>
          </cell>
        </row>
        <row r="3235">
          <cell r="G3235" t="str">
            <v>RJ-Porto Real</v>
          </cell>
          <cell r="H3235">
            <v>8454</v>
          </cell>
        </row>
        <row r="3236">
          <cell r="G3236" t="str">
            <v>RJ-Quatis</v>
          </cell>
          <cell r="H3236">
            <v>8453</v>
          </cell>
        </row>
        <row r="3237">
          <cell r="G3237" t="str">
            <v>RJ-Queimados</v>
          </cell>
          <cell r="H3237">
            <v>8444</v>
          </cell>
        </row>
        <row r="3238">
          <cell r="G3238" t="str">
            <v>RJ-Quissamã</v>
          </cell>
          <cell r="H3238">
            <v>8428</v>
          </cell>
        </row>
        <row r="3239">
          <cell r="G3239" t="str">
            <v>RJ-Resende</v>
          </cell>
          <cell r="H3239">
            <v>8410</v>
          </cell>
        </row>
        <row r="3240">
          <cell r="G3240" t="str">
            <v>RJ-Rio das Flores</v>
          </cell>
          <cell r="H3240">
            <v>8398</v>
          </cell>
        </row>
        <row r="3241">
          <cell r="G3241" t="str">
            <v>RJ-Rio das Ostras</v>
          </cell>
          <cell r="H3241">
            <v>8389</v>
          </cell>
        </row>
        <row r="3242">
          <cell r="G3242" t="str">
            <v>RJ-Rio de Janeiro</v>
          </cell>
          <cell r="H3242">
            <v>8388</v>
          </cell>
        </row>
        <row r="3243">
          <cell r="G3243" t="str">
            <v>RJ-Rio Bonito</v>
          </cell>
          <cell r="H3243">
            <v>8385</v>
          </cell>
        </row>
        <row r="3244">
          <cell r="G3244" t="str">
            <v>RJ-Rio Claro</v>
          </cell>
          <cell r="H3244">
            <v>8384</v>
          </cell>
        </row>
        <row r="3245">
          <cell r="G3245" t="str">
            <v>RJ-Santa Maria Madalena</v>
          </cell>
          <cell r="H3245">
            <v>8384</v>
          </cell>
        </row>
        <row r="3246">
          <cell r="G3246" t="str">
            <v>RJ-Santo Antônio de Pádua</v>
          </cell>
          <cell r="H3246">
            <v>8381</v>
          </cell>
        </row>
        <row r="3247">
          <cell r="G3247" t="str">
            <v>RJ-São Fidélis</v>
          </cell>
          <cell r="H3247">
            <v>8380</v>
          </cell>
        </row>
        <row r="3248">
          <cell r="G3248" t="str">
            <v>RJ-São Francisco de Itabapoana</v>
          </cell>
          <cell r="H3248">
            <v>8372</v>
          </cell>
        </row>
        <row r="3249">
          <cell r="G3249" t="str">
            <v>RJ-São Gonçalo</v>
          </cell>
          <cell r="H3249">
            <v>8367</v>
          </cell>
        </row>
        <row r="3250">
          <cell r="G3250" t="str">
            <v>RJ-São João da Barra</v>
          </cell>
          <cell r="H3250">
            <v>8363</v>
          </cell>
        </row>
        <row r="3251">
          <cell r="G3251" t="str">
            <v>RJ-São João de Meriti</v>
          </cell>
          <cell r="H3251">
            <v>8361</v>
          </cell>
        </row>
        <row r="3252">
          <cell r="G3252" t="str">
            <v>RJ-São José de Ubá</v>
          </cell>
          <cell r="H3252">
            <v>8347</v>
          </cell>
        </row>
        <row r="3253">
          <cell r="G3253" t="str">
            <v>RJ-São José do Vale do Rio Preto</v>
          </cell>
          <cell r="H3253">
            <v>8344</v>
          </cell>
        </row>
        <row r="3254">
          <cell r="G3254" t="str">
            <v>RJ-São Pedro da Aldeia</v>
          </cell>
          <cell r="H3254">
            <v>8340</v>
          </cell>
        </row>
        <row r="3255">
          <cell r="G3255" t="str">
            <v>RJ-São Sebastião do Alto</v>
          </cell>
          <cell r="H3255">
            <v>8338</v>
          </cell>
        </row>
        <row r="3256">
          <cell r="G3256" t="str">
            <v>RJ-Sapucaia</v>
          </cell>
          <cell r="H3256">
            <v>8331</v>
          </cell>
        </row>
        <row r="3257">
          <cell r="G3257" t="str">
            <v>RJ-Saquarema</v>
          </cell>
          <cell r="H3257">
            <v>8330</v>
          </cell>
        </row>
        <row r="3258">
          <cell r="G3258" t="str">
            <v>RJ-Seropédica</v>
          </cell>
          <cell r="H3258">
            <v>8322</v>
          </cell>
        </row>
        <row r="3259">
          <cell r="G3259" t="str">
            <v>RJ-Silva Jardim</v>
          </cell>
          <cell r="H3259">
            <v>8322</v>
          </cell>
        </row>
        <row r="3260">
          <cell r="G3260" t="str">
            <v>RJ-Sumidouro</v>
          </cell>
          <cell r="H3260">
            <v>8318</v>
          </cell>
        </row>
        <row r="3261">
          <cell r="G3261" t="str">
            <v>RJ-Tanguá</v>
          </cell>
          <cell r="H3261">
            <v>8317</v>
          </cell>
        </row>
        <row r="3262">
          <cell r="G3262" t="str">
            <v>RJ-Teresópolis</v>
          </cell>
          <cell r="H3262">
            <v>8315</v>
          </cell>
        </row>
        <row r="3263">
          <cell r="G3263" t="str">
            <v>RJ-Trajano de Morais</v>
          </cell>
          <cell r="H3263">
            <v>8306</v>
          </cell>
        </row>
        <row r="3264">
          <cell r="G3264" t="str">
            <v>RJ-Três Rios</v>
          </cell>
          <cell r="H3264">
            <v>8299</v>
          </cell>
        </row>
        <row r="3265">
          <cell r="G3265" t="str">
            <v>RJ-Valença</v>
          </cell>
          <cell r="H3265">
            <v>8299</v>
          </cell>
        </row>
        <row r="3266">
          <cell r="G3266" t="str">
            <v>RJ-Varre-Sai</v>
          </cell>
          <cell r="H3266">
            <v>8296</v>
          </cell>
        </row>
        <row r="3267">
          <cell r="G3267" t="str">
            <v>RJ-Vassouras</v>
          </cell>
          <cell r="H3267">
            <v>8292</v>
          </cell>
        </row>
        <row r="3268">
          <cell r="G3268" t="str">
            <v>RJ-Volta Redonda</v>
          </cell>
          <cell r="H3268">
            <v>8283</v>
          </cell>
        </row>
        <row r="3269">
          <cell r="G3269" t="str">
            <v>SP-Adamantina</v>
          </cell>
          <cell r="H3269">
            <v>8279</v>
          </cell>
        </row>
        <row r="3270">
          <cell r="G3270" t="str">
            <v>SP-Adolfo</v>
          </cell>
          <cell r="H3270">
            <v>8278</v>
          </cell>
        </row>
        <row r="3271">
          <cell r="G3271" t="str">
            <v>SP-Aguaí</v>
          </cell>
          <cell r="H3271">
            <v>8275</v>
          </cell>
        </row>
        <row r="3272">
          <cell r="G3272" t="str">
            <v>SP-Águas da Prata</v>
          </cell>
          <cell r="H3272">
            <v>8270</v>
          </cell>
        </row>
        <row r="3273">
          <cell r="G3273" t="str">
            <v>SP-Águas de Lindóia</v>
          </cell>
          <cell r="H3273">
            <v>8268</v>
          </cell>
        </row>
        <row r="3274">
          <cell r="G3274" t="str">
            <v>SP-Águas de Santa Bárbara</v>
          </cell>
          <cell r="H3274">
            <v>8267</v>
          </cell>
        </row>
        <row r="3275">
          <cell r="G3275" t="str">
            <v>SP-Águas de São Pedro</v>
          </cell>
          <cell r="H3275">
            <v>8264</v>
          </cell>
        </row>
        <row r="3276">
          <cell r="G3276" t="str">
            <v>SP-Agudos</v>
          </cell>
          <cell r="H3276">
            <v>8264</v>
          </cell>
        </row>
        <row r="3277">
          <cell r="G3277" t="str">
            <v>SP-Alambari</v>
          </cell>
          <cell r="H3277">
            <v>8258</v>
          </cell>
        </row>
        <row r="3278">
          <cell r="G3278" t="str">
            <v>SP-Alfredo Marcondes</v>
          </cell>
          <cell r="H3278">
            <v>8255</v>
          </cell>
        </row>
        <row r="3279">
          <cell r="G3279" t="str">
            <v>SP-Altair</v>
          </cell>
          <cell r="H3279">
            <v>8254</v>
          </cell>
        </row>
        <row r="3280">
          <cell r="G3280" t="str">
            <v>SP-Altinópolis</v>
          </cell>
          <cell r="H3280">
            <v>8254</v>
          </cell>
        </row>
        <row r="3281">
          <cell r="G3281" t="str">
            <v>SP-Alto Alegre</v>
          </cell>
          <cell r="H3281">
            <v>8248</v>
          </cell>
        </row>
        <row r="3282">
          <cell r="G3282" t="str">
            <v>SP-Alumínio</v>
          </cell>
          <cell r="H3282">
            <v>8248</v>
          </cell>
        </row>
        <row r="3283">
          <cell r="G3283" t="str">
            <v>SP-Álvares Florence</v>
          </cell>
          <cell r="H3283">
            <v>8236</v>
          </cell>
        </row>
        <row r="3284">
          <cell r="G3284" t="str">
            <v>SP-Álvares Machado</v>
          </cell>
          <cell r="H3284">
            <v>8236</v>
          </cell>
        </row>
        <row r="3285">
          <cell r="G3285" t="str">
            <v>SP-Álvaro de Carvalho</v>
          </cell>
          <cell r="H3285">
            <v>8220</v>
          </cell>
        </row>
        <row r="3286">
          <cell r="G3286" t="str">
            <v>SP-Alvinlândia</v>
          </cell>
          <cell r="H3286">
            <v>8212</v>
          </cell>
        </row>
        <row r="3287">
          <cell r="G3287" t="str">
            <v>SP-Americana</v>
          </cell>
          <cell r="H3287">
            <v>8211</v>
          </cell>
        </row>
        <row r="3288">
          <cell r="G3288" t="str">
            <v>SP-Américo de Campos</v>
          </cell>
          <cell r="H3288">
            <v>8211</v>
          </cell>
        </row>
        <row r="3289">
          <cell r="G3289" t="str">
            <v>SP-Américo Brasiliense</v>
          </cell>
          <cell r="H3289">
            <v>8207</v>
          </cell>
        </row>
        <row r="3290">
          <cell r="G3290" t="str">
            <v>SP-Amparo</v>
          </cell>
          <cell r="H3290">
            <v>8203</v>
          </cell>
        </row>
        <row r="3291">
          <cell r="G3291" t="str">
            <v>SP-Analândia</v>
          </cell>
          <cell r="H3291">
            <v>8201</v>
          </cell>
        </row>
        <row r="3292">
          <cell r="G3292" t="str">
            <v>SP-Andradina</v>
          </cell>
          <cell r="H3292">
            <v>8197</v>
          </cell>
        </row>
        <row r="3293">
          <cell r="G3293" t="str">
            <v>SP-Angatuba</v>
          </cell>
          <cell r="H3293">
            <v>8190</v>
          </cell>
        </row>
        <row r="3294">
          <cell r="G3294" t="str">
            <v>SP-Anhembi</v>
          </cell>
          <cell r="H3294">
            <v>8190</v>
          </cell>
        </row>
        <row r="3295">
          <cell r="G3295" t="str">
            <v>SP-Anhumas</v>
          </cell>
          <cell r="H3295">
            <v>8185</v>
          </cell>
        </row>
        <row r="3296">
          <cell r="G3296" t="str">
            <v>SP-Aparecida</v>
          </cell>
          <cell r="H3296">
            <v>8184</v>
          </cell>
        </row>
        <row r="3297">
          <cell r="G3297" t="str">
            <v>SP-Aparecida d'Oeste</v>
          </cell>
          <cell r="H3297">
            <v>8184</v>
          </cell>
        </row>
        <row r="3298">
          <cell r="G3298" t="str">
            <v>SP-Apiaí</v>
          </cell>
          <cell r="H3298">
            <v>8182</v>
          </cell>
        </row>
        <row r="3299">
          <cell r="G3299" t="str">
            <v>SP-Araçariguama</v>
          </cell>
          <cell r="H3299">
            <v>8177</v>
          </cell>
        </row>
        <row r="3300">
          <cell r="G3300" t="str">
            <v>SP-Araçatuba</v>
          </cell>
          <cell r="H3300">
            <v>8170</v>
          </cell>
        </row>
        <row r="3301">
          <cell r="G3301" t="str">
            <v>SP-Araçoiaba da Serra</v>
          </cell>
          <cell r="H3301">
            <v>8169</v>
          </cell>
        </row>
        <row r="3302">
          <cell r="G3302" t="str">
            <v>SP-Aramina</v>
          </cell>
          <cell r="H3302">
            <v>8168</v>
          </cell>
        </row>
        <row r="3303">
          <cell r="G3303" t="str">
            <v>SP-Arandu</v>
          </cell>
          <cell r="H3303">
            <v>8168</v>
          </cell>
        </row>
        <row r="3304">
          <cell r="G3304" t="str">
            <v>SP-Arapeí</v>
          </cell>
          <cell r="H3304">
            <v>8164</v>
          </cell>
        </row>
        <row r="3305">
          <cell r="G3305" t="str">
            <v>SP-Araraquara</v>
          </cell>
          <cell r="H3305">
            <v>8164</v>
          </cell>
        </row>
        <row r="3306">
          <cell r="G3306" t="str">
            <v>SP-Araras</v>
          </cell>
          <cell r="H3306">
            <v>8158</v>
          </cell>
        </row>
        <row r="3307">
          <cell r="G3307" t="str">
            <v>SP-Arco-Íris</v>
          </cell>
          <cell r="H3307">
            <v>8155</v>
          </cell>
        </row>
        <row r="3308">
          <cell r="G3308" t="str">
            <v>SP-Arealva</v>
          </cell>
          <cell r="H3308">
            <v>8152</v>
          </cell>
        </row>
        <row r="3309">
          <cell r="G3309" t="str">
            <v>SP-Areias</v>
          </cell>
          <cell r="H3309">
            <v>8151</v>
          </cell>
        </row>
        <row r="3310">
          <cell r="G3310" t="str">
            <v>SP-Areiópolis</v>
          </cell>
          <cell r="H3310">
            <v>8139</v>
          </cell>
        </row>
        <row r="3311">
          <cell r="G3311" t="str">
            <v>SP-Ariranha</v>
          </cell>
          <cell r="H3311">
            <v>8136</v>
          </cell>
        </row>
        <row r="3312">
          <cell r="G3312" t="str">
            <v>SP-Artur Nogueira</v>
          </cell>
          <cell r="H3312">
            <v>8135</v>
          </cell>
        </row>
        <row r="3313">
          <cell r="G3313" t="str">
            <v>SP-Arujá</v>
          </cell>
          <cell r="H3313">
            <v>8134</v>
          </cell>
        </row>
        <row r="3314">
          <cell r="G3314" t="str">
            <v>SP-Aspásia</v>
          </cell>
          <cell r="H3314">
            <v>8133</v>
          </cell>
        </row>
        <row r="3315">
          <cell r="G3315" t="str">
            <v>SP-Assis</v>
          </cell>
          <cell r="H3315">
            <v>8131</v>
          </cell>
        </row>
        <row r="3316">
          <cell r="G3316" t="str">
            <v>SP-Atibaia</v>
          </cell>
          <cell r="H3316">
            <v>8130</v>
          </cell>
        </row>
        <row r="3317">
          <cell r="G3317" t="str">
            <v>SP-Auriflama</v>
          </cell>
          <cell r="H3317">
            <v>8124</v>
          </cell>
        </row>
        <row r="3318">
          <cell r="G3318" t="str">
            <v>SP-Avaí</v>
          </cell>
          <cell r="H3318">
            <v>8120</v>
          </cell>
        </row>
        <row r="3319">
          <cell r="G3319" t="str">
            <v>SP-Avanhandava</v>
          </cell>
          <cell r="H3319">
            <v>8116</v>
          </cell>
        </row>
        <row r="3320">
          <cell r="G3320" t="str">
            <v>SP-Avaré</v>
          </cell>
          <cell r="H3320">
            <v>8113</v>
          </cell>
        </row>
        <row r="3321">
          <cell r="G3321" t="str">
            <v>SP-Bady Bassitt</v>
          </cell>
          <cell r="H3321">
            <v>8091</v>
          </cell>
        </row>
        <row r="3322">
          <cell r="G3322" t="str">
            <v>SP-Balbinos</v>
          </cell>
          <cell r="H3322">
            <v>8089</v>
          </cell>
        </row>
        <row r="3323">
          <cell r="G3323" t="str">
            <v>SP-Bálsamo</v>
          </cell>
          <cell r="H3323">
            <v>8078</v>
          </cell>
        </row>
        <row r="3324">
          <cell r="G3324" t="str">
            <v>SP-Bananal</v>
          </cell>
          <cell r="H3324">
            <v>8071</v>
          </cell>
        </row>
        <row r="3325">
          <cell r="G3325" t="str">
            <v>SP-Barão de Antonina</v>
          </cell>
          <cell r="H3325">
            <v>8071</v>
          </cell>
        </row>
        <row r="3326">
          <cell r="G3326" t="str">
            <v>SP-Barbosa</v>
          </cell>
          <cell r="H3326">
            <v>8071</v>
          </cell>
        </row>
        <row r="3327">
          <cell r="G3327" t="str">
            <v>SP-Bariri</v>
          </cell>
          <cell r="H3327">
            <v>8069</v>
          </cell>
        </row>
        <row r="3328">
          <cell r="G3328" t="str">
            <v>SP-Barra do Chapéu</v>
          </cell>
          <cell r="H3328">
            <v>8063</v>
          </cell>
        </row>
        <row r="3329">
          <cell r="G3329" t="str">
            <v>SP-Barra do Turvo</v>
          </cell>
          <cell r="H3329">
            <v>8058</v>
          </cell>
        </row>
        <row r="3330">
          <cell r="G3330" t="str">
            <v>SP-Barra Bonita</v>
          </cell>
          <cell r="H3330">
            <v>8057</v>
          </cell>
        </row>
        <row r="3331">
          <cell r="G3331" t="str">
            <v>SP-Barretos</v>
          </cell>
          <cell r="H3331">
            <v>8056</v>
          </cell>
        </row>
        <row r="3332">
          <cell r="G3332" t="str">
            <v>SP-Barrinha</v>
          </cell>
          <cell r="H3332">
            <v>8055</v>
          </cell>
        </row>
        <row r="3333">
          <cell r="G3333" t="str">
            <v>SP-Barueri</v>
          </cell>
          <cell r="H3333">
            <v>8052</v>
          </cell>
        </row>
        <row r="3334">
          <cell r="G3334" t="str">
            <v>SP-Bastos</v>
          </cell>
          <cell r="H3334">
            <v>8049</v>
          </cell>
        </row>
        <row r="3335">
          <cell r="G3335" t="str">
            <v>SP-Batatais</v>
          </cell>
          <cell r="H3335">
            <v>8048</v>
          </cell>
        </row>
        <row r="3336">
          <cell r="G3336" t="str">
            <v>SP-Bauru</v>
          </cell>
          <cell r="H3336">
            <v>8044</v>
          </cell>
        </row>
        <row r="3337">
          <cell r="G3337" t="str">
            <v>SP-Bebedouro</v>
          </cell>
          <cell r="H3337">
            <v>8041</v>
          </cell>
        </row>
        <row r="3338">
          <cell r="G3338" t="str">
            <v>SP-Bento de Abreu</v>
          </cell>
          <cell r="H3338">
            <v>8040</v>
          </cell>
        </row>
        <row r="3339">
          <cell r="G3339" t="str">
            <v>SP-Bernardino de Campos</v>
          </cell>
          <cell r="H3339">
            <v>8039</v>
          </cell>
        </row>
        <row r="3340">
          <cell r="G3340" t="str">
            <v>SP-Bertioga</v>
          </cell>
          <cell r="H3340">
            <v>8026</v>
          </cell>
        </row>
        <row r="3341">
          <cell r="G3341" t="str">
            <v>SP-Bilac</v>
          </cell>
          <cell r="H3341">
            <v>8015</v>
          </cell>
        </row>
        <row r="3342">
          <cell r="G3342" t="str">
            <v>SP-Birigui</v>
          </cell>
          <cell r="H3342">
            <v>8011</v>
          </cell>
        </row>
        <row r="3343">
          <cell r="G3343" t="str">
            <v>SP-Biritiba-Mirim</v>
          </cell>
          <cell r="H3343">
            <v>8002</v>
          </cell>
        </row>
        <row r="3344">
          <cell r="G3344" t="str">
            <v>SP-Boa Esperança do Sul</v>
          </cell>
          <cell r="H3344">
            <v>7994</v>
          </cell>
        </row>
        <row r="3345">
          <cell r="G3345" t="str">
            <v>SP-Bocaina</v>
          </cell>
          <cell r="H3345">
            <v>7993</v>
          </cell>
        </row>
        <row r="3346">
          <cell r="G3346" t="str">
            <v>SP-Bofete</v>
          </cell>
          <cell r="H3346">
            <v>7989</v>
          </cell>
        </row>
        <row r="3347">
          <cell r="G3347" t="str">
            <v>SP-Boituva</v>
          </cell>
          <cell r="H3347">
            <v>7984</v>
          </cell>
        </row>
        <row r="3348">
          <cell r="G3348" t="str">
            <v>SP-Bom Jesus dos Perdões</v>
          </cell>
          <cell r="H3348">
            <v>7977</v>
          </cell>
        </row>
        <row r="3349">
          <cell r="G3349" t="str">
            <v>SP-Bom Sucesso de Itararé</v>
          </cell>
          <cell r="H3349">
            <v>7976</v>
          </cell>
        </row>
        <row r="3350">
          <cell r="G3350" t="str">
            <v>SP-Borá</v>
          </cell>
          <cell r="H3350">
            <v>7968</v>
          </cell>
        </row>
        <row r="3351">
          <cell r="G3351" t="str">
            <v>SP-Boracéia</v>
          </cell>
          <cell r="H3351">
            <v>7965</v>
          </cell>
        </row>
        <row r="3352">
          <cell r="G3352" t="str">
            <v>SP-Borborema</v>
          </cell>
          <cell r="H3352">
            <v>7955</v>
          </cell>
        </row>
        <row r="3353">
          <cell r="G3353" t="str">
            <v>SP-Borebi</v>
          </cell>
          <cell r="H3353">
            <v>7954</v>
          </cell>
        </row>
        <row r="3354">
          <cell r="G3354" t="str">
            <v>SP-Botucatu</v>
          </cell>
          <cell r="H3354">
            <v>7949</v>
          </cell>
        </row>
        <row r="3355">
          <cell r="G3355" t="str">
            <v>SP-Bragança Paulista</v>
          </cell>
          <cell r="H3355">
            <v>7946</v>
          </cell>
        </row>
        <row r="3356">
          <cell r="G3356" t="str">
            <v>SP-Braúna</v>
          </cell>
          <cell r="H3356">
            <v>7942</v>
          </cell>
        </row>
        <row r="3357">
          <cell r="G3357" t="str">
            <v>SP-Brejo Alegre</v>
          </cell>
          <cell r="H3357">
            <v>7929</v>
          </cell>
        </row>
        <row r="3358">
          <cell r="G3358" t="str">
            <v>SP-Brodowski</v>
          </cell>
          <cell r="H3358">
            <v>7924</v>
          </cell>
        </row>
        <row r="3359">
          <cell r="G3359" t="str">
            <v>SP-Brotas</v>
          </cell>
          <cell r="H3359">
            <v>7908</v>
          </cell>
        </row>
        <row r="3360">
          <cell r="G3360" t="str">
            <v>SP-Buri</v>
          </cell>
          <cell r="H3360">
            <v>7905</v>
          </cell>
        </row>
        <row r="3361">
          <cell r="G3361" t="str">
            <v>SP-Buritama</v>
          </cell>
          <cell r="H3361">
            <v>7873</v>
          </cell>
        </row>
        <row r="3362">
          <cell r="G3362" t="str">
            <v>SP-Buritizal</v>
          </cell>
          <cell r="H3362">
            <v>7872</v>
          </cell>
        </row>
        <row r="3363">
          <cell r="G3363" t="str">
            <v>SP-Cabrália Paulista</v>
          </cell>
          <cell r="H3363">
            <v>7869</v>
          </cell>
        </row>
        <row r="3364">
          <cell r="G3364" t="str">
            <v>SP-Cabreúva</v>
          </cell>
          <cell r="H3364">
            <v>7862</v>
          </cell>
        </row>
        <row r="3365">
          <cell r="G3365" t="str">
            <v>SP-Caçapava</v>
          </cell>
          <cell r="H3365">
            <v>7855</v>
          </cell>
        </row>
        <row r="3366">
          <cell r="G3366" t="str">
            <v>SP-Cachoeira Paulista</v>
          </cell>
          <cell r="H3366">
            <v>7828</v>
          </cell>
        </row>
        <row r="3367">
          <cell r="G3367" t="str">
            <v>SP-Caconde</v>
          </cell>
          <cell r="H3367">
            <v>7825</v>
          </cell>
        </row>
        <row r="3368">
          <cell r="G3368" t="str">
            <v>SP-Cafelândia</v>
          </cell>
          <cell r="H3368">
            <v>7825</v>
          </cell>
        </row>
        <row r="3369">
          <cell r="G3369" t="str">
            <v>SP-Caiabu</v>
          </cell>
          <cell r="H3369">
            <v>7819</v>
          </cell>
        </row>
        <row r="3370">
          <cell r="G3370" t="str">
            <v>SP-Caieiras</v>
          </cell>
          <cell r="H3370">
            <v>7818</v>
          </cell>
        </row>
        <row r="3371">
          <cell r="G3371" t="str">
            <v>SP-Caiuá</v>
          </cell>
          <cell r="H3371">
            <v>7814</v>
          </cell>
        </row>
        <row r="3372">
          <cell r="G3372" t="str">
            <v>SP-Cajamar</v>
          </cell>
          <cell r="H3372">
            <v>7814</v>
          </cell>
        </row>
        <row r="3373">
          <cell r="G3373" t="str">
            <v>SP-Cajati</v>
          </cell>
          <cell r="H3373">
            <v>7813</v>
          </cell>
        </row>
        <row r="3374">
          <cell r="G3374" t="str">
            <v>SP-Cajobi</v>
          </cell>
          <cell r="H3374">
            <v>7808</v>
          </cell>
        </row>
        <row r="3375">
          <cell r="G3375" t="str">
            <v>SP-Cajuru</v>
          </cell>
          <cell r="H3375">
            <v>7805</v>
          </cell>
        </row>
        <row r="3376">
          <cell r="G3376" t="str">
            <v>SP-Campina do Monte Alegre</v>
          </cell>
          <cell r="H3376">
            <v>7804</v>
          </cell>
        </row>
        <row r="3377">
          <cell r="G3377" t="str">
            <v>SP-Campinas</v>
          </cell>
          <cell r="H3377">
            <v>7795</v>
          </cell>
        </row>
        <row r="3378">
          <cell r="G3378" t="str">
            <v>SP-Campo Limpo Paulista</v>
          </cell>
          <cell r="H3378">
            <v>7792</v>
          </cell>
        </row>
        <row r="3379">
          <cell r="G3379" t="str">
            <v>SP-Campos do Jordão</v>
          </cell>
          <cell r="H3379">
            <v>7787</v>
          </cell>
        </row>
        <row r="3380">
          <cell r="G3380" t="str">
            <v>SP-Campos Novos Paulista</v>
          </cell>
          <cell r="H3380">
            <v>7782</v>
          </cell>
        </row>
        <row r="3381">
          <cell r="G3381" t="str">
            <v>SP-Cananéia</v>
          </cell>
          <cell r="H3381">
            <v>7776</v>
          </cell>
        </row>
        <row r="3382">
          <cell r="G3382" t="str">
            <v>SP-Canas</v>
          </cell>
          <cell r="H3382">
            <v>7772</v>
          </cell>
        </row>
        <row r="3383">
          <cell r="G3383" t="str">
            <v>SP-Cândido Mota</v>
          </cell>
          <cell r="H3383">
            <v>7771</v>
          </cell>
        </row>
        <row r="3384">
          <cell r="G3384" t="str">
            <v>SP-Cândido Rodrigues</v>
          </cell>
          <cell r="H3384">
            <v>7771</v>
          </cell>
        </row>
        <row r="3385">
          <cell r="G3385" t="str">
            <v>SP-Canitar</v>
          </cell>
          <cell r="H3385">
            <v>7768</v>
          </cell>
        </row>
        <row r="3386">
          <cell r="G3386" t="str">
            <v>SP-Capão Bonito</v>
          </cell>
          <cell r="H3386">
            <v>7764</v>
          </cell>
        </row>
        <row r="3387">
          <cell r="G3387" t="str">
            <v>SP-Capela do Alto</v>
          </cell>
          <cell r="H3387">
            <v>7764</v>
          </cell>
        </row>
        <row r="3388">
          <cell r="G3388" t="str">
            <v>SP-Capivari</v>
          </cell>
          <cell r="H3388">
            <v>7763</v>
          </cell>
        </row>
        <row r="3389">
          <cell r="G3389" t="str">
            <v>SP-Caraguatatuba</v>
          </cell>
          <cell r="H3389">
            <v>7755</v>
          </cell>
        </row>
        <row r="3390">
          <cell r="G3390" t="str">
            <v>SP-Carapicuíba</v>
          </cell>
          <cell r="H3390">
            <v>7753</v>
          </cell>
        </row>
        <row r="3391">
          <cell r="G3391" t="str">
            <v>SP-Cardoso</v>
          </cell>
          <cell r="H3391">
            <v>7752</v>
          </cell>
        </row>
        <row r="3392">
          <cell r="G3392" t="str">
            <v>SP-Casa Branca</v>
          </cell>
          <cell r="H3392">
            <v>7750</v>
          </cell>
        </row>
        <row r="3393">
          <cell r="G3393" t="str">
            <v>SP-Cássia dos Coqueiros</v>
          </cell>
          <cell r="H3393">
            <v>7742</v>
          </cell>
        </row>
        <row r="3394">
          <cell r="G3394" t="str">
            <v>SP-Castilho</v>
          </cell>
          <cell r="H3394">
            <v>7733</v>
          </cell>
        </row>
        <row r="3395">
          <cell r="G3395" t="str">
            <v>SP-Catanduva</v>
          </cell>
          <cell r="H3395">
            <v>7728</v>
          </cell>
        </row>
        <row r="3396">
          <cell r="G3396" t="str">
            <v>SP-Catiguá</v>
          </cell>
          <cell r="H3396">
            <v>7722</v>
          </cell>
        </row>
        <row r="3397">
          <cell r="G3397" t="str">
            <v>SP-Cedral</v>
          </cell>
          <cell r="H3397">
            <v>7719</v>
          </cell>
        </row>
        <row r="3398">
          <cell r="G3398" t="str">
            <v>SP-Cerqueira César</v>
          </cell>
          <cell r="H3398">
            <v>7716</v>
          </cell>
        </row>
        <row r="3399">
          <cell r="G3399" t="str">
            <v>SP-Cerquilho</v>
          </cell>
          <cell r="H3399">
            <v>7715</v>
          </cell>
        </row>
        <row r="3400">
          <cell r="G3400" t="str">
            <v>SP-Cesário Lange</v>
          </cell>
          <cell r="H3400">
            <v>7714</v>
          </cell>
        </row>
        <row r="3401">
          <cell r="G3401" t="str">
            <v>SP-Charqueada</v>
          </cell>
          <cell r="H3401">
            <v>7694</v>
          </cell>
        </row>
        <row r="3402">
          <cell r="G3402" t="str">
            <v>SP-Chavantes</v>
          </cell>
          <cell r="H3402">
            <v>7693</v>
          </cell>
        </row>
        <row r="3403">
          <cell r="G3403" t="str">
            <v>SP-Clementina</v>
          </cell>
          <cell r="H3403">
            <v>7684</v>
          </cell>
        </row>
        <row r="3404">
          <cell r="G3404" t="str">
            <v>SP-Colina</v>
          </cell>
          <cell r="H3404">
            <v>7675</v>
          </cell>
        </row>
        <row r="3405">
          <cell r="G3405" t="str">
            <v>SP-Colômbia</v>
          </cell>
          <cell r="H3405">
            <v>7675</v>
          </cell>
        </row>
        <row r="3406">
          <cell r="G3406" t="str">
            <v>SP-Conchal</v>
          </cell>
          <cell r="H3406">
            <v>7668</v>
          </cell>
        </row>
        <row r="3407">
          <cell r="G3407" t="str">
            <v>SP-Conchas</v>
          </cell>
          <cell r="H3407">
            <v>7664</v>
          </cell>
        </row>
        <row r="3408">
          <cell r="G3408" t="str">
            <v>SP-Cordeirópolis</v>
          </cell>
          <cell r="H3408">
            <v>7660</v>
          </cell>
        </row>
        <row r="3409">
          <cell r="G3409" t="str">
            <v>SP-Coroados</v>
          </cell>
          <cell r="H3409">
            <v>7652</v>
          </cell>
        </row>
        <row r="3410">
          <cell r="G3410" t="str">
            <v>SP-Coronel Macedo</v>
          </cell>
          <cell r="H3410">
            <v>7652</v>
          </cell>
        </row>
        <row r="3411">
          <cell r="G3411" t="str">
            <v>SP-Corumbataí</v>
          </cell>
          <cell r="H3411">
            <v>7651</v>
          </cell>
        </row>
        <row r="3412">
          <cell r="G3412" t="str">
            <v>SP-Cosmópolis</v>
          </cell>
          <cell r="H3412">
            <v>7650</v>
          </cell>
        </row>
        <row r="3413">
          <cell r="G3413" t="str">
            <v>SP-Cosmorama</v>
          </cell>
          <cell r="H3413">
            <v>7648</v>
          </cell>
        </row>
        <row r="3414">
          <cell r="G3414" t="str">
            <v>SP-Cotia</v>
          </cell>
          <cell r="H3414">
            <v>7645</v>
          </cell>
        </row>
        <row r="3415">
          <cell r="G3415" t="str">
            <v>SP-Cravinhos</v>
          </cell>
          <cell r="H3415">
            <v>7636</v>
          </cell>
        </row>
        <row r="3416">
          <cell r="G3416" t="str">
            <v>SP-Cristais Paulista</v>
          </cell>
          <cell r="H3416">
            <v>7631</v>
          </cell>
        </row>
        <row r="3417">
          <cell r="G3417" t="str">
            <v>SP-Cruzália</v>
          </cell>
          <cell r="H3417">
            <v>7628</v>
          </cell>
        </row>
        <row r="3418">
          <cell r="G3418" t="str">
            <v>SP-Cruzeiro</v>
          </cell>
          <cell r="H3418">
            <v>7625</v>
          </cell>
        </row>
        <row r="3419">
          <cell r="G3419" t="str">
            <v>SP-Cubatão</v>
          </cell>
          <cell r="H3419">
            <v>7623</v>
          </cell>
        </row>
        <row r="3420">
          <cell r="G3420" t="str">
            <v>SP-Cunha</v>
          </cell>
          <cell r="H3420">
            <v>7622</v>
          </cell>
        </row>
        <row r="3421">
          <cell r="G3421" t="str">
            <v>SP-Descalvado</v>
          </cell>
          <cell r="H3421">
            <v>7620</v>
          </cell>
        </row>
        <row r="3422">
          <cell r="G3422" t="str">
            <v>SP-Diadema</v>
          </cell>
          <cell r="H3422">
            <v>7618</v>
          </cell>
        </row>
        <row r="3423">
          <cell r="G3423" t="str">
            <v>SP-Dirce Reis</v>
          </cell>
          <cell r="H3423">
            <v>7616</v>
          </cell>
        </row>
        <row r="3424">
          <cell r="G3424" t="str">
            <v>SP-Divinolândia</v>
          </cell>
          <cell r="H3424">
            <v>7615</v>
          </cell>
        </row>
        <row r="3425">
          <cell r="G3425" t="str">
            <v>SP-Dobrada</v>
          </cell>
          <cell r="H3425">
            <v>7614</v>
          </cell>
        </row>
        <row r="3426">
          <cell r="G3426" t="str">
            <v>SP-Dois Córregos</v>
          </cell>
          <cell r="H3426">
            <v>7612</v>
          </cell>
        </row>
        <row r="3427">
          <cell r="G3427" t="str">
            <v>SP-Dolcinópolis</v>
          </cell>
          <cell r="H3427">
            <v>7610</v>
          </cell>
        </row>
        <row r="3428">
          <cell r="G3428" t="str">
            <v>SP-Dourado</v>
          </cell>
          <cell r="H3428">
            <v>7607</v>
          </cell>
        </row>
        <row r="3429">
          <cell r="G3429" t="str">
            <v>SP-Dracena</v>
          </cell>
          <cell r="H3429">
            <v>7602</v>
          </cell>
        </row>
        <row r="3430">
          <cell r="G3430" t="str">
            <v>SP-Duartina</v>
          </cell>
          <cell r="H3430">
            <v>7600</v>
          </cell>
        </row>
        <row r="3431">
          <cell r="G3431" t="str">
            <v>SP-Dumont</v>
          </cell>
          <cell r="H3431">
            <v>7590</v>
          </cell>
        </row>
        <row r="3432">
          <cell r="G3432" t="str">
            <v>SP-Echaporã</v>
          </cell>
          <cell r="H3432">
            <v>7586</v>
          </cell>
        </row>
        <row r="3433">
          <cell r="G3433" t="str">
            <v>SP-Eldorado</v>
          </cell>
          <cell r="H3433">
            <v>7582</v>
          </cell>
        </row>
        <row r="3434">
          <cell r="G3434" t="str">
            <v>SP-Elias Fausto</v>
          </cell>
          <cell r="H3434">
            <v>7571</v>
          </cell>
        </row>
        <row r="3435">
          <cell r="G3435" t="str">
            <v>SP-Elisiário</v>
          </cell>
          <cell r="H3435">
            <v>7567</v>
          </cell>
        </row>
        <row r="3436">
          <cell r="G3436" t="str">
            <v>SP-Embaúba</v>
          </cell>
          <cell r="H3436">
            <v>7567</v>
          </cell>
        </row>
        <row r="3437">
          <cell r="G3437" t="str">
            <v>SP-Embu</v>
          </cell>
          <cell r="H3437">
            <v>7566</v>
          </cell>
        </row>
        <row r="3438">
          <cell r="G3438" t="str">
            <v>SP-Embu-Guaçu</v>
          </cell>
          <cell r="H3438">
            <v>7557</v>
          </cell>
        </row>
        <row r="3439">
          <cell r="G3439" t="str">
            <v>SP-Emilianópolis</v>
          </cell>
          <cell r="H3439">
            <v>7554</v>
          </cell>
        </row>
        <row r="3440">
          <cell r="G3440" t="str">
            <v>SP-Engenheiro Coelho</v>
          </cell>
          <cell r="H3440">
            <v>7553</v>
          </cell>
        </row>
        <row r="3441">
          <cell r="G3441" t="str">
            <v>SP-Espírito Santo do Pinhal</v>
          </cell>
          <cell r="H3441">
            <v>7545</v>
          </cell>
        </row>
        <row r="3442">
          <cell r="G3442" t="str">
            <v>SP-Espírito Santo do Turvo</v>
          </cell>
          <cell r="H3442">
            <v>7538</v>
          </cell>
        </row>
        <row r="3443">
          <cell r="G3443" t="str">
            <v>SP-Estiva Gerbi</v>
          </cell>
          <cell r="H3443">
            <v>7534</v>
          </cell>
        </row>
        <row r="3444">
          <cell r="G3444" t="str">
            <v>SP-Estrela d'Oeste</v>
          </cell>
          <cell r="H3444">
            <v>7532</v>
          </cell>
        </row>
        <row r="3445">
          <cell r="G3445" t="str">
            <v>SP-Estrela do Norte</v>
          </cell>
          <cell r="H3445">
            <v>7511</v>
          </cell>
        </row>
        <row r="3446">
          <cell r="G3446" t="str">
            <v>SP-Euclides da Cunha Paulista</v>
          </cell>
          <cell r="H3446">
            <v>7509</v>
          </cell>
        </row>
        <row r="3447">
          <cell r="G3447" t="str">
            <v>SP-Fartura</v>
          </cell>
          <cell r="H3447">
            <v>7504</v>
          </cell>
        </row>
        <row r="3448">
          <cell r="G3448" t="str">
            <v>SP-Fernando Prestes</v>
          </cell>
          <cell r="H3448">
            <v>7501</v>
          </cell>
        </row>
        <row r="3449">
          <cell r="G3449" t="str">
            <v>SP-Fernandópolis</v>
          </cell>
          <cell r="H3449">
            <v>7499</v>
          </cell>
        </row>
        <row r="3450">
          <cell r="G3450" t="str">
            <v>SP-Fernão</v>
          </cell>
          <cell r="H3450">
            <v>7490</v>
          </cell>
        </row>
        <row r="3451">
          <cell r="G3451" t="str">
            <v>SP-Ferraz de Vasconcelos</v>
          </cell>
          <cell r="H3451">
            <v>7488</v>
          </cell>
        </row>
        <row r="3452">
          <cell r="G3452" t="str">
            <v>SP-Flora Rica</v>
          </cell>
          <cell r="H3452">
            <v>7488</v>
          </cell>
        </row>
        <row r="3453">
          <cell r="G3453" t="str">
            <v>SP-Floreal</v>
          </cell>
          <cell r="H3453">
            <v>7487</v>
          </cell>
        </row>
        <row r="3454">
          <cell r="G3454" t="str">
            <v>SP-Flórida Paulista</v>
          </cell>
          <cell r="H3454">
            <v>7482</v>
          </cell>
        </row>
        <row r="3455">
          <cell r="G3455" t="str">
            <v>SP-Florínia</v>
          </cell>
          <cell r="H3455">
            <v>7480</v>
          </cell>
        </row>
        <row r="3456">
          <cell r="G3456" t="str">
            <v>SP-Franca</v>
          </cell>
          <cell r="H3456">
            <v>7477</v>
          </cell>
        </row>
        <row r="3457">
          <cell r="G3457" t="str">
            <v>SP-Francisco Morato</v>
          </cell>
          <cell r="H3457">
            <v>7475</v>
          </cell>
        </row>
        <row r="3458">
          <cell r="G3458" t="str">
            <v>SP-Franco da Rocha</v>
          </cell>
          <cell r="H3458">
            <v>7474</v>
          </cell>
        </row>
        <row r="3459">
          <cell r="G3459" t="str">
            <v>SP-Gabriel Monteiro</v>
          </cell>
          <cell r="H3459">
            <v>7463</v>
          </cell>
        </row>
        <row r="3460">
          <cell r="G3460" t="str">
            <v>SP-Gália</v>
          </cell>
          <cell r="H3460">
            <v>7456</v>
          </cell>
        </row>
        <row r="3461">
          <cell r="G3461" t="str">
            <v>SP-Garça</v>
          </cell>
          <cell r="H3461">
            <v>7450</v>
          </cell>
        </row>
        <row r="3462">
          <cell r="G3462" t="str">
            <v>SP-Gastão Vidigal</v>
          </cell>
          <cell r="H3462">
            <v>7444</v>
          </cell>
        </row>
        <row r="3463">
          <cell r="G3463" t="str">
            <v>SP-Gavião Peixoto</v>
          </cell>
          <cell r="H3463">
            <v>7442</v>
          </cell>
        </row>
        <row r="3464">
          <cell r="G3464" t="str">
            <v>SP-General Salgado</v>
          </cell>
          <cell r="H3464">
            <v>7441</v>
          </cell>
        </row>
        <row r="3465">
          <cell r="G3465" t="str">
            <v>SP-Getulina</v>
          </cell>
          <cell r="H3465">
            <v>7439</v>
          </cell>
        </row>
        <row r="3466">
          <cell r="G3466" t="str">
            <v>SP-Glicério</v>
          </cell>
          <cell r="H3466">
            <v>7436</v>
          </cell>
        </row>
        <row r="3467">
          <cell r="G3467" t="str">
            <v>SP-Guaiçara</v>
          </cell>
          <cell r="H3467">
            <v>7433</v>
          </cell>
        </row>
        <row r="3468">
          <cell r="G3468" t="str">
            <v>SP-Guaimbê</v>
          </cell>
          <cell r="H3468">
            <v>7432</v>
          </cell>
        </row>
        <row r="3469">
          <cell r="G3469" t="str">
            <v>SP-Guaíra</v>
          </cell>
          <cell r="H3469">
            <v>7407</v>
          </cell>
        </row>
        <row r="3470">
          <cell r="G3470" t="str">
            <v>SP-Guapiaçu</v>
          </cell>
          <cell r="H3470">
            <v>7403</v>
          </cell>
        </row>
        <row r="3471">
          <cell r="G3471" t="str">
            <v>SP-Guapiara</v>
          </cell>
          <cell r="H3471">
            <v>7400</v>
          </cell>
        </row>
        <row r="3472">
          <cell r="G3472" t="str">
            <v>SP-Guará</v>
          </cell>
          <cell r="H3472">
            <v>7395</v>
          </cell>
        </row>
        <row r="3473">
          <cell r="G3473" t="str">
            <v>SP-Guaraçaí</v>
          </cell>
          <cell r="H3473">
            <v>7394</v>
          </cell>
        </row>
        <row r="3474">
          <cell r="G3474" t="str">
            <v>SP-Guaraci</v>
          </cell>
          <cell r="H3474">
            <v>7391</v>
          </cell>
        </row>
        <row r="3475">
          <cell r="G3475" t="str">
            <v>SP-Guarani d'Oeste</v>
          </cell>
          <cell r="H3475">
            <v>7390</v>
          </cell>
        </row>
        <row r="3476">
          <cell r="G3476" t="str">
            <v>SP-Guarantã</v>
          </cell>
          <cell r="H3476">
            <v>7385</v>
          </cell>
        </row>
        <row r="3477">
          <cell r="G3477" t="str">
            <v>SP-Guararapes</v>
          </cell>
          <cell r="H3477">
            <v>7385</v>
          </cell>
        </row>
        <row r="3478">
          <cell r="G3478" t="str">
            <v>SP-Guararema</v>
          </cell>
          <cell r="H3478">
            <v>7382</v>
          </cell>
        </row>
        <row r="3479">
          <cell r="G3479" t="str">
            <v>SP-Guaratinguetá</v>
          </cell>
          <cell r="H3479">
            <v>7378</v>
          </cell>
        </row>
        <row r="3480">
          <cell r="G3480" t="str">
            <v>SP-Guareí</v>
          </cell>
          <cell r="H3480">
            <v>7367</v>
          </cell>
        </row>
        <row r="3481">
          <cell r="G3481" t="str">
            <v>SP-Guariba</v>
          </cell>
          <cell r="H3481">
            <v>7364</v>
          </cell>
        </row>
        <row r="3482">
          <cell r="G3482" t="str">
            <v>SP-Guarujá</v>
          </cell>
          <cell r="H3482">
            <v>7362</v>
          </cell>
        </row>
        <row r="3483">
          <cell r="G3483" t="str">
            <v>SP-Guarulhos</v>
          </cell>
          <cell r="H3483">
            <v>7359</v>
          </cell>
        </row>
        <row r="3484">
          <cell r="G3484" t="str">
            <v>SP-Guatapará</v>
          </cell>
          <cell r="H3484">
            <v>7358</v>
          </cell>
        </row>
        <row r="3485">
          <cell r="G3485" t="str">
            <v>SP-Guzolândia</v>
          </cell>
          <cell r="H3485">
            <v>7357</v>
          </cell>
        </row>
        <row r="3486">
          <cell r="G3486" t="str">
            <v>SP-Herculândia</v>
          </cell>
          <cell r="H3486">
            <v>7350</v>
          </cell>
        </row>
        <row r="3487">
          <cell r="G3487" t="str">
            <v>SP-Holambra</v>
          </cell>
          <cell r="H3487">
            <v>7348</v>
          </cell>
        </row>
        <row r="3488">
          <cell r="G3488" t="str">
            <v>SP-Hortolândia</v>
          </cell>
          <cell r="H3488">
            <v>7347</v>
          </cell>
        </row>
        <row r="3489">
          <cell r="G3489" t="str">
            <v>SP-Iacanga</v>
          </cell>
          <cell r="H3489">
            <v>7344</v>
          </cell>
        </row>
        <row r="3490">
          <cell r="G3490" t="str">
            <v>SP-Iacri</v>
          </cell>
          <cell r="H3490">
            <v>7340</v>
          </cell>
        </row>
        <row r="3491">
          <cell r="G3491" t="str">
            <v>SP-Iaras</v>
          </cell>
          <cell r="H3491">
            <v>7339</v>
          </cell>
        </row>
        <row r="3492">
          <cell r="G3492" t="str">
            <v>SP-Ibaté</v>
          </cell>
          <cell r="H3492">
            <v>7337</v>
          </cell>
        </row>
        <row r="3493">
          <cell r="G3493" t="str">
            <v>SP-Ibirá</v>
          </cell>
          <cell r="H3493">
            <v>7337</v>
          </cell>
        </row>
        <row r="3494">
          <cell r="G3494" t="str">
            <v>SP-Ibirarema</v>
          </cell>
          <cell r="H3494">
            <v>7326</v>
          </cell>
        </row>
        <row r="3495">
          <cell r="G3495" t="str">
            <v>SP-Ibitinga</v>
          </cell>
          <cell r="H3495">
            <v>7325</v>
          </cell>
        </row>
        <row r="3496">
          <cell r="G3496" t="str">
            <v>SP-Ibiúna</v>
          </cell>
          <cell r="H3496">
            <v>7323</v>
          </cell>
        </row>
        <row r="3497">
          <cell r="G3497" t="str">
            <v>SP-Icém</v>
          </cell>
          <cell r="H3497">
            <v>7318</v>
          </cell>
        </row>
        <row r="3498">
          <cell r="G3498" t="str">
            <v>SP-Iepê</v>
          </cell>
          <cell r="H3498">
            <v>7314</v>
          </cell>
        </row>
        <row r="3499">
          <cell r="G3499" t="str">
            <v>SP-Igaraçu do Tietê</v>
          </cell>
          <cell r="H3499">
            <v>7314</v>
          </cell>
        </row>
        <row r="3500">
          <cell r="G3500" t="str">
            <v>SP-Igarapava</v>
          </cell>
          <cell r="H3500">
            <v>7314</v>
          </cell>
        </row>
        <row r="3501">
          <cell r="G3501" t="str">
            <v>SP-Igaratá</v>
          </cell>
          <cell r="H3501">
            <v>7312</v>
          </cell>
        </row>
        <row r="3502">
          <cell r="G3502" t="str">
            <v>SP-Iguape</v>
          </cell>
          <cell r="H3502">
            <v>7307</v>
          </cell>
        </row>
        <row r="3503">
          <cell r="G3503" t="str">
            <v>SP-Ilha Comprida</v>
          </cell>
          <cell r="H3503">
            <v>7306</v>
          </cell>
        </row>
        <row r="3504">
          <cell r="G3504" t="str">
            <v>SP-Ilha Solteira</v>
          </cell>
          <cell r="H3504">
            <v>7304</v>
          </cell>
        </row>
        <row r="3505">
          <cell r="G3505" t="str">
            <v>SP-Ilhabela</v>
          </cell>
          <cell r="H3505">
            <v>7304</v>
          </cell>
        </row>
        <row r="3506">
          <cell r="G3506" t="str">
            <v>SP-Indaiatuba</v>
          </cell>
          <cell r="H3506">
            <v>7293</v>
          </cell>
        </row>
        <row r="3507">
          <cell r="G3507" t="str">
            <v>SP-Indiana</v>
          </cell>
          <cell r="H3507">
            <v>7289</v>
          </cell>
        </row>
        <row r="3508">
          <cell r="G3508" t="str">
            <v>SP-Indiaporã</v>
          </cell>
          <cell r="H3508">
            <v>7287</v>
          </cell>
        </row>
        <row r="3509">
          <cell r="G3509" t="str">
            <v>SP-Inúbia Paulista</v>
          </cell>
          <cell r="H3509">
            <v>7278</v>
          </cell>
        </row>
        <row r="3510">
          <cell r="G3510" t="str">
            <v>SP-Ipaussu</v>
          </cell>
          <cell r="H3510">
            <v>7273</v>
          </cell>
        </row>
        <row r="3511">
          <cell r="G3511" t="str">
            <v>SP-Iperó</v>
          </cell>
          <cell r="H3511">
            <v>7262</v>
          </cell>
        </row>
        <row r="3512">
          <cell r="G3512" t="str">
            <v>SP-Ipeúna</v>
          </cell>
          <cell r="H3512">
            <v>7261</v>
          </cell>
        </row>
        <row r="3513">
          <cell r="G3513" t="str">
            <v>SP-Ipiguá</v>
          </cell>
          <cell r="H3513">
            <v>7258</v>
          </cell>
        </row>
        <row r="3514">
          <cell r="G3514" t="str">
            <v>SP-Iporanga</v>
          </cell>
          <cell r="H3514">
            <v>7253</v>
          </cell>
        </row>
        <row r="3515">
          <cell r="G3515" t="str">
            <v>SP-Ipuã</v>
          </cell>
          <cell r="H3515">
            <v>7251</v>
          </cell>
        </row>
        <row r="3516">
          <cell r="G3516" t="str">
            <v>SP-Iracemápolis</v>
          </cell>
          <cell r="H3516">
            <v>7248</v>
          </cell>
        </row>
        <row r="3517">
          <cell r="G3517" t="str">
            <v>SP-Irapuã</v>
          </cell>
          <cell r="H3517">
            <v>7247</v>
          </cell>
        </row>
        <row r="3518">
          <cell r="G3518" t="str">
            <v>SP-Irapuru</v>
          </cell>
          <cell r="H3518">
            <v>7245</v>
          </cell>
        </row>
        <row r="3519">
          <cell r="G3519" t="str">
            <v>SP-Itaberá</v>
          </cell>
          <cell r="H3519">
            <v>7238</v>
          </cell>
        </row>
        <row r="3520">
          <cell r="G3520" t="str">
            <v>SP-Itaí</v>
          </cell>
          <cell r="H3520">
            <v>7237</v>
          </cell>
        </row>
        <row r="3521">
          <cell r="G3521" t="str">
            <v>SP-Itajobi</v>
          </cell>
          <cell r="H3521">
            <v>7231</v>
          </cell>
        </row>
        <row r="3522">
          <cell r="G3522" t="str">
            <v>SP-Itaju</v>
          </cell>
          <cell r="H3522">
            <v>7224</v>
          </cell>
        </row>
        <row r="3523">
          <cell r="G3523" t="str">
            <v>SP-Itanhaém</v>
          </cell>
          <cell r="H3523">
            <v>7219</v>
          </cell>
        </row>
        <row r="3524">
          <cell r="G3524" t="str">
            <v>SP-Itaóca</v>
          </cell>
          <cell r="H3524">
            <v>7206</v>
          </cell>
        </row>
        <row r="3525">
          <cell r="G3525" t="str">
            <v>SP-Itapecerica da Serra</v>
          </cell>
          <cell r="H3525">
            <v>7204</v>
          </cell>
        </row>
        <row r="3526">
          <cell r="G3526" t="str">
            <v>SP-Itapetininga</v>
          </cell>
          <cell r="H3526">
            <v>7203</v>
          </cell>
        </row>
        <row r="3527">
          <cell r="G3527" t="str">
            <v>SP-Itapeva</v>
          </cell>
          <cell r="H3527">
            <v>7196</v>
          </cell>
        </row>
        <row r="3528">
          <cell r="G3528" t="str">
            <v>SP-Itapevi</v>
          </cell>
          <cell r="H3528">
            <v>7177</v>
          </cell>
        </row>
        <row r="3529">
          <cell r="G3529" t="str">
            <v>SP-Itapira</v>
          </cell>
          <cell r="H3529">
            <v>7173</v>
          </cell>
        </row>
        <row r="3530">
          <cell r="G3530" t="str">
            <v>SP-Itapirapuã Paulista</v>
          </cell>
          <cell r="H3530">
            <v>7162</v>
          </cell>
        </row>
        <row r="3531">
          <cell r="G3531" t="str">
            <v>SP-Itápolis</v>
          </cell>
          <cell r="H3531">
            <v>7156</v>
          </cell>
        </row>
        <row r="3532">
          <cell r="G3532" t="str">
            <v>SP-Itaporanga</v>
          </cell>
          <cell r="H3532">
            <v>7155</v>
          </cell>
        </row>
        <row r="3533">
          <cell r="G3533" t="str">
            <v>SP-Itapuí</v>
          </cell>
          <cell r="H3533">
            <v>7143</v>
          </cell>
        </row>
        <row r="3534">
          <cell r="G3534" t="str">
            <v>SP-Itapura</v>
          </cell>
          <cell r="H3534">
            <v>7137</v>
          </cell>
        </row>
        <row r="3535">
          <cell r="G3535" t="str">
            <v>SP-Itaquaquecetuba</v>
          </cell>
          <cell r="H3535">
            <v>7137</v>
          </cell>
        </row>
        <row r="3536">
          <cell r="G3536" t="str">
            <v>SP-Itararé</v>
          </cell>
          <cell r="H3536">
            <v>7131</v>
          </cell>
        </row>
        <row r="3537">
          <cell r="G3537" t="str">
            <v>SP-Itariri</v>
          </cell>
          <cell r="H3537">
            <v>7131</v>
          </cell>
        </row>
        <row r="3538">
          <cell r="G3538" t="str">
            <v>SP-Itatiba</v>
          </cell>
          <cell r="H3538">
            <v>7127</v>
          </cell>
        </row>
        <row r="3539">
          <cell r="G3539" t="str">
            <v>SP-Itatinga</v>
          </cell>
          <cell r="H3539">
            <v>7120</v>
          </cell>
        </row>
        <row r="3540">
          <cell r="G3540" t="str">
            <v>SP-Itirapina</v>
          </cell>
          <cell r="H3540">
            <v>7118</v>
          </cell>
        </row>
        <row r="3541">
          <cell r="G3541" t="str">
            <v>SP-Itirapuã</v>
          </cell>
          <cell r="H3541">
            <v>7116</v>
          </cell>
        </row>
        <row r="3542">
          <cell r="G3542" t="str">
            <v>SP-Itobi</v>
          </cell>
          <cell r="H3542">
            <v>7114</v>
          </cell>
        </row>
        <row r="3543">
          <cell r="G3543" t="str">
            <v>SP-Itu</v>
          </cell>
          <cell r="H3543">
            <v>7110</v>
          </cell>
        </row>
        <row r="3544">
          <cell r="G3544" t="str">
            <v>SP-Itupeva</v>
          </cell>
          <cell r="H3544">
            <v>7101</v>
          </cell>
        </row>
        <row r="3545">
          <cell r="G3545" t="str">
            <v>SP-Ituverava</v>
          </cell>
          <cell r="H3545">
            <v>7098</v>
          </cell>
        </row>
        <row r="3546">
          <cell r="G3546" t="str">
            <v>SP-Jaborandi</v>
          </cell>
          <cell r="H3546">
            <v>7095</v>
          </cell>
        </row>
        <row r="3547">
          <cell r="G3547" t="str">
            <v>SP-Jaboticabal</v>
          </cell>
          <cell r="H3547">
            <v>7094</v>
          </cell>
        </row>
        <row r="3548">
          <cell r="G3548" t="str">
            <v>SP-Jacareí</v>
          </cell>
          <cell r="H3548">
            <v>7094</v>
          </cell>
        </row>
        <row r="3549">
          <cell r="G3549" t="str">
            <v>SP-Jaci</v>
          </cell>
          <cell r="H3549">
            <v>7094</v>
          </cell>
        </row>
        <row r="3550">
          <cell r="G3550" t="str">
            <v>SP-Jacupiranga</v>
          </cell>
          <cell r="H3550">
            <v>7092</v>
          </cell>
        </row>
        <row r="3551">
          <cell r="G3551" t="str">
            <v>SP-Jaguariúna</v>
          </cell>
          <cell r="H3551">
            <v>7090</v>
          </cell>
        </row>
        <row r="3552">
          <cell r="G3552" t="str">
            <v>SP-Jales</v>
          </cell>
          <cell r="H3552">
            <v>7087</v>
          </cell>
        </row>
        <row r="3553">
          <cell r="G3553" t="str">
            <v>SP-Jambeiro</v>
          </cell>
          <cell r="H3553">
            <v>7086</v>
          </cell>
        </row>
        <row r="3554">
          <cell r="G3554" t="str">
            <v>SP-Jandira</v>
          </cell>
          <cell r="H3554">
            <v>7083</v>
          </cell>
        </row>
        <row r="3555">
          <cell r="G3555" t="str">
            <v>SP-Jardinópolis</v>
          </cell>
          <cell r="H3555">
            <v>7079</v>
          </cell>
        </row>
        <row r="3556">
          <cell r="G3556" t="str">
            <v>SP-Jarinu</v>
          </cell>
          <cell r="H3556">
            <v>7074</v>
          </cell>
        </row>
        <row r="3557">
          <cell r="G3557" t="str">
            <v>SP-Jaú</v>
          </cell>
          <cell r="H3557">
            <v>7068</v>
          </cell>
        </row>
        <row r="3558">
          <cell r="G3558" t="str">
            <v>SP-Jeriquara</v>
          </cell>
          <cell r="H3558">
            <v>7067</v>
          </cell>
        </row>
        <row r="3559">
          <cell r="G3559" t="str">
            <v>SP-Joanópolis</v>
          </cell>
          <cell r="H3559">
            <v>7060</v>
          </cell>
        </row>
        <row r="3560">
          <cell r="G3560" t="str">
            <v>SP-João Ramalho</v>
          </cell>
          <cell r="H3560">
            <v>7060</v>
          </cell>
        </row>
        <row r="3561">
          <cell r="G3561" t="str">
            <v>SP-José Bonifácio</v>
          </cell>
          <cell r="H3561">
            <v>7047</v>
          </cell>
        </row>
        <row r="3562">
          <cell r="G3562" t="str">
            <v>SP-Júlio Mesquita</v>
          </cell>
          <cell r="H3562">
            <v>7047</v>
          </cell>
        </row>
        <row r="3563">
          <cell r="G3563" t="str">
            <v>SP-Jumirim</v>
          </cell>
          <cell r="H3563">
            <v>7046</v>
          </cell>
        </row>
        <row r="3564">
          <cell r="G3564" t="str">
            <v>SP-Jundiaí</v>
          </cell>
          <cell r="H3564">
            <v>7046</v>
          </cell>
        </row>
        <row r="3565">
          <cell r="G3565" t="str">
            <v>SP-Junqueirópolis</v>
          </cell>
          <cell r="H3565">
            <v>7044</v>
          </cell>
        </row>
        <row r="3566">
          <cell r="G3566" t="str">
            <v>SP-Juquiá</v>
          </cell>
          <cell r="H3566">
            <v>7036</v>
          </cell>
        </row>
        <row r="3567">
          <cell r="G3567" t="str">
            <v>SP-Juquitiba</v>
          </cell>
          <cell r="H3567">
            <v>7035</v>
          </cell>
        </row>
        <row r="3568">
          <cell r="G3568" t="str">
            <v>SP-Lagoinha</v>
          </cell>
          <cell r="H3568">
            <v>7032</v>
          </cell>
        </row>
        <row r="3569">
          <cell r="G3569" t="str">
            <v>SP-Laranjal Paulista</v>
          </cell>
          <cell r="H3569">
            <v>7032</v>
          </cell>
        </row>
        <row r="3570">
          <cell r="G3570" t="str">
            <v>SP-Lavínia</v>
          </cell>
          <cell r="H3570">
            <v>7030</v>
          </cell>
        </row>
        <row r="3571">
          <cell r="G3571" t="str">
            <v>SP-Lavrinhas</v>
          </cell>
          <cell r="H3571">
            <v>7027</v>
          </cell>
        </row>
        <row r="3572">
          <cell r="G3572" t="str">
            <v>SP-Leme</v>
          </cell>
          <cell r="H3572">
            <v>7026</v>
          </cell>
        </row>
        <row r="3573">
          <cell r="G3573" t="str">
            <v>SP-Lençóis Paulista</v>
          </cell>
          <cell r="H3573">
            <v>7025</v>
          </cell>
        </row>
        <row r="3574">
          <cell r="G3574" t="str">
            <v>SP-Limeira</v>
          </cell>
          <cell r="H3574">
            <v>7023</v>
          </cell>
        </row>
        <row r="3575">
          <cell r="G3575" t="str">
            <v>SP-Lindóia</v>
          </cell>
          <cell r="H3575">
            <v>7022</v>
          </cell>
        </row>
        <row r="3576">
          <cell r="G3576" t="str">
            <v>SP-Lins</v>
          </cell>
          <cell r="H3576">
            <v>7022</v>
          </cell>
        </row>
        <row r="3577">
          <cell r="G3577" t="str">
            <v>SP-Lorena</v>
          </cell>
          <cell r="H3577">
            <v>7019</v>
          </cell>
        </row>
        <row r="3578">
          <cell r="G3578" t="str">
            <v>SP-Lourdes</v>
          </cell>
          <cell r="H3578">
            <v>7016</v>
          </cell>
        </row>
        <row r="3579">
          <cell r="G3579" t="str">
            <v>SP-Louveira</v>
          </cell>
          <cell r="H3579">
            <v>7011</v>
          </cell>
        </row>
        <row r="3580">
          <cell r="G3580" t="str">
            <v>SP-Lucélia</v>
          </cell>
          <cell r="H3580">
            <v>7009</v>
          </cell>
        </row>
        <row r="3581">
          <cell r="G3581" t="str">
            <v>SP-Lucianópolis</v>
          </cell>
          <cell r="H3581">
            <v>7008</v>
          </cell>
        </row>
        <row r="3582">
          <cell r="G3582" t="str">
            <v>SP-Luís Antônio</v>
          </cell>
          <cell r="H3582">
            <v>7005</v>
          </cell>
        </row>
        <row r="3583">
          <cell r="G3583" t="str">
            <v>SP-Luiziânia</v>
          </cell>
          <cell r="H3583">
            <v>6990</v>
          </cell>
        </row>
        <row r="3584">
          <cell r="G3584" t="str">
            <v>SP-Lupércio</v>
          </cell>
          <cell r="H3584">
            <v>6986</v>
          </cell>
        </row>
        <row r="3585">
          <cell r="G3585" t="str">
            <v>SP-Lutécia</v>
          </cell>
          <cell r="H3585">
            <v>6984</v>
          </cell>
        </row>
        <row r="3586">
          <cell r="G3586" t="str">
            <v>SP-Macatuba</v>
          </cell>
          <cell r="H3586">
            <v>6981</v>
          </cell>
        </row>
        <row r="3587">
          <cell r="G3587" t="str">
            <v>SP-Macaubal</v>
          </cell>
          <cell r="H3587">
            <v>6979</v>
          </cell>
        </row>
        <row r="3588">
          <cell r="G3588" t="str">
            <v>SP-Macedônia</v>
          </cell>
          <cell r="H3588">
            <v>6979</v>
          </cell>
        </row>
        <row r="3589">
          <cell r="G3589" t="str">
            <v>SP-Magda</v>
          </cell>
          <cell r="H3589">
            <v>6978</v>
          </cell>
        </row>
        <row r="3590">
          <cell r="G3590" t="str">
            <v>SP-Mairinque</v>
          </cell>
          <cell r="H3590">
            <v>6973</v>
          </cell>
        </row>
        <row r="3591">
          <cell r="G3591" t="str">
            <v>SP-Mairiporã</v>
          </cell>
          <cell r="H3591">
            <v>6971</v>
          </cell>
        </row>
        <row r="3592">
          <cell r="G3592" t="str">
            <v>SP-Manduri</v>
          </cell>
          <cell r="H3592">
            <v>6962</v>
          </cell>
        </row>
        <row r="3593">
          <cell r="G3593" t="str">
            <v>SP-Marabá Paulista</v>
          </cell>
          <cell r="H3593">
            <v>6959</v>
          </cell>
        </row>
        <row r="3594">
          <cell r="G3594" t="str">
            <v>SP-Maracaí</v>
          </cell>
          <cell r="H3594">
            <v>6958</v>
          </cell>
        </row>
        <row r="3595">
          <cell r="G3595" t="str">
            <v>SP-Marapoama</v>
          </cell>
          <cell r="H3595">
            <v>6954</v>
          </cell>
        </row>
        <row r="3596">
          <cell r="G3596" t="str">
            <v>SP-Mariápolis</v>
          </cell>
          <cell r="H3596">
            <v>6953</v>
          </cell>
        </row>
        <row r="3597">
          <cell r="G3597" t="str">
            <v>SP-Marília</v>
          </cell>
          <cell r="H3597">
            <v>6953</v>
          </cell>
        </row>
        <row r="3598">
          <cell r="G3598" t="str">
            <v>SP-Marinópolis</v>
          </cell>
          <cell r="H3598">
            <v>6951</v>
          </cell>
        </row>
        <row r="3599">
          <cell r="G3599" t="str">
            <v>SP-Martinópolis</v>
          </cell>
          <cell r="H3599">
            <v>6936</v>
          </cell>
        </row>
        <row r="3600">
          <cell r="G3600" t="str">
            <v>SP-Matão</v>
          </cell>
          <cell r="H3600">
            <v>6936</v>
          </cell>
        </row>
        <row r="3601">
          <cell r="G3601" t="str">
            <v>SP-Mauá</v>
          </cell>
          <cell r="H3601">
            <v>6935</v>
          </cell>
        </row>
        <row r="3602">
          <cell r="G3602" t="str">
            <v>SP-Mendonça</v>
          </cell>
          <cell r="H3602">
            <v>6935</v>
          </cell>
        </row>
        <row r="3603">
          <cell r="G3603" t="str">
            <v>SP-Meridiano</v>
          </cell>
          <cell r="H3603">
            <v>6934</v>
          </cell>
        </row>
        <row r="3604">
          <cell r="G3604" t="str">
            <v>SP-Mesópolis</v>
          </cell>
          <cell r="H3604">
            <v>6933</v>
          </cell>
        </row>
        <row r="3605">
          <cell r="G3605" t="str">
            <v>SP-Miguelópolis</v>
          </cell>
          <cell r="H3605">
            <v>6932</v>
          </cell>
        </row>
        <row r="3606">
          <cell r="G3606" t="str">
            <v>SP-Mineiros do Tietê</v>
          </cell>
          <cell r="H3606">
            <v>6932</v>
          </cell>
        </row>
        <row r="3607">
          <cell r="G3607" t="str">
            <v>SP-Mira Estrela</v>
          </cell>
          <cell r="H3607">
            <v>6931</v>
          </cell>
        </row>
        <row r="3608">
          <cell r="G3608" t="str">
            <v>SP-Miracatu</v>
          </cell>
          <cell r="H3608">
            <v>6928</v>
          </cell>
        </row>
        <row r="3609">
          <cell r="G3609" t="str">
            <v>SP-Mirandópolis</v>
          </cell>
          <cell r="H3609">
            <v>6919</v>
          </cell>
        </row>
        <row r="3610">
          <cell r="G3610" t="str">
            <v>SP-Mirante do Paranapanema</v>
          </cell>
          <cell r="H3610">
            <v>6918</v>
          </cell>
        </row>
        <row r="3611">
          <cell r="G3611" t="str">
            <v>SP-Mirassol</v>
          </cell>
          <cell r="H3611">
            <v>6917</v>
          </cell>
        </row>
        <row r="3612">
          <cell r="G3612" t="str">
            <v>SP-Mirassolândia</v>
          </cell>
          <cell r="H3612">
            <v>6916</v>
          </cell>
        </row>
        <row r="3613">
          <cell r="G3613" t="str">
            <v>SP-Mococa</v>
          </cell>
          <cell r="H3613">
            <v>6915</v>
          </cell>
        </row>
        <row r="3614">
          <cell r="G3614" t="str">
            <v>SP-Mogi das Cruzes</v>
          </cell>
          <cell r="H3614">
            <v>6913</v>
          </cell>
        </row>
        <row r="3615">
          <cell r="G3615" t="str">
            <v>SP-Mogi Guaçu</v>
          </cell>
          <cell r="H3615">
            <v>6913</v>
          </cell>
        </row>
        <row r="3616">
          <cell r="G3616" t="str">
            <v>SP-Moji Mirim</v>
          </cell>
          <cell r="H3616">
            <v>6911</v>
          </cell>
        </row>
        <row r="3617">
          <cell r="G3617" t="str">
            <v>SP-Mombuca</v>
          </cell>
          <cell r="H3617">
            <v>6908</v>
          </cell>
        </row>
        <row r="3618">
          <cell r="G3618" t="str">
            <v>SP-Monções</v>
          </cell>
          <cell r="H3618">
            <v>6905</v>
          </cell>
        </row>
        <row r="3619">
          <cell r="G3619" t="str">
            <v>SP-Mongaguá</v>
          </cell>
          <cell r="H3619">
            <v>6905</v>
          </cell>
        </row>
        <row r="3620">
          <cell r="G3620" t="str">
            <v>SP-Monte Alegre do Sul</v>
          </cell>
          <cell r="H3620">
            <v>6903</v>
          </cell>
        </row>
        <row r="3621">
          <cell r="G3621" t="str">
            <v>SP-Monte Alto</v>
          </cell>
          <cell r="H3621">
            <v>6901</v>
          </cell>
        </row>
        <row r="3622">
          <cell r="G3622" t="str">
            <v>SP-Monte Aprazível</v>
          </cell>
          <cell r="H3622">
            <v>6885</v>
          </cell>
        </row>
        <row r="3623">
          <cell r="G3623" t="str">
            <v>SP-Monte Azul Paulista</v>
          </cell>
          <cell r="H3623">
            <v>6880</v>
          </cell>
        </row>
        <row r="3624">
          <cell r="G3624" t="str">
            <v>SP-Monte Castelo</v>
          </cell>
          <cell r="H3624">
            <v>6880</v>
          </cell>
        </row>
        <row r="3625">
          <cell r="G3625" t="str">
            <v>SP-Monte Mor</v>
          </cell>
          <cell r="H3625">
            <v>6878</v>
          </cell>
        </row>
        <row r="3626">
          <cell r="G3626" t="str">
            <v>SP-Monteiro Lobato</v>
          </cell>
          <cell r="H3626">
            <v>6877</v>
          </cell>
        </row>
        <row r="3627">
          <cell r="G3627" t="str">
            <v>SP-Morro Agudo</v>
          </cell>
          <cell r="H3627">
            <v>6873</v>
          </cell>
        </row>
        <row r="3628">
          <cell r="G3628" t="str">
            <v>SP-Morungaba</v>
          </cell>
          <cell r="H3628">
            <v>6873</v>
          </cell>
        </row>
        <row r="3629">
          <cell r="G3629" t="str">
            <v>SP-Motuca</v>
          </cell>
          <cell r="H3629">
            <v>6872</v>
          </cell>
        </row>
        <row r="3630">
          <cell r="G3630" t="str">
            <v>SP-Murutinga do Sul</v>
          </cell>
          <cell r="H3630">
            <v>6870</v>
          </cell>
        </row>
        <row r="3631">
          <cell r="G3631" t="str">
            <v>SP-Nantes</v>
          </cell>
          <cell r="H3631">
            <v>6870</v>
          </cell>
        </row>
        <row r="3632">
          <cell r="G3632" t="str">
            <v>SP-Narandiba</v>
          </cell>
          <cell r="H3632">
            <v>6869</v>
          </cell>
        </row>
        <row r="3633">
          <cell r="G3633" t="str">
            <v>SP-Natividade da Serra</v>
          </cell>
          <cell r="H3633">
            <v>6862</v>
          </cell>
        </row>
        <row r="3634">
          <cell r="G3634" t="str">
            <v>SP-Nazaré Paulista</v>
          </cell>
          <cell r="H3634">
            <v>6862</v>
          </cell>
        </row>
        <row r="3635">
          <cell r="G3635" t="str">
            <v>SP-Neves Paulista</v>
          </cell>
          <cell r="H3635">
            <v>6861</v>
          </cell>
        </row>
        <row r="3636">
          <cell r="G3636" t="str">
            <v>SP-Nhandeara</v>
          </cell>
          <cell r="H3636">
            <v>6855</v>
          </cell>
        </row>
        <row r="3637">
          <cell r="G3637" t="str">
            <v>SP-Nipoã</v>
          </cell>
          <cell r="H3637">
            <v>6846</v>
          </cell>
        </row>
        <row r="3638">
          <cell r="G3638" t="str">
            <v>SP-Nova Aliança</v>
          </cell>
          <cell r="H3638">
            <v>6840</v>
          </cell>
        </row>
        <row r="3639">
          <cell r="G3639" t="str">
            <v>SP-Nova Campina</v>
          </cell>
          <cell r="H3639">
            <v>6839</v>
          </cell>
        </row>
        <row r="3640">
          <cell r="G3640" t="str">
            <v>SP-Nova Canaã Paulista</v>
          </cell>
          <cell r="H3640">
            <v>6830</v>
          </cell>
        </row>
        <row r="3641">
          <cell r="G3641" t="str">
            <v>SP-Nova Castilho</v>
          </cell>
          <cell r="H3641">
            <v>6829</v>
          </cell>
        </row>
        <row r="3642">
          <cell r="G3642" t="str">
            <v>SP-Nova Europa</v>
          </cell>
          <cell r="H3642">
            <v>6828</v>
          </cell>
        </row>
        <row r="3643">
          <cell r="G3643" t="str">
            <v>SP-Nova Granada</v>
          </cell>
          <cell r="H3643">
            <v>6826</v>
          </cell>
        </row>
        <row r="3644">
          <cell r="G3644" t="str">
            <v>SP-Nova Guataporanga</v>
          </cell>
          <cell r="H3644">
            <v>6824</v>
          </cell>
        </row>
        <row r="3645">
          <cell r="G3645" t="str">
            <v>SP-Nova Independência</v>
          </cell>
          <cell r="H3645">
            <v>6823</v>
          </cell>
        </row>
        <row r="3646">
          <cell r="G3646" t="str">
            <v>SP-Nova Luzitânia</v>
          </cell>
          <cell r="H3646">
            <v>6820</v>
          </cell>
        </row>
        <row r="3647">
          <cell r="G3647" t="str">
            <v>SP-Nova Odessa</v>
          </cell>
          <cell r="H3647">
            <v>6817</v>
          </cell>
        </row>
        <row r="3648">
          <cell r="G3648" t="str">
            <v>SP-Novais</v>
          </cell>
          <cell r="H3648">
            <v>6810</v>
          </cell>
        </row>
        <row r="3649">
          <cell r="G3649" t="str">
            <v>SP-Novo Horizonte</v>
          </cell>
          <cell r="H3649">
            <v>6799</v>
          </cell>
        </row>
        <row r="3650">
          <cell r="G3650" t="str">
            <v>SP-Nuporanga</v>
          </cell>
          <cell r="H3650">
            <v>6798</v>
          </cell>
        </row>
        <row r="3651">
          <cell r="G3651" t="str">
            <v>SP-Ocauçu</v>
          </cell>
          <cell r="H3651">
            <v>6785</v>
          </cell>
        </row>
        <row r="3652">
          <cell r="G3652" t="str">
            <v>SP-Óleo</v>
          </cell>
          <cell r="H3652">
            <v>6785</v>
          </cell>
        </row>
        <row r="3653">
          <cell r="G3653" t="str">
            <v>SP-Olímpia</v>
          </cell>
          <cell r="H3653">
            <v>6771</v>
          </cell>
        </row>
        <row r="3654">
          <cell r="G3654" t="str">
            <v>SP-Onda Verde</v>
          </cell>
          <cell r="H3654">
            <v>6762</v>
          </cell>
        </row>
        <row r="3655">
          <cell r="G3655" t="str">
            <v>SP-Oriente</v>
          </cell>
          <cell r="H3655">
            <v>6762</v>
          </cell>
        </row>
        <row r="3656">
          <cell r="G3656" t="str">
            <v>SP-Orindiúva</v>
          </cell>
          <cell r="H3656">
            <v>6762</v>
          </cell>
        </row>
        <row r="3657">
          <cell r="G3657" t="str">
            <v>SP-Orlândia</v>
          </cell>
          <cell r="H3657">
            <v>6761</v>
          </cell>
        </row>
        <row r="3658">
          <cell r="G3658" t="str">
            <v>SP-Osasco</v>
          </cell>
          <cell r="H3658">
            <v>6761</v>
          </cell>
        </row>
        <row r="3659">
          <cell r="G3659" t="str">
            <v>SP-Oscar Bressane</v>
          </cell>
          <cell r="H3659">
            <v>6756</v>
          </cell>
        </row>
        <row r="3660">
          <cell r="G3660" t="str">
            <v>SP-Osvaldo Cruz</v>
          </cell>
          <cell r="H3660">
            <v>6755</v>
          </cell>
        </row>
        <row r="3661">
          <cell r="G3661" t="str">
            <v>SP-Ourinhos</v>
          </cell>
          <cell r="H3661">
            <v>6750</v>
          </cell>
        </row>
        <row r="3662">
          <cell r="G3662" t="str">
            <v>SP-Ouro Verde</v>
          </cell>
          <cell r="H3662">
            <v>6750</v>
          </cell>
        </row>
        <row r="3663">
          <cell r="G3663" t="str">
            <v>SP-Ouroeste</v>
          </cell>
          <cell r="H3663">
            <v>6746</v>
          </cell>
        </row>
        <row r="3664">
          <cell r="G3664" t="str">
            <v>SP-Pacaembu</v>
          </cell>
          <cell r="H3664">
            <v>6745</v>
          </cell>
        </row>
        <row r="3665">
          <cell r="G3665" t="str">
            <v>SP-Palestina</v>
          </cell>
          <cell r="H3665">
            <v>6744</v>
          </cell>
        </row>
        <row r="3666">
          <cell r="G3666" t="str">
            <v>SP-Palmares Paulista</v>
          </cell>
          <cell r="H3666">
            <v>6743</v>
          </cell>
        </row>
        <row r="3667">
          <cell r="G3667" t="str">
            <v>SP-Palmeira d'Oeste</v>
          </cell>
          <cell r="H3667">
            <v>6733</v>
          </cell>
        </row>
        <row r="3668">
          <cell r="G3668" t="str">
            <v>SP-Palmital</v>
          </cell>
          <cell r="H3668">
            <v>6729</v>
          </cell>
        </row>
        <row r="3669">
          <cell r="G3669" t="str">
            <v>SP-Panorama</v>
          </cell>
          <cell r="H3669">
            <v>6726</v>
          </cell>
        </row>
        <row r="3670">
          <cell r="G3670" t="str">
            <v>SP-Paraguaçu Paulista</v>
          </cell>
          <cell r="H3670">
            <v>6725</v>
          </cell>
        </row>
        <row r="3671">
          <cell r="G3671" t="str">
            <v>SP-Paraibuna</v>
          </cell>
          <cell r="H3671">
            <v>6724</v>
          </cell>
        </row>
        <row r="3672">
          <cell r="G3672" t="str">
            <v>SP-Paraíso</v>
          </cell>
          <cell r="H3672">
            <v>6714</v>
          </cell>
        </row>
        <row r="3673">
          <cell r="G3673" t="str">
            <v>SP-Paranapanema</v>
          </cell>
          <cell r="H3673">
            <v>6711</v>
          </cell>
        </row>
        <row r="3674">
          <cell r="G3674" t="str">
            <v>SP-Paranapuã</v>
          </cell>
          <cell r="H3674">
            <v>6710</v>
          </cell>
        </row>
        <row r="3675">
          <cell r="G3675" t="str">
            <v>SP-Parapuã</v>
          </cell>
          <cell r="H3675">
            <v>6709</v>
          </cell>
        </row>
        <row r="3676">
          <cell r="G3676" t="str">
            <v>SP-Pardinho</v>
          </cell>
          <cell r="H3676">
            <v>6707</v>
          </cell>
        </row>
        <row r="3677">
          <cell r="G3677" t="str">
            <v>SP-Pariquera-Açu</v>
          </cell>
          <cell r="H3677">
            <v>6698</v>
          </cell>
        </row>
        <row r="3678">
          <cell r="G3678" t="str">
            <v>SP-Parisi</v>
          </cell>
          <cell r="H3678">
            <v>6697</v>
          </cell>
        </row>
        <row r="3679">
          <cell r="G3679" t="str">
            <v>SP-Patrocínio Paulista</v>
          </cell>
          <cell r="H3679">
            <v>6690</v>
          </cell>
        </row>
        <row r="3680">
          <cell r="G3680" t="str">
            <v>SP-Paulicéia</v>
          </cell>
          <cell r="H3680">
            <v>6687</v>
          </cell>
        </row>
        <row r="3681">
          <cell r="G3681" t="str">
            <v>SP-Paulínia</v>
          </cell>
          <cell r="H3681">
            <v>6680</v>
          </cell>
        </row>
        <row r="3682">
          <cell r="G3682" t="str">
            <v>SP-Paulistânia</v>
          </cell>
          <cell r="H3682">
            <v>6679</v>
          </cell>
        </row>
        <row r="3683">
          <cell r="G3683" t="str">
            <v>SP-Paulo de Faria</v>
          </cell>
          <cell r="H3683">
            <v>6676</v>
          </cell>
        </row>
        <row r="3684">
          <cell r="G3684" t="str">
            <v>SP-Pederneiras</v>
          </cell>
          <cell r="H3684">
            <v>6675</v>
          </cell>
        </row>
        <row r="3685">
          <cell r="G3685" t="str">
            <v>SP-Pedra Bela</v>
          </cell>
          <cell r="H3685">
            <v>6669</v>
          </cell>
        </row>
        <row r="3686">
          <cell r="G3686" t="str">
            <v>SP-Pedranópolis</v>
          </cell>
          <cell r="H3686">
            <v>6668</v>
          </cell>
        </row>
        <row r="3687">
          <cell r="G3687" t="str">
            <v>SP-Pedregulho</v>
          </cell>
          <cell r="H3687">
            <v>6664</v>
          </cell>
        </row>
        <row r="3688">
          <cell r="G3688" t="str">
            <v>SP-Pedreira</v>
          </cell>
          <cell r="H3688">
            <v>6663</v>
          </cell>
        </row>
        <row r="3689">
          <cell r="G3689" t="str">
            <v>SP-Pedrinhas Paulista</v>
          </cell>
          <cell r="H3689">
            <v>6663</v>
          </cell>
        </row>
        <row r="3690">
          <cell r="G3690" t="str">
            <v>SP-Pedro de Toledo</v>
          </cell>
          <cell r="H3690">
            <v>6660</v>
          </cell>
        </row>
        <row r="3691">
          <cell r="G3691" t="str">
            <v>SP-Penápolis</v>
          </cell>
          <cell r="H3691">
            <v>6660</v>
          </cell>
        </row>
        <row r="3692">
          <cell r="G3692" t="str">
            <v>SP-Pereira Barreto</v>
          </cell>
          <cell r="H3692">
            <v>6652</v>
          </cell>
        </row>
        <row r="3693">
          <cell r="G3693" t="str">
            <v>SP-Pereiras</v>
          </cell>
          <cell r="H3693">
            <v>6646</v>
          </cell>
        </row>
        <row r="3694">
          <cell r="G3694" t="str">
            <v>SP-Peruíbe</v>
          </cell>
          <cell r="H3694">
            <v>6646</v>
          </cell>
        </row>
        <row r="3695">
          <cell r="G3695" t="str">
            <v>SP-Piacatu</v>
          </cell>
          <cell r="H3695">
            <v>6646</v>
          </cell>
        </row>
        <row r="3696">
          <cell r="G3696" t="str">
            <v>SP-Piedade</v>
          </cell>
          <cell r="H3696">
            <v>6644</v>
          </cell>
        </row>
        <row r="3697">
          <cell r="G3697" t="str">
            <v>SP-Pilar do Sul</v>
          </cell>
          <cell r="H3697">
            <v>6641</v>
          </cell>
        </row>
        <row r="3698">
          <cell r="G3698" t="str">
            <v>SP-Pindamonhangaba</v>
          </cell>
          <cell r="H3698">
            <v>6639</v>
          </cell>
        </row>
        <row r="3699">
          <cell r="G3699" t="str">
            <v>SP-Pindorama</v>
          </cell>
          <cell r="H3699">
            <v>6638</v>
          </cell>
        </row>
        <row r="3700">
          <cell r="G3700" t="str">
            <v>SP-Pinhalzinho</v>
          </cell>
          <cell r="H3700">
            <v>6637</v>
          </cell>
        </row>
        <row r="3701">
          <cell r="G3701" t="str">
            <v>SP-Piquerobi</v>
          </cell>
          <cell r="H3701">
            <v>6630</v>
          </cell>
        </row>
        <row r="3702">
          <cell r="G3702" t="str">
            <v>SP-Piquete</v>
          </cell>
          <cell r="H3702">
            <v>6629</v>
          </cell>
        </row>
        <row r="3703">
          <cell r="G3703" t="str">
            <v>SP-Piracaia</v>
          </cell>
          <cell r="H3703">
            <v>6629</v>
          </cell>
        </row>
        <row r="3704">
          <cell r="G3704" t="str">
            <v>SP-Piracicaba</v>
          </cell>
          <cell r="H3704">
            <v>6617</v>
          </cell>
        </row>
        <row r="3705">
          <cell r="G3705" t="str">
            <v>SP-Piraju</v>
          </cell>
          <cell r="H3705">
            <v>6617</v>
          </cell>
        </row>
        <row r="3706">
          <cell r="G3706" t="str">
            <v>SP-Pirajuí</v>
          </cell>
          <cell r="H3706">
            <v>6616</v>
          </cell>
        </row>
        <row r="3707">
          <cell r="G3707" t="str">
            <v>SP-Pirangi</v>
          </cell>
          <cell r="H3707">
            <v>6609</v>
          </cell>
        </row>
        <row r="3708">
          <cell r="G3708" t="str">
            <v>SP-Pirapora do Bom Jesus</v>
          </cell>
          <cell r="H3708">
            <v>6607</v>
          </cell>
        </row>
        <row r="3709">
          <cell r="G3709" t="str">
            <v>SP-Pirapozinho</v>
          </cell>
          <cell r="H3709">
            <v>6607</v>
          </cell>
        </row>
        <row r="3710">
          <cell r="G3710" t="str">
            <v>SP-Pirassununga</v>
          </cell>
          <cell r="H3710">
            <v>6605</v>
          </cell>
        </row>
        <row r="3711">
          <cell r="G3711" t="str">
            <v>SP-Piratininga</v>
          </cell>
          <cell r="H3711">
            <v>6602</v>
          </cell>
        </row>
        <row r="3712">
          <cell r="G3712" t="str">
            <v>SP-Pitangueiras</v>
          </cell>
          <cell r="H3712">
            <v>6600</v>
          </cell>
        </row>
        <row r="3713">
          <cell r="G3713" t="str">
            <v>SP-Planalto</v>
          </cell>
          <cell r="H3713">
            <v>6597</v>
          </cell>
        </row>
        <row r="3714">
          <cell r="G3714" t="str">
            <v>SP-Platina</v>
          </cell>
          <cell r="H3714">
            <v>6596</v>
          </cell>
        </row>
        <row r="3715">
          <cell r="G3715" t="str">
            <v>SP-Poá</v>
          </cell>
          <cell r="H3715">
            <v>6594</v>
          </cell>
        </row>
        <row r="3716">
          <cell r="G3716" t="str">
            <v>SP-Poloni</v>
          </cell>
          <cell r="H3716">
            <v>6587</v>
          </cell>
        </row>
        <row r="3717">
          <cell r="G3717" t="str">
            <v>SP-Pompéia</v>
          </cell>
          <cell r="H3717">
            <v>6586</v>
          </cell>
        </row>
        <row r="3718">
          <cell r="G3718" t="str">
            <v>SP-Pongaí</v>
          </cell>
          <cell r="H3718">
            <v>6586</v>
          </cell>
        </row>
        <row r="3719">
          <cell r="G3719" t="str">
            <v>SP-Pontal</v>
          </cell>
          <cell r="H3719">
            <v>6582</v>
          </cell>
        </row>
        <row r="3720">
          <cell r="G3720" t="str">
            <v>SP-Pontalinda</v>
          </cell>
          <cell r="H3720">
            <v>6580</v>
          </cell>
        </row>
        <row r="3721">
          <cell r="G3721" t="str">
            <v>SP-Pontes Gestal</v>
          </cell>
          <cell r="H3721">
            <v>6577</v>
          </cell>
        </row>
        <row r="3722">
          <cell r="G3722" t="str">
            <v>SP-Populina</v>
          </cell>
          <cell r="H3722">
            <v>6575</v>
          </cell>
        </row>
        <row r="3723">
          <cell r="G3723" t="str">
            <v>SP-Porangaba</v>
          </cell>
          <cell r="H3723">
            <v>6569</v>
          </cell>
        </row>
        <row r="3724">
          <cell r="G3724" t="str">
            <v>SP-Porto Feliz</v>
          </cell>
          <cell r="H3724">
            <v>6569</v>
          </cell>
        </row>
        <row r="3725">
          <cell r="G3725" t="str">
            <v>SP-Porto Ferreira</v>
          </cell>
          <cell r="H3725">
            <v>6566</v>
          </cell>
        </row>
        <row r="3726">
          <cell r="G3726" t="str">
            <v>SP-Potim</v>
          </cell>
          <cell r="H3726">
            <v>6565</v>
          </cell>
        </row>
        <row r="3727">
          <cell r="G3727" t="str">
            <v>SP-Potirendaba</v>
          </cell>
          <cell r="H3727">
            <v>6564</v>
          </cell>
        </row>
        <row r="3728">
          <cell r="G3728" t="str">
            <v>SP-Pracinha</v>
          </cell>
          <cell r="H3728">
            <v>6560</v>
          </cell>
        </row>
        <row r="3729">
          <cell r="G3729" t="str">
            <v>SP-Pradópolis</v>
          </cell>
          <cell r="H3729">
            <v>6557</v>
          </cell>
        </row>
        <row r="3730">
          <cell r="G3730" t="str">
            <v>SP-Praia Grande</v>
          </cell>
          <cell r="H3730">
            <v>6547</v>
          </cell>
        </row>
        <row r="3731">
          <cell r="G3731" t="str">
            <v>SP-Pratânia</v>
          </cell>
          <cell r="H3731">
            <v>6545</v>
          </cell>
        </row>
        <row r="3732">
          <cell r="G3732" t="str">
            <v>SP-Presidente Alves</v>
          </cell>
          <cell r="H3732">
            <v>6543</v>
          </cell>
        </row>
        <row r="3733">
          <cell r="G3733" t="str">
            <v>SP-Presidente Bernardes</v>
          </cell>
          <cell r="H3733">
            <v>6542</v>
          </cell>
        </row>
        <row r="3734">
          <cell r="G3734" t="str">
            <v>SP-Presidente Epitácio</v>
          </cell>
          <cell r="H3734">
            <v>6541</v>
          </cell>
        </row>
        <row r="3735">
          <cell r="G3735" t="str">
            <v>SP-Presidente Prudente</v>
          </cell>
          <cell r="H3735">
            <v>6540</v>
          </cell>
        </row>
        <row r="3736">
          <cell r="G3736" t="str">
            <v>SP-Presidente Venceslau</v>
          </cell>
          <cell r="H3736">
            <v>6535</v>
          </cell>
        </row>
        <row r="3737">
          <cell r="G3737" t="str">
            <v>SP-Promissão</v>
          </cell>
          <cell r="H3737">
            <v>6535</v>
          </cell>
        </row>
        <row r="3738">
          <cell r="G3738" t="str">
            <v>SP-Quadra</v>
          </cell>
          <cell r="H3738">
            <v>6533</v>
          </cell>
        </row>
        <row r="3739">
          <cell r="G3739" t="str">
            <v>SP-Quatá</v>
          </cell>
          <cell r="H3739">
            <v>6532</v>
          </cell>
        </row>
        <row r="3740">
          <cell r="G3740" t="str">
            <v>SP-Queiroz</v>
          </cell>
          <cell r="H3740">
            <v>6530</v>
          </cell>
        </row>
        <row r="3741">
          <cell r="G3741" t="str">
            <v>SP-Queluz</v>
          </cell>
          <cell r="H3741">
            <v>6521</v>
          </cell>
        </row>
        <row r="3742">
          <cell r="G3742" t="str">
            <v>SP-Quintana</v>
          </cell>
          <cell r="H3742">
            <v>6519</v>
          </cell>
        </row>
        <row r="3743">
          <cell r="G3743" t="str">
            <v>SP-Rafard</v>
          </cell>
          <cell r="H3743">
            <v>6506</v>
          </cell>
        </row>
        <row r="3744">
          <cell r="G3744" t="str">
            <v>SP-Rancharia</v>
          </cell>
          <cell r="H3744">
            <v>6505</v>
          </cell>
        </row>
        <row r="3745">
          <cell r="G3745" t="str">
            <v>SP-Redenção da Serra</v>
          </cell>
          <cell r="H3745">
            <v>6494</v>
          </cell>
        </row>
        <row r="3746">
          <cell r="G3746" t="str">
            <v>SP-Regente Feijó</v>
          </cell>
          <cell r="H3746">
            <v>6493</v>
          </cell>
        </row>
        <row r="3747">
          <cell r="G3747" t="str">
            <v>SP-Reginópolis</v>
          </cell>
          <cell r="H3747">
            <v>6492</v>
          </cell>
        </row>
        <row r="3748">
          <cell r="G3748" t="str">
            <v>SP-Registro</v>
          </cell>
          <cell r="H3748">
            <v>6492</v>
          </cell>
        </row>
        <row r="3749">
          <cell r="G3749" t="str">
            <v>SP-Restinga</v>
          </cell>
          <cell r="H3749">
            <v>6489</v>
          </cell>
        </row>
        <row r="3750">
          <cell r="G3750" t="str">
            <v>SP-Ribeira</v>
          </cell>
          <cell r="H3750">
            <v>6474</v>
          </cell>
        </row>
        <row r="3751">
          <cell r="G3751" t="str">
            <v>SP-Ribeirão do Sul</v>
          </cell>
          <cell r="H3751">
            <v>6474</v>
          </cell>
        </row>
        <row r="3752">
          <cell r="G3752" t="str">
            <v>SP-Ribeirão dos Índios</v>
          </cell>
          <cell r="H3752">
            <v>6468</v>
          </cell>
        </row>
        <row r="3753">
          <cell r="G3753" t="str">
            <v>SP-Ribeirão Bonito</v>
          </cell>
          <cell r="H3753">
            <v>6467</v>
          </cell>
        </row>
        <row r="3754">
          <cell r="G3754" t="str">
            <v>SP-Ribeirão Branco</v>
          </cell>
          <cell r="H3754">
            <v>6462</v>
          </cell>
        </row>
        <row r="3755">
          <cell r="G3755" t="str">
            <v>SP-Ribeirão Corrente</v>
          </cell>
          <cell r="H3755">
            <v>6458</v>
          </cell>
        </row>
        <row r="3756">
          <cell r="G3756" t="str">
            <v>SP-Ribeirão Grande</v>
          </cell>
          <cell r="H3756">
            <v>6454</v>
          </cell>
        </row>
        <row r="3757">
          <cell r="G3757" t="str">
            <v>SP-Ribeirão Pires</v>
          </cell>
          <cell r="H3757">
            <v>6453</v>
          </cell>
        </row>
        <row r="3758">
          <cell r="G3758" t="str">
            <v>SP-Ribeirão Preto</v>
          </cell>
          <cell r="H3758">
            <v>6451</v>
          </cell>
        </row>
        <row r="3759">
          <cell r="G3759" t="str">
            <v>SP-Rifaina</v>
          </cell>
          <cell r="H3759">
            <v>6451</v>
          </cell>
        </row>
        <row r="3760">
          <cell r="G3760" t="str">
            <v>SP-Rincão</v>
          </cell>
          <cell r="H3760">
            <v>6450</v>
          </cell>
        </row>
        <row r="3761">
          <cell r="G3761" t="str">
            <v>SP-Rinópolis</v>
          </cell>
          <cell r="H3761">
            <v>6445</v>
          </cell>
        </row>
        <row r="3762">
          <cell r="G3762" t="str">
            <v>SP-Rio das Pedras</v>
          </cell>
          <cell r="H3762">
            <v>6444</v>
          </cell>
        </row>
        <row r="3763">
          <cell r="G3763" t="str">
            <v>SP-Rio Claro</v>
          </cell>
          <cell r="H3763">
            <v>6444</v>
          </cell>
        </row>
        <row r="3764">
          <cell r="G3764" t="str">
            <v>SP-Rio Grande da Serra</v>
          </cell>
          <cell r="H3764">
            <v>6444</v>
          </cell>
        </row>
        <row r="3765">
          <cell r="G3765" t="str">
            <v>SP-Riolândia</v>
          </cell>
          <cell r="H3765">
            <v>6444</v>
          </cell>
        </row>
        <row r="3766">
          <cell r="G3766" t="str">
            <v>SP-Riversul</v>
          </cell>
          <cell r="H3766">
            <v>6439</v>
          </cell>
        </row>
        <row r="3767">
          <cell r="G3767" t="str">
            <v>SP-Rosana</v>
          </cell>
          <cell r="H3767">
            <v>6434</v>
          </cell>
        </row>
        <row r="3768">
          <cell r="G3768" t="str">
            <v>SP-Roseira</v>
          </cell>
          <cell r="H3768">
            <v>6432</v>
          </cell>
        </row>
        <row r="3769">
          <cell r="G3769" t="str">
            <v>SP-Rubiácea</v>
          </cell>
          <cell r="H3769">
            <v>6432</v>
          </cell>
        </row>
        <row r="3770">
          <cell r="G3770" t="str">
            <v>SP-Rubinéia</v>
          </cell>
          <cell r="H3770">
            <v>6422</v>
          </cell>
        </row>
        <row r="3771">
          <cell r="G3771" t="str">
            <v>SP-Sabino</v>
          </cell>
          <cell r="H3771">
            <v>6420</v>
          </cell>
        </row>
        <row r="3772">
          <cell r="G3772" t="str">
            <v>SP-Sagres</v>
          </cell>
          <cell r="H3772">
            <v>6417</v>
          </cell>
        </row>
        <row r="3773">
          <cell r="G3773" t="str">
            <v>SP-Sales</v>
          </cell>
          <cell r="H3773">
            <v>6414</v>
          </cell>
        </row>
        <row r="3774">
          <cell r="G3774" t="str">
            <v>SP-Sales Oliveira</v>
          </cell>
          <cell r="H3774">
            <v>6411</v>
          </cell>
        </row>
        <row r="3775">
          <cell r="G3775" t="str">
            <v>SP-Salesópolis</v>
          </cell>
          <cell r="H3775">
            <v>6410</v>
          </cell>
        </row>
        <row r="3776">
          <cell r="G3776" t="str">
            <v>SP-Salmourão</v>
          </cell>
          <cell r="H3776">
            <v>6405</v>
          </cell>
        </row>
        <row r="3777">
          <cell r="G3777" t="str">
            <v>SP-Saltinho</v>
          </cell>
          <cell r="H3777">
            <v>6403</v>
          </cell>
        </row>
        <row r="3778">
          <cell r="G3778" t="str">
            <v>SP-Salto</v>
          </cell>
          <cell r="H3778">
            <v>6398</v>
          </cell>
        </row>
        <row r="3779">
          <cell r="G3779" t="str">
            <v>SP-Salto de Pirapora</v>
          </cell>
          <cell r="H3779">
            <v>6398</v>
          </cell>
        </row>
        <row r="3780">
          <cell r="G3780" t="str">
            <v>SP-Salto Grande</v>
          </cell>
          <cell r="H3780">
            <v>6398</v>
          </cell>
        </row>
        <row r="3781">
          <cell r="G3781" t="str">
            <v>SP-Sandovalina</v>
          </cell>
          <cell r="H3781">
            <v>6397</v>
          </cell>
        </row>
        <row r="3782">
          <cell r="G3782" t="str">
            <v>SP-Santa Adélia</v>
          </cell>
          <cell r="H3782">
            <v>6395</v>
          </cell>
        </row>
        <row r="3783">
          <cell r="G3783" t="str">
            <v>SP-Santa Albertina</v>
          </cell>
          <cell r="H3783">
            <v>6393</v>
          </cell>
        </row>
        <row r="3784">
          <cell r="G3784" t="str">
            <v>SP-Santa Bárbara d'Oeste</v>
          </cell>
          <cell r="H3784">
            <v>6393</v>
          </cell>
        </row>
        <row r="3785">
          <cell r="G3785" t="str">
            <v>SP-Santa Branca</v>
          </cell>
          <cell r="H3785">
            <v>6389</v>
          </cell>
        </row>
        <row r="3786">
          <cell r="G3786" t="str">
            <v>SP-Santa Clara d'Oeste</v>
          </cell>
          <cell r="H3786">
            <v>6387</v>
          </cell>
        </row>
        <row r="3787">
          <cell r="G3787" t="str">
            <v>SP-Santa Cruz da Conceição</v>
          </cell>
          <cell r="H3787">
            <v>6379</v>
          </cell>
        </row>
        <row r="3788">
          <cell r="G3788" t="str">
            <v>SP-Santa Cruz da Esperança</v>
          </cell>
          <cell r="H3788">
            <v>6373</v>
          </cell>
        </row>
        <row r="3789">
          <cell r="G3789" t="str">
            <v>SP-Santa Cruz das Palmeiras</v>
          </cell>
          <cell r="H3789">
            <v>6367</v>
          </cell>
        </row>
        <row r="3790">
          <cell r="G3790" t="str">
            <v>SP-Santa Cruz do Rio Pardo</v>
          </cell>
          <cell r="H3790">
            <v>6359</v>
          </cell>
        </row>
        <row r="3791">
          <cell r="G3791" t="str">
            <v>SP-Santa Ernestina</v>
          </cell>
          <cell r="H3791">
            <v>6359</v>
          </cell>
        </row>
        <row r="3792">
          <cell r="G3792" t="str">
            <v>SP-Santa Fé do Sul</v>
          </cell>
          <cell r="H3792">
            <v>6356</v>
          </cell>
        </row>
        <row r="3793">
          <cell r="G3793" t="str">
            <v>SP-Santa Gertrudes</v>
          </cell>
          <cell r="H3793">
            <v>6356</v>
          </cell>
        </row>
        <row r="3794">
          <cell r="G3794" t="str">
            <v>SP-Santa Isabel</v>
          </cell>
          <cell r="H3794">
            <v>6350</v>
          </cell>
        </row>
        <row r="3795">
          <cell r="G3795" t="str">
            <v>SP-Santa Lúcia</v>
          </cell>
          <cell r="H3795">
            <v>6345</v>
          </cell>
        </row>
        <row r="3796">
          <cell r="G3796" t="str">
            <v>SP-Santa Maria da Serra</v>
          </cell>
          <cell r="H3796">
            <v>6344</v>
          </cell>
        </row>
        <row r="3797">
          <cell r="G3797" t="str">
            <v>SP-Santa Mercedes</v>
          </cell>
          <cell r="H3797">
            <v>6343</v>
          </cell>
        </row>
        <row r="3798">
          <cell r="G3798" t="str">
            <v>SP-Santa Rita d'Oeste</v>
          </cell>
          <cell r="H3798">
            <v>6343</v>
          </cell>
        </row>
        <row r="3799">
          <cell r="G3799" t="str">
            <v>SP-Santa Rita do Passa Quatro</v>
          </cell>
          <cell r="H3799">
            <v>6342</v>
          </cell>
        </row>
        <row r="3800">
          <cell r="G3800" t="str">
            <v>SP-Santa Rosa de Viterbo</v>
          </cell>
          <cell r="H3800">
            <v>6339</v>
          </cell>
        </row>
        <row r="3801">
          <cell r="G3801" t="str">
            <v>SP-Santa Salete</v>
          </cell>
          <cell r="H3801">
            <v>6338</v>
          </cell>
        </row>
        <row r="3802">
          <cell r="G3802" t="str">
            <v>SP-Santana da Ponte Pensa</v>
          </cell>
          <cell r="H3802">
            <v>6327</v>
          </cell>
        </row>
        <row r="3803">
          <cell r="G3803" t="str">
            <v>SP-Santana de Parnaíba</v>
          </cell>
          <cell r="H3803">
            <v>6326</v>
          </cell>
        </row>
        <row r="3804">
          <cell r="G3804" t="str">
            <v>SP-Santo Anastácio</v>
          </cell>
          <cell r="H3804">
            <v>6324</v>
          </cell>
        </row>
        <row r="3805">
          <cell r="G3805" t="str">
            <v>SP-Santo André</v>
          </cell>
          <cell r="H3805">
            <v>6324</v>
          </cell>
        </row>
        <row r="3806">
          <cell r="G3806" t="str">
            <v>SP-Santo Antônio da Alegria</v>
          </cell>
          <cell r="H3806">
            <v>6322</v>
          </cell>
        </row>
        <row r="3807">
          <cell r="G3807" t="str">
            <v>SP-Santo Antônio de Posse</v>
          </cell>
          <cell r="H3807">
            <v>6311</v>
          </cell>
        </row>
        <row r="3808">
          <cell r="G3808" t="str">
            <v>SP-Santo Antônio do Aracanguá</v>
          </cell>
          <cell r="H3808">
            <v>6310</v>
          </cell>
        </row>
        <row r="3809">
          <cell r="G3809" t="str">
            <v>SP-Santo Antônio do Jardim</v>
          </cell>
          <cell r="H3809">
            <v>6310</v>
          </cell>
        </row>
        <row r="3810">
          <cell r="G3810" t="str">
            <v>SP-Santo Antônio do Pinhal</v>
          </cell>
          <cell r="H3810">
            <v>6310</v>
          </cell>
        </row>
        <row r="3811">
          <cell r="G3811" t="str">
            <v>SP-Santo Expedito</v>
          </cell>
          <cell r="H3811">
            <v>6306</v>
          </cell>
        </row>
        <row r="3812">
          <cell r="G3812" t="str">
            <v>SP-Santópolis do Aguapeí</v>
          </cell>
          <cell r="H3812">
            <v>6298</v>
          </cell>
        </row>
        <row r="3813">
          <cell r="G3813" t="str">
            <v>SP-Santos</v>
          </cell>
          <cell r="H3813">
            <v>6296</v>
          </cell>
        </row>
        <row r="3814">
          <cell r="G3814" t="str">
            <v>SP-São Bento do Sapucaí</v>
          </cell>
          <cell r="H3814">
            <v>6293</v>
          </cell>
        </row>
        <row r="3815">
          <cell r="G3815" t="str">
            <v>SP-São Bernardo do Campo</v>
          </cell>
          <cell r="H3815">
            <v>6293</v>
          </cell>
        </row>
        <row r="3816">
          <cell r="G3816" t="str">
            <v>SP-São Caetano do Sul</v>
          </cell>
          <cell r="H3816">
            <v>6286</v>
          </cell>
        </row>
        <row r="3817">
          <cell r="G3817" t="str">
            <v>SP-São Carlos</v>
          </cell>
          <cell r="H3817">
            <v>6284</v>
          </cell>
        </row>
        <row r="3818">
          <cell r="G3818" t="str">
            <v>SP-São Francisco</v>
          </cell>
          <cell r="H3818">
            <v>6283</v>
          </cell>
        </row>
        <row r="3819">
          <cell r="G3819" t="str">
            <v>SP-São João da Boa Vista</v>
          </cell>
          <cell r="H3819">
            <v>6282</v>
          </cell>
        </row>
        <row r="3820">
          <cell r="G3820" t="str">
            <v>SP-São João das Duas Pontes</v>
          </cell>
          <cell r="H3820">
            <v>6277</v>
          </cell>
        </row>
        <row r="3821">
          <cell r="G3821" t="str">
            <v>SP-São João de Iracema</v>
          </cell>
          <cell r="H3821">
            <v>6276</v>
          </cell>
        </row>
        <row r="3822">
          <cell r="G3822" t="str">
            <v>SP-São João do Pau d'Alho</v>
          </cell>
          <cell r="H3822">
            <v>6259</v>
          </cell>
        </row>
        <row r="3823">
          <cell r="G3823" t="str">
            <v>SP-São Joaquim da Barra</v>
          </cell>
          <cell r="H3823">
            <v>6254</v>
          </cell>
        </row>
        <row r="3824">
          <cell r="G3824" t="str">
            <v>SP-São José da Bela Vista</v>
          </cell>
          <cell r="H3824">
            <v>6254</v>
          </cell>
        </row>
        <row r="3825">
          <cell r="G3825" t="str">
            <v>SP-São José do Barreiro</v>
          </cell>
          <cell r="H3825">
            <v>6247</v>
          </cell>
        </row>
        <row r="3826">
          <cell r="G3826" t="str">
            <v>SP-São José do Rio Pardo</v>
          </cell>
          <cell r="H3826">
            <v>6242</v>
          </cell>
        </row>
        <row r="3827">
          <cell r="G3827" t="str">
            <v>SP-São José do Rio Preto</v>
          </cell>
          <cell r="H3827">
            <v>6239</v>
          </cell>
        </row>
        <row r="3828">
          <cell r="G3828" t="str">
            <v>SP-São José dos Campos</v>
          </cell>
          <cell r="H3828">
            <v>6235</v>
          </cell>
        </row>
        <row r="3829">
          <cell r="G3829" t="str">
            <v>SP-São Lourenço da Serra</v>
          </cell>
          <cell r="H3829">
            <v>6234</v>
          </cell>
        </row>
        <row r="3830">
          <cell r="G3830" t="str">
            <v>SP-São Luís do Paraitinga</v>
          </cell>
          <cell r="H3830">
            <v>6232</v>
          </cell>
        </row>
        <row r="3831">
          <cell r="G3831" t="str">
            <v>SP-São Manuel</v>
          </cell>
          <cell r="H3831">
            <v>6218</v>
          </cell>
        </row>
        <row r="3832">
          <cell r="G3832" t="str">
            <v>SP-São Miguel Arcanjo</v>
          </cell>
          <cell r="H3832">
            <v>6217</v>
          </cell>
        </row>
        <row r="3833">
          <cell r="G3833" t="str">
            <v>SP-São Paulo</v>
          </cell>
          <cell r="H3833">
            <v>6214</v>
          </cell>
        </row>
        <row r="3834">
          <cell r="G3834" t="str">
            <v>SP-São Pedro</v>
          </cell>
          <cell r="H3834">
            <v>6212</v>
          </cell>
        </row>
        <row r="3835">
          <cell r="G3835" t="str">
            <v>SP-São Pedro do Turvo</v>
          </cell>
          <cell r="H3835">
            <v>6199</v>
          </cell>
        </row>
        <row r="3836">
          <cell r="G3836" t="str">
            <v>SP-São Roque</v>
          </cell>
          <cell r="H3836">
            <v>6195</v>
          </cell>
        </row>
        <row r="3837">
          <cell r="G3837" t="str">
            <v>SP-São Sebastião</v>
          </cell>
          <cell r="H3837">
            <v>6195</v>
          </cell>
        </row>
        <row r="3838">
          <cell r="G3838" t="str">
            <v>SP-São Sebastião da Grama</v>
          </cell>
          <cell r="H3838">
            <v>6178</v>
          </cell>
        </row>
        <row r="3839">
          <cell r="G3839" t="str">
            <v>SP-São Simão</v>
          </cell>
          <cell r="H3839">
            <v>6176</v>
          </cell>
        </row>
        <row r="3840">
          <cell r="G3840" t="str">
            <v>SP-São Vicente</v>
          </cell>
          <cell r="H3840">
            <v>6174</v>
          </cell>
        </row>
        <row r="3841">
          <cell r="G3841" t="str">
            <v>SP-Sarapuí</v>
          </cell>
          <cell r="H3841">
            <v>6174</v>
          </cell>
        </row>
        <row r="3842">
          <cell r="G3842" t="str">
            <v>SP-Sarutaiá</v>
          </cell>
          <cell r="H3842">
            <v>6169</v>
          </cell>
        </row>
        <row r="3843">
          <cell r="G3843" t="str">
            <v>SP-Sebastianópolis do Sul</v>
          </cell>
          <cell r="H3843">
            <v>6161</v>
          </cell>
        </row>
        <row r="3844">
          <cell r="G3844" t="str">
            <v>SP-Serra Azul</v>
          </cell>
          <cell r="H3844">
            <v>6160</v>
          </cell>
        </row>
        <row r="3845">
          <cell r="G3845" t="str">
            <v>SP-Serra Negra</v>
          </cell>
          <cell r="H3845">
            <v>6141</v>
          </cell>
        </row>
        <row r="3846">
          <cell r="G3846" t="str">
            <v>SP-Serrana</v>
          </cell>
          <cell r="H3846">
            <v>6140</v>
          </cell>
        </row>
        <row r="3847">
          <cell r="G3847" t="str">
            <v>SP-Sertãozinho</v>
          </cell>
          <cell r="H3847">
            <v>6137</v>
          </cell>
        </row>
        <row r="3848">
          <cell r="G3848" t="str">
            <v>SP-Sete Barras</v>
          </cell>
          <cell r="H3848">
            <v>6135</v>
          </cell>
        </row>
        <row r="3849">
          <cell r="G3849" t="str">
            <v>SP-Severínia</v>
          </cell>
          <cell r="H3849">
            <v>6132</v>
          </cell>
        </row>
        <row r="3850">
          <cell r="G3850" t="str">
            <v>SP-Silveiras</v>
          </cell>
          <cell r="H3850">
            <v>6118</v>
          </cell>
        </row>
        <row r="3851">
          <cell r="G3851" t="str">
            <v>SP-Socorro</v>
          </cell>
          <cell r="H3851">
            <v>6110</v>
          </cell>
        </row>
        <row r="3852">
          <cell r="G3852" t="str">
            <v>SP-Sorocaba</v>
          </cell>
          <cell r="H3852">
            <v>6106</v>
          </cell>
        </row>
        <row r="3853">
          <cell r="G3853" t="str">
            <v>SP-Sud Mennucci</v>
          </cell>
          <cell r="H3853">
            <v>6106</v>
          </cell>
        </row>
        <row r="3854">
          <cell r="G3854" t="str">
            <v>SP-Sumaré</v>
          </cell>
          <cell r="H3854">
            <v>6102</v>
          </cell>
        </row>
        <row r="3855">
          <cell r="G3855" t="str">
            <v>SP-Suzanápolis</v>
          </cell>
          <cell r="H3855">
            <v>6100</v>
          </cell>
        </row>
        <row r="3856">
          <cell r="G3856" t="str">
            <v>SP-Suzano</v>
          </cell>
          <cell r="H3856">
            <v>6097</v>
          </cell>
        </row>
        <row r="3857">
          <cell r="G3857" t="str">
            <v>SP-Tabapuã</v>
          </cell>
          <cell r="H3857">
            <v>6096</v>
          </cell>
        </row>
        <row r="3858">
          <cell r="G3858" t="str">
            <v>SP-Tabatinga</v>
          </cell>
          <cell r="H3858">
            <v>6090</v>
          </cell>
        </row>
        <row r="3859">
          <cell r="G3859" t="str">
            <v>SP-Taboão da Serra</v>
          </cell>
          <cell r="H3859">
            <v>6086</v>
          </cell>
        </row>
        <row r="3860">
          <cell r="G3860" t="str">
            <v>SP-Taciba</v>
          </cell>
          <cell r="H3860">
            <v>6086</v>
          </cell>
        </row>
        <row r="3861">
          <cell r="G3861" t="str">
            <v>SP-Taguaí</v>
          </cell>
          <cell r="H3861">
            <v>6081</v>
          </cell>
        </row>
        <row r="3862">
          <cell r="G3862" t="str">
            <v>SP-Taiaçu</v>
          </cell>
          <cell r="H3862">
            <v>6080</v>
          </cell>
        </row>
        <row r="3863">
          <cell r="G3863" t="str">
            <v>SP-Taiúva</v>
          </cell>
          <cell r="H3863">
            <v>6079</v>
          </cell>
        </row>
        <row r="3864">
          <cell r="G3864" t="str">
            <v>SP-Tambaú</v>
          </cell>
          <cell r="H3864">
            <v>6079</v>
          </cell>
        </row>
        <row r="3865">
          <cell r="G3865" t="str">
            <v>SP-Tanabi</v>
          </cell>
          <cell r="H3865">
            <v>6077</v>
          </cell>
        </row>
        <row r="3866">
          <cell r="G3866" t="str">
            <v>SP-Tapiraí</v>
          </cell>
          <cell r="H3866">
            <v>6075</v>
          </cell>
        </row>
        <row r="3867">
          <cell r="G3867" t="str">
            <v>SP-Tapiratiba</v>
          </cell>
          <cell r="H3867">
            <v>6075</v>
          </cell>
        </row>
        <row r="3868">
          <cell r="G3868" t="str">
            <v>SP-Taquaral</v>
          </cell>
          <cell r="H3868">
            <v>6074</v>
          </cell>
        </row>
        <row r="3869">
          <cell r="G3869" t="str">
            <v>SP-Taquaritinga</v>
          </cell>
          <cell r="H3869">
            <v>6064</v>
          </cell>
        </row>
        <row r="3870">
          <cell r="G3870" t="str">
            <v>SP-Taquarituba</v>
          </cell>
          <cell r="H3870">
            <v>6054</v>
          </cell>
        </row>
        <row r="3871">
          <cell r="G3871" t="str">
            <v>SP-Taquarivaí</v>
          </cell>
          <cell r="H3871">
            <v>6053</v>
          </cell>
        </row>
        <row r="3872">
          <cell r="G3872" t="str">
            <v>SP-Tarabai</v>
          </cell>
          <cell r="H3872">
            <v>6051</v>
          </cell>
        </row>
        <row r="3873">
          <cell r="G3873" t="str">
            <v>SP-Tarumã</v>
          </cell>
          <cell r="H3873">
            <v>6051</v>
          </cell>
        </row>
        <row r="3874">
          <cell r="G3874" t="str">
            <v>SP-Tatuí</v>
          </cell>
          <cell r="H3874">
            <v>6050</v>
          </cell>
        </row>
        <row r="3875">
          <cell r="G3875" t="str">
            <v>SP-Taubaté</v>
          </cell>
          <cell r="H3875">
            <v>6048</v>
          </cell>
        </row>
        <row r="3876">
          <cell r="G3876" t="str">
            <v>SP-Tejupá</v>
          </cell>
          <cell r="H3876">
            <v>6047</v>
          </cell>
        </row>
        <row r="3877">
          <cell r="G3877" t="str">
            <v>SP-Teodoro Sampaio</v>
          </cell>
          <cell r="H3877">
            <v>6044</v>
          </cell>
        </row>
        <row r="3878">
          <cell r="G3878" t="str">
            <v>SP-Terra Roxa</v>
          </cell>
          <cell r="H3878">
            <v>6044</v>
          </cell>
        </row>
        <row r="3879">
          <cell r="G3879" t="str">
            <v>SP-Tietê</v>
          </cell>
          <cell r="H3879">
            <v>6043</v>
          </cell>
        </row>
        <row r="3880">
          <cell r="G3880" t="str">
            <v>SP-Timburi</v>
          </cell>
          <cell r="H3880">
            <v>6040</v>
          </cell>
        </row>
        <row r="3881">
          <cell r="G3881" t="str">
            <v>SP-Torre de Pedra</v>
          </cell>
          <cell r="H3881">
            <v>6035</v>
          </cell>
        </row>
        <row r="3882">
          <cell r="G3882" t="str">
            <v>SP-Torrinha</v>
          </cell>
          <cell r="H3882">
            <v>6031</v>
          </cell>
        </row>
        <row r="3883">
          <cell r="G3883" t="str">
            <v>SP-Trabiju</v>
          </cell>
          <cell r="H3883">
            <v>6029</v>
          </cell>
        </row>
        <row r="3884">
          <cell r="G3884" t="str">
            <v>SP-Tremembé</v>
          </cell>
          <cell r="H3884">
            <v>6028</v>
          </cell>
        </row>
        <row r="3885">
          <cell r="G3885" t="str">
            <v>SP-Três Fronteiras</v>
          </cell>
          <cell r="H3885">
            <v>6020</v>
          </cell>
        </row>
        <row r="3886">
          <cell r="G3886" t="str">
            <v>SP-Tuiuti</v>
          </cell>
          <cell r="H3886">
            <v>6016</v>
          </cell>
        </row>
        <row r="3887">
          <cell r="G3887" t="str">
            <v>SP-Tupã</v>
          </cell>
          <cell r="H3887">
            <v>6016</v>
          </cell>
        </row>
        <row r="3888">
          <cell r="G3888" t="str">
            <v>SP-Tupi Paulista</v>
          </cell>
          <cell r="H3888">
            <v>6014</v>
          </cell>
        </row>
        <row r="3889">
          <cell r="G3889" t="str">
            <v>SP-Turiúba</v>
          </cell>
          <cell r="H3889">
            <v>6013</v>
          </cell>
        </row>
        <row r="3890">
          <cell r="G3890" t="str">
            <v>SP-Turmalina</v>
          </cell>
          <cell r="H3890">
            <v>6012</v>
          </cell>
        </row>
        <row r="3891">
          <cell r="G3891" t="str">
            <v>SP-Ubarana</v>
          </cell>
          <cell r="H3891">
            <v>6010</v>
          </cell>
        </row>
        <row r="3892">
          <cell r="G3892" t="str">
            <v>SP-Ubatuba</v>
          </cell>
          <cell r="H3892">
            <v>6005</v>
          </cell>
        </row>
        <row r="3893">
          <cell r="G3893" t="str">
            <v>SP-Ubirajara</v>
          </cell>
          <cell r="H3893">
            <v>6001</v>
          </cell>
        </row>
        <row r="3894">
          <cell r="G3894" t="str">
            <v>SP-Uchoa</v>
          </cell>
          <cell r="H3894">
            <v>5999</v>
          </cell>
        </row>
        <row r="3895">
          <cell r="G3895" t="str">
            <v>SP-União Paulista</v>
          </cell>
          <cell r="H3895">
            <v>5997</v>
          </cell>
        </row>
        <row r="3896">
          <cell r="G3896" t="str">
            <v>SP-Urânia</v>
          </cell>
          <cell r="H3896">
            <v>5996</v>
          </cell>
        </row>
        <row r="3897">
          <cell r="G3897" t="str">
            <v>SP-Uru</v>
          </cell>
          <cell r="H3897">
            <v>5983</v>
          </cell>
        </row>
        <row r="3898">
          <cell r="G3898" t="str">
            <v>SP-Urupês</v>
          </cell>
          <cell r="H3898">
            <v>5981</v>
          </cell>
        </row>
        <row r="3899">
          <cell r="G3899" t="str">
            <v>SP-Valentim Gentil</v>
          </cell>
          <cell r="H3899">
            <v>5979</v>
          </cell>
        </row>
        <row r="3900">
          <cell r="G3900" t="str">
            <v>SP-Valinhos</v>
          </cell>
          <cell r="H3900">
            <v>5975</v>
          </cell>
        </row>
        <row r="3901">
          <cell r="G3901" t="str">
            <v>SP-Valparaíso</v>
          </cell>
          <cell r="H3901">
            <v>5974</v>
          </cell>
        </row>
        <row r="3902">
          <cell r="G3902" t="str">
            <v>SP-Vargem</v>
          </cell>
          <cell r="H3902">
            <v>5967</v>
          </cell>
        </row>
        <row r="3903">
          <cell r="G3903" t="str">
            <v>SP-Vargem Grande do Sul</v>
          </cell>
          <cell r="H3903">
            <v>5964</v>
          </cell>
        </row>
        <row r="3904">
          <cell r="G3904" t="str">
            <v>SP-Vargem Grande Paulista</v>
          </cell>
          <cell r="H3904">
            <v>5964</v>
          </cell>
        </row>
        <row r="3905">
          <cell r="G3905" t="str">
            <v>SP-Várzea Paulista</v>
          </cell>
          <cell r="H3905">
            <v>5950</v>
          </cell>
        </row>
        <row r="3906">
          <cell r="G3906" t="str">
            <v>SP-Vera Cruz</v>
          </cell>
          <cell r="H3906">
            <v>5944</v>
          </cell>
        </row>
        <row r="3907">
          <cell r="G3907" t="str">
            <v>SP-Vinhedo</v>
          </cell>
          <cell r="H3907">
            <v>5943</v>
          </cell>
        </row>
        <row r="3908">
          <cell r="G3908" t="str">
            <v>SP-Viradouro</v>
          </cell>
          <cell r="H3908">
            <v>5942</v>
          </cell>
        </row>
        <row r="3909">
          <cell r="G3909" t="str">
            <v>SP-Vista Alegre do Alto</v>
          </cell>
          <cell r="H3909">
            <v>5931</v>
          </cell>
        </row>
        <row r="3910">
          <cell r="G3910" t="str">
            <v>SP-Vitória Brasil</v>
          </cell>
          <cell r="H3910">
            <v>5927</v>
          </cell>
        </row>
        <row r="3911">
          <cell r="G3911" t="str">
            <v>SP-Votorantim</v>
          </cell>
          <cell r="H3911">
            <v>5927</v>
          </cell>
        </row>
        <row r="3912">
          <cell r="G3912" t="str">
            <v>SP-Votuporanga</v>
          </cell>
          <cell r="H3912">
            <v>5922</v>
          </cell>
        </row>
        <row r="3913">
          <cell r="G3913" t="str">
            <v>SP-Zacarias</v>
          </cell>
          <cell r="H3913">
            <v>5921</v>
          </cell>
        </row>
        <row r="3914">
          <cell r="G3914" t="str">
            <v>PR-Abatiá</v>
          </cell>
          <cell r="H3914">
            <v>5909</v>
          </cell>
        </row>
        <row r="3915">
          <cell r="G3915" t="str">
            <v>PR-Adrianópolis</v>
          </cell>
          <cell r="H3915">
            <v>5909</v>
          </cell>
        </row>
        <row r="3916">
          <cell r="G3916" t="str">
            <v>PR-Agudos do Sul</v>
          </cell>
          <cell r="H3916">
            <v>5909</v>
          </cell>
        </row>
        <row r="3917">
          <cell r="G3917" t="str">
            <v>PR-Almirante Tamandaré</v>
          </cell>
          <cell r="H3917">
            <v>5909</v>
          </cell>
        </row>
        <row r="3918">
          <cell r="G3918" t="str">
            <v>PR-Altamira do Paraná</v>
          </cell>
          <cell r="H3918">
            <v>5907</v>
          </cell>
        </row>
        <row r="3919">
          <cell r="G3919" t="str">
            <v>PR-Alto Paraíso</v>
          </cell>
          <cell r="H3919">
            <v>5903</v>
          </cell>
        </row>
        <row r="3920">
          <cell r="G3920" t="str">
            <v>PR-Alto Paraná</v>
          </cell>
          <cell r="H3920">
            <v>5897</v>
          </cell>
        </row>
        <row r="3921">
          <cell r="G3921" t="str">
            <v>PR-Alto Piquiri</v>
          </cell>
          <cell r="H3921">
            <v>5894</v>
          </cell>
        </row>
        <row r="3922">
          <cell r="G3922" t="str">
            <v>PR-Altônia</v>
          </cell>
          <cell r="H3922">
            <v>5893</v>
          </cell>
        </row>
        <row r="3923">
          <cell r="G3923" t="str">
            <v>PR-Alvorada do Sul</v>
          </cell>
          <cell r="H3923">
            <v>5891</v>
          </cell>
        </row>
        <row r="3924">
          <cell r="G3924" t="str">
            <v>PR-Amaporã</v>
          </cell>
          <cell r="H3924">
            <v>5890</v>
          </cell>
        </row>
        <row r="3925">
          <cell r="G3925" t="str">
            <v>PR-Ampére</v>
          </cell>
          <cell r="H3925">
            <v>5889</v>
          </cell>
        </row>
        <row r="3926">
          <cell r="G3926" t="str">
            <v>PR-Anahy</v>
          </cell>
          <cell r="H3926">
            <v>5885</v>
          </cell>
        </row>
        <row r="3927">
          <cell r="G3927" t="str">
            <v>PR-Andirá</v>
          </cell>
          <cell r="H3927">
            <v>5882</v>
          </cell>
        </row>
        <row r="3928">
          <cell r="G3928" t="str">
            <v>PR-Ângulo</v>
          </cell>
          <cell r="H3928">
            <v>5875</v>
          </cell>
        </row>
        <row r="3929">
          <cell r="G3929" t="str">
            <v>PR-Antonina</v>
          </cell>
          <cell r="H3929">
            <v>5873</v>
          </cell>
        </row>
        <row r="3930">
          <cell r="G3930" t="str">
            <v>PR-Antônio Olinto</v>
          </cell>
          <cell r="H3930">
            <v>5865</v>
          </cell>
        </row>
        <row r="3931">
          <cell r="G3931" t="str">
            <v>PR-Apucarana</v>
          </cell>
          <cell r="H3931">
            <v>5859</v>
          </cell>
        </row>
        <row r="3932">
          <cell r="G3932" t="str">
            <v>PR-Arapongas</v>
          </cell>
          <cell r="H3932">
            <v>5856</v>
          </cell>
        </row>
        <row r="3933">
          <cell r="G3933" t="str">
            <v>PR-Arapoti</v>
          </cell>
          <cell r="H3933">
            <v>5853</v>
          </cell>
        </row>
        <row r="3934">
          <cell r="G3934" t="str">
            <v>PR-Arapuã</v>
          </cell>
          <cell r="H3934">
            <v>5853</v>
          </cell>
        </row>
        <row r="3935">
          <cell r="G3935" t="str">
            <v>PR-Araruna</v>
          </cell>
          <cell r="H3935">
            <v>5852</v>
          </cell>
        </row>
        <row r="3936">
          <cell r="G3936" t="str">
            <v>PR-Araucária</v>
          </cell>
          <cell r="H3936">
            <v>5849</v>
          </cell>
        </row>
        <row r="3937">
          <cell r="G3937" t="str">
            <v>PR-Ariranha do Ivaí</v>
          </cell>
          <cell r="H3937">
            <v>5843</v>
          </cell>
        </row>
        <row r="3938">
          <cell r="G3938" t="str">
            <v>PR-Assaí</v>
          </cell>
          <cell r="H3938">
            <v>5841</v>
          </cell>
        </row>
        <row r="3939">
          <cell r="G3939" t="str">
            <v>PR-Assis Chateaubriand</v>
          </cell>
          <cell r="H3939">
            <v>5840</v>
          </cell>
        </row>
        <row r="3940">
          <cell r="G3940" t="str">
            <v>PR-Astorga</v>
          </cell>
          <cell r="H3940">
            <v>5840</v>
          </cell>
        </row>
        <row r="3941">
          <cell r="G3941" t="str">
            <v>PR-Atalaia</v>
          </cell>
          <cell r="H3941">
            <v>5837</v>
          </cell>
        </row>
        <row r="3942">
          <cell r="G3942" t="str">
            <v>PR-Balsa Nova</v>
          </cell>
          <cell r="H3942">
            <v>5835</v>
          </cell>
        </row>
        <row r="3943">
          <cell r="G3943" t="str">
            <v>PR-Bandeirantes</v>
          </cell>
          <cell r="H3943">
            <v>5835</v>
          </cell>
        </row>
        <row r="3944">
          <cell r="G3944" t="str">
            <v>PR-Barbosa Ferraz</v>
          </cell>
          <cell r="H3944">
            <v>5832</v>
          </cell>
        </row>
        <row r="3945">
          <cell r="G3945" t="str">
            <v>PR-Barra do Jacaré</v>
          </cell>
          <cell r="H3945">
            <v>5830</v>
          </cell>
        </row>
        <row r="3946">
          <cell r="G3946" t="str">
            <v>PR-Barracão</v>
          </cell>
          <cell r="H3946">
            <v>5829</v>
          </cell>
        </row>
        <row r="3947">
          <cell r="G3947" t="str">
            <v>PR-Bela Vista da Caroba</v>
          </cell>
          <cell r="H3947">
            <v>5824</v>
          </cell>
        </row>
        <row r="3948">
          <cell r="G3948" t="str">
            <v>PR-Bela Vista do Paraíso</v>
          </cell>
          <cell r="H3948">
            <v>5818</v>
          </cell>
        </row>
        <row r="3949">
          <cell r="G3949" t="str">
            <v>PR-Bituruna</v>
          </cell>
          <cell r="H3949">
            <v>5817</v>
          </cell>
        </row>
        <row r="3950">
          <cell r="G3950" t="str">
            <v>PR-Boa Esperança</v>
          </cell>
          <cell r="H3950">
            <v>5813</v>
          </cell>
        </row>
        <row r="3951">
          <cell r="G3951" t="str">
            <v>PR-Boa Esperança do Iguaçu</v>
          </cell>
          <cell r="H3951">
            <v>5811</v>
          </cell>
        </row>
        <row r="3952">
          <cell r="G3952" t="str">
            <v>PR-Boa Ventura de São Roque</v>
          </cell>
          <cell r="H3952">
            <v>5805</v>
          </cell>
        </row>
        <row r="3953">
          <cell r="G3953" t="str">
            <v>PR-Boa Vista da Aparecida</v>
          </cell>
          <cell r="H3953">
            <v>5804</v>
          </cell>
        </row>
        <row r="3954">
          <cell r="G3954" t="str">
            <v>PR-Bocaiúva do Sul</v>
          </cell>
          <cell r="H3954">
            <v>5801</v>
          </cell>
        </row>
        <row r="3955">
          <cell r="G3955" t="str">
            <v>PR-Bom Jesus do Sul</v>
          </cell>
          <cell r="H3955">
            <v>5801</v>
          </cell>
        </row>
        <row r="3956">
          <cell r="G3956" t="str">
            <v>PR-Bom Sucesso</v>
          </cell>
          <cell r="H3956">
            <v>5800</v>
          </cell>
        </row>
        <row r="3957">
          <cell r="G3957" t="str">
            <v>PR-Bom Sucesso do Sul</v>
          </cell>
          <cell r="H3957">
            <v>5793</v>
          </cell>
        </row>
        <row r="3958">
          <cell r="G3958" t="str">
            <v>PR-Borrazópolis</v>
          </cell>
          <cell r="H3958">
            <v>5791</v>
          </cell>
        </row>
        <row r="3959">
          <cell r="G3959" t="str">
            <v>PR-Braganey</v>
          </cell>
          <cell r="H3959">
            <v>5791</v>
          </cell>
        </row>
        <row r="3960">
          <cell r="G3960" t="str">
            <v>PR-Brasilândia do Sul</v>
          </cell>
          <cell r="H3960">
            <v>5780</v>
          </cell>
        </row>
        <row r="3961">
          <cell r="G3961" t="str">
            <v>PR-Cafeara</v>
          </cell>
          <cell r="H3961">
            <v>5778</v>
          </cell>
        </row>
        <row r="3962">
          <cell r="G3962" t="str">
            <v>PR-Cafelândia</v>
          </cell>
          <cell r="H3962">
            <v>5772</v>
          </cell>
        </row>
        <row r="3963">
          <cell r="G3963" t="str">
            <v>PR-Cafezal do Sul</v>
          </cell>
          <cell r="H3963">
            <v>5771</v>
          </cell>
        </row>
        <row r="3964">
          <cell r="G3964" t="str">
            <v>PR-Califórnia</v>
          </cell>
          <cell r="H3964">
            <v>5765</v>
          </cell>
        </row>
        <row r="3965">
          <cell r="G3965" t="str">
            <v>PR-Cambará</v>
          </cell>
          <cell r="H3965">
            <v>5765</v>
          </cell>
        </row>
        <row r="3966">
          <cell r="G3966" t="str">
            <v>PR-Cambé</v>
          </cell>
          <cell r="H3966">
            <v>5761</v>
          </cell>
        </row>
        <row r="3967">
          <cell r="G3967" t="str">
            <v>PR-Cambira</v>
          </cell>
          <cell r="H3967">
            <v>5760</v>
          </cell>
        </row>
        <row r="3968">
          <cell r="G3968" t="str">
            <v>PR-Campina da Lagoa</v>
          </cell>
          <cell r="H3968">
            <v>5755</v>
          </cell>
        </row>
        <row r="3969">
          <cell r="G3969" t="str">
            <v>PR-Campina do Simão</v>
          </cell>
          <cell r="H3969">
            <v>5752</v>
          </cell>
        </row>
        <row r="3970">
          <cell r="G3970" t="str">
            <v>PR-Campina Grande do Sul</v>
          </cell>
          <cell r="H3970">
            <v>5744</v>
          </cell>
        </row>
        <row r="3971">
          <cell r="G3971" t="str">
            <v>PR-Campo do Tenente</v>
          </cell>
          <cell r="H3971">
            <v>5743</v>
          </cell>
        </row>
        <row r="3972">
          <cell r="G3972" t="str">
            <v>PR-Campo Bonito</v>
          </cell>
          <cell r="H3972">
            <v>5738</v>
          </cell>
        </row>
        <row r="3973">
          <cell r="G3973" t="str">
            <v>PR-Campo Largo</v>
          </cell>
          <cell r="H3973">
            <v>5734</v>
          </cell>
        </row>
        <row r="3974">
          <cell r="G3974" t="str">
            <v>PR-Campo Magro</v>
          </cell>
          <cell r="H3974">
            <v>5727</v>
          </cell>
        </row>
        <row r="3975">
          <cell r="G3975" t="str">
            <v>PR-Campo Mourão</v>
          </cell>
          <cell r="H3975">
            <v>5725</v>
          </cell>
        </row>
        <row r="3976">
          <cell r="G3976" t="str">
            <v>PR-Cândido de Abreu</v>
          </cell>
          <cell r="H3976">
            <v>5724</v>
          </cell>
        </row>
        <row r="3977">
          <cell r="G3977" t="str">
            <v>PR-Candói</v>
          </cell>
          <cell r="H3977">
            <v>5724</v>
          </cell>
        </row>
        <row r="3978">
          <cell r="G3978" t="str">
            <v>PR-Cantagalo</v>
          </cell>
          <cell r="H3978">
            <v>5724</v>
          </cell>
        </row>
        <row r="3979">
          <cell r="G3979" t="str">
            <v>PR-Capanema</v>
          </cell>
          <cell r="H3979">
            <v>5724</v>
          </cell>
        </row>
        <row r="3980">
          <cell r="G3980" t="str">
            <v>PR-Capitão Leônidas Marques</v>
          </cell>
          <cell r="H3980">
            <v>5722</v>
          </cell>
        </row>
        <row r="3981">
          <cell r="G3981" t="str">
            <v>PR-Carambeí</v>
          </cell>
          <cell r="H3981">
            <v>5722</v>
          </cell>
        </row>
        <row r="3982">
          <cell r="G3982" t="str">
            <v>PR-Carlópolis</v>
          </cell>
          <cell r="H3982">
            <v>5721</v>
          </cell>
        </row>
        <row r="3983">
          <cell r="G3983" t="str">
            <v>PR-Cascavel</v>
          </cell>
          <cell r="H3983">
            <v>5720</v>
          </cell>
        </row>
        <row r="3984">
          <cell r="G3984" t="str">
            <v>PR-Castro</v>
          </cell>
          <cell r="H3984">
            <v>5720</v>
          </cell>
        </row>
        <row r="3985">
          <cell r="G3985" t="str">
            <v>PR-Catanduvas</v>
          </cell>
          <cell r="H3985">
            <v>5712</v>
          </cell>
        </row>
        <row r="3986">
          <cell r="G3986" t="str">
            <v>PR-Centenário do Sul</v>
          </cell>
          <cell r="H3986">
            <v>5711</v>
          </cell>
        </row>
        <row r="3987">
          <cell r="G3987" t="str">
            <v>PR-Cerro Azul</v>
          </cell>
          <cell r="H3987">
            <v>5701</v>
          </cell>
        </row>
        <row r="3988">
          <cell r="G3988" t="str">
            <v>PR-Céu Azul</v>
          </cell>
          <cell r="H3988">
            <v>5700</v>
          </cell>
        </row>
        <row r="3989">
          <cell r="G3989" t="str">
            <v>PR-Chopinzinho</v>
          </cell>
          <cell r="H3989">
            <v>5698</v>
          </cell>
        </row>
        <row r="3990">
          <cell r="G3990" t="str">
            <v>PR-Cianorte</v>
          </cell>
          <cell r="H3990">
            <v>5696</v>
          </cell>
        </row>
        <row r="3991">
          <cell r="G3991" t="str">
            <v>PR-Cidade Gaúcha</v>
          </cell>
          <cell r="H3991">
            <v>5695</v>
          </cell>
        </row>
        <row r="3992">
          <cell r="G3992" t="str">
            <v>PR-Clevelândia</v>
          </cell>
          <cell r="H3992">
            <v>5687</v>
          </cell>
        </row>
        <row r="3993">
          <cell r="G3993" t="str">
            <v>PR-Colombo</v>
          </cell>
          <cell r="H3993">
            <v>5685</v>
          </cell>
        </row>
        <row r="3994">
          <cell r="G3994" t="str">
            <v>PR-Colorado</v>
          </cell>
          <cell r="H3994">
            <v>5683</v>
          </cell>
        </row>
        <row r="3995">
          <cell r="G3995" t="str">
            <v>PR-Congonhinhas</v>
          </cell>
          <cell r="H3995">
            <v>5681</v>
          </cell>
        </row>
        <row r="3996">
          <cell r="G3996" t="str">
            <v>PR-Conselheiro Mairinck</v>
          </cell>
          <cell r="H3996">
            <v>5680</v>
          </cell>
        </row>
        <row r="3997">
          <cell r="G3997" t="str">
            <v>PR-Contenda</v>
          </cell>
          <cell r="H3997">
            <v>5680</v>
          </cell>
        </row>
        <row r="3998">
          <cell r="G3998" t="str">
            <v>PR-Corbélia</v>
          </cell>
          <cell r="H3998">
            <v>5675</v>
          </cell>
        </row>
        <row r="3999">
          <cell r="G3999" t="str">
            <v>PR-Cornélio Procópio</v>
          </cell>
          <cell r="H3999">
            <v>5675</v>
          </cell>
        </row>
        <row r="4000">
          <cell r="G4000" t="str">
            <v>PR-Coronel Domingos Soares</v>
          </cell>
          <cell r="H4000">
            <v>5674</v>
          </cell>
        </row>
        <row r="4001">
          <cell r="G4001" t="str">
            <v>PR-Coronel Vivida</v>
          </cell>
          <cell r="H4001">
            <v>5674</v>
          </cell>
        </row>
        <row r="4002">
          <cell r="G4002" t="str">
            <v>PR-Corumbataí do Sul</v>
          </cell>
          <cell r="H4002">
            <v>5674</v>
          </cell>
        </row>
        <row r="4003">
          <cell r="G4003" t="str">
            <v>PR-Cruz Machado</v>
          </cell>
          <cell r="H4003">
            <v>5673</v>
          </cell>
        </row>
        <row r="4004">
          <cell r="G4004" t="str">
            <v>PR-Cruzeiro do Iguaçu</v>
          </cell>
          <cell r="H4004">
            <v>5663</v>
          </cell>
        </row>
        <row r="4005">
          <cell r="G4005" t="str">
            <v>PR-Cruzeiro do Oeste</v>
          </cell>
          <cell r="H4005">
            <v>5657</v>
          </cell>
        </row>
        <row r="4006">
          <cell r="G4006" t="str">
            <v>PR-Cruzeiro do Sul</v>
          </cell>
          <cell r="H4006">
            <v>5657</v>
          </cell>
        </row>
        <row r="4007">
          <cell r="G4007" t="str">
            <v>PR-Cruzmaltina</v>
          </cell>
          <cell r="H4007">
            <v>5657</v>
          </cell>
        </row>
        <row r="4008">
          <cell r="G4008" t="str">
            <v>PR-Curitiba</v>
          </cell>
          <cell r="H4008">
            <v>5654</v>
          </cell>
        </row>
        <row r="4009">
          <cell r="G4009" t="str">
            <v>PR-Curiúva</v>
          </cell>
          <cell r="H4009">
            <v>5654</v>
          </cell>
        </row>
        <row r="4010">
          <cell r="G4010" t="str">
            <v>PR-Diamante do Norte</v>
          </cell>
          <cell r="H4010">
            <v>5653</v>
          </cell>
        </row>
        <row r="4011">
          <cell r="G4011" t="str">
            <v>PR-Diamante do Sul</v>
          </cell>
          <cell r="H4011">
            <v>5652</v>
          </cell>
        </row>
        <row r="4012">
          <cell r="G4012" t="str">
            <v>PR-Diamante D'Oeste</v>
          </cell>
          <cell r="H4012">
            <v>5651</v>
          </cell>
        </row>
        <row r="4013">
          <cell r="G4013" t="str">
            <v>PR-Dois Vizinhos</v>
          </cell>
          <cell r="H4013">
            <v>5649</v>
          </cell>
        </row>
        <row r="4014">
          <cell r="G4014" t="str">
            <v>PR-Douradina</v>
          </cell>
          <cell r="H4014">
            <v>5645</v>
          </cell>
        </row>
        <row r="4015">
          <cell r="G4015" t="str">
            <v>PR-Doutor Camargo</v>
          </cell>
          <cell r="H4015">
            <v>5641</v>
          </cell>
        </row>
        <row r="4016">
          <cell r="G4016" t="str">
            <v>PR-Doutor Ulysses</v>
          </cell>
          <cell r="H4016">
            <v>5637</v>
          </cell>
        </row>
        <row r="4017">
          <cell r="G4017" t="str">
            <v>PR-Enéas Marques</v>
          </cell>
          <cell r="H4017">
            <v>5631</v>
          </cell>
        </row>
        <row r="4018">
          <cell r="G4018" t="str">
            <v>PR-Engenheiro Beltrão</v>
          </cell>
          <cell r="H4018">
            <v>5628</v>
          </cell>
        </row>
        <row r="4019">
          <cell r="G4019" t="str">
            <v>PR-Entre Rios do Oeste</v>
          </cell>
          <cell r="H4019">
            <v>5627</v>
          </cell>
        </row>
        <row r="4020">
          <cell r="G4020" t="str">
            <v>PR-Esperança Nova</v>
          </cell>
          <cell r="H4020">
            <v>5624</v>
          </cell>
        </row>
        <row r="4021">
          <cell r="G4021" t="str">
            <v>PR-Espigão Alto do Iguaçu</v>
          </cell>
          <cell r="H4021">
            <v>5621</v>
          </cell>
        </row>
        <row r="4022">
          <cell r="G4022" t="str">
            <v>PR-Farol</v>
          </cell>
          <cell r="H4022">
            <v>5620</v>
          </cell>
        </row>
        <row r="4023">
          <cell r="G4023" t="str">
            <v>PR-Faxinal</v>
          </cell>
          <cell r="H4023">
            <v>5620</v>
          </cell>
        </row>
        <row r="4024">
          <cell r="G4024" t="str">
            <v>PR-Fazenda Rio Grande</v>
          </cell>
          <cell r="H4024">
            <v>5618</v>
          </cell>
        </row>
        <row r="4025">
          <cell r="G4025" t="str">
            <v>PR-Fênix</v>
          </cell>
          <cell r="H4025">
            <v>5614</v>
          </cell>
        </row>
        <row r="4026">
          <cell r="G4026" t="str">
            <v>PR-Fernandes Pinheiro</v>
          </cell>
          <cell r="H4026">
            <v>5611</v>
          </cell>
        </row>
        <row r="4027">
          <cell r="G4027" t="str">
            <v>PR-Figueira</v>
          </cell>
          <cell r="H4027">
            <v>5610</v>
          </cell>
        </row>
        <row r="4028">
          <cell r="G4028" t="str">
            <v>PR-Flor da Serra do Sul</v>
          </cell>
          <cell r="H4028">
            <v>5610</v>
          </cell>
        </row>
        <row r="4029">
          <cell r="G4029" t="str">
            <v>PR-Floraí</v>
          </cell>
          <cell r="H4029">
            <v>5609</v>
          </cell>
        </row>
        <row r="4030">
          <cell r="G4030" t="str">
            <v>PR-Floresta</v>
          </cell>
          <cell r="H4030">
            <v>5600</v>
          </cell>
        </row>
        <row r="4031">
          <cell r="G4031" t="str">
            <v>PR-Florestópolis</v>
          </cell>
          <cell r="H4031">
            <v>5596</v>
          </cell>
        </row>
        <row r="4032">
          <cell r="G4032" t="str">
            <v>PR-Flórida</v>
          </cell>
          <cell r="H4032">
            <v>5596</v>
          </cell>
        </row>
        <row r="4033">
          <cell r="G4033" t="str">
            <v>PR-Formosa do Oeste</v>
          </cell>
          <cell r="H4033">
            <v>5595</v>
          </cell>
        </row>
        <row r="4034">
          <cell r="G4034" t="str">
            <v>PR-Foz do Iguaçu</v>
          </cell>
          <cell r="H4034">
            <v>5588</v>
          </cell>
        </row>
        <row r="4035">
          <cell r="G4035" t="str">
            <v>PR-Foz do Jordão</v>
          </cell>
          <cell r="H4035">
            <v>5588</v>
          </cell>
        </row>
        <row r="4036">
          <cell r="G4036" t="str">
            <v>PR-Francisco Alves</v>
          </cell>
          <cell r="H4036">
            <v>5587</v>
          </cell>
        </row>
        <row r="4037">
          <cell r="G4037" t="str">
            <v>PR-Francisco Beltrão</v>
          </cell>
          <cell r="H4037">
            <v>5587</v>
          </cell>
        </row>
        <row r="4038">
          <cell r="G4038" t="str">
            <v>PR-General Carneiro</v>
          </cell>
          <cell r="H4038">
            <v>5582</v>
          </cell>
        </row>
        <row r="4039">
          <cell r="G4039" t="str">
            <v>PR-Godoy Moreira</v>
          </cell>
          <cell r="H4039">
            <v>5582</v>
          </cell>
        </row>
        <row r="4040">
          <cell r="G4040" t="str">
            <v>PR-Goioerê</v>
          </cell>
          <cell r="H4040">
            <v>5581</v>
          </cell>
        </row>
        <row r="4041">
          <cell r="G4041" t="str">
            <v>PR-Goioxim</v>
          </cell>
          <cell r="H4041">
            <v>5574</v>
          </cell>
        </row>
        <row r="4042">
          <cell r="G4042" t="str">
            <v>PR-Grandes Rios</v>
          </cell>
          <cell r="H4042">
            <v>5571</v>
          </cell>
        </row>
        <row r="4043">
          <cell r="G4043" t="str">
            <v>PR-Guaíra</v>
          </cell>
          <cell r="H4043">
            <v>5569</v>
          </cell>
        </row>
        <row r="4044">
          <cell r="G4044" t="str">
            <v>PR-Guairaçá</v>
          </cell>
          <cell r="H4044">
            <v>5568</v>
          </cell>
        </row>
        <row r="4045">
          <cell r="G4045" t="str">
            <v>PR-Guamiranga</v>
          </cell>
          <cell r="H4045">
            <v>5566</v>
          </cell>
        </row>
        <row r="4046">
          <cell r="G4046" t="str">
            <v>PR-Guapirama</v>
          </cell>
          <cell r="H4046">
            <v>5563</v>
          </cell>
        </row>
        <row r="4047">
          <cell r="G4047" t="str">
            <v>PR-Guaporema</v>
          </cell>
          <cell r="H4047">
            <v>5562</v>
          </cell>
        </row>
        <row r="4048">
          <cell r="G4048" t="str">
            <v>PR-Guaraci</v>
          </cell>
          <cell r="H4048">
            <v>5559</v>
          </cell>
        </row>
        <row r="4049">
          <cell r="G4049" t="str">
            <v>PR-Guaraniaçu</v>
          </cell>
          <cell r="H4049">
            <v>5554</v>
          </cell>
        </row>
        <row r="4050">
          <cell r="G4050" t="str">
            <v>PR-Guarapuava</v>
          </cell>
          <cell r="H4050">
            <v>5553</v>
          </cell>
        </row>
        <row r="4051">
          <cell r="G4051" t="str">
            <v>PR-Guaraqueçaba</v>
          </cell>
          <cell r="H4051">
            <v>5548</v>
          </cell>
        </row>
        <row r="4052">
          <cell r="G4052" t="str">
            <v>PR-Guaratuba</v>
          </cell>
          <cell r="H4052">
            <v>5548</v>
          </cell>
        </row>
        <row r="4053">
          <cell r="G4053" t="str">
            <v>PR-Honório Serpa</v>
          </cell>
          <cell r="H4053">
            <v>5543</v>
          </cell>
        </row>
        <row r="4054">
          <cell r="G4054" t="str">
            <v>PR-Ibaiti</v>
          </cell>
          <cell r="H4054">
            <v>5539</v>
          </cell>
        </row>
        <row r="4055">
          <cell r="G4055" t="str">
            <v>PR-Ibema</v>
          </cell>
          <cell r="H4055">
            <v>5537</v>
          </cell>
        </row>
        <row r="4056">
          <cell r="G4056" t="str">
            <v>PR-Ibiporã</v>
          </cell>
          <cell r="H4056">
            <v>5536</v>
          </cell>
        </row>
        <row r="4057">
          <cell r="G4057" t="str">
            <v>PR-Icaraíma</v>
          </cell>
          <cell r="H4057">
            <v>5533</v>
          </cell>
        </row>
        <row r="4058">
          <cell r="G4058" t="str">
            <v>PR-Iguaraçu</v>
          </cell>
          <cell r="H4058">
            <v>5528</v>
          </cell>
        </row>
        <row r="4059">
          <cell r="G4059" t="str">
            <v>PR-Iguatu</v>
          </cell>
          <cell r="H4059">
            <v>5521</v>
          </cell>
        </row>
        <row r="4060">
          <cell r="G4060" t="str">
            <v>PR-Imbaú</v>
          </cell>
          <cell r="H4060">
            <v>5518</v>
          </cell>
        </row>
        <row r="4061">
          <cell r="G4061" t="str">
            <v>PR-Imbituva</v>
          </cell>
          <cell r="H4061">
            <v>5515</v>
          </cell>
        </row>
        <row r="4062">
          <cell r="G4062" t="str">
            <v>PR-Inácio Martins</v>
          </cell>
          <cell r="H4062">
            <v>5510</v>
          </cell>
        </row>
        <row r="4063">
          <cell r="G4063" t="str">
            <v>PR-Inajá</v>
          </cell>
          <cell r="H4063">
            <v>5503</v>
          </cell>
        </row>
        <row r="4064">
          <cell r="G4064" t="str">
            <v>PR-Indianópolis</v>
          </cell>
          <cell r="H4064">
            <v>5501</v>
          </cell>
        </row>
        <row r="4065">
          <cell r="G4065" t="str">
            <v>PR-Ipiranga</v>
          </cell>
          <cell r="H4065">
            <v>5501</v>
          </cell>
        </row>
        <row r="4066">
          <cell r="G4066" t="str">
            <v>PR-Iporã</v>
          </cell>
          <cell r="H4066">
            <v>5496</v>
          </cell>
        </row>
        <row r="4067">
          <cell r="G4067" t="str">
            <v>PR-Iracema do Oeste</v>
          </cell>
          <cell r="H4067">
            <v>5495</v>
          </cell>
        </row>
        <row r="4068">
          <cell r="G4068" t="str">
            <v>PR-Irati</v>
          </cell>
          <cell r="H4068">
            <v>5494</v>
          </cell>
        </row>
        <row r="4069">
          <cell r="G4069" t="str">
            <v>PR-Iretama</v>
          </cell>
          <cell r="H4069">
            <v>5483</v>
          </cell>
        </row>
        <row r="4070">
          <cell r="G4070" t="str">
            <v>PR-Itaguajé</v>
          </cell>
          <cell r="H4070">
            <v>5470</v>
          </cell>
        </row>
        <row r="4071">
          <cell r="G4071" t="str">
            <v>PR-Itaipulândia</v>
          </cell>
          <cell r="H4071">
            <v>5469</v>
          </cell>
        </row>
        <row r="4072">
          <cell r="G4072" t="str">
            <v>PR-Itambaracá</v>
          </cell>
          <cell r="H4072">
            <v>5469</v>
          </cell>
        </row>
        <row r="4073">
          <cell r="G4073" t="str">
            <v>PR-Itambé</v>
          </cell>
          <cell r="H4073">
            <v>5465</v>
          </cell>
        </row>
        <row r="4074">
          <cell r="G4074" t="str">
            <v>PR-Itapejara d'Oeste</v>
          </cell>
          <cell r="H4074">
            <v>5465</v>
          </cell>
        </row>
        <row r="4075">
          <cell r="G4075" t="str">
            <v>PR-Itaperuçu</v>
          </cell>
          <cell r="H4075">
            <v>5459</v>
          </cell>
        </row>
        <row r="4076">
          <cell r="G4076" t="str">
            <v>PR-Itaúna do Sul</v>
          </cell>
          <cell r="H4076">
            <v>5457</v>
          </cell>
        </row>
        <row r="4077">
          <cell r="G4077" t="str">
            <v>PR-Ivaí</v>
          </cell>
          <cell r="H4077">
            <v>5449</v>
          </cell>
        </row>
        <row r="4078">
          <cell r="G4078" t="str">
            <v>PR-Ivaiporã</v>
          </cell>
          <cell r="H4078">
            <v>5447</v>
          </cell>
        </row>
        <row r="4079">
          <cell r="G4079" t="str">
            <v>PR-Ivaté</v>
          </cell>
          <cell r="H4079">
            <v>5446</v>
          </cell>
        </row>
        <row r="4080">
          <cell r="G4080" t="str">
            <v>PR-Ivatuba</v>
          </cell>
          <cell r="H4080">
            <v>5446</v>
          </cell>
        </row>
        <row r="4081">
          <cell r="G4081" t="str">
            <v>PR-Jaboti</v>
          </cell>
          <cell r="H4081">
            <v>5440</v>
          </cell>
        </row>
        <row r="4082">
          <cell r="G4082" t="str">
            <v>PR-Jacarezinho</v>
          </cell>
          <cell r="H4082">
            <v>5435</v>
          </cell>
        </row>
        <row r="4083">
          <cell r="G4083" t="str">
            <v>PR-Jaguapitã</v>
          </cell>
          <cell r="H4083">
            <v>5428</v>
          </cell>
        </row>
        <row r="4084">
          <cell r="G4084" t="str">
            <v>PR-Jaguariaíva</v>
          </cell>
          <cell r="H4084">
            <v>5427</v>
          </cell>
        </row>
        <row r="4085">
          <cell r="G4085" t="str">
            <v>PR-Jandaia do Sul</v>
          </cell>
          <cell r="H4085">
            <v>5418</v>
          </cell>
        </row>
        <row r="4086">
          <cell r="G4086" t="str">
            <v>PR-Janiópolis</v>
          </cell>
          <cell r="H4086">
            <v>5417</v>
          </cell>
        </row>
        <row r="4087">
          <cell r="G4087" t="str">
            <v>PR-Japira</v>
          </cell>
          <cell r="H4087">
            <v>5413</v>
          </cell>
        </row>
        <row r="4088">
          <cell r="G4088" t="str">
            <v>PR-Japurá</v>
          </cell>
          <cell r="H4088">
            <v>5413</v>
          </cell>
        </row>
        <row r="4089">
          <cell r="G4089" t="str">
            <v>PR-Jardim Alegre</v>
          </cell>
          <cell r="H4089">
            <v>5405</v>
          </cell>
        </row>
        <row r="4090">
          <cell r="G4090" t="str">
            <v>PR-Jardim Olinda</v>
          </cell>
          <cell r="H4090">
            <v>5401</v>
          </cell>
        </row>
        <row r="4091">
          <cell r="G4091" t="str">
            <v>PR-Jataizinho</v>
          </cell>
          <cell r="H4091">
            <v>5400</v>
          </cell>
        </row>
        <row r="4092">
          <cell r="G4092" t="str">
            <v>PR-Jesuítas</v>
          </cell>
          <cell r="H4092">
            <v>5399</v>
          </cell>
        </row>
        <row r="4093">
          <cell r="G4093" t="str">
            <v>PR-Joaquim Távora</v>
          </cell>
          <cell r="H4093">
            <v>5395</v>
          </cell>
        </row>
        <row r="4094">
          <cell r="G4094" t="str">
            <v>PR-Jundiaí do Sul</v>
          </cell>
          <cell r="H4094">
            <v>5391</v>
          </cell>
        </row>
        <row r="4095">
          <cell r="G4095" t="str">
            <v>PR-Juranda</v>
          </cell>
          <cell r="H4095">
            <v>5388</v>
          </cell>
        </row>
        <row r="4096">
          <cell r="G4096" t="str">
            <v>PR-Jussara</v>
          </cell>
          <cell r="H4096">
            <v>5377</v>
          </cell>
        </row>
        <row r="4097">
          <cell r="G4097" t="str">
            <v>PR-Kaloré</v>
          </cell>
          <cell r="H4097">
            <v>5374</v>
          </cell>
        </row>
        <row r="4098">
          <cell r="G4098" t="str">
            <v>PR-Lapa</v>
          </cell>
          <cell r="H4098">
            <v>5372</v>
          </cell>
        </row>
        <row r="4099">
          <cell r="G4099" t="str">
            <v>PR-Laranjal</v>
          </cell>
          <cell r="H4099">
            <v>5372</v>
          </cell>
        </row>
        <row r="4100">
          <cell r="G4100" t="str">
            <v>PR-Laranjeiras do Sul</v>
          </cell>
          <cell r="H4100">
            <v>5366</v>
          </cell>
        </row>
        <row r="4101">
          <cell r="G4101" t="str">
            <v>PR-Leópolis</v>
          </cell>
          <cell r="H4101">
            <v>5365</v>
          </cell>
        </row>
        <row r="4102">
          <cell r="G4102" t="str">
            <v>PR-Lidianópolis</v>
          </cell>
          <cell r="H4102">
            <v>5364</v>
          </cell>
        </row>
        <row r="4103">
          <cell r="G4103" t="str">
            <v>PR-Lindoeste</v>
          </cell>
          <cell r="H4103">
            <v>5363</v>
          </cell>
        </row>
        <row r="4104">
          <cell r="G4104" t="str">
            <v>PR-Loanda</v>
          </cell>
          <cell r="H4104">
            <v>5362</v>
          </cell>
        </row>
        <row r="4105">
          <cell r="G4105" t="str">
            <v>PR-Lobato</v>
          </cell>
          <cell r="H4105">
            <v>5361</v>
          </cell>
        </row>
        <row r="4106">
          <cell r="G4106" t="str">
            <v>PR-Londrina</v>
          </cell>
          <cell r="H4106">
            <v>5360</v>
          </cell>
        </row>
        <row r="4107">
          <cell r="G4107" t="str">
            <v>PR-Luiziana</v>
          </cell>
          <cell r="H4107">
            <v>5358</v>
          </cell>
        </row>
        <row r="4108">
          <cell r="G4108" t="str">
            <v>PR-Lunardelli</v>
          </cell>
          <cell r="H4108">
            <v>5358</v>
          </cell>
        </row>
        <row r="4109">
          <cell r="G4109" t="str">
            <v>PR-Lupionópolis</v>
          </cell>
          <cell r="H4109">
            <v>5352</v>
          </cell>
        </row>
        <row r="4110">
          <cell r="G4110" t="str">
            <v>PR-Mallet</v>
          </cell>
          <cell r="H4110">
            <v>5349</v>
          </cell>
        </row>
        <row r="4111">
          <cell r="G4111" t="str">
            <v>PR-Mamborê</v>
          </cell>
          <cell r="H4111">
            <v>5346</v>
          </cell>
        </row>
        <row r="4112">
          <cell r="G4112" t="str">
            <v>PR-Mandaguaçu</v>
          </cell>
          <cell r="H4112">
            <v>5345</v>
          </cell>
        </row>
        <row r="4113">
          <cell r="G4113" t="str">
            <v>PR-Mandaguari</v>
          </cell>
          <cell r="H4113">
            <v>5338</v>
          </cell>
        </row>
        <row r="4114">
          <cell r="G4114" t="str">
            <v>PR-Mandirituba</v>
          </cell>
          <cell r="H4114">
            <v>5336</v>
          </cell>
        </row>
        <row r="4115">
          <cell r="G4115" t="str">
            <v>PR-Manfrinópolis</v>
          </cell>
          <cell r="H4115">
            <v>5332</v>
          </cell>
        </row>
        <row r="4116">
          <cell r="G4116" t="str">
            <v>PR-Mangueirinha</v>
          </cell>
          <cell r="H4116">
            <v>5322</v>
          </cell>
        </row>
        <row r="4117">
          <cell r="G4117" t="str">
            <v>PR-Manoel Ribas</v>
          </cell>
          <cell r="H4117">
            <v>5320</v>
          </cell>
        </row>
        <row r="4118">
          <cell r="G4118" t="str">
            <v>PR-Marechal Cândido Rondon</v>
          </cell>
          <cell r="H4118">
            <v>5319</v>
          </cell>
        </row>
        <row r="4119">
          <cell r="G4119" t="str">
            <v>PR-Maria Helena</v>
          </cell>
          <cell r="H4119">
            <v>5313</v>
          </cell>
        </row>
        <row r="4120">
          <cell r="G4120" t="str">
            <v>PR-Marialva</v>
          </cell>
          <cell r="H4120">
            <v>5312</v>
          </cell>
        </row>
        <row r="4121">
          <cell r="G4121" t="str">
            <v>PR-Marilândia do Sul</v>
          </cell>
          <cell r="H4121">
            <v>5311</v>
          </cell>
        </row>
        <row r="4122">
          <cell r="G4122" t="str">
            <v>PR-Marilena</v>
          </cell>
          <cell r="H4122">
            <v>5311</v>
          </cell>
        </row>
        <row r="4123">
          <cell r="G4123" t="str">
            <v>PR-Mariluz</v>
          </cell>
          <cell r="H4123">
            <v>5306</v>
          </cell>
        </row>
        <row r="4124">
          <cell r="G4124" t="str">
            <v>PR-Maringá</v>
          </cell>
          <cell r="H4124">
            <v>5303</v>
          </cell>
        </row>
        <row r="4125">
          <cell r="G4125" t="str">
            <v>PR-Mariópolis</v>
          </cell>
          <cell r="H4125">
            <v>5296</v>
          </cell>
        </row>
        <row r="4126">
          <cell r="G4126" t="str">
            <v>PR-Maripá</v>
          </cell>
          <cell r="H4126">
            <v>5295</v>
          </cell>
        </row>
        <row r="4127">
          <cell r="G4127" t="str">
            <v>PR-Marmeleiro</v>
          </cell>
          <cell r="H4127">
            <v>5294</v>
          </cell>
        </row>
        <row r="4128">
          <cell r="G4128" t="str">
            <v>PR-Marquinho</v>
          </cell>
          <cell r="H4128">
            <v>5293</v>
          </cell>
        </row>
        <row r="4129">
          <cell r="G4129" t="str">
            <v>PR-Marumbi</v>
          </cell>
          <cell r="H4129">
            <v>5291</v>
          </cell>
        </row>
        <row r="4130">
          <cell r="G4130" t="str">
            <v>PR-Matelândia</v>
          </cell>
          <cell r="H4130">
            <v>5291</v>
          </cell>
        </row>
        <row r="4131">
          <cell r="G4131" t="str">
            <v>PR-Matinhos</v>
          </cell>
          <cell r="H4131">
            <v>5289</v>
          </cell>
        </row>
        <row r="4132">
          <cell r="G4132" t="str">
            <v>PR-Mato Rico</v>
          </cell>
          <cell r="H4132">
            <v>5286</v>
          </cell>
        </row>
        <row r="4133">
          <cell r="G4133" t="str">
            <v>PR-Mauá da Serra</v>
          </cell>
          <cell r="H4133">
            <v>5283</v>
          </cell>
        </row>
        <row r="4134">
          <cell r="G4134" t="str">
            <v>PR-Medianeira</v>
          </cell>
          <cell r="H4134">
            <v>5282</v>
          </cell>
        </row>
        <row r="4135">
          <cell r="G4135" t="str">
            <v>PR-Mercedes</v>
          </cell>
          <cell r="H4135">
            <v>5281</v>
          </cell>
        </row>
        <row r="4136">
          <cell r="G4136" t="str">
            <v>PR-Mirador</v>
          </cell>
          <cell r="H4136">
            <v>5280</v>
          </cell>
        </row>
        <row r="4137">
          <cell r="G4137" t="str">
            <v>PR-Miraselva</v>
          </cell>
          <cell r="H4137">
            <v>5279</v>
          </cell>
        </row>
        <row r="4138">
          <cell r="G4138" t="str">
            <v>PR-Missal</v>
          </cell>
          <cell r="H4138">
            <v>5279</v>
          </cell>
        </row>
        <row r="4139">
          <cell r="G4139" t="str">
            <v>PR-Moreira Sales</v>
          </cell>
          <cell r="H4139">
            <v>5278</v>
          </cell>
        </row>
        <row r="4140">
          <cell r="G4140" t="str">
            <v>PR-Morretes</v>
          </cell>
          <cell r="H4140">
            <v>5278</v>
          </cell>
        </row>
        <row r="4141">
          <cell r="G4141" t="str">
            <v>PR-Munhoz de Melo</v>
          </cell>
          <cell r="H4141">
            <v>5277</v>
          </cell>
        </row>
        <row r="4142">
          <cell r="G4142" t="str">
            <v>PR-Nossa Senhora das Graças</v>
          </cell>
          <cell r="H4142">
            <v>5277</v>
          </cell>
        </row>
        <row r="4143">
          <cell r="G4143" t="str">
            <v>PR-Nova Aliança do Ivaí</v>
          </cell>
          <cell r="H4143">
            <v>5273</v>
          </cell>
        </row>
        <row r="4144">
          <cell r="G4144" t="str">
            <v>PR-Nova América da Colina</v>
          </cell>
          <cell r="H4144">
            <v>5271</v>
          </cell>
        </row>
        <row r="4145">
          <cell r="G4145" t="str">
            <v>PR-Nova Aurora</v>
          </cell>
          <cell r="H4145">
            <v>5251</v>
          </cell>
        </row>
        <row r="4146">
          <cell r="G4146" t="str">
            <v>PR-Nova Cantu</v>
          </cell>
          <cell r="H4146">
            <v>5246</v>
          </cell>
        </row>
        <row r="4147">
          <cell r="G4147" t="str">
            <v>PR-Nova Esperança</v>
          </cell>
          <cell r="H4147">
            <v>5240</v>
          </cell>
        </row>
        <row r="4148">
          <cell r="G4148" t="str">
            <v>PR-Nova Esperança do Sudoeste</v>
          </cell>
          <cell r="H4148">
            <v>5235</v>
          </cell>
        </row>
        <row r="4149">
          <cell r="G4149" t="str">
            <v>PR-Nova Fátima</v>
          </cell>
          <cell r="H4149">
            <v>5233</v>
          </cell>
        </row>
        <row r="4150">
          <cell r="G4150" t="str">
            <v>PR-Nova Laranjeiras</v>
          </cell>
          <cell r="H4150">
            <v>5226</v>
          </cell>
        </row>
        <row r="4151">
          <cell r="G4151" t="str">
            <v>PR-Nova Londrina</v>
          </cell>
          <cell r="H4151">
            <v>5221</v>
          </cell>
        </row>
        <row r="4152">
          <cell r="G4152" t="str">
            <v>PR-Nova Olímpia</v>
          </cell>
          <cell r="H4152">
            <v>5219</v>
          </cell>
        </row>
        <row r="4153">
          <cell r="G4153" t="str">
            <v>PR-Nova Prata do Iguaçu</v>
          </cell>
          <cell r="H4153">
            <v>5215</v>
          </cell>
        </row>
        <row r="4154">
          <cell r="G4154" t="str">
            <v>PR-Nova Santa Bárbara</v>
          </cell>
          <cell r="H4154">
            <v>5212</v>
          </cell>
        </row>
        <row r="4155">
          <cell r="G4155" t="str">
            <v>PR-Nova Santa Rosa</v>
          </cell>
          <cell r="H4155">
            <v>5208</v>
          </cell>
        </row>
        <row r="4156">
          <cell r="G4156" t="str">
            <v>PR-Nova Tebas</v>
          </cell>
          <cell r="H4156">
            <v>5207</v>
          </cell>
        </row>
        <row r="4157">
          <cell r="G4157" t="str">
            <v>PR-Novo Itacolomi</v>
          </cell>
          <cell r="H4157">
            <v>5205</v>
          </cell>
        </row>
        <row r="4158">
          <cell r="G4158" t="str">
            <v>PR-Ortigueira</v>
          </cell>
          <cell r="H4158">
            <v>5204</v>
          </cell>
        </row>
        <row r="4159">
          <cell r="G4159" t="str">
            <v>PR-Ourizona</v>
          </cell>
          <cell r="H4159">
            <v>5193</v>
          </cell>
        </row>
        <row r="4160">
          <cell r="G4160" t="str">
            <v>PR-Ouro Verde do Oeste</v>
          </cell>
          <cell r="H4160">
            <v>5193</v>
          </cell>
        </row>
        <row r="4161">
          <cell r="G4161" t="str">
            <v>PR-Paiçandu</v>
          </cell>
          <cell r="H4161">
            <v>5189</v>
          </cell>
        </row>
        <row r="4162">
          <cell r="G4162" t="str">
            <v>PR-Palmas</v>
          </cell>
          <cell r="H4162">
            <v>5189</v>
          </cell>
        </row>
        <row r="4163">
          <cell r="G4163" t="str">
            <v>PR-Palmeira</v>
          </cell>
          <cell r="H4163">
            <v>5184</v>
          </cell>
        </row>
        <row r="4164">
          <cell r="G4164" t="str">
            <v>PR-Palmital</v>
          </cell>
          <cell r="H4164">
            <v>5182</v>
          </cell>
        </row>
        <row r="4165">
          <cell r="G4165" t="str">
            <v>PR-Palotina</v>
          </cell>
          <cell r="H4165">
            <v>5173</v>
          </cell>
        </row>
        <row r="4166">
          <cell r="G4166" t="str">
            <v>PR-Paraíso do Norte</v>
          </cell>
          <cell r="H4166">
            <v>5167</v>
          </cell>
        </row>
        <row r="4167">
          <cell r="G4167" t="str">
            <v>PR-Paranacity</v>
          </cell>
          <cell r="H4167">
            <v>5167</v>
          </cell>
        </row>
        <row r="4168">
          <cell r="G4168" t="str">
            <v>PR-Paranaguá</v>
          </cell>
          <cell r="H4168">
            <v>5166</v>
          </cell>
        </row>
        <row r="4169">
          <cell r="G4169" t="str">
            <v>PR-Paranapoema</v>
          </cell>
          <cell r="H4169">
            <v>5166</v>
          </cell>
        </row>
        <row r="4170">
          <cell r="G4170" t="str">
            <v>PR-Paranavaí</v>
          </cell>
          <cell r="H4170">
            <v>5164</v>
          </cell>
        </row>
        <row r="4171">
          <cell r="G4171" t="str">
            <v>PR-Pato Bragado</v>
          </cell>
          <cell r="H4171">
            <v>5160</v>
          </cell>
        </row>
        <row r="4172">
          <cell r="G4172" t="str">
            <v>PR-Pato Branco</v>
          </cell>
          <cell r="H4172">
            <v>5155</v>
          </cell>
        </row>
        <row r="4173">
          <cell r="G4173" t="str">
            <v>PR-Paula Freitas</v>
          </cell>
          <cell r="H4173">
            <v>5154</v>
          </cell>
        </row>
        <row r="4174">
          <cell r="G4174" t="str">
            <v>PR-Paulo Frontin</v>
          </cell>
          <cell r="H4174">
            <v>5150</v>
          </cell>
        </row>
        <row r="4175">
          <cell r="G4175" t="str">
            <v>PR-Peabiru</v>
          </cell>
          <cell r="H4175">
            <v>5150</v>
          </cell>
        </row>
        <row r="4176">
          <cell r="G4176" t="str">
            <v>PR-Perobal</v>
          </cell>
          <cell r="H4176">
            <v>5146</v>
          </cell>
        </row>
        <row r="4177">
          <cell r="G4177" t="str">
            <v>PR-Pérola</v>
          </cell>
          <cell r="H4177">
            <v>5145</v>
          </cell>
        </row>
        <row r="4178">
          <cell r="G4178" t="str">
            <v>PR-Pérola d'Oeste</v>
          </cell>
          <cell r="H4178">
            <v>5142</v>
          </cell>
        </row>
        <row r="4179">
          <cell r="G4179" t="str">
            <v>PR-Piên</v>
          </cell>
          <cell r="H4179">
            <v>5142</v>
          </cell>
        </row>
        <row r="4180">
          <cell r="G4180" t="str">
            <v>PR-Pinhais</v>
          </cell>
          <cell r="H4180">
            <v>5133</v>
          </cell>
        </row>
        <row r="4181">
          <cell r="G4181" t="str">
            <v>PR-Pinhal de São Bento</v>
          </cell>
          <cell r="H4181">
            <v>5130</v>
          </cell>
        </row>
        <row r="4182">
          <cell r="G4182" t="str">
            <v>PR-Pinhalão</v>
          </cell>
          <cell r="H4182">
            <v>5123</v>
          </cell>
        </row>
        <row r="4183">
          <cell r="G4183" t="str">
            <v>PR-Pinhão</v>
          </cell>
          <cell r="H4183">
            <v>5108</v>
          </cell>
        </row>
        <row r="4184">
          <cell r="G4184" t="str">
            <v>PR-Piraí do Sul</v>
          </cell>
          <cell r="H4184">
            <v>5106</v>
          </cell>
        </row>
        <row r="4185">
          <cell r="G4185" t="str">
            <v>PR-Piraquara</v>
          </cell>
          <cell r="H4185">
            <v>5106</v>
          </cell>
        </row>
        <row r="4186">
          <cell r="G4186" t="str">
            <v>PR-Pitanga</v>
          </cell>
          <cell r="H4186">
            <v>5104</v>
          </cell>
        </row>
        <row r="4187">
          <cell r="G4187" t="str">
            <v>PR-Pitangueiras</v>
          </cell>
          <cell r="H4187">
            <v>5098</v>
          </cell>
        </row>
        <row r="4188">
          <cell r="G4188" t="str">
            <v>PR-Planaltina do Paraná</v>
          </cell>
          <cell r="H4188">
            <v>5095</v>
          </cell>
        </row>
        <row r="4189">
          <cell r="G4189" t="str">
            <v>PR-Planalto</v>
          </cell>
          <cell r="H4189">
            <v>5093</v>
          </cell>
        </row>
        <row r="4190">
          <cell r="G4190" t="str">
            <v>PR-Ponta Grossa</v>
          </cell>
          <cell r="H4190">
            <v>5092</v>
          </cell>
        </row>
        <row r="4191">
          <cell r="G4191" t="str">
            <v>PR-Pontal do Paraná</v>
          </cell>
          <cell r="H4191">
            <v>5087</v>
          </cell>
        </row>
        <row r="4192">
          <cell r="G4192" t="str">
            <v>PR-Porecatu</v>
          </cell>
          <cell r="H4192">
            <v>5085</v>
          </cell>
        </row>
        <row r="4193">
          <cell r="G4193" t="str">
            <v>PR-Porto Amazonas</v>
          </cell>
          <cell r="H4193">
            <v>5082</v>
          </cell>
        </row>
        <row r="4194">
          <cell r="G4194" t="str">
            <v>PR-Porto Barreiro</v>
          </cell>
          <cell r="H4194">
            <v>5082</v>
          </cell>
        </row>
        <row r="4195">
          <cell r="G4195" t="str">
            <v>PR-Porto Rico</v>
          </cell>
          <cell r="H4195">
            <v>5080</v>
          </cell>
        </row>
        <row r="4196">
          <cell r="G4196" t="str">
            <v>PR-Porto Vitória</v>
          </cell>
          <cell r="H4196">
            <v>5080</v>
          </cell>
        </row>
        <row r="4197">
          <cell r="G4197" t="str">
            <v>PR-Prado Ferreira</v>
          </cell>
          <cell r="H4197">
            <v>5079</v>
          </cell>
        </row>
        <row r="4198">
          <cell r="G4198" t="str">
            <v>PR-Pranchita</v>
          </cell>
          <cell r="H4198">
            <v>5075</v>
          </cell>
        </row>
        <row r="4199">
          <cell r="G4199" t="str">
            <v>PR-Presidente Castelo Branco</v>
          </cell>
          <cell r="H4199">
            <v>5068</v>
          </cell>
        </row>
        <row r="4200">
          <cell r="G4200" t="str">
            <v>PR-Primeiro de Maio</v>
          </cell>
          <cell r="H4200">
            <v>5066</v>
          </cell>
        </row>
        <row r="4201">
          <cell r="G4201" t="str">
            <v>PR-Prudentópolis</v>
          </cell>
          <cell r="H4201">
            <v>5066</v>
          </cell>
        </row>
        <row r="4202">
          <cell r="G4202" t="str">
            <v>PR-Quarto Centenário</v>
          </cell>
          <cell r="H4202">
            <v>5064</v>
          </cell>
        </row>
        <row r="4203">
          <cell r="G4203" t="str">
            <v>PR-Quatiguá</v>
          </cell>
          <cell r="H4203">
            <v>5060</v>
          </cell>
        </row>
        <row r="4204">
          <cell r="G4204" t="str">
            <v>PR-Quatro Barras</v>
          </cell>
          <cell r="H4204">
            <v>5059</v>
          </cell>
        </row>
        <row r="4205">
          <cell r="G4205" t="str">
            <v>PR-Quatro Pontes</v>
          </cell>
          <cell r="H4205">
            <v>5058</v>
          </cell>
        </row>
        <row r="4206">
          <cell r="G4206" t="str">
            <v>PR-Quedas do Iguaçu</v>
          </cell>
          <cell r="H4206">
            <v>5057</v>
          </cell>
        </row>
        <row r="4207">
          <cell r="G4207" t="str">
            <v>PR-Querência do Norte</v>
          </cell>
          <cell r="H4207">
            <v>5054</v>
          </cell>
        </row>
        <row r="4208">
          <cell r="G4208" t="str">
            <v>PR-Quinta do Sol</v>
          </cell>
          <cell r="H4208">
            <v>5051</v>
          </cell>
        </row>
        <row r="4209">
          <cell r="G4209" t="str">
            <v>PR-Quitandinha</v>
          </cell>
          <cell r="H4209">
            <v>5051</v>
          </cell>
        </row>
        <row r="4210">
          <cell r="G4210" t="str">
            <v>PR-Ramilândia</v>
          </cell>
          <cell r="H4210">
            <v>5048</v>
          </cell>
        </row>
        <row r="4211">
          <cell r="G4211" t="str">
            <v>PR-Rancho Alegre</v>
          </cell>
          <cell r="H4211">
            <v>5048</v>
          </cell>
        </row>
        <row r="4212">
          <cell r="G4212" t="str">
            <v>PR-Rancho Alegre D'Oeste</v>
          </cell>
          <cell r="H4212">
            <v>5044</v>
          </cell>
        </row>
        <row r="4213">
          <cell r="G4213" t="str">
            <v>PR-Realeza</v>
          </cell>
          <cell r="H4213">
            <v>5043</v>
          </cell>
        </row>
        <row r="4214">
          <cell r="G4214" t="str">
            <v>PR-Rebouças</v>
          </cell>
          <cell r="H4214">
            <v>5042</v>
          </cell>
        </row>
        <row r="4215">
          <cell r="G4215" t="str">
            <v>PR-Renascença</v>
          </cell>
          <cell r="H4215">
            <v>5039</v>
          </cell>
        </row>
        <row r="4216">
          <cell r="G4216" t="str">
            <v>PR-Reserva</v>
          </cell>
          <cell r="H4216">
            <v>5037</v>
          </cell>
        </row>
        <row r="4217">
          <cell r="G4217" t="str">
            <v>PR-Reserva do Iguaçu</v>
          </cell>
          <cell r="H4217">
            <v>5031</v>
          </cell>
        </row>
        <row r="4218">
          <cell r="G4218" t="str">
            <v>PR-Ribeirão do Pinhal</v>
          </cell>
          <cell r="H4218">
            <v>5031</v>
          </cell>
        </row>
        <row r="4219">
          <cell r="G4219" t="str">
            <v>PR-Ribeirão Claro</v>
          </cell>
          <cell r="H4219">
            <v>5030</v>
          </cell>
        </row>
        <row r="4220">
          <cell r="G4220" t="str">
            <v>PR-Rio Azul</v>
          </cell>
          <cell r="H4220">
            <v>5029</v>
          </cell>
        </row>
        <row r="4221">
          <cell r="G4221" t="str">
            <v>PR-Rio Bom</v>
          </cell>
          <cell r="H4221">
            <v>5025</v>
          </cell>
        </row>
        <row r="4222">
          <cell r="G4222" t="str">
            <v>PR-Rio Bonito do Iguaçu</v>
          </cell>
          <cell r="H4222">
            <v>5022</v>
          </cell>
        </row>
        <row r="4223">
          <cell r="G4223" t="str">
            <v>PR-Rio Branco do Ivaí</v>
          </cell>
          <cell r="H4223">
            <v>5019</v>
          </cell>
        </row>
        <row r="4224">
          <cell r="G4224" t="str">
            <v>PR-Rio Branco do Sul</v>
          </cell>
          <cell r="H4224">
            <v>5018</v>
          </cell>
        </row>
        <row r="4225">
          <cell r="G4225" t="str">
            <v>PR-Rio Negro</v>
          </cell>
          <cell r="H4225">
            <v>5018</v>
          </cell>
        </row>
        <row r="4226">
          <cell r="G4226" t="str">
            <v>PR-Rolândia</v>
          </cell>
          <cell r="H4226">
            <v>5015</v>
          </cell>
        </row>
        <row r="4227">
          <cell r="G4227" t="str">
            <v>PR-Roncador</v>
          </cell>
          <cell r="H4227">
            <v>5012</v>
          </cell>
        </row>
        <row r="4228">
          <cell r="G4228" t="str">
            <v>PR-Rondon</v>
          </cell>
          <cell r="H4228">
            <v>5009</v>
          </cell>
        </row>
        <row r="4229">
          <cell r="G4229" t="str">
            <v>PR-Rosário do Ivaí</v>
          </cell>
          <cell r="H4229">
            <v>5008</v>
          </cell>
        </row>
        <row r="4230">
          <cell r="G4230" t="str">
            <v>PR-Sabáudia</v>
          </cell>
          <cell r="H4230">
            <v>5005</v>
          </cell>
        </row>
        <row r="4231">
          <cell r="G4231" t="str">
            <v>PR-Salgado Filho</v>
          </cell>
          <cell r="H4231">
            <v>5002</v>
          </cell>
        </row>
        <row r="4232">
          <cell r="G4232" t="str">
            <v>PR-Salto do Itararé</v>
          </cell>
          <cell r="H4232">
            <v>5002</v>
          </cell>
        </row>
        <row r="4233">
          <cell r="G4233" t="str">
            <v>PR-Salto do Lontra</v>
          </cell>
          <cell r="H4233">
            <v>5000</v>
          </cell>
        </row>
        <row r="4234">
          <cell r="G4234" t="str">
            <v>PR-Santa Amélia</v>
          </cell>
          <cell r="H4234">
            <v>4998</v>
          </cell>
        </row>
        <row r="4235">
          <cell r="G4235" t="str">
            <v>PR-Santa Cecília do Pavão</v>
          </cell>
          <cell r="H4235">
            <v>4998</v>
          </cell>
        </row>
        <row r="4236">
          <cell r="G4236" t="str">
            <v>PR-Santa Cruz de Monte Castelo</v>
          </cell>
          <cell r="H4236">
            <v>4996</v>
          </cell>
        </row>
        <row r="4237">
          <cell r="G4237" t="str">
            <v>PR-Santa Fé</v>
          </cell>
          <cell r="H4237">
            <v>4993</v>
          </cell>
        </row>
        <row r="4238">
          <cell r="G4238" t="str">
            <v>PR-Santa Helena</v>
          </cell>
          <cell r="H4238">
            <v>4991</v>
          </cell>
        </row>
        <row r="4239">
          <cell r="G4239" t="str">
            <v>PR-Santa Inês</v>
          </cell>
          <cell r="H4239">
            <v>4989</v>
          </cell>
        </row>
        <row r="4240">
          <cell r="G4240" t="str">
            <v>PR-Santa Isabel do Ivaí</v>
          </cell>
          <cell r="H4240">
            <v>4988</v>
          </cell>
        </row>
        <row r="4241">
          <cell r="G4241" t="str">
            <v>PR-Santa Izabel do Oeste</v>
          </cell>
          <cell r="H4241">
            <v>4986</v>
          </cell>
        </row>
        <row r="4242">
          <cell r="G4242" t="str">
            <v>PR-Santa Lúcia</v>
          </cell>
          <cell r="H4242">
            <v>4985</v>
          </cell>
        </row>
        <row r="4243">
          <cell r="G4243" t="str">
            <v>PR-Santa Maria do Oeste</v>
          </cell>
          <cell r="H4243">
            <v>4980</v>
          </cell>
        </row>
        <row r="4244">
          <cell r="G4244" t="str">
            <v>PR-Santa Mariana</v>
          </cell>
          <cell r="H4244">
            <v>4970</v>
          </cell>
        </row>
        <row r="4245">
          <cell r="G4245" t="str">
            <v>PR-Santa Mônica</v>
          </cell>
          <cell r="H4245">
            <v>4967</v>
          </cell>
        </row>
        <row r="4246">
          <cell r="G4246" t="str">
            <v>PR-Santa Tereza do Oeste</v>
          </cell>
          <cell r="H4246">
            <v>4966</v>
          </cell>
        </row>
        <row r="4247">
          <cell r="G4247" t="str">
            <v>PR-Santa Terezinha de Itaipu</v>
          </cell>
          <cell r="H4247">
            <v>4965</v>
          </cell>
        </row>
        <row r="4248">
          <cell r="G4248" t="str">
            <v>PR-Santana do Itararé</v>
          </cell>
          <cell r="H4248">
            <v>4962</v>
          </cell>
        </row>
        <row r="4249">
          <cell r="G4249" t="str">
            <v>PR-Santo Antônio da Platina</v>
          </cell>
          <cell r="H4249">
            <v>4959</v>
          </cell>
        </row>
        <row r="4250">
          <cell r="G4250" t="str">
            <v>PR-Santo Antônio do Caiuá</v>
          </cell>
          <cell r="H4250">
            <v>4957</v>
          </cell>
        </row>
        <row r="4251">
          <cell r="G4251" t="str">
            <v>PR-Santo Antônio do Paraíso</v>
          </cell>
          <cell r="H4251">
            <v>4953</v>
          </cell>
        </row>
        <row r="4252">
          <cell r="G4252" t="str">
            <v>PR-Santo Antônio do Sudoeste</v>
          </cell>
          <cell r="H4252">
            <v>4951</v>
          </cell>
        </row>
        <row r="4253">
          <cell r="G4253" t="str">
            <v>PR-Santo Inácio</v>
          </cell>
          <cell r="H4253">
            <v>4951</v>
          </cell>
        </row>
        <row r="4254">
          <cell r="G4254" t="str">
            <v>PR-São Carlos do Ivaí</v>
          </cell>
          <cell r="H4254">
            <v>4946</v>
          </cell>
        </row>
        <row r="4255">
          <cell r="G4255" t="str">
            <v>PR-São Jerônimo da Serra</v>
          </cell>
          <cell r="H4255">
            <v>4946</v>
          </cell>
        </row>
        <row r="4256">
          <cell r="G4256" t="str">
            <v>PR-São João</v>
          </cell>
          <cell r="H4256">
            <v>4945</v>
          </cell>
        </row>
        <row r="4257">
          <cell r="G4257" t="str">
            <v>PR-São João do Caiuá</v>
          </cell>
          <cell r="H4257">
            <v>4944</v>
          </cell>
        </row>
        <row r="4258">
          <cell r="G4258" t="str">
            <v>PR-São João do Ivaí</v>
          </cell>
          <cell r="H4258">
            <v>4942</v>
          </cell>
        </row>
        <row r="4259">
          <cell r="G4259" t="str">
            <v>PR-São João do Triunfo</v>
          </cell>
          <cell r="H4259">
            <v>4941</v>
          </cell>
        </row>
        <row r="4260">
          <cell r="G4260" t="str">
            <v>PR-São Jorge d'Oeste</v>
          </cell>
          <cell r="H4260">
            <v>4931</v>
          </cell>
        </row>
        <row r="4261">
          <cell r="G4261" t="str">
            <v>PR-São Jorge do Ivaí</v>
          </cell>
          <cell r="H4261">
            <v>4923</v>
          </cell>
        </row>
        <row r="4262">
          <cell r="G4262" t="str">
            <v>PR-São Jorge do Patrocínio</v>
          </cell>
          <cell r="H4262">
            <v>4923</v>
          </cell>
        </row>
        <row r="4263">
          <cell r="G4263" t="str">
            <v>PR-São José da Boa Vista</v>
          </cell>
          <cell r="H4263">
            <v>4922</v>
          </cell>
        </row>
        <row r="4264">
          <cell r="G4264" t="str">
            <v>PR-São José das Palmeiras</v>
          </cell>
          <cell r="H4264">
            <v>4919</v>
          </cell>
        </row>
        <row r="4265">
          <cell r="G4265" t="str">
            <v>PR-São José dos Pinhais</v>
          </cell>
          <cell r="H4265">
            <v>4916</v>
          </cell>
        </row>
        <row r="4266">
          <cell r="G4266" t="str">
            <v>PR-São Manoel do Paraná</v>
          </cell>
          <cell r="H4266">
            <v>4913</v>
          </cell>
        </row>
        <row r="4267">
          <cell r="G4267" t="str">
            <v>PR-São Mateus do Sul</v>
          </cell>
          <cell r="H4267">
            <v>4911</v>
          </cell>
        </row>
        <row r="4268">
          <cell r="G4268" t="str">
            <v>PR-São Miguel do Iguaçu</v>
          </cell>
          <cell r="H4268">
            <v>4907</v>
          </cell>
        </row>
        <row r="4269">
          <cell r="G4269" t="str">
            <v>PR-São Pedro do Iguaçu</v>
          </cell>
          <cell r="H4269">
            <v>4905</v>
          </cell>
        </row>
        <row r="4270">
          <cell r="G4270" t="str">
            <v>PR-São Pedro do Ivaí</v>
          </cell>
          <cell r="H4270">
            <v>4905</v>
          </cell>
        </row>
        <row r="4271">
          <cell r="G4271" t="str">
            <v>PR-São Pedro do Paraná</v>
          </cell>
          <cell r="H4271">
            <v>4904</v>
          </cell>
        </row>
        <row r="4272">
          <cell r="G4272" t="str">
            <v>PR-São Sebastião da Amoreira</v>
          </cell>
          <cell r="H4272">
            <v>4902</v>
          </cell>
        </row>
        <row r="4273">
          <cell r="G4273" t="str">
            <v>PR-São Tomé</v>
          </cell>
          <cell r="H4273">
            <v>4900</v>
          </cell>
        </row>
        <row r="4274">
          <cell r="G4274" t="str">
            <v>PR-Sapopema</v>
          </cell>
          <cell r="H4274">
            <v>4900</v>
          </cell>
        </row>
        <row r="4275">
          <cell r="G4275" t="str">
            <v>PR-Sarandi</v>
          </cell>
          <cell r="H4275">
            <v>4893</v>
          </cell>
        </row>
        <row r="4276">
          <cell r="G4276" t="str">
            <v>PR-Saudade do Iguaçu</v>
          </cell>
          <cell r="H4276">
            <v>4891</v>
          </cell>
        </row>
        <row r="4277">
          <cell r="G4277" t="str">
            <v>PR-Sengés</v>
          </cell>
          <cell r="H4277">
            <v>4891</v>
          </cell>
        </row>
        <row r="4278">
          <cell r="G4278" t="str">
            <v>PR-Serranópolis do Iguaçu</v>
          </cell>
          <cell r="H4278">
            <v>4887</v>
          </cell>
        </row>
        <row r="4279">
          <cell r="G4279" t="str">
            <v>PR-Sertaneja</v>
          </cell>
          <cell r="H4279">
            <v>4887</v>
          </cell>
        </row>
        <row r="4280">
          <cell r="G4280" t="str">
            <v>PR-Sertanópolis</v>
          </cell>
          <cell r="H4280">
            <v>4885</v>
          </cell>
        </row>
        <row r="4281">
          <cell r="G4281" t="str">
            <v>PR-Siqueira Campos</v>
          </cell>
          <cell r="H4281">
            <v>4885</v>
          </cell>
        </row>
        <row r="4282">
          <cell r="G4282" t="str">
            <v>PR-Sulina</v>
          </cell>
          <cell r="H4282">
            <v>4882</v>
          </cell>
        </row>
        <row r="4283">
          <cell r="G4283" t="str">
            <v>PR-Tamarana</v>
          </cell>
          <cell r="H4283">
            <v>4881</v>
          </cell>
        </row>
        <row r="4284">
          <cell r="G4284" t="str">
            <v>PR-Tamboara</v>
          </cell>
          <cell r="H4284">
            <v>4880</v>
          </cell>
        </row>
        <row r="4285">
          <cell r="G4285" t="str">
            <v>PR-Tapejara</v>
          </cell>
          <cell r="H4285">
            <v>4878</v>
          </cell>
        </row>
        <row r="4286">
          <cell r="G4286" t="str">
            <v>PR-Tapira</v>
          </cell>
          <cell r="H4286">
            <v>4878</v>
          </cell>
        </row>
        <row r="4287">
          <cell r="G4287" t="str">
            <v>PR-Teixeira Soares</v>
          </cell>
          <cell r="H4287">
            <v>4877</v>
          </cell>
        </row>
        <row r="4288">
          <cell r="G4288" t="str">
            <v>PR-Telêmaco Borba</v>
          </cell>
          <cell r="H4288">
            <v>4876</v>
          </cell>
        </row>
        <row r="4289">
          <cell r="G4289" t="str">
            <v>PR-Terra Boa</v>
          </cell>
          <cell r="H4289">
            <v>4872</v>
          </cell>
        </row>
        <row r="4290">
          <cell r="G4290" t="str">
            <v>PR-Terra Rica</v>
          </cell>
          <cell r="H4290">
            <v>4871</v>
          </cell>
        </row>
        <row r="4291">
          <cell r="G4291" t="str">
            <v>PR-Terra Roxa</v>
          </cell>
          <cell r="H4291">
            <v>4871</v>
          </cell>
        </row>
        <row r="4292">
          <cell r="G4292" t="str">
            <v>PR-Tibagi</v>
          </cell>
          <cell r="H4292">
            <v>4869</v>
          </cell>
        </row>
        <row r="4293">
          <cell r="G4293" t="str">
            <v>PR-Tijucas do Sul</v>
          </cell>
          <cell r="H4293">
            <v>4860</v>
          </cell>
        </row>
        <row r="4294">
          <cell r="G4294" t="str">
            <v>PR-Toledo</v>
          </cell>
          <cell r="H4294">
            <v>4855</v>
          </cell>
        </row>
        <row r="4295">
          <cell r="G4295" t="str">
            <v>PR-Tomazina</v>
          </cell>
          <cell r="H4295">
            <v>4853</v>
          </cell>
        </row>
        <row r="4296">
          <cell r="G4296" t="str">
            <v>PR-Três Barras do Paraná</v>
          </cell>
          <cell r="H4296">
            <v>4850</v>
          </cell>
        </row>
        <row r="4297">
          <cell r="G4297" t="str">
            <v>PR-Tunas do Paraná</v>
          </cell>
          <cell r="H4297">
            <v>4849</v>
          </cell>
        </row>
        <row r="4298">
          <cell r="G4298" t="str">
            <v>PR-Tuneiras do Oeste</v>
          </cell>
          <cell r="H4298">
            <v>4848</v>
          </cell>
        </row>
        <row r="4299">
          <cell r="G4299" t="str">
            <v>PR-Tupãssi</v>
          </cell>
          <cell r="H4299">
            <v>4843</v>
          </cell>
        </row>
        <row r="4300">
          <cell r="G4300" t="str">
            <v>PR-Turvo</v>
          </cell>
          <cell r="H4300">
            <v>4841</v>
          </cell>
        </row>
        <row r="4301">
          <cell r="G4301" t="str">
            <v>PR-Ubiratã</v>
          </cell>
          <cell r="H4301">
            <v>4837</v>
          </cell>
        </row>
        <row r="4302">
          <cell r="G4302" t="str">
            <v>PR-Umuarama</v>
          </cell>
          <cell r="H4302">
            <v>4837</v>
          </cell>
        </row>
        <row r="4303">
          <cell r="G4303" t="str">
            <v>PR-União da Vitória</v>
          </cell>
          <cell r="H4303">
            <v>4832</v>
          </cell>
        </row>
        <row r="4304">
          <cell r="G4304" t="str">
            <v>PR-Uniflor</v>
          </cell>
          <cell r="H4304">
            <v>4829</v>
          </cell>
        </row>
        <row r="4305">
          <cell r="G4305" t="str">
            <v>PR-Uraí</v>
          </cell>
          <cell r="H4305">
            <v>4829</v>
          </cell>
        </row>
        <row r="4306">
          <cell r="G4306" t="str">
            <v>PR-Ventania</v>
          </cell>
          <cell r="H4306">
            <v>4825</v>
          </cell>
        </row>
        <row r="4307">
          <cell r="G4307" t="str">
            <v>PR-Vera Cruz do Oeste</v>
          </cell>
          <cell r="H4307">
            <v>4824</v>
          </cell>
        </row>
        <row r="4308">
          <cell r="G4308" t="str">
            <v>PR-Verê</v>
          </cell>
          <cell r="H4308">
            <v>4824</v>
          </cell>
        </row>
        <row r="4309">
          <cell r="G4309" t="str">
            <v>PR-Virmond</v>
          </cell>
          <cell r="H4309">
            <v>4821</v>
          </cell>
        </row>
        <row r="4310">
          <cell r="G4310" t="str">
            <v>PR-Vitorino</v>
          </cell>
          <cell r="H4310">
            <v>4820</v>
          </cell>
        </row>
        <row r="4311">
          <cell r="G4311" t="str">
            <v>PR-Wenceslau Braz</v>
          </cell>
          <cell r="H4311">
            <v>4817</v>
          </cell>
        </row>
        <row r="4312">
          <cell r="G4312" t="str">
            <v>PR-Xambrê</v>
          </cell>
          <cell r="H4312">
            <v>4816</v>
          </cell>
        </row>
        <row r="4313">
          <cell r="G4313" t="str">
            <v>SC-Abdon Batista</v>
          </cell>
          <cell r="H4313">
            <v>4807</v>
          </cell>
        </row>
        <row r="4314">
          <cell r="G4314" t="str">
            <v>SC-Abelardo Luz</v>
          </cell>
          <cell r="H4314">
            <v>4803</v>
          </cell>
        </row>
        <row r="4315">
          <cell r="G4315" t="str">
            <v>SC-Agrolândia</v>
          </cell>
          <cell r="H4315">
            <v>4801</v>
          </cell>
        </row>
        <row r="4316">
          <cell r="G4316" t="str">
            <v>SC-Agronômica</v>
          </cell>
          <cell r="H4316">
            <v>4799</v>
          </cell>
        </row>
        <row r="4317">
          <cell r="G4317" t="str">
            <v>SC-Água Doce</v>
          </cell>
          <cell r="H4317">
            <v>4799</v>
          </cell>
        </row>
        <row r="4318">
          <cell r="G4318" t="str">
            <v>SC-Águas de Chapecó</v>
          </cell>
          <cell r="H4318">
            <v>4798</v>
          </cell>
        </row>
        <row r="4319">
          <cell r="G4319" t="str">
            <v>SC-Águas Frias</v>
          </cell>
          <cell r="H4319">
            <v>4792</v>
          </cell>
        </row>
        <row r="4320">
          <cell r="G4320" t="str">
            <v>SC-Águas Mornas</v>
          </cell>
          <cell r="H4320">
            <v>4789</v>
          </cell>
        </row>
        <row r="4321">
          <cell r="G4321" t="str">
            <v>SC-Alfredo Wagner</v>
          </cell>
          <cell r="H4321">
            <v>4782</v>
          </cell>
        </row>
        <row r="4322">
          <cell r="G4322" t="str">
            <v>SC-Alto Bela Vista</v>
          </cell>
          <cell r="H4322">
            <v>4781</v>
          </cell>
        </row>
        <row r="4323">
          <cell r="G4323" t="str">
            <v>SC-Anchieta</v>
          </cell>
          <cell r="H4323">
            <v>4781</v>
          </cell>
        </row>
        <row r="4324">
          <cell r="G4324" t="str">
            <v>SC-Angelina</v>
          </cell>
          <cell r="H4324">
            <v>4777</v>
          </cell>
        </row>
        <row r="4325">
          <cell r="G4325" t="str">
            <v>SC-Anita Garibaldi</v>
          </cell>
          <cell r="H4325">
            <v>4775</v>
          </cell>
        </row>
        <row r="4326">
          <cell r="G4326" t="str">
            <v>SC-Anitápolis</v>
          </cell>
          <cell r="H4326">
            <v>4772</v>
          </cell>
        </row>
        <row r="4327">
          <cell r="G4327" t="str">
            <v>SC-Antônio Carlos</v>
          </cell>
          <cell r="H4327">
            <v>4770</v>
          </cell>
        </row>
        <row r="4328">
          <cell r="G4328" t="str">
            <v>SC-Apiúna</v>
          </cell>
          <cell r="H4328">
            <v>4770</v>
          </cell>
        </row>
        <row r="4329">
          <cell r="G4329" t="str">
            <v>SC-Arabutã</v>
          </cell>
          <cell r="H4329">
            <v>4769</v>
          </cell>
        </row>
        <row r="4330">
          <cell r="G4330" t="str">
            <v>SC-Araquari</v>
          </cell>
          <cell r="H4330">
            <v>4769</v>
          </cell>
        </row>
        <row r="4331">
          <cell r="G4331" t="str">
            <v>SC-Araranguá</v>
          </cell>
          <cell r="H4331">
            <v>4767</v>
          </cell>
        </row>
        <row r="4332">
          <cell r="G4332" t="str">
            <v>SC-Armazém</v>
          </cell>
          <cell r="H4332">
            <v>4756</v>
          </cell>
        </row>
        <row r="4333">
          <cell r="G4333" t="str">
            <v>SC-Arroio Trinta</v>
          </cell>
          <cell r="H4333">
            <v>4752</v>
          </cell>
        </row>
        <row r="4334">
          <cell r="G4334" t="str">
            <v>SC-Arvoredo</v>
          </cell>
          <cell r="H4334">
            <v>4751</v>
          </cell>
        </row>
        <row r="4335">
          <cell r="G4335" t="str">
            <v>SC-Ascurra</v>
          </cell>
          <cell r="H4335">
            <v>4747</v>
          </cell>
        </row>
        <row r="4336">
          <cell r="G4336" t="str">
            <v>SC-Atalanta</v>
          </cell>
          <cell r="H4336">
            <v>4745</v>
          </cell>
        </row>
        <row r="4337">
          <cell r="G4337" t="str">
            <v>SC-Aurora</v>
          </cell>
          <cell r="H4337">
            <v>4744</v>
          </cell>
        </row>
        <row r="4338">
          <cell r="G4338" t="str">
            <v>SC-Balneário Arroio do Silva</v>
          </cell>
          <cell r="H4338">
            <v>4744</v>
          </cell>
        </row>
        <row r="4339">
          <cell r="G4339" t="str">
            <v>SC-Balneário Barra do Sul</v>
          </cell>
          <cell r="H4339">
            <v>4742</v>
          </cell>
        </row>
        <row r="4340">
          <cell r="G4340" t="str">
            <v>SC-Balneário Camboriú</v>
          </cell>
          <cell r="H4340">
            <v>4741</v>
          </cell>
        </row>
        <row r="4341">
          <cell r="G4341" t="str">
            <v>SC-Balneário Gaivota</v>
          </cell>
          <cell r="H4341">
            <v>4739</v>
          </cell>
        </row>
        <row r="4342">
          <cell r="G4342" t="str">
            <v>SC-Balneário Piçarras</v>
          </cell>
          <cell r="H4342">
            <v>4736</v>
          </cell>
        </row>
        <row r="4343">
          <cell r="G4343" t="str">
            <v>SC-Bandeirante</v>
          </cell>
          <cell r="H4343">
            <v>4736</v>
          </cell>
        </row>
        <row r="4344">
          <cell r="G4344" t="str">
            <v>SC-Barra Bonita</v>
          </cell>
          <cell r="H4344">
            <v>4734</v>
          </cell>
        </row>
        <row r="4345">
          <cell r="G4345" t="str">
            <v>SC-Barra Velha</v>
          </cell>
          <cell r="H4345">
            <v>4729</v>
          </cell>
        </row>
        <row r="4346">
          <cell r="G4346" t="str">
            <v>SC-Bela Vista do Toldo</v>
          </cell>
          <cell r="H4346">
            <v>4724</v>
          </cell>
        </row>
        <row r="4347">
          <cell r="G4347" t="str">
            <v>SC-Belmonte</v>
          </cell>
          <cell r="H4347">
            <v>4722</v>
          </cell>
        </row>
        <row r="4348">
          <cell r="G4348" t="str">
            <v>SC-Benedito Novo</v>
          </cell>
          <cell r="H4348">
            <v>4722</v>
          </cell>
        </row>
        <row r="4349">
          <cell r="G4349" t="str">
            <v>SC-Biguaçu</v>
          </cell>
          <cell r="H4349">
            <v>4720</v>
          </cell>
        </row>
        <row r="4350">
          <cell r="G4350" t="str">
            <v>SC-Blumenau</v>
          </cell>
          <cell r="H4350">
            <v>4715</v>
          </cell>
        </row>
        <row r="4351">
          <cell r="G4351" t="str">
            <v>SC-Bocaina do Sul</v>
          </cell>
          <cell r="H4351">
            <v>4709</v>
          </cell>
        </row>
        <row r="4352">
          <cell r="G4352" t="str">
            <v>SC-Bom Jardim da Serra</v>
          </cell>
          <cell r="H4352">
            <v>4709</v>
          </cell>
        </row>
        <row r="4353">
          <cell r="G4353" t="str">
            <v>SC-Bom Jesus</v>
          </cell>
          <cell r="H4353">
            <v>4708</v>
          </cell>
        </row>
        <row r="4354">
          <cell r="G4354" t="str">
            <v>SC-Bom Jesus do Oeste</v>
          </cell>
          <cell r="H4354">
            <v>4705</v>
          </cell>
        </row>
        <row r="4355">
          <cell r="G4355" t="str">
            <v>SC-Bom Retiro</v>
          </cell>
          <cell r="H4355">
            <v>4704</v>
          </cell>
        </row>
        <row r="4356">
          <cell r="G4356" t="str">
            <v>SC-Bombinhas</v>
          </cell>
          <cell r="H4356">
            <v>4703</v>
          </cell>
        </row>
        <row r="4357">
          <cell r="G4357" t="str">
            <v>SC-Botuverá</v>
          </cell>
          <cell r="H4357">
            <v>4701</v>
          </cell>
        </row>
        <row r="4358">
          <cell r="G4358" t="str">
            <v>SC-Braço do Norte</v>
          </cell>
          <cell r="H4358">
            <v>4694</v>
          </cell>
        </row>
        <row r="4359">
          <cell r="G4359" t="str">
            <v>SC-Braço do Trombudo</v>
          </cell>
          <cell r="H4359">
            <v>4689</v>
          </cell>
        </row>
        <row r="4360">
          <cell r="G4360" t="str">
            <v>SC-Brunópolis</v>
          </cell>
          <cell r="H4360">
            <v>4685</v>
          </cell>
        </row>
        <row r="4361">
          <cell r="G4361" t="str">
            <v>SC-Brusque</v>
          </cell>
          <cell r="H4361">
            <v>4685</v>
          </cell>
        </row>
        <row r="4362">
          <cell r="G4362" t="str">
            <v>SC-Caçador</v>
          </cell>
          <cell r="H4362">
            <v>4685</v>
          </cell>
        </row>
        <row r="4363">
          <cell r="G4363" t="str">
            <v>SC-Caibi</v>
          </cell>
          <cell r="H4363">
            <v>4681</v>
          </cell>
        </row>
        <row r="4364">
          <cell r="G4364" t="str">
            <v>SC-Calmon</v>
          </cell>
          <cell r="H4364">
            <v>4677</v>
          </cell>
        </row>
        <row r="4365">
          <cell r="G4365" t="str">
            <v>SC-Camboriú</v>
          </cell>
          <cell r="H4365">
            <v>4676</v>
          </cell>
        </row>
        <row r="4366">
          <cell r="G4366" t="str">
            <v>SC-Campo Alegre</v>
          </cell>
          <cell r="H4366">
            <v>4675</v>
          </cell>
        </row>
        <row r="4367">
          <cell r="G4367" t="str">
            <v>SC-Campo Belo do Sul</v>
          </cell>
          <cell r="H4367">
            <v>4674</v>
          </cell>
        </row>
        <row r="4368">
          <cell r="G4368" t="str">
            <v>SC-Campo Erê</v>
          </cell>
          <cell r="H4368">
            <v>4668</v>
          </cell>
        </row>
        <row r="4369">
          <cell r="G4369" t="str">
            <v>SC-Campos Novos</v>
          </cell>
          <cell r="H4369">
            <v>4667</v>
          </cell>
        </row>
        <row r="4370">
          <cell r="G4370" t="str">
            <v>SC-Canelinha</v>
          </cell>
          <cell r="H4370">
            <v>4666</v>
          </cell>
        </row>
        <row r="4371">
          <cell r="G4371" t="str">
            <v>SC-Canoinhas</v>
          </cell>
          <cell r="H4371">
            <v>4664</v>
          </cell>
        </row>
        <row r="4372">
          <cell r="G4372" t="str">
            <v>SC-Capão Alto</v>
          </cell>
          <cell r="H4372">
            <v>4662</v>
          </cell>
        </row>
        <row r="4373">
          <cell r="G4373" t="str">
            <v>SC-Capinzal</v>
          </cell>
          <cell r="H4373">
            <v>4659</v>
          </cell>
        </row>
        <row r="4374">
          <cell r="G4374" t="str">
            <v>SC-Capivari de Baixo</v>
          </cell>
          <cell r="H4374">
            <v>4650</v>
          </cell>
        </row>
        <row r="4375">
          <cell r="G4375" t="str">
            <v>SC-Catanduvas</v>
          </cell>
          <cell r="H4375">
            <v>4644</v>
          </cell>
        </row>
        <row r="4376">
          <cell r="G4376" t="str">
            <v>SC-Caxambu do Sul</v>
          </cell>
          <cell r="H4376">
            <v>4643</v>
          </cell>
        </row>
        <row r="4377">
          <cell r="G4377" t="str">
            <v>SC-Celso Ramos</v>
          </cell>
          <cell r="H4377">
            <v>4639</v>
          </cell>
        </row>
        <row r="4378">
          <cell r="G4378" t="str">
            <v>SC-Cerro Negro</v>
          </cell>
          <cell r="H4378">
            <v>4637</v>
          </cell>
        </row>
        <row r="4379">
          <cell r="G4379" t="str">
            <v>SC-Chapadão do Lageado</v>
          </cell>
          <cell r="H4379">
            <v>4635</v>
          </cell>
        </row>
        <row r="4380">
          <cell r="G4380" t="str">
            <v>SC-Chapecó</v>
          </cell>
          <cell r="H4380">
            <v>4634</v>
          </cell>
        </row>
        <row r="4381">
          <cell r="G4381" t="str">
            <v>SC-Cocal do Sul</v>
          </cell>
          <cell r="H4381">
            <v>4633</v>
          </cell>
        </row>
        <row r="4382">
          <cell r="G4382" t="str">
            <v>SC-Concórdia</v>
          </cell>
          <cell r="H4382">
            <v>4631</v>
          </cell>
        </row>
        <row r="4383">
          <cell r="G4383" t="str">
            <v>SC-Cordilheira Alta</v>
          </cell>
          <cell r="H4383">
            <v>4626</v>
          </cell>
        </row>
        <row r="4384">
          <cell r="G4384" t="str">
            <v>SC-Coronel Freitas</v>
          </cell>
          <cell r="H4384">
            <v>4623</v>
          </cell>
        </row>
        <row r="4385">
          <cell r="G4385" t="str">
            <v>SC-Coronel Martins</v>
          </cell>
          <cell r="H4385">
            <v>4611</v>
          </cell>
        </row>
        <row r="4386">
          <cell r="G4386" t="str">
            <v>SC-Correia Pinto</v>
          </cell>
          <cell r="H4386">
            <v>4610</v>
          </cell>
        </row>
        <row r="4387">
          <cell r="G4387" t="str">
            <v>SC-Corupá</v>
          </cell>
          <cell r="H4387">
            <v>4609</v>
          </cell>
        </row>
        <row r="4388">
          <cell r="G4388" t="str">
            <v>SC-Criciúma</v>
          </cell>
          <cell r="H4388">
            <v>4598</v>
          </cell>
        </row>
        <row r="4389">
          <cell r="G4389" t="str">
            <v>SC-Cunha Porã</v>
          </cell>
          <cell r="H4389">
            <v>4597</v>
          </cell>
        </row>
        <row r="4390">
          <cell r="G4390" t="str">
            <v>SC-Cunhataí</v>
          </cell>
          <cell r="H4390">
            <v>4597</v>
          </cell>
        </row>
        <row r="4391">
          <cell r="G4391" t="str">
            <v>SC-Curitibanos</v>
          </cell>
          <cell r="H4391">
            <v>4593</v>
          </cell>
        </row>
        <row r="4392">
          <cell r="G4392" t="str">
            <v>SC-Descanso</v>
          </cell>
          <cell r="H4392">
            <v>4593</v>
          </cell>
        </row>
        <row r="4393">
          <cell r="G4393" t="str">
            <v>SC-Dionísio Cerqueira</v>
          </cell>
          <cell r="H4393">
            <v>4593</v>
          </cell>
        </row>
        <row r="4394">
          <cell r="G4394" t="str">
            <v>SC-Dona Emma</v>
          </cell>
          <cell r="H4394">
            <v>4588</v>
          </cell>
        </row>
        <row r="4395">
          <cell r="G4395" t="str">
            <v>SC-Doutor Pedrinho</v>
          </cell>
          <cell r="H4395">
            <v>4586</v>
          </cell>
        </row>
        <row r="4396">
          <cell r="G4396" t="str">
            <v>SC-Entre Rios</v>
          </cell>
          <cell r="H4396">
            <v>4583</v>
          </cell>
        </row>
        <row r="4397">
          <cell r="G4397" t="str">
            <v>SC-Ermo</v>
          </cell>
          <cell r="H4397">
            <v>4583</v>
          </cell>
        </row>
        <row r="4398">
          <cell r="G4398" t="str">
            <v>SC-Erval Velho</v>
          </cell>
          <cell r="H4398">
            <v>4577</v>
          </cell>
        </row>
        <row r="4399">
          <cell r="G4399" t="str">
            <v>SC-Faxinal dos Guedes</v>
          </cell>
          <cell r="H4399">
            <v>4577</v>
          </cell>
        </row>
        <row r="4400">
          <cell r="G4400" t="str">
            <v>SC-Flor do Sertão</v>
          </cell>
          <cell r="H4400">
            <v>4577</v>
          </cell>
        </row>
        <row r="4401">
          <cell r="G4401" t="str">
            <v>SC-Florianópolis</v>
          </cell>
          <cell r="H4401">
            <v>4576</v>
          </cell>
        </row>
        <row r="4402">
          <cell r="G4402" t="str">
            <v>SC-Formosa do Sul</v>
          </cell>
          <cell r="H4402">
            <v>4574</v>
          </cell>
        </row>
        <row r="4403">
          <cell r="G4403" t="str">
            <v>SC-Forquilhinha</v>
          </cell>
          <cell r="H4403">
            <v>4570</v>
          </cell>
        </row>
        <row r="4404">
          <cell r="G4404" t="str">
            <v>SC-Fraiburgo</v>
          </cell>
          <cell r="H4404">
            <v>4570</v>
          </cell>
        </row>
        <row r="4405">
          <cell r="G4405" t="str">
            <v>SC-Frei Rogério</v>
          </cell>
          <cell r="H4405">
            <v>4569</v>
          </cell>
        </row>
        <row r="4406">
          <cell r="G4406" t="str">
            <v>SC-Galvão</v>
          </cell>
          <cell r="H4406">
            <v>4564</v>
          </cell>
        </row>
        <row r="4407">
          <cell r="G4407" t="str">
            <v>SC-Garopaba</v>
          </cell>
          <cell r="H4407">
            <v>4561</v>
          </cell>
        </row>
        <row r="4408">
          <cell r="G4408" t="str">
            <v>SC-Garuva</v>
          </cell>
          <cell r="H4408">
            <v>4560</v>
          </cell>
        </row>
        <row r="4409">
          <cell r="G4409" t="str">
            <v>SC-Gaspar</v>
          </cell>
          <cell r="H4409">
            <v>4559</v>
          </cell>
        </row>
        <row r="4410">
          <cell r="G4410" t="str">
            <v>SC-Governador Celso Ramos</v>
          </cell>
          <cell r="H4410">
            <v>4558</v>
          </cell>
        </row>
        <row r="4411">
          <cell r="G4411" t="str">
            <v>SC-Grão Pará</v>
          </cell>
          <cell r="H4411">
            <v>4555</v>
          </cell>
        </row>
        <row r="4412">
          <cell r="G4412" t="str">
            <v>SC-Gravatal</v>
          </cell>
          <cell r="H4412">
            <v>4554</v>
          </cell>
        </row>
        <row r="4413">
          <cell r="G4413" t="str">
            <v>SC-Guabiruba</v>
          </cell>
          <cell r="H4413">
            <v>4554</v>
          </cell>
        </row>
        <row r="4414">
          <cell r="G4414" t="str">
            <v>SC-Guaraciaba</v>
          </cell>
          <cell r="H4414">
            <v>4552</v>
          </cell>
        </row>
        <row r="4415">
          <cell r="G4415" t="str">
            <v>SC-Guaramirim</v>
          </cell>
          <cell r="H4415">
            <v>4551</v>
          </cell>
        </row>
        <row r="4416">
          <cell r="G4416" t="str">
            <v>SC-Guarujá do Sul</v>
          </cell>
          <cell r="H4416">
            <v>4551</v>
          </cell>
        </row>
        <row r="4417">
          <cell r="G4417" t="str">
            <v>SC-Guatambú</v>
          </cell>
          <cell r="H4417">
            <v>4542</v>
          </cell>
        </row>
        <row r="4418">
          <cell r="G4418" t="str">
            <v>SC-Herval d'Oeste</v>
          </cell>
          <cell r="H4418">
            <v>4538</v>
          </cell>
        </row>
        <row r="4419">
          <cell r="G4419" t="str">
            <v>SC-Ibiam</v>
          </cell>
          <cell r="H4419">
            <v>4535</v>
          </cell>
        </row>
        <row r="4420">
          <cell r="G4420" t="str">
            <v>SC-Ibicaré</v>
          </cell>
          <cell r="H4420">
            <v>4533</v>
          </cell>
        </row>
        <row r="4421">
          <cell r="G4421" t="str">
            <v>SC-Ibirama</v>
          </cell>
          <cell r="H4421">
            <v>4532</v>
          </cell>
        </row>
        <row r="4422">
          <cell r="G4422" t="str">
            <v>SC-Içara</v>
          </cell>
          <cell r="H4422">
            <v>4529</v>
          </cell>
        </row>
        <row r="4423">
          <cell r="G4423" t="str">
            <v>SC-Ilhota</v>
          </cell>
          <cell r="H4423">
            <v>4528</v>
          </cell>
        </row>
        <row r="4424">
          <cell r="G4424" t="str">
            <v>SC-Imaruí</v>
          </cell>
          <cell r="H4424">
            <v>4528</v>
          </cell>
        </row>
        <row r="4425">
          <cell r="G4425" t="str">
            <v>SC-Imbituba</v>
          </cell>
          <cell r="H4425">
            <v>4522</v>
          </cell>
        </row>
        <row r="4426">
          <cell r="G4426" t="str">
            <v>SC-Imbuia</v>
          </cell>
          <cell r="H4426">
            <v>4519</v>
          </cell>
        </row>
        <row r="4427">
          <cell r="G4427" t="str">
            <v>SC-Indaial</v>
          </cell>
          <cell r="H4427">
            <v>4518</v>
          </cell>
        </row>
        <row r="4428">
          <cell r="G4428" t="str">
            <v>SC-Iomerê</v>
          </cell>
          <cell r="H4428">
            <v>4517</v>
          </cell>
        </row>
        <row r="4429">
          <cell r="G4429" t="str">
            <v>SC-Ipira</v>
          </cell>
          <cell r="H4429">
            <v>4511</v>
          </cell>
        </row>
        <row r="4430">
          <cell r="G4430" t="str">
            <v>SC-Iporã do Oeste</v>
          </cell>
          <cell r="H4430">
            <v>4508</v>
          </cell>
        </row>
        <row r="4431">
          <cell r="G4431" t="str">
            <v>SC-Ipuaçu</v>
          </cell>
          <cell r="H4431">
            <v>4507</v>
          </cell>
        </row>
        <row r="4432">
          <cell r="G4432" t="str">
            <v>SC-Ipumirim</v>
          </cell>
          <cell r="H4432">
            <v>4506</v>
          </cell>
        </row>
        <row r="4433">
          <cell r="G4433" t="str">
            <v>SC-Iraceminha</v>
          </cell>
          <cell r="H4433">
            <v>4505</v>
          </cell>
        </row>
        <row r="4434">
          <cell r="G4434" t="str">
            <v>SC-Irani</v>
          </cell>
          <cell r="H4434">
            <v>4504</v>
          </cell>
        </row>
        <row r="4435">
          <cell r="G4435" t="str">
            <v>SC-Irati</v>
          </cell>
          <cell r="H4435">
            <v>4504</v>
          </cell>
        </row>
        <row r="4436">
          <cell r="G4436" t="str">
            <v>SC-Irineópolis</v>
          </cell>
          <cell r="H4436">
            <v>4502</v>
          </cell>
        </row>
        <row r="4437">
          <cell r="G4437" t="str">
            <v>SC-Itá</v>
          </cell>
          <cell r="H4437">
            <v>4501</v>
          </cell>
        </row>
        <row r="4438">
          <cell r="G4438" t="str">
            <v>SC-Itaiópolis</v>
          </cell>
          <cell r="H4438">
            <v>4500</v>
          </cell>
        </row>
        <row r="4439">
          <cell r="G4439" t="str">
            <v>SC-Itajaí</v>
          </cell>
          <cell r="H4439">
            <v>4499</v>
          </cell>
        </row>
        <row r="4440">
          <cell r="G4440" t="str">
            <v>SC-Itapema</v>
          </cell>
          <cell r="H4440">
            <v>4497</v>
          </cell>
        </row>
        <row r="4441">
          <cell r="G4441" t="str">
            <v>SC-Itapiranga</v>
          </cell>
          <cell r="H4441">
            <v>4496</v>
          </cell>
        </row>
        <row r="4442">
          <cell r="G4442" t="str">
            <v>SC-Itapoá</v>
          </cell>
          <cell r="H4442">
            <v>4496</v>
          </cell>
        </row>
        <row r="4443">
          <cell r="G4443" t="str">
            <v>SC-Ituporanga</v>
          </cell>
          <cell r="H4443">
            <v>4493</v>
          </cell>
        </row>
        <row r="4444">
          <cell r="G4444" t="str">
            <v>SC-Jaborá</v>
          </cell>
          <cell r="H4444">
            <v>4483</v>
          </cell>
        </row>
        <row r="4445">
          <cell r="G4445" t="str">
            <v>SC-Jacinto Machado</v>
          </cell>
          <cell r="H4445">
            <v>4480</v>
          </cell>
        </row>
        <row r="4446">
          <cell r="G4446" t="str">
            <v>SC-Jaguaruna</v>
          </cell>
          <cell r="H4446">
            <v>4479</v>
          </cell>
        </row>
        <row r="4447">
          <cell r="G4447" t="str">
            <v>SC-Jaraguá do Sul</v>
          </cell>
          <cell r="H4447">
            <v>4475</v>
          </cell>
        </row>
        <row r="4448">
          <cell r="G4448" t="str">
            <v>SC-Jardinópolis</v>
          </cell>
          <cell r="H4448">
            <v>4473</v>
          </cell>
        </row>
        <row r="4449">
          <cell r="G4449" t="str">
            <v>SC-Joaçaba</v>
          </cell>
          <cell r="H4449">
            <v>4472</v>
          </cell>
        </row>
        <row r="4450">
          <cell r="G4450" t="str">
            <v>SC-Joinville</v>
          </cell>
          <cell r="H4450">
            <v>4468</v>
          </cell>
        </row>
        <row r="4451">
          <cell r="G4451" t="str">
            <v>SC-José Boiteux</v>
          </cell>
          <cell r="H4451">
            <v>4468</v>
          </cell>
        </row>
        <row r="4452">
          <cell r="G4452" t="str">
            <v>SC-Jupiá</v>
          </cell>
          <cell r="H4452">
            <v>4467</v>
          </cell>
        </row>
        <row r="4453">
          <cell r="G4453" t="str">
            <v>SC-Lacerdópolis</v>
          </cell>
          <cell r="H4453">
            <v>4465</v>
          </cell>
        </row>
        <row r="4454">
          <cell r="G4454" t="str">
            <v>SC-Lages</v>
          </cell>
          <cell r="H4454">
            <v>4458</v>
          </cell>
        </row>
        <row r="4455">
          <cell r="G4455" t="str">
            <v>SC-Laguna</v>
          </cell>
          <cell r="H4455">
            <v>4457</v>
          </cell>
        </row>
        <row r="4456">
          <cell r="G4456" t="str">
            <v>SC-Lajeado Grande</v>
          </cell>
          <cell r="H4456">
            <v>4449</v>
          </cell>
        </row>
        <row r="4457">
          <cell r="G4457" t="str">
            <v>SC-Laurentino</v>
          </cell>
          <cell r="H4457">
            <v>4448</v>
          </cell>
        </row>
        <row r="4458">
          <cell r="G4458" t="str">
            <v>SC-Lauro Muller</v>
          </cell>
          <cell r="H4458">
            <v>4444</v>
          </cell>
        </row>
        <row r="4459">
          <cell r="G4459" t="str">
            <v>SC-Lebon Régis</v>
          </cell>
          <cell r="H4459">
            <v>4442</v>
          </cell>
        </row>
        <row r="4460">
          <cell r="G4460" t="str">
            <v>SC-Leoberto Leal</v>
          </cell>
          <cell r="H4460">
            <v>4438</v>
          </cell>
        </row>
        <row r="4461">
          <cell r="G4461" t="str">
            <v>SC-Lindóia do Sul</v>
          </cell>
          <cell r="H4461">
            <v>4430</v>
          </cell>
        </row>
        <row r="4462">
          <cell r="G4462" t="str">
            <v>SC-Lontras</v>
          </cell>
          <cell r="H4462">
            <v>4428</v>
          </cell>
        </row>
        <row r="4463">
          <cell r="G4463" t="str">
            <v>SC-Luiz Alves</v>
          </cell>
          <cell r="H4463">
            <v>4426</v>
          </cell>
        </row>
        <row r="4464">
          <cell r="G4464" t="str">
            <v>SC-Luzerna</v>
          </cell>
          <cell r="H4464">
            <v>4424</v>
          </cell>
        </row>
        <row r="4465">
          <cell r="G4465" t="str">
            <v>SC-Macieira</v>
          </cell>
          <cell r="H4465">
            <v>4422</v>
          </cell>
        </row>
        <row r="4466">
          <cell r="G4466" t="str">
            <v>SC-Mafra</v>
          </cell>
          <cell r="H4466">
            <v>4416</v>
          </cell>
        </row>
        <row r="4467">
          <cell r="G4467" t="str">
            <v>SC-Major Gercino</v>
          </cell>
          <cell r="H4467">
            <v>4416</v>
          </cell>
        </row>
        <row r="4468">
          <cell r="G4468" t="str">
            <v>SC-Major Vieira</v>
          </cell>
          <cell r="H4468">
            <v>4413</v>
          </cell>
        </row>
        <row r="4469">
          <cell r="G4469" t="str">
            <v>SC-Maracajá</v>
          </cell>
          <cell r="H4469">
            <v>4412</v>
          </cell>
        </row>
        <row r="4470">
          <cell r="G4470" t="str">
            <v>SC-Maravilha</v>
          </cell>
          <cell r="H4470">
            <v>4412</v>
          </cell>
        </row>
        <row r="4471">
          <cell r="G4471" t="str">
            <v>SC-Marema</v>
          </cell>
          <cell r="H4471">
            <v>4411</v>
          </cell>
        </row>
        <row r="4472">
          <cell r="G4472" t="str">
            <v>SC-Massaranduba</v>
          </cell>
          <cell r="H4472">
            <v>4411</v>
          </cell>
        </row>
        <row r="4473">
          <cell r="G4473" t="str">
            <v>SC-Matos Costa</v>
          </cell>
          <cell r="H4473">
            <v>4410</v>
          </cell>
        </row>
        <row r="4474">
          <cell r="G4474" t="str">
            <v>SC-Meleiro</v>
          </cell>
          <cell r="H4474">
            <v>4404</v>
          </cell>
        </row>
        <row r="4475">
          <cell r="G4475" t="str">
            <v>SC-Mirim Doce</v>
          </cell>
          <cell r="H4475">
            <v>4404</v>
          </cell>
        </row>
        <row r="4476">
          <cell r="G4476" t="str">
            <v>SC-Modelo</v>
          </cell>
          <cell r="H4476">
            <v>4402</v>
          </cell>
        </row>
        <row r="4477">
          <cell r="G4477" t="str">
            <v>SC-Mondaí</v>
          </cell>
          <cell r="H4477">
            <v>4400</v>
          </cell>
        </row>
        <row r="4478">
          <cell r="G4478" t="str">
            <v>SC-Monte Carlo</v>
          </cell>
          <cell r="H4478">
            <v>4398</v>
          </cell>
        </row>
        <row r="4479">
          <cell r="G4479" t="str">
            <v>SC-Monte Castelo</v>
          </cell>
          <cell r="H4479">
            <v>4398</v>
          </cell>
        </row>
        <row r="4480">
          <cell r="G4480" t="str">
            <v>SC-Morro da Fumaça</v>
          </cell>
          <cell r="H4480">
            <v>4397</v>
          </cell>
        </row>
        <row r="4481">
          <cell r="G4481" t="str">
            <v>SC-Morro Grande</v>
          </cell>
          <cell r="H4481">
            <v>4396</v>
          </cell>
        </row>
        <row r="4482">
          <cell r="G4482" t="str">
            <v>SC-Navegantes</v>
          </cell>
          <cell r="H4482">
            <v>4390</v>
          </cell>
        </row>
        <row r="4483">
          <cell r="G4483" t="str">
            <v>SC-Nova Erechim</v>
          </cell>
          <cell r="H4483">
            <v>4389</v>
          </cell>
        </row>
        <row r="4484">
          <cell r="G4484" t="str">
            <v>SC-Nova Itaberaba</v>
          </cell>
          <cell r="H4484">
            <v>4388</v>
          </cell>
        </row>
        <row r="4485">
          <cell r="G4485" t="str">
            <v>SC-Nova Trento</v>
          </cell>
          <cell r="H4485">
            <v>4388</v>
          </cell>
        </row>
        <row r="4486">
          <cell r="G4486" t="str">
            <v>SC-Nova Veneza</v>
          </cell>
          <cell r="H4486">
            <v>4388</v>
          </cell>
        </row>
        <row r="4487">
          <cell r="G4487" t="str">
            <v>SC-Novo Horizonte</v>
          </cell>
          <cell r="H4487">
            <v>4386</v>
          </cell>
        </row>
        <row r="4488">
          <cell r="G4488" t="str">
            <v>SC-Orleans</v>
          </cell>
          <cell r="H4488">
            <v>4383</v>
          </cell>
        </row>
        <row r="4489">
          <cell r="G4489" t="str">
            <v>SC-Otacílio Costa</v>
          </cell>
          <cell r="H4489">
            <v>4383</v>
          </cell>
        </row>
        <row r="4490">
          <cell r="G4490" t="str">
            <v>SC-Ouro</v>
          </cell>
          <cell r="H4490">
            <v>4378</v>
          </cell>
        </row>
        <row r="4491">
          <cell r="G4491" t="str">
            <v>SC-Ouro Verde</v>
          </cell>
          <cell r="H4491">
            <v>4377</v>
          </cell>
        </row>
        <row r="4492">
          <cell r="G4492" t="str">
            <v>SC-Paial</v>
          </cell>
          <cell r="H4492">
            <v>4375</v>
          </cell>
        </row>
        <row r="4493">
          <cell r="G4493" t="str">
            <v>SC-Painel</v>
          </cell>
          <cell r="H4493">
            <v>4373</v>
          </cell>
        </row>
        <row r="4494">
          <cell r="G4494" t="str">
            <v>SC-Palhoça</v>
          </cell>
          <cell r="H4494">
            <v>4371</v>
          </cell>
        </row>
        <row r="4495">
          <cell r="G4495" t="str">
            <v>SC-Palma Sola</v>
          </cell>
          <cell r="H4495">
            <v>4370</v>
          </cell>
        </row>
        <row r="4496">
          <cell r="G4496" t="str">
            <v>SC-Palmeira</v>
          </cell>
          <cell r="H4496">
            <v>4360</v>
          </cell>
        </row>
        <row r="4497">
          <cell r="G4497" t="str">
            <v>SC-Palmitos</v>
          </cell>
          <cell r="H4497">
            <v>4358</v>
          </cell>
        </row>
        <row r="4498">
          <cell r="G4498" t="str">
            <v>SC-Papanduva</v>
          </cell>
          <cell r="H4498">
            <v>4357</v>
          </cell>
        </row>
        <row r="4499">
          <cell r="G4499" t="str">
            <v>SC-Paraíso</v>
          </cell>
          <cell r="H4499">
            <v>4349</v>
          </cell>
        </row>
        <row r="4500">
          <cell r="G4500" t="str">
            <v>SC-Passo de Torres</v>
          </cell>
          <cell r="H4500">
            <v>4346</v>
          </cell>
        </row>
        <row r="4501">
          <cell r="G4501" t="str">
            <v>SC-Passos Maia</v>
          </cell>
          <cell r="H4501">
            <v>4345</v>
          </cell>
        </row>
        <row r="4502">
          <cell r="G4502" t="str">
            <v>SC-Paulo Lopes</v>
          </cell>
          <cell r="H4502">
            <v>4345</v>
          </cell>
        </row>
        <row r="4503">
          <cell r="G4503" t="str">
            <v>SC-Pedras Grandes</v>
          </cell>
          <cell r="H4503">
            <v>4343</v>
          </cell>
        </row>
        <row r="4504">
          <cell r="G4504" t="str">
            <v>SC-Penha</v>
          </cell>
          <cell r="H4504">
            <v>4340</v>
          </cell>
        </row>
        <row r="4505">
          <cell r="G4505" t="str">
            <v>SC-Peritiba</v>
          </cell>
          <cell r="H4505">
            <v>4340</v>
          </cell>
        </row>
        <row r="4506">
          <cell r="G4506" t="str">
            <v>SC-Petrolândia</v>
          </cell>
          <cell r="H4506">
            <v>4339</v>
          </cell>
        </row>
        <row r="4507">
          <cell r="G4507" t="str">
            <v>SC-Pinhalzinho</v>
          </cell>
          <cell r="H4507">
            <v>4336</v>
          </cell>
        </row>
        <row r="4508">
          <cell r="G4508" t="str">
            <v>SC-Pinheiro Preto</v>
          </cell>
          <cell r="H4508">
            <v>4335</v>
          </cell>
        </row>
        <row r="4509">
          <cell r="G4509" t="str">
            <v>SC-Piratuba</v>
          </cell>
          <cell r="H4509">
            <v>4331</v>
          </cell>
        </row>
        <row r="4510">
          <cell r="G4510" t="str">
            <v>SC-Planalto Alegre</v>
          </cell>
          <cell r="H4510">
            <v>4331</v>
          </cell>
        </row>
        <row r="4511">
          <cell r="G4511" t="str">
            <v>SC-Pomerode</v>
          </cell>
          <cell r="H4511">
            <v>4329</v>
          </cell>
        </row>
        <row r="4512">
          <cell r="G4512" t="str">
            <v>SC-Ponte Alta</v>
          </cell>
          <cell r="H4512">
            <v>4327</v>
          </cell>
        </row>
        <row r="4513">
          <cell r="G4513" t="str">
            <v>SC-Ponte Alta do Norte</v>
          </cell>
          <cell r="H4513">
            <v>4327</v>
          </cell>
        </row>
        <row r="4514">
          <cell r="G4514" t="str">
            <v>SC-Ponte Serrada</v>
          </cell>
          <cell r="H4514">
            <v>4326</v>
          </cell>
        </row>
        <row r="4515">
          <cell r="G4515" t="str">
            <v>SC-Porto Belo</v>
          </cell>
          <cell r="H4515">
            <v>4324</v>
          </cell>
        </row>
        <row r="4516">
          <cell r="G4516" t="str">
            <v>SC-Porto União</v>
          </cell>
          <cell r="H4516">
            <v>4323</v>
          </cell>
        </row>
        <row r="4517">
          <cell r="G4517" t="str">
            <v>SC-Pouso Redondo</v>
          </cell>
          <cell r="H4517">
            <v>4321</v>
          </cell>
        </row>
        <row r="4518">
          <cell r="G4518" t="str">
            <v>SC-Praia Grande</v>
          </cell>
          <cell r="H4518">
            <v>4318</v>
          </cell>
        </row>
        <row r="4519">
          <cell r="G4519" t="str">
            <v>SC-Presidente Castello Branco</v>
          </cell>
          <cell r="H4519">
            <v>4318</v>
          </cell>
        </row>
        <row r="4520">
          <cell r="G4520" t="str">
            <v>SC-Presidente Getúlio</v>
          </cell>
          <cell r="H4520">
            <v>4317</v>
          </cell>
        </row>
        <row r="4521">
          <cell r="G4521" t="str">
            <v>SC-Presidente Nereu</v>
          </cell>
          <cell r="H4521">
            <v>4309</v>
          </cell>
        </row>
        <row r="4522">
          <cell r="G4522" t="str">
            <v>SC-Princesa</v>
          </cell>
          <cell r="H4522">
            <v>4307</v>
          </cell>
        </row>
        <row r="4523">
          <cell r="G4523" t="str">
            <v>SC-Quilombo</v>
          </cell>
          <cell r="H4523">
            <v>4299</v>
          </cell>
        </row>
        <row r="4524">
          <cell r="G4524" t="str">
            <v>SC-Rancho Queimado</v>
          </cell>
          <cell r="H4524">
            <v>4284</v>
          </cell>
        </row>
        <row r="4525">
          <cell r="G4525" t="str">
            <v>SC-Rio das Antas</v>
          </cell>
          <cell r="H4525">
            <v>4280</v>
          </cell>
        </row>
        <row r="4526">
          <cell r="G4526" t="str">
            <v>SC-Rio do Campo</v>
          </cell>
          <cell r="H4526">
            <v>4278</v>
          </cell>
        </row>
        <row r="4527">
          <cell r="G4527" t="str">
            <v>SC-Rio do Oeste</v>
          </cell>
          <cell r="H4527">
            <v>4278</v>
          </cell>
        </row>
        <row r="4528">
          <cell r="G4528" t="str">
            <v>SC-Rio do Sul</v>
          </cell>
          <cell r="H4528">
            <v>4275</v>
          </cell>
        </row>
        <row r="4529">
          <cell r="G4529" t="str">
            <v>SC-Rio dos Cedros</v>
          </cell>
          <cell r="H4529">
            <v>4271</v>
          </cell>
        </row>
        <row r="4530">
          <cell r="G4530" t="str">
            <v>SC-Rio Fortuna</v>
          </cell>
          <cell r="H4530">
            <v>4270</v>
          </cell>
        </row>
        <row r="4531">
          <cell r="G4531" t="str">
            <v>SC-Rio Negrinho</v>
          </cell>
          <cell r="H4531">
            <v>4269</v>
          </cell>
        </row>
        <row r="4532">
          <cell r="G4532" t="str">
            <v>SC-Rio Rufino</v>
          </cell>
          <cell r="H4532">
            <v>4262</v>
          </cell>
        </row>
        <row r="4533">
          <cell r="G4533" t="str">
            <v>SC-Riqueza</v>
          </cell>
          <cell r="H4533">
            <v>4261</v>
          </cell>
        </row>
        <row r="4534">
          <cell r="G4534" t="str">
            <v>SC-Rodeio</v>
          </cell>
          <cell r="H4534">
            <v>4261</v>
          </cell>
        </row>
        <row r="4535">
          <cell r="G4535" t="str">
            <v>SC-Romelândia</v>
          </cell>
          <cell r="H4535">
            <v>4255</v>
          </cell>
        </row>
        <row r="4536">
          <cell r="G4536" t="str">
            <v>SC-Salete</v>
          </cell>
          <cell r="H4536">
            <v>4253</v>
          </cell>
        </row>
        <row r="4537">
          <cell r="G4537" t="str">
            <v>SC-Saltinho</v>
          </cell>
          <cell r="H4537">
            <v>4251</v>
          </cell>
        </row>
        <row r="4538">
          <cell r="G4538" t="str">
            <v>SC-Salto Veloso</v>
          </cell>
          <cell r="H4538">
            <v>4248</v>
          </cell>
        </row>
        <row r="4539">
          <cell r="G4539" t="str">
            <v>SC-Sangão</v>
          </cell>
          <cell r="H4539">
            <v>4246</v>
          </cell>
        </row>
        <row r="4540">
          <cell r="G4540" t="str">
            <v>SC-Santa Cecília</v>
          </cell>
          <cell r="H4540">
            <v>4244</v>
          </cell>
        </row>
        <row r="4541">
          <cell r="G4541" t="str">
            <v>SC-Santa Helena</v>
          </cell>
          <cell r="H4541">
            <v>4243</v>
          </cell>
        </row>
        <row r="4542">
          <cell r="G4542" t="str">
            <v>SC-Santa Rosa de Lima</v>
          </cell>
          <cell r="H4542">
            <v>4241</v>
          </cell>
        </row>
        <row r="4543">
          <cell r="G4543" t="str">
            <v>SC-Santa Rosa do Sul</v>
          </cell>
          <cell r="H4543">
            <v>4239</v>
          </cell>
        </row>
        <row r="4544">
          <cell r="G4544" t="str">
            <v>SC-Santa Terezinha</v>
          </cell>
          <cell r="H4544">
            <v>4238</v>
          </cell>
        </row>
        <row r="4545">
          <cell r="G4545" t="str">
            <v>SC-Santa Terezinha do Progresso</v>
          </cell>
          <cell r="H4545">
            <v>4238</v>
          </cell>
        </row>
        <row r="4546">
          <cell r="G4546" t="str">
            <v>SC-Santiago do Sul</v>
          </cell>
          <cell r="H4546">
            <v>4237</v>
          </cell>
        </row>
        <row r="4547">
          <cell r="G4547" t="str">
            <v>SC-Santo Amaro da Imperatriz</v>
          </cell>
          <cell r="H4547">
            <v>4230</v>
          </cell>
        </row>
        <row r="4548">
          <cell r="G4548" t="str">
            <v>SC-São Bento do Sul</v>
          </cell>
          <cell r="H4548">
            <v>4224</v>
          </cell>
        </row>
        <row r="4549">
          <cell r="G4549" t="str">
            <v>SC-São Bernardino</v>
          </cell>
          <cell r="H4549">
            <v>4219</v>
          </cell>
        </row>
        <row r="4550">
          <cell r="G4550" t="str">
            <v>SC-São Bonifácio</v>
          </cell>
          <cell r="H4550">
            <v>4218</v>
          </cell>
        </row>
        <row r="4551">
          <cell r="G4551" t="str">
            <v>SC-São Carlos</v>
          </cell>
          <cell r="H4551">
            <v>4214</v>
          </cell>
        </row>
        <row r="4552">
          <cell r="G4552" t="str">
            <v>SC-São Cristovão do Sul</v>
          </cell>
          <cell r="H4552">
            <v>4213</v>
          </cell>
        </row>
        <row r="4553">
          <cell r="G4553" t="str">
            <v>SC-São Domingos</v>
          </cell>
          <cell r="H4553">
            <v>4212</v>
          </cell>
        </row>
        <row r="4554">
          <cell r="G4554" t="str">
            <v>SC-São Francisco do Sul</v>
          </cell>
          <cell r="H4554">
            <v>4211</v>
          </cell>
        </row>
        <row r="4555">
          <cell r="G4555" t="str">
            <v>SC-São João do Itaperiú</v>
          </cell>
          <cell r="H4555">
            <v>4202</v>
          </cell>
        </row>
        <row r="4556">
          <cell r="G4556" t="str">
            <v>SC-São João do Oeste</v>
          </cell>
          <cell r="H4556">
            <v>4202</v>
          </cell>
        </row>
        <row r="4557">
          <cell r="G4557" t="str">
            <v>SC-São João do Sul</v>
          </cell>
          <cell r="H4557">
            <v>4201</v>
          </cell>
        </row>
        <row r="4558">
          <cell r="G4558" t="str">
            <v>SC-São João Batista</v>
          </cell>
          <cell r="H4558">
            <v>4198</v>
          </cell>
        </row>
        <row r="4559">
          <cell r="G4559" t="str">
            <v>SC-São Joaquim</v>
          </cell>
          <cell r="H4559">
            <v>4198</v>
          </cell>
        </row>
        <row r="4560">
          <cell r="G4560" t="str">
            <v>SC-São José</v>
          </cell>
          <cell r="H4560">
            <v>4195</v>
          </cell>
        </row>
        <row r="4561">
          <cell r="G4561" t="str">
            <v>SC-São José do Cedro</v>
          </cell>
          <cell r="H4561">
            <v>4187</v>
          </cell>
        </row>
        <row r="4562">
          <cell r="G4562" t="str">
            <v>SC-São José do Cerrito</v>
          </cell>
          <cell r="H4562">
            <v>4182</v>
          </cell>
        </row>
        <row r="4563">
          <cell r="G4563" t="str">
            <v>SC-São Lourenço do Oeste</v>
          </cell>
          <cell r="H4563">
            <v>4180</v>
          </cell>
        </row>
        <row r="4564">
          <cell r="G4564" t="str">
            <v>SC-São Ludgero</v>
          </cell>
          <cell r="H4564">
            <v>4180</v>
          </cell>
        </row>
        <row r="4565">
          <cell r="G4565" t="str">
            <v>SC-São Martinho</v>
          </cell>
          <cell r="H4565">
            <v>4178</v>
          </cell>
        </row>
        <row r="4566">
          <cell r="G4566" t="str">
            <v>SC-São Miguel da Boa Vista</v>
          </cell>
          <cell r="H4566">
            <v>4177</v>
          </cell>
        </row>
        <row r="4567">
          <cell r="G4567" t="str">
            <v>SC-São Miguel do Oeste</v>
          </cell>
          <cell r="H4567">
            <v>4176</v>
          </cell>
        </row>
        <row r="4568">
          <cell r="G4568" t="str">
            <v>SC-São Pedro de Alcântara</v>
          </cell>
          <cell r="H4568">
            <v>4176</v>
          </cell>
        </row>
        <row r="4569">
          <cell r="G4569" t="str">
            <v>SC-Saudades</v>
          </cell>
          <cell r="H4569">
            <v>4173</v>
          </cell>
        </row>
        <row r="4570">
          <cell r="G4570" t="str">
            <v>SC-Schroeder</v>
          </cell>
          <cell r="H4570">
            <v>4172</v>
          </cell>
        </row>
        <row r="4571">
          <cell r="G4571" t="str">
            <v>SC-Seara</v>
          </cell>
          <cell r="H4571">
            <v>4169</v>
          </cell>
        </row>
        <row r="4572">
          <cell r="G4572" t="str">
            <v>SC-Serra Alta</v>
          </cell>
          <cell r="H4572">
            <v>4166</v>
          </cell>
        </row>
        <row r="4573">
          <cell r="G4573" t="str">
            <v>SC-Siderópolis</v>
          </cell>
          <cell r="H4573">
            <v>4159</v>
          </cell>
        </row>
        <row r="4574">
          <cell r="G4574" t="str">
            <v>SC-Sombrio</v>
          </cell>
          <cell r="H4574">
            <v>4159</v>
          </cell>
        </row>
        <row r="4575">
          <cell r="G4575" t="str">
            <v>SC-Sul Brasil</v>
          </cell>
          <cell r="H4575">
            <v>4157</v>
          </cell>
        </row>
        <row r="4576">
          <cell r="G4576" t="str">
            <v>SC-Taió</v>
          </cell>
          <cell r="H4576">
            <v>4156</v>
          </cell>
        </row>
        <row r="4577">
          <cell r="G4577" t="str">
            <v>SC-Tangará</v>
          </cell>
          <cell r="H4577">
            <v>4154</v>
          </cell>
        </row>
        <row r="4578">
          <cell r="G4578" t="str">
            <v>SC-Tigrinhos</v>
          </cell>
          <cell r="H4578">
            <v>4150</v>
          </cell>
        </row>
        <row r="4579">
          <cell r="G4579" t="str">
            <v>SC-Tijucas</v>
          </cell>
          <cell r="H4579">
            <v>4147</v>
          </cell>
        </row>
        <row r="4580">
          <cell r="G4580" t="str">
            <v>SC-Timbé do Sul</v>
          </cell>
          <cell r="H4580">
            <v>4146</v>
          </cell>
        </row>
        <row r="4581">
          <cell r="G4581" t="str">
            <v>SC-Timbó</v>
          </cell>
          <cell r="H4581">
            <v>4145</v>
          </cell>
        </row>
        <row r="4582">
          <cell r="G4582" t="str">
            <v>SC-Timbó Grande</v>
          </cell>
          <cell r="H4582">
            <v>4142</v>
          </cell>
        </row>
        <row r="4583">
          <cell r="G4583" t="str">
            <v>SC-Três Barras</v>
          </cell>
          <cell r="H4583">
            <v>4138</v>
          </cell>
        </row>
        <row r="4584">
          <cell r="G4584" t="str">
            <v>SC-Treviso</v>
          </cell>
          <cell r="H4584">
            <v>4136</v>
          </cell>
        </row>
        <row r="4585">
          <cell r="G4585" t="str">
            <v>SC-Treze de Maio</v>
          </cell>
          <cell r="H4585">
            <v>4134</v>
          </cell>
        </row>
        <row r="4586">
          <cell r="G4586" t="str">
            <v>SC-Treze Tílias</v>
          </cell>
          <cell r="H4586">
            <v>4134</v>
          </cell>
        </row>
        <row r="4587">
          <cell r="G4587" t="str">
            <v>SC-Trombudo Central</v>
          </cell>
          <cell r="H4587">
            <v>4132</v>
          </cell>
        </row>
        <row r="4588">
          <cell r="G4588" t="str">
            <v>SC-Tubarão</v>
          </cell>
          <cell r="H4588">
            <v>4130</v>
          </cell>
        </row>
        <row r="4589">
          <cell r="G4589" t="str">
            <v>SC-Tunápolis</v>
          </cell>
          <cell r="H4589">
            <v>4130</v>
          </cell>
        </row>
        <row r="4590">
          <cell r="G4590" t="str">
            <v>SC-Turvo</v>
          </cell>
          <cell r="H4590">
            <v>4129</v>
          </cell>
        </row>
        <row r="4591">
          <cell r="G4591" t="str">
            <v>SC-União do Oeste</v>
          </cell>
          <cell r="H4591">
            <v>4128</v>
          </cell>
        </row>
        <row r="4592">
          <cell r="G4592" t="str">
            <v>SC-Urubici</v>
          </cell>
          <cell r="H4592">
            <v>4127</v>
          </cell>
        </row>
        <row r="4593">
          <cell r="G4593" t="str">
            <v>SC-Urupema</v>
          </cell>
          <cell r="H4593">
            <v>4123</v>
          </cell>
        </row>
        <row r="4594">
          <cell r="G4594" t="str">
            <v>SC-Urussanga</v>
          </cell>
          <cell r="H4594">
            <v>4118</v>
          </cell>
        </row>
        <row r="4595">
          <cell r="G4595" t="str">
            <v>SC-Vargeão</v>
          </cell>
          <cell r="H4595">
            <v>4117</v>
          </cell>
        </row>
        <row r="4596">
          <cell r="G4596" t="str">
            <v>SC-Vargem</v>
          </cell>
          <cell r="H4596">
            <v>4114</v>
          </cell>
        </row>
        <row r="4597">
          <cell r="G4597" t="str">
            <v>SC-Vargem Bonita</v>
          </cell>
          <cell r="H4597">
            <v>4111</v>
          </cell>
        </row>
        <row r="4598">
          <cell r="G4598" t="str">
            <v>SC-Vidal Ramos</v>
          </cell>
          <cell r="H4598">
            <v>4107</v>
          </cell>
        </row>
        <row r="4599">
          <cell r="G4599" t="str">
            <v>SC-Videira</v>
          </cell>
          <cell r="H4599">
            <v>4106</v>
          </cell>
        </row>
        <row r="4600">
          <cell r="G4600" t="str">
            <v>SC-Vitor Meireles</v>
          </cell>
          <cell r="H4600">
            <v>4103</v>
          </cell>
        </row>
        <row r="4601">
          <cell r="G4601" t="str">
            <v>SC-Witmarsum</v>
          </cell>
          <cell r="H4601">
            <v>4101</v>
          </cell>
        </row>
        <row r="4602">
          <cell r="G4602" t="str">
            <v>SC-Xanxerê</v>
          </cell>
          <cell r="H4602">
            <v>4101</v>
          </cell>
        </row>
        <row r="4603">
          <cell r="G4603" t="str">
            <v>SC-Xavantina</v>
          </cell>
          <cell r="H4603">
            <v>4098</v>
          </cell>
        </row>
        <row r="4604">
          <cell r="G4604" t="str">
            <v>SC-Xaxim</v>
          </cell>
          <cell r="H4604">
            <v>4098</v>
          </cell>
        </row>
        <row r="4605">
          <cell r="G4605" t="str">
            <v>SC-Zortéa</v>
          </cell>
          <cell r="H4605">
            <v>4098</v>
          </cell>
        </row>
        <row r="4606">
          <cell r="G4606" t="str">
            <v>RS-Aceguá</v>
          </cell>
          <cell r="H4606">
            <v>4097</v>
          </cell>
        </row>
        <row r="4607">
          <cell r="G4607" t="str">
            <v>RS-Água Santa</v>
          </cell>
          <cell r="H4607">
            <v>4090</v>
          </cell>
        </row>
        <row r="4608">
          <cell r="G4608" t="str">
            <v>RS-Agudo</v>
          </cell>
          <cell r="H4608">
            <v>4088</v>
          </cell>
        </row>
        <row r="4609">
          <cell r="G4609" t="str">
            <v>RS-Ajuricaba</v>
          </cell>
          <cell r="H4609">
            <v>4078</v>
          </cell>
        </row>
        <row r="4610">
          <cell r="G4610" t="str">
            <v>RS-Alecrim</v>
          </cell>
          <cell r="H4610">
            <v>4072</v>
          </cell>
        </row>
        <row r="4611">
          <cell r="G4611" t="str">
            <v>RS-Alegrete</v>
          </cell>
          <cell r="H4611">
            <v>4070</v>
          </cell>
        </row>
        <row r="4612">
          <cell r="G4612" t="str">
            <v>RS-Alegria</v>
          </cell>
          <cell r="H4612">
            <v>4065</v>
          </cell>
        </row>
        <row r="4613">
          <cell r="G4613" t="str">
            <v>RS-Almirante Tamandaré do Sul</v>
          </cell>
          <cell r="H4613">
            <v>4063</v>
          </cell>
        </row>
        <row r="4614">
          <cell r="G4614" t="str">
            <v>RS-Alpestre</v>
          </cell>
          <cell r="H4614">
            <v>4062</v>
          </cell>
        </row>
        <row r="4615">
          <cell r="G4615" t="str">
            <v>RS-Alto Alegre</v>
          </cell>
          <cell r="H4615">
            <v>4061</v>
          </cell>
        </row>
        <row r="4616">
          <cell r="G4616" t="str">
            <v>RS-Alto Feliz</v>
          </cell>
          <cell r="H4616">
            <v>4059</v>
          </cell>
        </row>
        <row r="4617">
          <cell r="G4617" t="str">
            <v>RS-Alvorada</v>
          </cell>
          <cell r="H4617">
            <v>4056</v>
          </cell>
        </row>
        <row r="4618">
          <cell r="G4618" t="str">
            <v>RS-Amaral Ferrador</v>
          </cell>
          <cell r="H4618">
            <v>4054</v>
          </cell>
        </row>
        <row r="4619">
          <cell r="G4619" t="str">
            <v>RS-Ametista do Sul</v>
          </cell>
          <cell r="H4619">
            <v>4054</v>
          </cell>
        </row>
        <row r="4620">
          <cell r="G4620" t="str">
            <v>RS-André da Rocha</v>
          </cell>
          <cell r="H4620">
            <v>4052</v>
          </cell>
        </row>
        <row r="4621">
          <cell r="G4621" t="str">
            <v>RS-Anta Gorda</v>
          </cell>
          <cell r="H4621">
            <v>4051</v>
          </cell>
        </row>
        <row r="4622">
          <cell r="G4622" t="str">
            <v>RS-Antônio Prado</v>
          </cell>
          <cell r="H4622">
            <v>4049</v>
          </cell>
        </row>
        <row r="4623">
          <cell r="G4623" t="str">
            <v>RS-Arambaré</v>
          </cell>
          <cell r="H4623">
            <v>4046</v>
          </cell>
        </row>
        <row r="4624">
          <cell r="G4624" t="str">
            <v>RS-Araricá</v>
          </cell>
          <cell r="H4624">
            <v>4045</v>
          </cell>
        </row>
        <row r="4625">
          <cell r="G4625" t="str">
            <v>RS-Aratiba</v>
          </cell>
          <cell r="H4625">
            <v>4038</v>
          </cell>
        </row>
        <row r="4626">
          <cell r="G4626" t="str">
            <v>RS-Arroio do Meio</v>
          </cell>
          <cell r="H4626">
            <v>4035</v>
          </cell>
        </row>
        <row r="4627">
          <cell r="G4627" t="str">
            <v>RS-Arroio do Padre</v>
          </cell>
          <cell r="H4627">
            <v>4032</v>
          </cell>
        </row>
        <row r="4628">
          <cell r="G4628" t="str">
            <v>RS-Arroio do Sal</v>
          </cell>
          <cell r="H4628">
            <v>4026</v>
          </cell>
        </row>
        <row r="4629">
          <cell r="G4629" t="str">
            <v>RS-Arroio do Tigre</v>
          </cell>
          <cell r="H4629">
            <v>4024</v>
          </cell>
        </row>
        <row r="4630">
          <cell r="G4630" t="str">
            <v>RS-Arroio dos Ratos</v>
          </cell>
          <cell r="H4630">
            <v>4018</v>
          </cell>
        </row>
        <row r="4631">
          <cell r="G4631" t="str">
            <v>RS-Arroio Grande</v>
          </cell>
          <cell r="H4631">
            <v>4017</v>
          </cell>
        </row>
        <row r="4632">
          <cell r="G4632" t="str">
            <v>RS-Arvorezinha</v>
          </cell>
          <cell r="H4632">
            <v>4015</v>
          </cell>
        </row>
        <row r="4633">
          <cell r="G4633" t="str">
            <v>RS-Augusto Pestana</v>
          </cell>
          <cell r="H4633">
            <v>4015</v>
          </cell>
        </row>
        <row r="4634">
          <cell r="G4634" t="str">
            <v>RS-Áurea</v>
          </cell>
          <cell r="H4634">
            <v>4014</v>
          </cell>
        </row>
        <row r="4635">
          <cell r="G4635" t="str">
            <v>RS-Bagé</v>
          </cell>
          <cell r="H4635">
            <v>4014</v>
          </cell>
        </row>
        <row r="4636">
          <cell r="G4636" t="str">
            <v>RS-Balneário Pinhal</v>
          </cell>
          <cell r="H4636">
            <v>4014</v>
          </cell>
        </row>
        <row r="4637">
          <cell r="G4637" t="str">
            <v>RS-Barão</v>
          </cell>
          <cell r="H4637">
            <v>4012</v>
          </cell>
        </row>
        <row r="4638">
          <cell r="G4638" t="str">
            <v>RS-Barão de Cotegipe</v>
          </cell>
          <cell r="H4638">
            <v>4012</v>
          </cell>
        </row>
        <row r="4639">
          <cell r="G4639" t="str">
            <v>RS-Barão do Triunfo</v>
          </cell>
          <cell r="H4639">
            <v>4011</v>
          </cell>
        </row>
        <row r="4640">
          <cell r="G4640" t="str">
            <v>RS-Barra do Guarita</v>
          </cell>
          <cell r="H4640">
            <v>4010</v>
          </cell>
        </row>
        <row r="4641">
          <cell r="G4641" t="str">
            <v>RS-Barra do Quaraí</v>
          </cell>
          <cell r="H4641">
            <v>4008</v>
          </cell>
        </row>
        <row r="4642">
          <cell r="G4642" t="str">
            <v>RS-Barra do Ribeiro</v>
          </cell>
          <cell r="H4642">
            <v>4003</v>
          </cell>
        </row>
        <row r="4643">
          <cell r="G4643" t="str">
            <v>RS-Barra do Rio Azul</v>
          </cell>
          <cell r="H4643">
            <v>4002</v>
          </cell>
        </row>
        <row r="4644">
          <cell r="G4644" t="str">
            <v>RS-Barra Funda</v>
          </cell>
          <cell r="H4644">
            <v>3995</v>
          </cell>
        </row>
        <row r="4645">
          <cell r="G4645" t="str">
            <v>RS-Barracão</v>
          </cell>
          <cell r="H4645">
            <v>3994</v>
          </cell>
        </row>
        <row r="4646">
          <cell r="G4646" t="str">
            <v>RS-Barros Cassal</v>
          </cell>
          <cell r="H4646">
            <v>3993</v>
          </cell>
        </row>
        <row r="4647">
          <cell r="G4647" t="str">
            <v>RS-Benjamin Constant do Sul</v>
          </cell>
          <cell r="H4647">
            <v>3987</v>
          </cell>
        </row>
        <row r="4648">
          <cell r="G4648" t="str">
            <v>RS-Bento Gonçalves</v>
          </cell>
          <cell r="H4648">
            <v>3986</v>
          </cell>
        </row>
        <row r="4649">
          <cell r="G4649" t="str">
            <v>RS-Boa Vista das Missões</v>
          </cell>
          <cell r="H4649">
            <v>3984</v>
          </cell>
        </row>
        <row r="4650">
          <cell r="G4650" t="str">
            <v>RS-Boa Vista do Buricá</v>
          </cell>
          <cell r="H4650">
            <v>3984</v>
          </cell>
        </row>
        <row r="4651">
          <cell r="G4651" t="str">
            <v>RS-Boa Vista do Cadeado</v>
          </cell>
          <cell r="H4651">
            <v>3984</v>
          </cell>
        </row>
        <row r="4652">
          <cell r="G4652" t="str">
            <v>RS-Boa Vista do Incra</v>
          </cell>
          <cell r="H4652">
            <v>3980</v>
          </cell>
        </row>
        <row r="4653">
          <cell r="G4653" t="str">
            <v>RS-Boa Vista do Sul</v>
          </cell>
          <cell r="H4653">
            <v>3979</v>
          </cell>
        </row>
        <row r="4654">
          <cell r="G4654" t="str">
            <v>RS-Bom Jesus</v>
          </cell>
          <cell r="H4654">
            <v>3979</v>
          </cell>
        </row>
        <row r="4655">
          <cell r="G4655" t="str">
            <v>RS-Bom Princípio</v>
          </cell>
          <cell r="H4655">
            <v>3979</v>
          </cell>
        </row>
        <row r="4656">
          <cell r="G4656" t="str">
            <v>RS-Bom Progresso</v>
          </cell>
          <cell r="H4656">
            <v>3973</v>
          </cell>
        </row>
        <row r="4657">
          <cell r="G4657" t="str">
            <v>RS-Bom Retiro do Sul</v>
          </cell>
          <cell r="H4657">
            <v>3966</v>
          </cell>
        </row>
        <row r="4658">
          <cell r="G4658" t="str">
            <v>RS-Boqueirão do Leão</v>
          </cell>
          <cell r="H4658">
            <v>3963</v>
          </cell>
        </row>
        <row r="4659">
          <cell r="G4659" t="str">
            <v>RS-Bossoroca</v>
          </cell>
          <cell r="H4659">
            <v>3963</v>
          </cell>
        </row>
        <row r="4660">
          <cell r="G4660" t="str">
            <v>RS-Bozano</v>
          </cell>
          <cell r="H4660">
            <v>3962</v>
          </cell>
        </row>
        <row r="4661">
          <cell r="G4661" t="str">
            <v>RS-Braga</v>
          </cell>
          <cell r="H4661">
            <v>3960</v>
          </cell>
        </row>
        <row r="4662">
          <cell r="G4662" t="str">
            <v>RS-Brochier</v>
          </cell>
          <cell r="H4662">
            <v>3960</v>
          </cell>
        </row>
        <row r="4663">
          <cell r="G4663" t="str">
            <v>RS-Butiá</v>
          </cell>
          <cell r="H4663">
            <v>3960</v>
          </cell>
        </row>
        <row r="4664">
          <cell r="G4664" t="str">
            <v>RS-Caçapava do Sul</v>
          </cell>
          <cell r="H4664">
            <v>3959</v>
          </cell>
        </row>
        <row r="4665">
          <cell r="G4665" t="str">
            <v>RS-Cacequi</v>
          </cell>
          <cell r="H4665">
            <v>3954</v>
          </cell>
        </row>
        <row r="4666">
          <cell r="G4666" t="str">
            <v>RS-Cachoeira do Sul</v>
          </cell>
          <cell r="H4666">
            <v>3948</v>
          </cell>
        </row>
        <row r="4667">
          <cell r="G4667" t="str">
            <v>RS-Cachoeirinha</v>
          </cell>
          <cell r="H4667">
            <v>3945</v>
          </cell>
        </row>
        <row r="4668">
          <cell r="G4668" t="str">
            <v>RS-Cacique Doble</v>
          </cell>
          <cell r="H4668">
            <v>3941</v>
          </cell>
        </row>
        <row r="4669">
          <cell r="G4669" t="str">
            <v>RS-Caibaté</v>
          </cell>
          <cell r="H4669">
            <v>3941</v>
          </cell>
        </row>
        <row r="4670">
          <cell r="G4670" t="str">
            <v>RS-Caiçara</v>
          </cell>
          <cell r="H4670">
            <v>3935</v>
          </cell>
        </row>
        <row r="4671">
          <cell r="G4671" t="str">
            <v>RS-Camaquã</v>
          </cell>
          <cell r="H4671">
            <v>3934</v>
          </cell>
        </row>
        <row r="4672">
          <cell r="G4672" t="str">
            <v>RS-Camargo</v>
          </cell>
          <cell r="H4672">
            <v>3933</v>
          </cell>
        </row>
        <row r="4673">
          <cell r="G4673" t="str">
            <v>RS-Cambará do Sul</v>
          </cell>
          <cell r="H4673">
            <v>3931</v>
          </cell>
        </row>
        <row r="4674">
          <cell r="G4674" t="str">
            <v>RS-Campestre da Serra</v>
          </cell>
          <cell r="H4674">
            <v>3929</v>
          </cell>
        </row>
        <row r="4675">
          <cell r="G4675" t="str">
            <v>RS-Campina das Missões</v>
          </cell>
          <cell r="H4675">
            <v>3927</v>
          </cell>
        </row>
        <row r="4676">
          <cell r="G4676" t="str">
            <v>RS-Campinas do Sul</v>
          </cell>
          <cell r="H4676">
            <v>3925</v>
          </cell>
        </row>
        <row r="4677">
          <cell r="G4677" t="str">
            <v>RS-Campo Bom</v>
          </cell>
          <cell r="H4677">
            <v>3924</v>
          </cell>
        </row>
        <row r="4678">
          <cell r="G4678" t="str">
            <v>RS-Campo Novo</v>
          </cell>
          <cell r="H4678">
            <v>3921</v>
          </cell>
        </row>
        <row r="4679">
          <cell r="G4679" t="str">
            <v>RS-Campos Borges</v>
          </cell>
          <cell r="H4679">
            <v>3919</v>
          </cell>
        </row>
        <row r="4680">
          <cell r="G4680" t="str">
            <v>RS-Candelária</v>
          </cell>
          <cell r="H4680">
            <v>3919</v>
          </cell>
        </row>
        <row r="4681">
          <cell r="G4681" t="str">
            <v>RS-Cândido Godói</v>
          </cell>
          <cell r="H4681">
            <v>3918</v>
          </cell>
        </row>
        <row r="4682">
          <cell r="G4682" t="str">
            <v>RS-Candiota</v>
          </cell>
          <cell r="H4682">
            <v>3911</v>
          </cell>
        </row>
        <row r="4683">
          <cell r="G4683" t="str">
            <v>RS-Canela</v>
          </cell>
          <cell r="H4683">
            <v>3907</v>
          </cell>
        </row>
        <row r="4684">
          <cell r="G4684" t="str">
            <v>RS-Canguçu</v>
          </cell>
          <cell r="H4684">
            <v>3906</v>
          </cell>
        </row>
        <row r="4685">
          <cell r="G4685" t="str">
            <v>RS-Canoas</v>
          </cell>
          <cell r="H4685">
            <v>3904</v>
          </cell>
        </row>
        <row r="4686">
          <cell r="G4686" t="str">
            <v>RS-Canudos do Vale</v>
          </cell>
          <cell r="H4686">
            <v>3904</v>
          </cell>
        </row>
        <row r="4687">
          <cell r="G4687" t="str">
            <v>RS-Capão da Canoa</v>
          </cell>
          <cell r="H4687">
            <v>3900</v>
          </cell>
        </row>
        <row r="4688">
          <cell r="G4688" t="str">
            <v>RS-Capão do Cipó</v>
          </cell>
          <cell r="H4688">
            <v>3900</v>
          </cell>
        </row>
        <row r="4689">
          <cell r="G4689" t="str">
            <v>RS-Capão do Leão</v>
          </cell>
          <cell r="H4689">
            <v>3899</v>
          </cell>
        </row>
        <row r="4690">
          <cell r="G4690" t="str">
            <v>RS-Capão Bonito do Sul</v>
          </cell>
          <cell r="H4690">
            <v>3898</v>
          </cell>
        </row>
        <row r="4691">
          <cell r="G4691" t="str">
            <v>RS-Capela de Santana</v>
          </cell>
          <cell r="H4691">
            <v>3892</v>
          </cell>
        </row>
        <row r="4692">
          <cell r="G4692" t="str">
            <v>RS-Capitão</v>
          </cell>
          <cell r="H4692">
            <v>3890</v>
          </cell>
        </row>
        <row r="4693">
          <cell r="G4693" t="str">
            <v>RS-Capivari do Sul</v>
          </cell>
          <cell r="H4693">
            <v>3889</v>
          </cell>
        </row>
        <row r="4694">
          <cell r="G4694" t="str">
            <v>RS-Caraá</v>
          </cell>
          <cell r="H4694">
            <v>3889</v>
          </cell>
        </row>
        <row r="4695">
          <cell r="G4695" t="str">
            <v>RS-Carazinho</v>
          </cell>
          <cell r="H4695">
            <v>3888</v>
          </cell>
        </row>
        <row r="4696">
          <cell r="G4696" t="str">
            <v>RS-Carlos Barbosa</v>
          </cell>
          <cell r="H4696">
            <v>3885</v>
          </cell>
        </row>
        <row r="4697">
          <cell r="G4697" t="str">
            <v>RS-Carlos Gomes</v>
          </cell>
          <cell r="H4697">
            <v>3882</v>
          </cell>
        </row>
        <row r="4698">
          <cell r="G4698" t="str">
            <v>RS-Casca</v>
          </cell>
          <cell r="H4698">
            <v>3881</v>
          </cell>
        </row>
        <row r="4699">
          <cell r="G4699" t="str">
            <v>RS-Caseiros</v>
          </cell>
          <cell r="H4699">
            <v>3880</v>
          </cell>
        </row>
        <row r="4700">
          <cell r="G4700" t="str">
            <v>RS-Catuípe</v>
          </cell>
          <cell r="H4700">
            <v>3878</v>
          </cell>
        </row>
        <row r="4701">
          <cell r="G4701" t="str">
            <v>RS-Caxias do Sul</v>
          </cell>
          <cell r="H4701">
            <v>3873</v>
          </cell>
        </row>
        <row r="4702">
          <cell r="G4702" t="str">
            <v>RS-Centenário</v>
          </cell>
          <cell r="H4702">
            <v>3872</v>
          </cell>
        </row>
        <row r="4703">
          <cell r="G4703" t="str">
            <v>RS-Cerrito</v>
          </cell>
          <cell r="H4703">
            <v>3872</v>
          </cell>
        </row>
        <row r="4704">
          <cell r="G4704" t="str">
            <v>RS-Cerro Branco</v>
          </cell>
          <cell r="H4704">
            <v>3864</v>
          </cell>
        </row>
        <row r="4705">
          <cell r="G4705" t="str">
            <v>RS-Cerro Grande</v>
          </cell>
          <cell r="H4705">
            <v>3862</v>
          </cell>
        </row>
        <row r="4706">
          <cell r="G4706" t="str">
            <v>RS-Cerro Grande do Sul</v>
          </cell>
          <cell r="H4706">
            <v>3859</v>
          </cell>
        </row>
        <row r="4707">
          <cell r="G4707" t="str">
            <v>RS-Cerro Largo</v>
          </cell>
          <cell r="H4707">
            <v>3858</v>
          </cell>
        </row>
        <row r="4708">
          <cell r="G4708" t="str">
            <v>RS-Chapada</v>
          </cell>
          <cell r="H4708">
            <v>3857</v>
          </cell>
        </row>
        <row r="4709">
          <cell r="G4709" t="str">
            <v>RS-Charqueadas</v>
          </cell>
          <cell r="H4709">
            <v>3852</v>
          </cell>
        </row>
        <row r="4710">
          <cell r="G4710" t="str">
            <v>RS-Charrua</v>
          </cell>
          <cell r="H4710">
            <v>3848</v>
          </cell>
        </row>
        <row r="4711">
          <cell r="G4711" t="str">
            <v>RS-Chiapetta</v>
          </cell>
          <cell r="H4711">
            <v>3846</v>
          </cell>
        </row>
        <row r="4712">
          <cell r="G4712" t="str">
            <v>RS-Chuí</v>
          </cell>
          <cell r="H4712">
            <v>3842</v>
          </cell>
        </row>
        <row r="4713">
          <cell r="G4713" t="str">
            <v>RS-Chuvisca</v>
          </cell>
          <cell r="H4713">
            <v>3838</v>
          </cell>
        </row>
        <row r="4714">
          <cell r="G4714" t="str">
            <v>RS-Cidreira</v>
          </cell>
          <cell r="H4714">
            <v>3835</v>
          </cell>
        </row>
        <row r="4715">
          <cell r="G4715" t="str">
            <v>RS-Ciríaco</v>
          </cell>
          <cell r="H4715">
            <v>3834</v>
          </cell>
        </row>
        <row r="4716">
          <cell r="G4716" t="str">
            <v>RS-Colinas</v>
          </cell>
          <cell r="H4716">
            <v>3829</v>
          </cell>
        </row>
        <row r="4717">
          <cell r="G4717" t="str">
            <v>RS-Colorado</v>
          </cell>
          <cell r="H4717">
            <v>3826</v>
          </cell>
        </row>
        <row r="4718">
          <cell r="G4718" t="str">
            <v>RS-Condor</v>
          </cell>
          <cell r="H4718">
            <v>3825</v>
          </cell>
        </row>
        <row r="4719">
          <cell r="G4719" t="str">
            <v>RS-Constantina</v>
          </cell>
          <cell r="H4719">
            <v>3824</v>
          </cell>
        </row>
        <row r="4720">
          <cell r="G4720" t="str">
            <v>RS-Coqueiro Baixo</v>
          </cell>
          <cell r="H4720">
            <v>3824</v>
          </cell>
        </row>
        <row r="4721">
          <cell r="G4721" t="str">
            <v>RS-Coqueiros do Sul</v>
          </cell>
          <cell r="H4721">
            <v>3820</v>
          </cell>
        </row>
        <row r="4722">
          <cell r="G4722" t="str">
            <v>RS-Coronel Barros</v>
          </cell>
          <cell r="H4722">
            <v>3817</v>
          </cell>
        </row>
        <row r="4723">
          <cell r="G4723" t="str">
            <v>RS-Coronel Bicaco</v>
          </cell>
          <cell r="H4723">
            <v>3817</v>
          </cell>
        </row>
        <row r="4724">
          <cell r="G4724" t="str">
            <v>RS-Coronel Pilar</v>
          </cell>
          <cell r="H4724">
            <v>3816</v>
          </cell>
        </row>
        <row r="4725">
          <cell r="G4725" t="str">
            <v>RS-Cotiporã</v>
          </cell>
          <cell r="H4725">
            <v>3815</v>
          </cell>
        </row>
        <row r="4726">
          <cell r="G4726" t="str">
            <v>RS-Coxilha</v>
          </cell>
          <cell r="H4726">
            <v>3812</v>
          </cell>
        </row>
        <row r="4727">
          <cell r="G4727" t="str">
            <v>RS-Crissiumal</v>
          </cell>
          <cell r="H4727">
            <v>3808</v>
          </cell>
        </row>
        <row r="4728">
          <cell r="G4728" t="str">
            <v>RS-Cristal</v>
          </cell>
          <cell r="H4728">
            <v>3803</v>
          </cell>
        </row>
        <row r="4729">
          <cell r="G4729" t="str">
            <v>RS-Cristal do Sul</v>
          </cell>
          <cell r="H4729">
            <v>3799</v>
          </cell>
        </row>
        <row r="4730">
          <cell r="G4730" t="str">
            <v>RS-Cruz Alta</v>
          </cell>
          <cell r="H4730">
            <v>3797</v>
          </cell>
        </row>
        <row r="4731">
          <cell r="G4731" t="str">
            <v>RS-Cruzaltense</v>
          </cell>
          <cell r="H4731">
            <v>3796</v>
          </cell>
        </row>
        <row r="4732">
          <cell r="G4732" t="str">
            <v>RS-Cruzeiro do Sul</v>
          </cell>
          <cell r="H4732">
            <v>3789</v>
          </cell>
        </row>
        <row r="4733">
          <cell r="G4733" t="str">
            <v>RS-David Canabarro</v>
          </cell>
          <cell r="H4733">
            <v>3788</v>
          </cell>
        </row>
        <row r="4734">
          <cell r="G4734" t="str">
            <v>RS-Derrubadas</v>
          </cell>
          <cell r="H4734">
            <v>3788</v>
          </cell>
        </row>
        <row r="4735">
          <cell r="G4735" t="str">
            <v>RS-Dezesseis de Novembro</v>
          </cell>
          <cell r="H4735">
            <v>3787</v>
          </cell>
        </row>
        <row r="4736">
          <cell r="G4736" t="str">
            <v>RS-Dilermando de Aguiar</v>
          </cell>
          <cell r="H4736">
            <v>3786</v>
          </cell>
        </row>
        <row r="4737">
          <cell r="G4737" t="str">
            <v>RS-Dois Irmãos</v>
          </cell>
          <cell r="H4737">
            <v>3786</v>
          </cell>
        </row>
        <row r="4738">
          <cell r="G4738" t="str">
            <v>RS-Dois Irmãos das Missões</v>
          </cell>
          <cell r="H4738">
            <v>3785</v>
          </cell>
        </row>
        <row r="4739">
          <cell r="G4739" t="str">
            <v>RS-Dois Lajeados</v>
          </cell>
          <cell r="H4739">
            <v>3779</v>
          </cell>
        </row>
        <row r="4740">
          <cell r="G4740" t="str">
            <v>RS-Dom Feliciano</v>
          </cell>
          <cell r="H4740">
            <v>3776</v>
          </cell>
        </row>
        <row r="4741">
          <cell r="G4741" t="str">
            <v>RS-Dom Pedrito</v>
          </cell>
          <cell r="H4741">
            <v>3775</v>
          </cell>
        </row>
        <row r="4742">
          <cell r="G4742" t="str">
            <v>RS-Dom Pedro de Alcântara</v>
          </cell>
          <cell r="H4742">
            <v>3774</v>
          </cell>
        </row>
        <row r="4743">
          <cell r="G4743" t="str">
            <v>RS-Dona Francisca</v>
          </cell>
          <cell r="H4743">
            <v>3773</v>
          </cell>
        </row>
        <row r="4744">
          <cell r="G4744" t="str">
            <v>RS-Doutor Maurício Cardoso</v>
          </cell>
          <cell r="H4744">
            <v>3773</v>
          </cell>
        </row>
        <row r="4745">
          <cell r="G4745" t="str">
            <v>RS-Doutor Ricardo</v>
          </cell>
          <cell r="H4745">
            <v>3772</v>
          </cell>
        </row>
        <row r="4746">
          <cell r="G4746" t="str">
            <v>RS-Eldorado do Sul</v>
          </cell>
          <cell r="H4746">
            <v>3771</v>
          </cell>
        </row>
        <row r="4747">
          <cell r="G4747" t="str">
            <v>RS-Encantado</v>
          </cell>
          <cell r="H4747">
            <v>3770</v>
          </cell>
        </row>
        <row r="4748">
          <cell r="G4748" t="str">
            <v>RS-Encruzilhada do Sul</v>
          </cell>
          <cell r="H4748">
            <v>3769</v>
          </cell>
        </row>
        <row r="4749">
          <cell r="G4749" t="str">
            <v>RS-Engenho Velho</v>
          </cell>
          <cell r="H4749">
            <v>3767</v>
          </cell>
        </row>
        <row r="4750">
          <cell r="G4750" t="str">
            <v>RS-Entre Rios do Sul</v>
          </cell>
          <cell r="H4750">
            <v>3766</v>
          </cell>
        </row>
        <row r="4751">
          <cell r="G4751" t="str">
            <v>RS-Entre-Ijuís</v>
          </cell>
          <cell r="H4751">
            <v>3764</v>
          </cell>
        </row>
        <row r="4752">
          <cell r="G4752" t="str">
            <v>RS-Erebango</v>
          </cell>
          <cell r="H4752">
            <v>3762</v>
          </cell>
        </row>
        <row r="4753">
          <cell r="G4753" t="str">
            <v>RS-Erechim</v>
          </cell>
          <cell r="H4753">
            <v>3761</v>
          </cell>
        </row>
        <row r="4754">
          <cell r="G4754" t="str">
            <v>RS-Ernestina</v>
          </cell>
          <cell r="H4754">
            <v>3744</v>
          </cell>
        </row>
        <row r="4755">
          <cell r="G4755" t="str">
            <v>RS-Erval Grande</v>
          </cell>
          <cell r="H4755">
            <v>3743</v>
          </cell>
        </row>
        <row r="4756">
          <cell r="G4756" t="str">
            <v>RS-Erval Seco</v>
          </cell>
          <cell r="H4756">
            <v>3741</v>
          </cell>
        </row>
        <row r="4757">
          <cell r="G4757" t="str">
            <v>RS-Esmeralda</v>
          </cell>
          <cell r="H4757">
            <v>3741</v>
          </cell>
        </row>
        <row r="4758">
          <cell r="G4758" t="str">
            <v>RS-Esperança do Sul</v>
          </cell>
          <cell r="H4758">
            <v>3740</v>
          </cell>
        </row>
        <row r="4759">
          <cell r="G4759" t="str">
            <v>RS-Espumoso</v>
          </cell>
          <cell r="H4759">
            <v>3740</v>
          </cell>
        </row>
        <row r="4760">
          <cell r="G4760" t="str">
            <v>RS-Estação</v>
          </cell>
          <cell r="H4760">
            <v>3739</v>
          </cell>
        </row>
        <row r="4761">
          <cell r="G4761" t="str">
            <v>RS-Estância Velha</v>
          </cell>
          <cell r="H4761">
            <v>3736</v>
          </cell>
        </row>
        <row r="4762">
          <cell r="G4762" t="str">
            <v>RS-Esteio</v>
          </cell>
          <cell r="H4762">
            <v>3732</v>
          </cell>
        </row>
        <row r="4763">
          <cell r="G4763" t="str">
            <v>RS-Estrela</v>
          </cell>
          <cell r="H4763">
            <v>3729</v>
          </cell>
        </row>
        <row r="4764">
          <cell r="G4764" t="str">
            <v>RS-Estrela Velha</v>
          </cell>
          <cell r="H4764">
            <v>3729</v>
          </cell>
        </row>
        <row r="4765">
          <cell r="G4765" t="str">
            <v>RS-Eugênio de Castro</v>
          </cell>
          <cell r="H4765">
            <v>3728</v>
          </cell>
        </row>
        <row r="4766">
          <cell r="G4766" t="str">
            <v>RS-Fagundes Varela</v>
          </cell>
          <cell r="H4766">
            <v>3725</v>
          </cell>
        </row>
        <row r="4767">
          <cell r="G4767" t="str">
            <v>RS-Farroupilha</v>
          </cell>
          <cell r="H4767">
            <v>3724</v>
          </cell>
        </row>
        <row r="4768">
          <cell r="G4768" t="str">
            <v>RS-Faxinal do Soturno</v>
          </cell>
          <cell r="H4768">
            <v>3723</v>
          </cell>
        </row>
        <row r="4769">
          <cell r="G4769" t="str">
            <v>RS-Faxinalzinho</v>
          </cell>
          <cell r="H4769">
            <v>3719</v>
          </cell>
        </row>
        <row r="4770">
          <cell r="G4770" t="str">
            <v>RS-Fazenda Vilanova</v>
          </cell>
          <cell r="H4770">
            <v>3715</v>
          </cell>
        </row>
        <row r="4771">
          <cell r="G4771" t="str">
            <v>RS-Feliz</v>
          </cell>
          <cell r="H4771">
            <v>3707</v>
          </cell>
        </row>
        <row r="4772">
          <cell r="G4772" t="str">
            <v>RS-Flores da Cunha</v>
          </cell>
          <cell r="H4772">
            <v>3705</v>
          </cell>
        </row>
        <row r="4773">
          <cell r="G4773" t="str">
            <v>RS-Floriano Peixoto</v>
          </cell>
          <cell r="H4773">
            <v>3704</v>
          </cell>
        </row>
        <row r="4774">
          <cell r="G4774" t="str">
            <v>RS-Fontoura Xavier</v>
          </cell>
          <cell r="H4774">
            <v>3703</v>
          </cell>
        </row>
        <row r="4775">
          <cell r="G4775" t="str">
            <v>RS-Formigueiro</v>
          </cell>
          <cell r="H4775">
            <v>3702</v>
          </cell>
        </row>
        <row r="4776">
          <cell r="G4776" t="str">
            <v>RS-Forquetinha</v>
          </cell>
          <cell r="H4776">
            <v>3701</v>
          </cell>
        </row>
        <row r="4777">
          <cell r="G4777" t="str">
            <v>RS-Fortaleza dos Valos</v>
          </cell>
          <cell r="H4777">
            <v>3700</v>
          </cell>
        </row>
        <row r="4778">
          <cell r="G4778" t="str">
            <v>RS-Frederico Westphalen</v>
          </cell>
          <cell r="H4778">
            <v>3692</v>
          </cell>
        </row>
        <row r="4779">
          <cell r="G4779" t="str">
            <v>RS-Garibaldi</v>
          </cell>
          <cell r="H4779">
            <v>3692</v>
          </cell>
        </row>
        <row r="4780">
          <cell r="G4780" t="str">
            <v>RS-Garruchos</v>
          </cell>
          <cell r="H4780">
            <v>3691</v>
          </cell>
        </row>
        <row r="4781">
          <cell r="G4781" t="str">
            <v>RS-Gaurama</v>
          </cell>
          <cell r="H4781">
            <v>3690</v>
          </cell>
        </row>
        <row r="4782">
          <cell r="G4782" t="str">
            <v>RS-General Câmara</v>
          </cell>
          <cell r="H4782">
            <v>3688</v>
          </cell>
        </row>
        <row r="4783">
          <cell r="G4783" t="str">
            <v>RS-Gentil</v>
          </cell>
          <cell r="H4783">
            <v>3687</v>
          </cell>
        </row>
        <row r="4784">
          <cell r="G4784" t="str">
            <v>RS-Getúlio Vargas</v>
          </cell>
          <cell r="H4784">
            <v>3686</v>
          </cell>
        </row>
        <row r="4785">
          <cell r="G4785" t="str">
            <v>RS-Giruá</v>
          </cell>
          <cell r="H4785">
            <v>3682</v>
          </cell>
        </row>
        <row r="4786">
          <cell r="G4786" t="str">
            <v>RS-Glorinha</v>
          </cell>
          <cell r="H4786">
            <v>3680</v>
          </cell>
        </row>
        <row r="4787">
          <cell r="G4787" t="str">
            <v>RS-Gramado</v>
          </cell>
          <cell r="H4787">
            <v>3680</v>
          </cell>
        </row>
        <row r="4788">
          <cell r="G4788" t="str">
            <v>RS-Gramado dos Loureiros</v>
          </cell>
          <cell r="H4788">
            <v>3680</v>
          </cell>
        </row>
        <row r="4789">
          <cell r="G4789" t="str">
            <v>RS-Gramado Xavier</v>
          </cell>
          <cell r="H4789">
            <v>3680</v>
          </cell>
        </row>
        <row r="4790">
          <cell r="G4790" t="str">
            <v>RS-Gravataí</v>
          </cell>
          <cell r="H4790">
            <v>3680</v>
          </cell>
        </row>
        <row r="4791">
          <cell r="G4791" t="str">
            <v>RS-Guabiju</v>
          </cell>
          <cell r="H4791">
            <v>3678</v>
          </cell>
        </row>
        <row r="4792">
          <cell r="G4792" t="str">
            <v>RS-Guaíba</v>
          </cell>
          <cell r="H4792">
            <v>3672</v>
          </cell>
        </row>
        <row r="4793">
          <cell r="G4793" t="str">
            <v>RS-Guaporé</v>
          </cell>
          <cell r="H4793">
            <v>3670</v>
          </cell>
        </row>
        <row r="4794">
          <cell r="G4794" t="str">
            <v>RS-Guarani das Missões</v>
          </cell>
          <cell r="H4794">
            <v>3669</v>
          </cell>
        </row>
        <row r="4795">
          <cell r="G4795" t="str">
            <v>RS-Harmonia</v>
          </cell>
          <cell r="H4795">
            <v>3669</v>
          </cell>
        </row>
        <row r="4796">
          <cell r="G4796" t="str">
            <v>RS-Herval</v>
          </cell>
          <cell r="H4796">
            <v>3667</v>
          </cell>
        </row>
        <row r="4797">
          <cell r="G4797" t="str">
            <v>RS-Herveiras</v>
          </cell>
          <cell r="H4797">
            <v>3667</v>
          </cell>
        </row>
        <row r="4798">
          <cell r="G4798" t="str">
            <v>RS-Horizontina</v>
          </cell>
          <cell r="H4798">
            <v>3665</v>
          </cell>
        </row>
        <row r="4799">
          <cell r="G4799" t="str">
            <v>RS-Hulha Negra</v>
          </cell>
          <cell r="H4799">
            <v>3665</v>
          </cell>
        </row>
        <row r="4800">
          <cell r="G4800" t="str">
            <v>RS-Humaitá</v>
          </cell>
          <cell r="H4800">
            <v>3661</v>
          </cell>
        </row>
        <row r="4801">
          <cell r="G4801" t="str">
            <v>RS-Ibarama</v>
          </cell>
          <cell r="H4801">
            <v>3660</v>
          </cell>
        </row>
        <row r="4802">
          <cell r="G4802" t="str">
            <v>RS-Ibiaçá</v>
          </cell>
          <cell r="H4802">
            <v>3660</v>
          </cell>
        </row>
        <row r="4803">
          <cell r="G4803" t="str">
            <v>RS-Ibiraiaras</v>
          </cell>
          <cell r="H4803">
            <v>3660</v>
          </cell>
        </row>
        <row r="4804">
          <cell r="G4804" t="str">
            <v>RS-Ibirapuitã</v>
          </cell>
          <cell r="H4804">
            <v>3659</v>
          </cell>
        </row>
        <row r="4805">
          <cell r="G4805" t="str">
            <v>RS-Ibirubá</v>
          </cell>
          <cell r="H4805">
            <v>3658</v>
          </cell>
        </row>
        <row r="4806">
          <cell r="G4806" t="str">
            <v>RS-Igrejinha</v>
          </cell>
          <cell r="H4806">
            <v>3658</v>
          </cell>
        </row>
        <row r="4807">
          <cell r="G4807" t="str">
            <v>RS-Ijuí</v>
          </cell>
          <cell r="H4807">
            <v>3658</v>
          </cell>
        </row>
        <row r="4808">
          <cell r="G4808" t="str">
            <v>RS-Ilópolis</v>
          </cell>
          <cell r="H4808">
            <v>3654</v>
          </cell>
        </row>
        <row r="4809">
          <cell r="G4809" t="str">
            <v>RS-Imbé</v>
          </cell>
          <cell r="H4809">
            <v>3652</v>
          </cell>
        </row>
        <row r="4810">
          <cell r="G4810" t="str">
            <v>RS-Imigrante</v>
          </cell>
          <cell r="H4810">
            <v>3649</v>
          </cell>
        </row>
        <row r="4811">
          <cell r="G4811" t="str">
            <v>RS-Independência</v>
          </cell>
          <cell r="H4811">
            <v>3639</v>
          </cell>
        </row>
        <row r="4812">
          <cell r="G4812" t="str">
            <v>RS-Inhacorá</v>
          </cell>
          <cell r="H4812">
            <v>3639</v>
          </cell>
        </row>
        <row r="4813">
          <cell r="G4813" t="str">
            <v>RS-Ipê</v>
          </cell>
          <cell r="H4813">
            <v>3635</v>
          </cell>
        </row>
        <row r="4814">
          <cell r="G4814" t="str">
            <v>RS-Ipiranga do Sul</v>
          </cell>
          <cell r="H4814">
            <v>3633</v>
          </cell>
        </row>
        <row r="4815">
          <cell r="G4815" t="str">
            <v>RS-Iraí</v>
          </cell>
          <cell r="H4815">
            <v>3633</v>
          </cell>
        </row>
        <row r="4816">
          <cell r="G4816" t="str">
            <v>RS-Itaara</v>
          </cell>
          <cell r="H4816">
            <v>3627</v>
          </cell>
        </row>
        <row r="4817">
          <cell r="G4817" t="str">
            <v>RS-Itacurubi</v>
          </cell>
          <cell r="H4817">
            <v>3627</v>
          </cell>
        </row>
        <row r="4818">
          <cell r="G4818" t="str">
            <v>RS-Itapuca</v>
          </cell>
          <cell r="H4818">
            <v>3624</v>
          </cell>
        </row>
        <row r="4819">
          <cell r="G4819" t="str">
            <v>RS-Itaqui</v>
          </cell>
          <cell r="H4819">
            <v>3623</v>
          </cell>
        </row>
        <row r="4820">
          <cell r="G4820" t="str">
            <v>RS-Itati</v>
          </cell>
          <cell r="H4820">
            <v>3619</v>
          </cell>
        </row>
        <row r="4821">
          <cell r="G4821" t="str">
            <v>RS-Itatiba do Sul</v>
          </cell>
          <cell r="H4821">
            <v>3614</v>
          </cell>
        </row>
        <row r="4822">
          <cell r="G4822" t="str">
            <v>RS-Ivorá</v>
          </cell>
          <cell r="H4822">
            <v>3612</v>
          </cell>
        </row>
        <row r="4823">
          <cell r="G4823" t="str">
            <v>RS-Ivoti</v>
          </cell>
          <cell r="H4823">
            <v>3609</v>
          </cell>
        </row>
        <row r="4824">
          <cell r="G4824" t="str">
            <v>RS-Jaboticaba</v>
          </cell>
          <cell r="H4824">
            <v>3604</v>
          </cell>
        </row>
        <row r="4825">
          <cell r="G4825" t="str">
            <v>RS-Jacuizinho</v>
          </cell>
          <cell r="H4825">
            <v>3602</v>
          </cell>
        </row>
        <row r="4826">
          <cell r="G4826" t="str">
            <v>RS-Jacutinga</v>
          </cell>
          <cell r="H4826">
            <v>3599</v>
          </cell>
        </row>
        <row r="4827">
          <cell r="G4827" t="str">
            <v>RS-Jaguarão</v>
          </cell>
          <cell r="H4827">
            <v>3595</v>
          </cell>
        </row>
        <row r="4828">
          <cell r="G4828" t="str">
            <v>RS-Jaguari</v>
          </cell>
          <cell r="H4828">
            <v>3595</v>
          </cell>
        </row>
        <row r="4829">
          <cell r="G4829" t="str">
            <v>RS-Jaquirana</v>
          </cell>
          <cell r="H4829">
            <v>3589</v>
          </cell>
        </row>
        <row r="4830">
          <cell r="G4830" t="str">
            <v>RS-Jari</v>
          </cell>
          <cell r="H4830">
            <v>3589</v>
          </cell>
        </row>
        <row r="4831">
          <cell r="G4831" t="str">
            <v>RS-Jóia</v>
          </cell>
          <cell r="H4831">
            <v>3587</v>
          </cell>
        </row>
        <row r="4832">
          <cell r="G4832" t="str">
            <v>RS-Júlio de Castilhos</v>
          </cell>
          <cell r="H4832">
            <v>3585</v>
          </cell>
        </row>
        <row r="4833">
          <cell r="G4833" t="str">
            <v>RS-Lagoa dos Três Cantos</v>
          </cell>
          <cell r="H4833">
            <v>3583</v>
          </cell>
        </row>
        <row r="4834">
          <cell r="G4834" t="str">
            <v>RS-Lagoa Bonita do Sul</v>
          </cell>
          <cell r="H4834">
            <v>3581</v>
          </cell>
        </row>
        <row r="4835">
          <cell r="G4835" t="str">
            <v>RS-Lagoa Vermelha</v>
          </cell>
          <cell r="H4835">
            <v>3581</v>
          </cell>
        </row>
        <row r="4836">
          <cell r="G4836" t="str">
            <v>RS-Lagoão</v>
          </cell>
          <cell r="H4836">
            <v>3575</v>
          </cell>
        </row>
        <row r="4837">
          <cell r="G4837" t="str">
            <v>RS-Lajeado</v>
          </cell>
          <cell r="H4837">
            <v>3572</v>
          </cell>
        </row>
        <row r="4838">
          <cell r="G4838" t="str">
            <v>RS-Lajeado do Bugre</v>
          </cell>
          <cell r="H4838">
            <v>3571</v>
          </cell>
        </row>
        <row r="4839">
          <cell r="G4839" t="str">
            <v>RS-Lavras do Sul</v>
          </cell>
          <cell r="H4839">
            <v>3570</v>
          </cell>
        </row>
        <row r="4840">
          <cell r="G4840" t="str">
            <v>RS-Liberato Salzano</v>
          </cell>
          <cell r="H4840">
            <v>3568</v>
          </cell>
        </row>
        <row r="4841">
          <cell r="G4841" t="str">
            <v>RS-Lindolfo Collor</v>
          </cell>
          <cell r="H4841">
            <v>3568</v>
          </cell>
        </row>
        <row r="4842">
          <cell r="G4842" t="str">
            <v>RS-Linha Nova</v>
          </cell>
          <cell r="H4842">
            <v>3567</v>
          </cell>
        </row>
        <row r="4843">
          <cell r="G4843" t="str">
            <v>RS-Maçambara</v>
          </cell>
          <cell r="H4843">
            <v>3567</v>
          </cell>
        </row>
        <row r="4844">
          <cell r="G4844" t="str">
            <v>RS-Machadinho</v>
          </cell>
          <cell r="H4844">
            <v>3566</v>
          </cell>
        </row>
        <row r="4845">
          <cell r="G4845" t="str">
            <v>RS-Mampituba</v>
          </cell>
          <cell r="H4845">
            <v>3565</v>
          </cell>
        </row>
        <row r="4846">
          <cell r="G4846" t="str">
            <v>RS-Manoel Viana</v>
          </cell>
          <cell r="H4846">
            <v>3564</v>
          </cell>
        </row>
        <row r="4847">
          <cell r="G4847" t="str">
            <v>RS-Maquiné</v>
          </cell>
          <cell r="H4847">
            <v>3562</v>
          </cell>
        </row>
        <row r="4848">
          <cell r="G4848" t="str">
            <v>RS-Maratá</v>
          </cell>
          <cell r="H4848">
            <v>3561</v>
          </cell>
        </row>
        <row r="4849">
          <cell r="G4849" t="str">
            <v>RS-Marau</v>
          </cell>
          <cell r="H4849">
            <v>3560</v>
          </cell>
        </row>
        <row r="4850">
          <cell r="G4850" t="str">
            <v>RS-Marcelino Ramos</v>
          </cell>
          <cell r="H4850">
            <v>3558</v>
          </cell>
        </row>
        <row r="4851">
          <cell r="G4851" t="str">
            <v>RS-Mariana Pimentel</v>
          </cell>
          <cell r="H4851">
            <v>3554</v>
          </cell>
        </row>
        <row r="4852">
          <cell r="G4852" t="str">
            <v>RS-Mariano Moro</v>
          </cell>
          <cell r="H4852">
            <v>3554</v>
          </cell>
        </row>
        <row r="4853">
          <cell r="G4853" t="str">
            <v>RS-Marques de Souza</v>
          </cell>
          <cell r="H4853">
            <v>3553</v>
          </cell>
        </row>
        <row r="4854">
          <cell r="G4854" t="str">
            <v>RS-Mata</v>
          </cell>
          <cell r="H4854">
            <v>3551</v>
          </cell>
        </row>
        <row r="4855">
          <cell r="G4855" t="str">
            <v>RS-Mato Castelhano</v>
          </cell>
          <cell r="H4855">
            <v>3546</v>
          </cell>
        </row>
        <row r="4856">
          <cell r="G4856" t="str">
            <v>RS-Mato Leitão</v>
          </cell>
          <cell r="H4856">
            <v>3540</v>
          </cell>
        </row>
        <row r="4857">
          <cell r="G4857" t="str">
            <v>RS-Mato Queimado</v>
          </cell>
          <cell r="H4857">
            <v>3536</v>
          </cell>
        </row>
        <row r="4858">
          <cell r="G4858" t="str">
            <v>RS-Maximiliano de Almeida</v>
          </cell>
          <cell r="H4858">
            <v>3535</v>
          </cell>
        </row>
        <row r="4859">
          <cell r="G4859" t="str">
            <v>RS-Minas do Leão</v>
          </cell>
          <cell r="H4859">
            <v>3534</v>
          </cell>
        </row>
        <row r="4860">
          <cell r="G4860" t="str">
            <v>RS-Miraguaí</v>
          </cell>
          <cell r="H4860">
            <v>3530</v>
          </cell>
        </row>
        <row r="4861">
          <cell r="G4861" t="str">
            <v>RS-Montauri</v>
          </cell>
          <cell r="H4861">
            <v>3529</v>
          </cell>
        </row>
        <row r="4862">
          <cell r="G4862" t="str">
            <v>RS-Monte Alegre dos Campos</v>
          </cell>
          <cell r="H4862">
            <v>3519</v>
          </cell>
        </row>
        <row r="4863">
          <cell r="G4863" t="str">
            <v>RS-Monte Belo do Sul</v>
          </cell>
          <cell r="H4863">
            <v>3518</v>
          </cell>
        </row>
        <row r="4864">
          <cell r="G4864" t="str">
            <v>RS-Montenegro</v>
          </cell>
          <cell r="H4864">
            <v>3517</v>
          </cell>
        </row>
        <row r="4865">
          <cell r="G4865" t="str">
            <v>RS-Mormaço</v>
          </cell>
          <cell r="H4865">
            <v>3516</v>
          </cell>
        </row>
        <row r="4866">
          <cell r="G4866" t="str">
            <v>RS-Morrinhos do Sul</v>
          </cell>
          <cell r="H4866">
            <v>3507</v>
          </cell>
        </row>
        <row r="4867">
          <cell r="G4867" t="str">
            <v>RS-Morro Redondo</v>
          </cell>
          <cell r="H4867">
            <v>3500</v>
          </cell>
        </row>
        <row r="4868">
          <cell r="G4868" t="str">
            <v>RS-Morro Reuter</v>
          </cell>
          <cell r="H4868">
            <v>3500</v>
          </cell>
        </row>
        <row r="4869">
          <cell r="G4869" t="str">
            <v>RS-Mostardas</v>
          </cell>
          <cell r="H4869">
            <v>3498</v>
          </cell>
        </row>
        <row r="4870">
          <cell r="G4870" t="str">
            <v>RS-Muçum</v>
          </cell>
          <cell r="H4870">
            <v>3494</v>
          </cell>
        </row>
        <row r="4871">
          <cell r="G4871" t="str">
            <v>RS-Muitos Capões</v>
          </cell>
          <cell r="H4871">
            <v>3494</v>
          </cell>
        </row>
        <row r="4872">
          <cell r="G4872" t="str">
            <v>RS-Muliterno</v>
          </cell>
          <cell r="H4872">
            <v>3493</v>
          </cell>
        </row>
        <row r="4873">
          <cell r="G4873" t="str">
            <v>RS-Não-Me-Toque</v>
          </cell>
          <cell r="H4873">
            <v>3491</v>
          </cell>
        </row>
        <row r="4874">
          <cell r="G4874" t="str">
            <v>RS-Nicolau Vergueiro</v>
          </cell>
          <cell r="H4874">
            <v>3490</v>
          </cell>
        </row>
        <row r="4875">
          <cell r="G4875" t="str">
            <v>RS-Nonoai</v>
          </cell>
          <cell r="H4875">
            <v>3489</v>
          </cell>
        </row>
        <row r="4876">
          <cell r="G4876" t="str">
            <v>RS-Nova Alvorada</v>
          </cell>
          <cell r="H4876">
            <v>3482</v>
          </cell>
        </row>
        <row r="4877">
          <cell r="G4877" t="str">
            <v>RS-Nova Araçá</v>
          </cell>
          <cell r="H4877">
            <v>3474</v>
          </cell>
        </row>
        <row r="4878">
          <cell r="G4878" t="str">
            <v>RS-Nova Bassano</v>
          </cell>
          <cell r="H4878">
            <v>3473</v>
          </cell>
        </row>
        <row r="4879">
          <cell r="G4879" t="str">
            <v>RS-Nova Boa Vista</v>
          </cell>
          <cell r="H4879">
            <v>3470</v>
          </cell>
        </row>
        <row r="4880">
          <cell r="G4880" t="str">
            <v>RS-Nova Bréscia</v>
          </cell>
          <cell r="H4880">
            <v>3467</v>
          </cell>
        </row>
        <row r="4881">
          <cell r="G4881" t="str">
            <v>RS-Nova Candelária</v>
          </cell>
          <cell r="H4881">
            <v>3460</v>
          </cell>
        </row>
        <row r="4882">
          <cell r="G4882" t="str">
            <v>RS-Nova Esperança do Sul</v>
          </cell>
          <cell r="H4882">
            <v>3457</v>
          </cell>
        </row>
        <row r="4883">
          <cell r="G4883" t="str">
            <v>RS-Nova Hartz</v>
          </cell>
          <cell r="H4883">
            <v>3455</v>
          </cell>
        </row>
        <row r="4884">
          <cell r="G4884" t="str">
            <v>RS-Nova Pádua</v>
          </cell>
          <cell r="H4884">
            <v>3454</v>
          </cell>
        </row>
        <row r="4885">
          <cell r="G4885" t="str">
            <v>RS-Nova Palma</v>
          </cell>
          <cell r="H4885">
            <v>3453</v>
          </cell>
        </row>
        <row r="4886">
          <cell r="G4886" t="str">
            <v>RS-Nova Petrópolis</v>
          </cell>
          <cell r="H4886">
            <v>3448</v>
          </cell>
        </row>
        <row r="4887">
          <cell r="G4887" t="str">
            <v>RS-Nova Prata</v>
          </cell>
          <cell r="H4887">
            <v>3446</v>
          </cell>
        </row>
        <row r="4888">
          <cell r="G4888" t="str">
            <v>RS-Nova Ramada</v>
          </cell>
          <cell r="H4888">
            <v>3445</v>
          </cell>
        </row>
        <row r="4889">
          <cell r="G4889" t="str">
            <v>RS-Nova Roma do Sul</v>
          </cell>
          <cell r="H4889">
            <v>3445</v>
          </cell>
        </row>
        <row r="4890">
          <cell r="G4890" t="str">
            <v>RS-Nova Santa Rita</v>
          </cell>
          <cell r="H4890">
            <v>3444</v>
          </cell>
        </row>
        <row r="4891">
          <cell r="G4891" t="str">
            <v>RS-Novo Barreiro</v>
          </cell>
          <cell r="H4891">
            <v>3443</v>
          </cell>
        </row>
        <row r="4892">
          <cell r="G4892" t="str">
            <v>RS-Novo Cabrais</v>
          </cell>
          <cell r="H4892">
            <v>3443</v>
          </cell>
        </row>
        <row r="4893">
          <cell r="G4893" t="str">
            <v>RS-Novo Hamburgo</v>
          </cell>
          <cell r="H4893">
            <v>3442</v>
          </cell>
        </row>
        <row r="4894">
          <cell r="G4894" t="str">
            <v>RS-Novo Machado</v>
          </cell>
          <cell r="H4894">
            <v>3441</v>
          </cell>
        </row>
        <row r="4895">
          <cell r="G4895" t="str">
            <v>RS-Novo Tiradentes</v>
          </cell>
          <cell r="H4895">
            <v>3439</v>
          </cell>
        </row>
        <row r="4896">
          <cell r="G4896" t="str">
            <v>RS-Novo Xingu</v>
          </cell>
          <cell r="H4896">
            <v>3433</v>
          </cell>
        </row>
        <row r="4897">
          <cell r="G4897" t="str">
            <v>RS-Osório</v>
          </cell>
          <cell r="H4897">
            <v>3431</v>
          </cell>
        </row>
        <row r="4898">
          <cell r="G4898" t="str">
            <v>RS-Paim Filho</v>
          </cell>
          <cell r="H4898">
            <v>3424</v>
          </cell>
        </row>
        <row r="4899">
          <cell r="G4899" t="str">
            <v>RS-Palmares do Sul</v>
          </cell>
          <cell r="H4899">
            <v>3423</v>
          </cell>
        </row>
        <row r="4900">
          <cell r="G4900" t="str">
            <v>RS-Palmeira das Missões</v>
          </cell>
          <cell r="H4900">
            <v>3423</v>
          </cell>
        </row>
        <row r="4901">
          <cell r="G4901" t="str">
            <v>RS-Palmitinho</v>
          </cell>
          <cell r="H4901">
            <v>3421</v>
          </cell>
        </row>
        <row r="4902">
          <cell r="G4902" t="str">
            <v>RS-Panambi</v>
          </cell>
          <cell r="H4902">
            <v>3421</v>
          </cell>
        </row>
        <row r="4903">
          <cell r="G4903" t="str">
            <v>RS-Pantano Grande</v>
          </cell>
          <cell r="H4903">
            <v>3411</v>
          </cell>
        </row>
        <row r="4904">
          <cell r="G4904" t="str">
            <v>RS-Paraí</v>
          </cell>
          <cell r="H4904">
            <v>3411</v>
          </cell>
        </row>
        <row r="4905">
          <cell r="G4905" t="str">
            <v>RS-Paraíso do Sul</v>
          </cell>
          <cell r="H4905">
            <v>3410</v>
          </cell>
        </row>
        <row r="4906">
          <cell r="G4906" t="str">
            <v>RS-Pareci Novo</v>
          </cell>
          <cell r="H4906">
            <v>3409</v>
          </cell>
        </row>
        <row r="4907">
          <cell r="G4907" t="str">
            <v>RS-Parobé</v>
          </cell>
          <cell r="H4907">
            <v>3405</v>
          </cell>
        </row>
        <row r="4908">
          <cell r="G4908" t="str">
            <v>RS-Passa Sete</v>
          </cell>
          <cell r="H4908">
            <v>3403</v>
          </cell>
        </row>
        <row r="4909">
          <cell r="G4909" t="str">
            <v>RS-Passo do Sobrado</v>
          </cell>
          <cell r="H4909">
            <v>3399</v>
          </cell>
        </row>
        <row r="4910">
          <cell r="G4910" t="str">
            <v>RS-Passo Fundo</v>
          </cell>
          <cell r="H4910">
            <v>3394</v>
          </cell>
        </row>
        <row r="4911">
          <cell r="G4911" t="str">
            <v>RS-Paulo Bento</v>
          </cell>
          <cell r="H4911">
            <v>3390</v>
          </cell>
        </row>
        <row r="4912">
          <cell r="G4912" t="str">
            <v>RS-Paverama</v>
          </cell>
          <cell r="H4912">
            <v>3388</v>
          </cell>
        </row>
        <row r="4913">
          <cell r="G4913" t="str">
            <v>RS-Pedras Altas</v>
          </cell>
          <cell r="H4913">
            <v>3385</v>
          </cell>
        </row>
        <row r="4914">
          <cell r="G4914" t="str">
            <v>RS-Pedro Osório</v>
          </cell>
          <cell r="H4914">
            <v>3381</v>
          </cell>
        </row>
        <row r="4915">
          <cell r="G4915" t="str">
            <v>RS-Pejuçara</v>
          </cell>
          <cell r="H4915">
            <v>3378</v>
          </cell>
        </row>
        <row r="4916">
          <cell r="G4916" t="str">
            <v>RS-Pelotas</v>
          </cell>
          <cell r="H4916">
            <v>3374</v>
          </cell>
        </row>
        <row r="4917">
          <cell r="G4917" t="str">
            <v>RS-Picada Café</v>
          </cell>
          <cell r="H4917">
            <v>3371</v>
          </cell>
        </row>
        <row r="4918">
          <cell r="G4918" t="str">
            <v>RS-Pinhal</v>
          </cell>
          <cell r="H4918">
            <v>3370</v>
          </cell>
        </row>
        <row r="4919">
          <cell r="G4919" t="str">
            <v>RS-Pinhal da Serra</v>
          </cell>
          <cell r="H4919">
            <v>3369</v>
          </cell>
        </row>
        <row r="4920">
          <cell r="G4920" t="str">
            <v>RS-Pinhal Grande</v>
          </cell>
          <cell r="H4920">
            <v>3368</v>
          </cell>
        </row>
        <row r="4921">
          <cell r="G4921" t="str">
            <v>RS-Pinheirinho do Vale</v>
          </cell>
          <cell r="H4921">
            <v>3367</v>
          </cell>
        </row>
        <row r="4922">
          <cell r="G4922" t="str">
            <v>RS-Pinheiro Machado</v>
          </cell>
          <cell r="H4922">
            <v>3366</v>
          </cell>
        </row>
        <row r="4923">
          <cell r="G4923" t="str">
            <v>RS-Pirapó</v>
          </cell>
          <cell r="H4923">
            <v>3364</v>
          </cell>
        </row>
        <row r="4924">
          <cell r="G4924" t="str">
            <v>RS-Piratini</v>
          </cell>
          <cell r="H4924">
            <v>3361</v>
          </cell>
        </row>
        <row r="4925">
          <cell r="G4925" t="str">
            <v>RS-Planalto</v>
          </cell>
          <cell r="H4925">
            <v>3355</v>
          </cell>
        </row>
        <row r="4926">
          <cell r="G4926" t="str">
            <v>RS-Poço das Antas</v>
          </cell>
          <cell r="H4926">
            <v>3346</v>
          </cell>
        </row>
        <row r="4927">
          <cell r="G4927" t="str">
            <v>RS-Pontão</v>
          </cell>
          <cell r="H4927">
            <v>3344</v>
          </cell>
        </row>
        <row r="4928">
          <cell r="G4928" t="str">
            <v>RS-Ponte Preta</v>
          </cell>
          <cell r="H4928">
            <v>3342</v>
          </cell>
        </row>
        <row r="4929">
          <cell r="G4929" t="str">
            <v>RS-Portão</v>
          </cell>
          <cell r="H4929">
            <v>3336</v>
          </cell>
        </row>
        <row r="4930">
          <cell r="G4930" t="str">
            <v>RS-Porto Alegre</v>
          </cell>
          <cell r="H4930">
            <v>3335</v>
          </cell>
        </row>
        <row r="4931">
          <cell r="G4931" t="str">
            <v>RS-Porto Lucena</v>
          </cell>
          <cell r="H4931">
            <v>3334</v>
          </cell>
        </row>
        <row r="4932">
          <cell r="G4932" t="str">
            <v>RS-Porto Mauá</v>
          </cell>
          <cell r="H4932">
            <v>3334</v>
          </cell>
        </row>
        <row r="4933">
          <cell r="G4933" t="str">
            <v>RS-Porto Vera Cruz</v>
          </cell>
          <cell r="H4933">
            <v>3330</v>
          </cell>
        </row>
        <row r="4934">
          <cell r="G4934" t="str">
            <v>RS-Porto Xavier</v>
          </cell>
          <cell r="H4934">
            <v>3329</v>
          </cell>
        </row>
        <row r="4935">
          <cell r="G4935" t="str">
            <v>RS-Pouso Novo</v>
          </cell>
          <cell r="H4935">
            <v>3317</v>
          </cell>
        </row>
        <row r="4936">
          <cell r="G4936" t="str">
            <v>RS-Presidente Lucena</v>
          </cell>
          <cell r="H4936">
            <v>3314</v>
          </cell>
        </row>
        <row r="4937">
          <cell r="G4937" t="str">
            <v>RS-Progresso</v>
          </cell>
          <cell r="H4937">
            <v>3306</v>
          </cell>
        </row>
        <row r="4938">
          <cell r="G4938" t="str">
            <v>RS-Protásio Alves</v>
          </cell>
          <cell r="H4938">
            <v>3306</v>
          </cell>
        </row>
        <row r="4939">
          <cell r="G4939" t="str">
            <v>RS-Putinga</v>
          </cell>
          <cell r="H4939">
            <v>3299</v>
          </cell>
        </row>
        <row r="4940">
          <cell r="G4940" t="str">
            <v>RS-Quaraí</v>
          </cell>
          <cell r="H4940">
            <v>3298</v>
          </cell>
        </row>
        <row r="4941">
          <cell r="G4941" t="str">
            <v>RS-Quatro Irmãos</v>
          </cell>
          <cell r="H4941">
            <v>3296</v>
          </cell>
        </row>
        <row r="4942">
          <cell r="G4942" t="str">
            <v>RS-Quevedos</v>
          </cell>
          <cell r="H4942">
            <v>3289</v>
          </cell>
        </row>
        <row r="4943">
          <cell r="G4943" t="str">
            <v>RS-Quinze de Novembro</v>
          </cell>
          <cell r="H4943">
            <v>3288</v>
          </cell>
        </row>
        <row r="4944">
          <cell r="G4944" t="str">
            <v>RS-Redentora</v>
          </cell>
          <cell r="H4944">
            <v>3283</v>
          </cell>
        </row>
        <row r="4945">
          <cell r="G4945" t="str">
            <v>RS-Relvado</v>
          </cell>
          <cell r="H4945">
            <v>3280</v>
          </cell>
        </row>
        <row r="4946">
          <cell r="G4946" t="str">
            <v>RS-Restinga Seca</v>
          </cell>
          <cell r="H4946">
            <v>3274</v>
          </cell>
        </row>
        <row r="4947">
          <cell r="G4947" t="str">
            <v>RS-Rio dos Índios</v>
          </cell>
          <cell r="H4947">
            <v>3272</v>
          </cell>
        </row>
        <row r="4948">
          <cell r="G4948" t="str">
            <v>RS-Rio Grande</v>
          </cell>
          <cell r="H4948">
            <v>3272</v>
          </cell>
        </row>
        <row r="4949">
          <cell r="G4949" t="str">
            <v>RS-Rio Pardo</v>
          </cell>
          <cell r="H4949">
            <v>3271</v>
          </cell>
        </row>
        <row r="4950">
          <cell r="G4950" t="str">
            <v>RS-Riozinho</v>
          </cell>
          <cell r="H4950">
            <v>3263</v>
          </cell>
        </row>
        <row r="4951">
          <cell r="G4951" t="str">
            <v>RS-Roca Sales</v>
          </cell>
          <cell r="H4951">
            <v>3263</v>
          </cell>
        </row>
        <row r="4952">
          <cell r="G4952" t="str">
            <v>RS-Rodeio Bonito</v>
          </cell>
          <cell r="H4952">
            <v>3261</v>
          </cell>
        </row>
        <row r="4953">
          <cell r="G4953" t="str">
            <v>RS-Rolador</v>
          </cell>
          <cell r="H4953">
            <v>3260</v>
          </cell>
        </row>
        <row r="4954">
          <cell r="G4954" t="str">
            <v>RS-Rolante</v>
          </cell>
          <cell r="H4954">
            <v>3258</v>
          </cell>
        </row>
        <row r="4955">
          <cell r="G4955" t="str">
            <v>RS-Ronda Alta</v>
          </cell>
          <cell r="H4955">
            <v>3257</v>
          </cell>
        </row>
        <row r="4956">
          <cell r="G4956" t="str">
            <v>RS-Rondinha</v>
          </cell>
          <cell r="H4956">
            <v>3254</v>
          </cell>
        </row>
        <row r="4957">
          <cell r="G4957" t="str">
            <v>RS-Roque Gonzales</v>
          </cell>
          <cell r="H4957">
            <v>3248</v>
          </cell>
        </row>
        <row r="4958">
          <cell r="G4958" t="str">
            <v>RS-Rosário do Sul</v>
          </cell>
          <cell r="H4958">
            <v>3245</v>
          </cell>
        </row>
        <row r="4959">
          <cell r="G4959" t="str">
            <v>RS-Sagrada Família</v>
          </cell>
          <cell r="H4959">
            <v>3243</v>
          </cell>
        </row>
        <row r="4960">
          <cell r="G4960" t="str">
            <v>RS-Saldanha Marinho</v>
          </cell>
          <cell r="H4960">
            <v>3241</v>
          </cell>
        </row>
        <row r="4961">
          <cell r="G4961" t="str">
            <v>RS-Salto do Jacuí</v>
          </cell>
          <cell r="H4961">
            <v>3237</v>
          </cell>
        </row>
        <row r="4962">
          <cell r="G4962" t="str">
            <v>RS-Salvador das Missões</v>
          </cell>
          <cell r="H4962">
            <v>3237</v>
          </cell>
        </row>
        <row r="4963">
          <cell r="G4963" t="str">
            <v>RS-Salvador do Sul</v>
          </cell>
          <cell r="H4963">
            <v>3234</v>
          </cell>
        </row>
        <row r="4964">
          <cell r="G4964" t="str">
            <v>RS-Sananduva</v>
          </cell>
          <cell r="H4964">
            <v>3231</v>
          </cell>
        </row>
        <row r="4965">
          <cell r="G4965" t="str">
            <v>RS-Santa Bárbara do Sul</v>
          </cell>
          <cell r="H4965">
            <v>3230</v>
          </cell>
        </row>
        <row r="4966">
          <cell r="G4966" t="str">
            <v>RS-Santa Cecília do Sul</v>
          </cell>
          <cell r="H4966">
            <v>3228</v>
          </cell>
        </row>
        <row r="4967">
          <cell r="G4967" t="str">
            <v>RS-Santa Clara do Sul</v>
          </cell>
          <cell r="H4967">
            <v>3219</v>
          </cell>
        </row>
        <row r="4968">
          <cell r="G4968" t="str">
            <v>RS-Santa Cruz do Sul</v>
          </cell>
          <cell r="H4968">
            <v>3219</v>
          </cell>
        </row>
        <row r="4969">
          <cell r="G4969" t="str">
            <v>RS-Santa Margarida do Sul</v>
          </cell>
          <cell r="H4969">
            <v>3210</v>
          </cell>
        </row>
        <row r="4970">
          <cell r="G4970" t="str">
            <v>RS-Santa Maria</v>
          </cell>
          <cell r="H4970">
            <v>3207</v>
          </cell>
        </row>
        <row r="4971">
          <cell r="G4971" t="str">
            <v>RS-Santa Maria do Herval</v>
          </cell>
          <cell r="H4971">
            <v>3205</v>
          </cell>
        </row>
        <row r="4972">
          <cell r="G4972" t="str">
            <v>RS-Santa Rosa</v>
          </cell>
          <cell r="H4972">
            <v>3204</v>
          </cell>
        </row>
        <row r="4973">
          <cell r="G4973" t="str">
            <v>RS-Santa Tereza</v>
          </cell>
          <cell r="H4973">
            <v>3204</v>
          </cell>
        </row>
        <row r="4974">
          <cell r="G4974" t="str">
            <v>RS-Santa Vitória do Palmar</v>
          </cell>
          <cell r="H4974">
            <v>3203</v>
          </cell>
        </row>
        <row r="4975">
          <cell r="G4975" t="str">
            <v>RS-Santana da Boa Vista</v>
          </cell>
          <cell r="H4975">
            <v>3201</v>
          </cell>
        </row>
        <row r="4976">
          <cell r="G4976" t="str">
            <v>RS-Santana do Livramento</v>
          </cell>
          <cell r="H4976">
            <v>3200</v>
          </cell>
        </row>
        <row r="4977">
          <cell r="G4977" t="str">
            <v>RS-Santiago</v>
          </cell>
          <cell r="H4977">
            <v>3194</v>
          </cell>
        </row>
        <row r="4978">
          <cell r="G4978" t="str">
            <v>RS-Santo Ângelo</v>
          </cell>
          <cell r="H4978">
            <v>3194</v>
          </cell>
        </row>
        <row r="4979">
          <cell r="G4979" t="str">
            <v>RS-Santo Antônio da Patrulha</v>
          </cell>
          <cell r="H4979">
            <v>3187</v>
          </cell>
        </row>
        <row r="4980">
          <cell r="G4980" t="str">
            <v>RS-Santo Antônio das Missões</v>
          </cell>
          <cell r="H4980">
            <v>3186</v>
          </cell>
        </row>
        <row r="4981">
          <cell r="G4981" t="str">
            <v>RS-Santo Antônio do Palma</v>
          </cell>
          <cell r="H4981">
            <v>3185</v>
          </cell>
        </row>
        <row r="4982">
          <cell r="G4982" t="str">
            <v>RS-Santo Antônio do Planalto</v>
          </cell>
          <cell r="H4982">
            <v>3181</v>
          </cell>
        </row>
        <row r="4983">
          <cell r="G4983" t="str">
            <v>RS-Santo Augusto</v>
          </cell>
          <cell r="H4983">
            <v>3180</v>
          </cell>
        </row>
        <row r="4984">
          <cell r="G4984" t="str">
            <v>RS-Santo Cristo</v>
          </cell>
          <cell r="H4984">
            <v>3180</v>
          </cell>
        </row>
        <row r="4985">
          <cell r="G4985" t="str">
            <v>RS-Santo Expedito do Sul</v>
          </cell>
          <cell r="H4985">
            <v>3180</v>
          </cell>
        </row>
        <row r="4986">
          <cell r="G4986" t="str">
            <v>RS-São Borja</v>
          </cell>
          <cell r="H4986">
            <v>3178</v>
          </cell>
        </row>
        <row r="4987">
          <cell r="G4987" t="str">
            <v>RS-São Domingos do Sul</v>
          </cell>
          <cell r="H4987">
            <v>3178</v>
          </cell>
        </row>
        <row r="4988">
          <cell r="G4988" t="str">
            <v>RS-São Francisco de Assis</v>
          </cell>
          <cell r="H4988">
            <v>3177</v>
          </cell>
        </row>
        <row r="4989">
          <cell r="G4989" t="str">
            <v>RS-São Francisco de Paula</v>
          </cell>
          <cell r="H4989">
            <v>3175</v>
          </cell>
        </row>
        <row r="4990">
          <cell r="G4990" t="str">
            <v>RS-São Gabriel</v>
          </cell>
          <cell r="H4990">
            <v>3174</v>
          </cell>
        </row>
        <row r="4991">
          <cell r="G4991" t="str">
            <v>RS-São Jerônimo</v>
          </cell>
          <cell r="H4991">
            <v>3173</v>
          </cell>
        </row>
        <row r="4992">
          <cell r="G4992" t="str">
            <v>RS-São João da Urtiga</v>
          </cell>
          <cell r="H4992">
            <v>3171</v>
          </cell>
        </row>
        <row r="4993">
          <cell r="G4993" t="str">
            <v>RS-São João do Polêsine</v>
          </cell>
          <cell r="H4993">
            <v>3170</v>
          </cell>
        </row>
        <row r="4994">
          <cell r="G4994" t="str">
            <v>RS-São Jorge</v>
          </cell>
          <cell r="H4994">
            <v>3170</v>
          </cell>
        </row>
        <row r="4995">
          <cell r="G4995" t="str">
            <v>RS-São José das Missões</v>
          </cell>
          <cell r="H4995">
            <v>3169</v>
          </cell>
        </row>
        <row r="4996">
          <cell r="G4996" t="str">
            <v>RS-São José do Herval</v>
          </cell>
          <cell r="H4996">
            <v>3166</v>
          </cell>
        </row>
        <row r="4997">
          <cell r="G4997" t="str">
            <v>RS-São José do Hortêncio</v>
          </cell>
          <cell r="H4997">
            <v>3165</v>
          </cell>
        </row>
        <row r="4998">
          <cell r="G4998" t="str">
            <v>RS-São José do Inhacorá</v>
          </cell>
          <cell r="H4998">
            <v>3162</v>
          </cell>
        </row>
        <row r="4999">
          <cell r="G4999" t="str">
            <v>RS-São José do Norte</v>
          </cell>
          <cell r="H4999">
            <v>3155</v>
          </cell>
        </row>
        <row r="5000">
          <cell r="G5000" t="str">
            <v>RS-São José do Ouro</v>
          </cell>
          <cell r="H5000">
            <v>3154</v>
          </cell>
        </row>
        <row r="5001">
          <cell r="G5001" t="str">
            <v>RS-São José do Sul</v>
          </cell>
          <cell r="H5001">
            <v>3153</v>
          </cell>
        </row>
        <row r="5002">
          <cell r="G5002" t="str">
            <v>RS-São José dos Ausentes</v>
          </cell>
          <cell r="H5002">
            <v>3151</v>
          </cell>
        </row>
        <row r="5003">
          <cell r="G5003" t="str">
            <v>RS-São Leopoldo</v>
          </cell>
          <cell r="H5003">
            <v>3147</v>
          </cell>
        </row>
        <row r="5004">
          <cell r="G5004" t="str">
            <v>RS-São Lourenço do Sul</v>
          </cell>
          <cell r="H5004">
            <v>3146</v>
          </cell>
        </row>
        <row r="5005">
          <cell r="G5005" t="str">
            <v>RS-São Luiz Gonzaga</v>
          </cell>
          <cell r="H5005">
            <v>3140</v>
          </cell>
        </row>
        <row r="5006">
          <cell r="G5006" t="str">
            <v>RS-São Marcos</v>
          </cell>
          <cell r="H5006">
            <v>3132</v>
          </cell>
        </row>
        <row r="5007">
          <cell r="G5007" t="str">
            <v>RS-São Martinho</v>
          </cell>
          <cell r="H5007">
            <v>3129</v>
          </cell>
        </row>
        <row r="5008">
          <cell r="G5008" t="str">
            <v>RS-São Martinho da Serra</v>
          </cell>
          <cell r="H5008">
            <v>3126</v>
          </cell>
        </row>
        <row r="5009">
          <cell r="G5009" t="str">
            <v>RS-São Miguel das Missões</v>
          </cell>
          <cell r="H5009">
            <v>3124</v>
          </cell>
        </row>
        <row r="5010">
          <cell r="G5010" t="str">
            <v>RS-São Nicolau</v>
          </cell>
          <cell r="H5010">
            <v>3122</v>
          </cell>
        </row>
        <row r="5011">
          <cell r="G5011" t="str">
            <v>RS-São Paulo das Missões</v>
          </cell>
          <cell r="H5011">
            <v>3121</v>
          </cell>
        </row>
        <row r="5012">
          <cell r="G5012" t="str">
            <v>RS-São Pedro da Serra</v>
          </cell>
          <cell r="H5012">
            <v>3117</v>
          </cell>
        </row>
        <row r="5013">
          <cell r="G5013" t="str">
            <v>RS-São Pedro das Missões</v>
          </cell>
          <cell r="H5013">
            <v>3116</v>
          </cell>
        </row>
        <row r="5014">
          <cell r="G5014" t="str">
            <v>RS-São Pedro do Butiá</v>
          </cell>
          <cell r="H5014">
            <v>3116</v>
          </cell>
        </row>
        <row r="5015">
          <cell r="G5015" t="str">
            <v>RS-São Pedro do Sul</v>
          </cell>
          <cell r="H5015">
            <v>3112</v>
          </cell>
        </row>
        <row r="5016">
          <cell r="G5016" t="str">
            <v>RS-São Sebastião do Caí</v>
          </cell>
          <cell r="H5016">
            <v>3110</v>
          </cell>
        </row>
        <row r="5017">
          <cell r="G5017" t="str">
            <v>RS-São Sepé</v>
          </cell>
          <cell r="H5017">
            <v>3106</v>
          </cell>
        </row>
        <row r="5018">
          <cell r="G5018" t="str">
            <v>RS-São Valentim</v>
          </cell>
          <cell r="H5018">
            <v>3101</v>
          </cell>
        </row>
        <row r="5019">
          <cell r="G5019" t="str">
            <v>RS-São Valentim do Sul</v>
          </cell>
          <cell r="H5019">
            <v>3100</v>
          </cell>
        </row>
        <row r="5020">
          <cell r="G5020" t="str">
            <v>RS-São Valério do Sul</v>
          </cell>
          <cell r="H5020">
            <v>3097</v>
          </cell>
        </row>
        <row r="5021">
          <cell r="G5021" t="str">
            <v>RS-São Vendelino</v>
          </cell>
          <cell r="H5021">
            <v>3087</v>
          </cell>
        </row>
        <row r="5022">
          <cell r="G5022" t="str">
            <v>RS-São Vicente do Sul</v>
          </cell>
          <cell r="H5022">
            <v>3086</v>
          </cell>
        </row>
        <row r="5023">
          <cell r="G5023" t="str">
            <v>RS-Sapiranga</v>
          </cell>
          <cell r="H5023">
            <v>3080</v>
          </cell>
        </row>
        <row r="5024">
          <cell r="G5024" t="str">
            <v>RS-Sapucaia do Sul</v>
          </cell>
          <cell r="H5024">
            <v>3073</v>
          </cell>
        </row>
        <row r="5025">
          <cell r="G5025" t="str">
            <v>RS-Sarandi</v>
          </cell>
          <cell r="H5025">
            <v>3070</v>
          </cell>
        </row>
        <row r="5026">
          <cell r="G5026" t="str">
            <v>RS-Seberi</v>
          </cell>
          <cell r="H5026">
            <v>3068</v>
          </cell>
        </row>
        <row r="5027">
          <cell r="G5027" t="str">
            <v>RS-Sede Nova</v>
          </cell>
          <cell r="H5027">
            <v>3067</v>
          </cell>
        </row>
        <row r="5028">
          <cell r="G5028" t="str">
            <v>RS-Segredo</v>
          </cell>
          <cell r="H5028">
            <v>3067</v>
          </cell>
        </row>
        <row r="5029">
          <cell r="G5029" t="str">
            <v>RS-Selbach</v>
          </cell>
          <cell r="H5029">
            <v>3061</v>
          </cell>
        </row>
        <row r="5030">
          <cell r="G5030" t="str">
            <v>RS-Senador Salgado Filho</v>
          </cell>
          <cell r="H5030">
            <v>3061</v>
          </cell>
        </row>
        <row r="5031">
          <cell r="G5031" t="str">
            <v>RS-Sentinela do Sul</v>
          </cell>
          <cell r="H5031">
            <v>3061</v>
          </cell>
        </row>
        <row r="5032">
          <cell r="G5032" t="str">
            <v>RS-Serafina Corrêa</v>
          </cell>
          <cell r="H5032">
            <v>3058</v>
          </cell>
        </row>
        <row r="5033">
          <cell r="G5033" t="str">
            <v>RS-Sério</v>
          </cell>
          <cell r="H5033">
            <v>3058</v>
          </cell>
        </row>
        <row r="5034">
          <cell r="G5034" t="str">
            <v>RS-Sertão</v>
          </cell>
          <cell r="H5034">
            <v>3057</v>
          </cell>
        </row>
        <row r="5035">
          <cell r="G5035" t="str">
            <v>RS-Sertão Santana</v>
          </cell>
          <cell r="H5035">
            <v>3057</v>
          </cell>
        </row>
        <row r="5036">
          <cell r="G5036" t="str">
            <v>RS-Sete de Setembro</v>
          </cell>
          <cell r="H5036">
            <v>3052</v>
          </cell>
        </row>
        <row r="5037">
          <cell r="G5037" t="str">
            <v>RS-Severiano de Almeida</v>
          </cell>
          <cell r="H5037">
            <v>3047</v>
          </cell>
        </row>
        <row r="5038">
          <cell r="G5038" t="str">
            <v>RS-Silveira Martins</v>
          </cell>
          <cell r="H5038">
            <v>3045</v>
          </cell>
        </row>
        <row r="5039">
          <cell r="G5039" t="str">
            <v>RS-Sinimbu</v>
          </cell>
          <cell r="H5039">
            <v>3044</v>
          </cell>
        </row>
        <row r="5040">
          <cell r="G5040" t="str">
            <v>RS-Sobradinho</v>
          </cell>
          <cell r="H5040">
            <v>3041</v>
          </cell>
        </row>
        <row r="5041">
          <cell r="G5041" t="str">
            <v>RS-Soledade</v>
          </cell>
          <cell r="H5041">
            <v>3041</v>
          </cell>
        </row>
        <row r="5042">
          <cell r="G5042" t="str">
            <v>RS-Tabaí</v>
          </cell>
          <cell r="H5042">
            <v>3038</v>
          </cell>
        </row>
        <row r="5043">
          <cell r="G5043" t="str">
            <v>RS-Tapejara</v>
          </cell>
          <cell r="H5043">
            <v>3037</v>
          </cell>
        </row>
        <row r="5044">
          <cell r="G5044" t="str">
            <v>RS-Tapera</v>
          </cell>
          <cell r="H5044">
            <v>3034</v>
          </cell>
        </row>
        <row r="5045">
          <cell r="G5045" t="str">
            <v>RS-Tapes</v>
          </cell>
          <cell r="H5045">
            <v>3032</v>
          </cell>
        </row>
        <row r="5046">
          <cell r="G5046" t="str">
            <v>RS-Taquara</v>
          </cell>
          <cell r="H5046">
            <v>3031</v>
          </cell>
        </row>
        <row r="5047">
          <cell r="G5047" t="str">
            <v>RS-Taquari</v>
          </cell>
          <cell r="H5047">
            <v>3030</v>
          </cell>
        </row>
        <row r="5048">
          <cell r="G5048" t="str">
            <v>RS-Taquaruçu do Sul</v>
          </cell>
          <cell r="H5048">
            <v>3028</v>
          </cell>
        </row>
        <row r="5049">
          <cell r="G5049" t="str">
            <v>RS-Tavares</v>
          </cell>
          <cell r="H5049">
            <v>3028</v>
          </cell>
        </row>
        <row r="5050">
          <cell r="G5050" t="str">
            <v>RS-Tenente Portela</v>
          </cell>
          <cell r="H5050">
            <v>3024</v>
          </cell>
        </row>
        <row r="5051">
          <cell r="G5051" t="str">
            <v>RS-Terra de Areia</v>
          </cell>
          <cell r="H5051">
            <v>3021</v>
          </cell>
        </row>
        <row r="5052">
          <cell r="G5052" t="str">
            <v>RS-Teutônia</v>
          </cell>
          <cell r="H5052">
            <v>3020</v>
          </cell>
        </row>
        <row r="5053">
          <cell r="G5053" t="str">
            <v>RS-Tio Hugo</v>
          </cell>
          <cell r="H5053">
            <v>3019</v>
          </cell>
        </row>
        <row r="5054">
          <cell r="G5054" t="str">
            <v>RS-Tiradentes do Sul</v>
          </cell>
          <cell r="H5054">
            <v>3015</v>
          </cell>
        </row>
        <row r="5055">
          <cell r="G5055" t="str">
            <v>RS-Toropi</v>
          </cell>
          <cell r="H5055">
            <v>3014</v>
          </cell>
        </row>
        <row r="5056">
          <cell r="G5056" t="str">
            <v>RS-Torres</v>
          </cell>
          <cell r="H5056">
            <v>3013</v>
          </cell>
        </row>
        <row r="5057">
          <cell r="G5057" t="str">
            <v>RS-Tramandaí</v>
          </cell>
          <cell r="H5057">
            <v>3012</v>
          </cell>
        </row>
        <row r="5058">
          <cell r="G5058" t="str">
            <v>RS-Travesseiro</v>
          </cell>
          <cell r="H5058">
            <v>3010</v>
          </cell>
        </row>
        <row r="5059">
          <cell r="G5059" t="str">
            <v>RS-Três de Maio</v>
          </cell>
          <cell r="H5059">
            <v>3009</v>
          </cell>
        </row>
        <row r="5060">
          <cell r="G5060" t="str">
            <v>RS-Três Arroios</v>
          </cell>
          <cell r="H5060">
            <v>3008</v>
          </cell>
        </row>
        <row r="5061">
          <cell r="G5061" t="str">
            <v>RS-Três Cachoeiras</v>
          </cell>
          <cell r="H5061">
            <v>2993</v>
          </cell>
        </row>
        <row r="5062">
          <cell r="G5062" t="str">
            <v>RS-Três Coroas</v>
          </cell>
          <cell r="H5062">
            <v>2989</v>
          </cell>
        </row>
        <row r="5063">
          <cell r="G5063" t="str">
            <v>RS-Três Forquilhas</v>
          </cell>
          <cell r="H5063">
            <v>2989</v>
          </cell>
        </row>
        <row r="5064">
          <cell r="G5064" t="str">
            <v>RS-Três Palmeiras</v>
          </cell>
          <cell r="H5064">
            <v>2988</v>
          </cell>
        </row>
        <row r="5065">
          <cell r="G5065" t="str">
            <v>RS-Três Passos</v>
          </cell>
          <cell r="H5065">
            <v>2985</v>
          </cell>
        </row>
        <row r="5066">
          <cell r="G5066" t="str">
            <v>RS-Trindade do Sul</v>
          </cell>
          <cell r="H5066">
            <v>2982</v>
          </cell>
        </row>
        <row r="5067">
          <cell r="G5067" t="str">
            <v>RS-Triunfo</v>
          </cell>
          <cell r="H5067">
            <v>2979</v>
          </cell>
        </row>
        <row r="5068">
          <cell r="G5068" t="str">
            <v>RS-Tucunduva</v>
          </cell>
          <cell r="H5068">
            <v>2979</v>
          </cell>
        </row>
        <row r="5069">
          <cell r="G5069" t="str">
            <v>RS-Tunas</v>
          </cell>
          <cell r="H5069">
            <v>2977</v>
          </cell>
        </row>
        <row r="5070">
          <cell r="G5070" t="str">
            <v>RS-Tupanci do Sul</v>
          </cell>
          <cell r="H5070">
            <v>2974</v>
          </cell>
        </row>
        <row r="5071">
          <cell r="G5071" t="str">
            <v>RS-Tupanciretã</v>
          </cell>
          <cell r="H5071">
            <v>2974</v>
          </cell>
        </row>
        <row r="5072">
          <cell r="G5072" t="str">
            <v>RS-Tupandi</v>
          </cell>
          <cell r="H5072">
            <v>2974</v>
          </cell>
        </row>
        <row r="5073">
          <cell r="G5073" t="str">
            <v>RS-Tuparendi</v>
          </cell>
          <cell r="H5073">
            <v>2969</v>
          </cell>
        </row>
        <row r="5074">
          <cell r="G5074" t="str">
            <v>RS-Turuçu</v>
          </cell>
          <cell r="H5074">
            <v>2969</v>
          </cell>
        </row>
        <row r="5075">
          <cell r="G5075" t="str">
            <v>RS-Ubiretama</v>
          </cell>
          <cell r="H5075">
            <v>2968</v>
          </cell>
        </row>
        <row r="5076">
          <cell r="G5076" t="str">
            <v>RS-União da Serra</v>
          </cell>
          <cell r="H5076">
            <v>2968</v>
          </cell>
        </row>
        <row r="5077">
          <cell r="G5077" t="str">
            <v>RS-Unistalda</v>
          </cell>
          <cell r="H5077">
            <v>2967</v>
          </cell>
        </row>
        <row r="5078">
          <cell r="G5078" t="str">
            <v>RS-Uruguaiana</v>
          </cell>
          <cell r="H5078">
            <v>2966</v>
          </cell>
        </row>
        <row r="5079">
          <cell r="G5079" t="str">
            <v>RS-Vacaria</v>
          </cell>
          <cell r="H5079">
            <v>2965</v>
          </cell>
        </row>
        <row r="5080">
          <cell r="G5080" t="str">
            <v>RS-Vale do Sol</v>
          </cell>
          <cell r="H5080">
            <v>2957</v>
          </cell>
        </row>
        <row r="5081">
          <cell r="G5081" t="str">
            <v>RS-Vale Real</v>
          </cell>
          <cell r="H5081">
            <v>2956</v>
          </cell>
        </row>
        <row r="5082">
          <cell r="G5082" t="str">
            <v>RS-Vale Verde</v>
          </cell>
          <cell r="H5082">
            <v>2955</v>
          </cell>
        </row>
        <row r="5083">
          <cell r="G5083" t="str">
            <v>RS-Vanini</v>
          </cell>
          <cell r="H5083">
            <v>2952</v>
          </cell>
        </row>
        <row r="5084">
          <cell r="G5084" t="str">
            <v>RS-Venâncio Aires</v>
          </cell>
          <cell r="H5084">
            <v>2944</v>
          </cell>
        </row>
        <row r="5085">
          <cell r="G5085" t="str">
            <v>RS-Vera Cruz</v>
          </cell>
          <cell r="H5085">
            <v>2934</v>
          </cell>
        </row>
        <row r="5086">
          <cell r="G5086" t="str">
            <v>RS-Veranópolis</v>
          </cell>
          <cell r="H5086">
            <v>2934</v>
          </cell>
        </row>
        <row r="5087">
          <cell r="G5087" t="str">
            <v>RS-Vespasiano Correa</v>
          </cell>
          <cell r="H5087">
            <v>2932</v>
          </cell>
        </row>
        <row r="5088">
          <cell r="G5088" t="str">
            <v>RS-Viadutos</v>
          </cell>
          <cell r="H5088">
            <v>2931</v>
          </cell>
        </row>
        <row r="5089">
          <cell r="G5089" t="str">
            <v>RS-Viamão</v>
          </cell>
          <cell r="H5089">
            <v>2928</v>
          </cell>
        </row>
        <row r="5090">
          <cell r="G5090" t="str">
            <v>RS-Vicente Dutra</v>
          </cell>
          <cell r="H5090">
            <v>2928</v>
          </cell>
        </row>
        <row r="5091">
          <cell r="G5091" t="str">
            <v>RS-Victor Graeff</v>
          </cell>
          <cell r="H5091">
            <v>2926</v>
          </cell>
        </row>
        <row r="5092">
          <cell r="G5092" t="str">
            <v>RS-Vila Flores</v>
          </cell>
          <cell r="H5092">
            <v>2923</v>
          </cell>
        </row>
        <row r="5093">
          <cell r="G5093" t="str">
            <v>RS-Vila Lângaro</v>
          </cell>
          <cell r="H5093">
            <v>2923</v>
          </cell>
        </row>
        <row r="5094">
          <cell r="G5094" t="str">
            <v>RS-Vila Maria</v>
          </cell>
          <cell r="H5094">
            <v>2916</v>
          </cell>
        </row>
        <row r="5095">
          <cell r="G5095" t="str">
            <v>RS-Vila Nova do Sul</v>
          </cell>
          <cell r="H5095">
            <v>2912</v>
          </cell>
        </row>
        <row r="5096">
          <cell r="G5096" t="str">
            <v>RS-Vista Alegre</v>
          </cell>
          <cell r="H5096">
            <v>2907</v>
          </cell>
        </row>
        <row r="5097">
          <cell r="G5097" t="str">
            <v>RS-Vista Alegre do Prata</v>
          </cell>
          <cell r="H5097">
            <v>2902</v>
          </cell>
        </row>
        <row r="5098">
          <cell r="G5098" t="str">
            <v>RS-Vista Gaúcha</v>
          </cell>
          <cell r="H5098">
            <v>2897</v>
          </cell>
        </row>
        <row r="5099">
          <cell r="G5099" t="str">
            <v>RS-Vitória das Missões</v>
          </cell>
          <cell r="H5099">
            <v>2895</v>
          </cell>
        </row>
        <row r="5100">
          <cell r="G5100" t="str">
            <v>RS-Westfalia</v>
          </cell>
          <cell r="H5100">
            <v>2889</v>
          </cell>
        </row>
        <row r="5101">
          <cell r="G5101" t="str">
            <v>RS-Xangri-lá</v>
          </cell>
          <cell r="H5101">
            <v>2885</v>
          </cell>
        </row>
        <row r="5102">
          <cell r="G5102" t="str">
            <v>MS-Água Clara</v>
          </cell>
          <cell r="H5102">
            <v>2881</v>
          </cell>
        </row>
        <row r="5103">
          <cell r="G5103" t="str">
            <v>MS-Alcinópolis</v>
          </cell>
          <cell r="H5103">
            <v>2874</v>
          </cell>
        </row>
        <row r="5104">
          <cell r="G5104" t="str">
            <v>MS-Amambaí</v>
          </cell>
          <cell r="H5104">
            <v>2871</v>
          </cell>
        </row>
        <row r="5105">
          <cell r="G5105" t="str">
            <v>MS-Anastácio</v>
          </cell>
          <cell r="H5105">
            <v>2871</v>
          </cell>
        </row>
        <row r="5106">
          <cell r="G5106" t="str">
            <v>MS-Anaurilândia</v>
          </cell>
          <cell r="H5106">
            <v>2868</v>
          </cell>
        </row>
        <row r="5107">
          <cell r="G5107" t="str">
            <v>MS-Angélica</v>
          </cell>
          <cell r="H5107">
            <v>2868</v>
          </cell>
        </row>
        <row r="5108">
          <cell r="G5108" t="str">
            <v>MS-Antônio João</v>
          </cell>
          <cell r="H5108">
            <v>2866</v>
          </cell>
        </row>
        <row r="5109">
          <cell r="G5109" t="str">
            <v>MS-Aparecida do Taboado</v>
          </cell>
          <cell r="H5109">
            <v>2863</v>
          </cell>
        </row>
        <row r="5110">
          <cell r="G5110" t="str">
            <v>MS-Aquidauana</v>
          </cell>
          <cell r="H5110">
            <v>2862</v>
          </cell>
        </row>
        <row r="5111">
          <cell r="G5111" t="str">
            <v>MS-Aral Moreira</v>
          </cell>
          <cell r="H5111">
            <v>2861</v>
          </cell>
        </row>
        <row r="5112">
          <cell r="G5112" t="str">
            <v>MS-Bandeirantes</v>
          </cell>
          <cell r="H5112">
            <v>2860</v>
          </cell>
        </row>
        <row r="5113">
          <cell r="G5113" t="str">
            <v>MS-Bataguassu</v>
          </cell>
          <cell r="H5113">
            <v>2859</v>
          </cell>
        </row>
        <row r="5114">
          <cell r="G5114" t="str">
            <v>MS-Batayporã</v>
          </cell>
          <cell r="H5114">
            <v>2855</v>
          </cell>
        </row>
        <row r="5115">
          <cell r="G5115" t="str">
            <v>MS-Bela Vista</v>
          </cell>
          <cell r="H5115">
            <v>2854</v>
          </cell>
        </row>
        <row r="5116">
          <cell r="G5116" t="str">
            <v>MS-Bodoquena</v>
          </cell>
          <cell r="H5116">
            <v>2853</v>
          </cell>
        </row>
        <row r="5117">
          <cell r="G5117" t="str">
            <v>MS-Bonito</v>
          </cell>
          <cell r="H5117">
            <v>2850</v>
          </cell>
        </row>
        <row r="5118">
          <cell r="G5118" t="str">
            <v>MS-Brasilândia</v>
          </cell>
          <cell r="H5118">
            <v>2849</v>
          </cell>
        </row>
        <row r="5119">
          <cell r="G5119" t="str">
            <v>MS-Caarapó</v>
          </cell>
          <cell r="H5119">
            <v>2847</v>
          </cell>
        </row>
        <row r="5120">
          <cell r="G5120" t="str">
            <v>MS-Camapuã</v>
          </cell>
          <cell r="H5120">
            <v>2842</v>
          </cell>
        </row>
        <row r="5121">
          <cell r="G5121" t="str">
            <v>MS-Campo Grande</v>
          </cell>
          <cell r="H5121">
            <v>2841</v>
          </cell>
        </row>
        <row r="5122">
          <cell r="G5122" t="str">
            <v>MS-Caracol</v>
          </cell>
          <cell r="H5122">
            <v>2836</v>
          </cell>
        </row>
        <row r="5123">
          <cell r="G5123" t="str">
            <v>MS-Cassilândia</v>
          </cell>
          <cell r="H5123">
            <v>2834</v>
          </cell>
        </row>
        <row r="5124">
          <cell r="G5124" t="str">
            <v>MS-Chapadão do Sul</v>
          </cell>
          <cell r="H5124">
            <v>2834</v>
          </cell>
        </row>
        <row r="5125">
          <cell r="G5125" t="str">
            <v>MS-Corguinho</v>
          </cell>
          <cell r="H5125">
            <v>2833</v>
          </cell>
        </row>
        <row r="5126">
          <cell r="G5126" t="str">
            <v>MS-Coronel Sapucaia</v>
          </cell>
          <cell r="H5126">
            <v>2830</v>
          </cell>
        </row>
        <row r="5127">
          <cell r="G5127" t="str">
            <v>MS-Corumbá</v>
          </cell>
          <cell r="H5127">
            <v>2830</v>
          </cell>
        </row>
        <row r="5128">
          <cell r="G5128" t="str">
            <v>MS-Costa Rica</v>
          </cell>
          <cell r="H5128">
            <v>2827</v>
          </cell>
        </row>
        <row r="5129">
          <cell r="G5129" t="str">
            <v>MS-Coxim</v>
          </cell>
          <cell r="H5129">
            <v>2827</v>
          </cell>
        </row>
        <row r="5130">
          <cell r="G5130" t="str">
            <v>MS-Deodápolis</v>
          </cell>
          <cell r="H5130">
            <v>2825</v>
          </cell>
        </row>
        <row r="5131">
          <cell r="G5131" t="str">
            <v>MS-Dois Irmãos do Buriti</v>
          </cell>
          <cell r="H5131">
            <v>2825</v>
          </cell>
        </row>
        <row r="5132">
          <cell r="G5132" t="str">
            <v>MS-Douradina</v>
          </cell>
          <cell r="H5132">
            <v>2825</v>
          </cell>
        </row>
        <row r="5133">
          <cell r="G5133" t="str">
            <v>MS-Dourados</v>
          </cell>
          <cell r="H5133">
            <v>2820</v>
          </cell>
        </row>
        <row r="5134">
          <cell r="G5134" t="str">
            <v>MS-Eldorado</v>
          </cell>
          <cell r="H5134">
            <v>2818</v>
          </cell>
        </row>
        <row r="5135">
          <cell r="G5135" t="str">
            <v>MS-Fátima do Sul</v>
          </cell>
          <cell r="H5135">
            <v>2812</v>
          </cell>
        </row>
        <row r="5136">
          <cell r="G5136" t="str">
            <v>MS-Figueirão</v>
          </cell>
          <cell r="H5136">
            <v>2812</v>
          </cell>
        </row>
        <row r="5137">
          <cell r="G5137" t="str">
            <v>MS-Glória de Dourados</v>
          </cell>
          <cell r="H5137">
            <v>2810</v>
          </cell>
        </row>
        <row r="5138">
          <cell r="G5138" t="str">
            <v>MS-Guia Lopes da Laguna</v>
          </cell>
          <cell r="H5138">
            <v>2807</v>
          </cell>
        </row>
        <row r="5139">
          <cell r="G5139" t="str">
            <v>MS-Iguatemi</v>
          </cell>
          <cell r="H5139">
            <v>2806</v>
          </cell>
        </row>
        <row r="5140">
          <cell r="G5140" t="str">
            <v>MS-Inocência</v>
          </cell>
          <cell r="H5140">
            <v>2801</v>
          </cell>
        </row>
        <row r="5141">
          <cell r="G5141" t="str">
            <v>MS-Itaporã</v>
          </cell>
          <cell r="H5141">
            <v>2800</v>
          </cell>
        </row>
        <row r="5142">
          <cell r="G5142" t="str">
            <v>MS-Itaquiraí</v>
          </cell>
          <cell r="H5142">
            <v>2799</v>
          </cell>
        </row>
        <row r="5143">
          <cell r="G5143" t="str">
            <v>MS-Ivinhema</v>
          </cell>
          <cell r="H5143">
            <v>2796</v>
          </cell>
        </row>
        <row r="5144">
          <cell r="G5144" t="str">
            <v>MS-Japorã</v>
          </cell>
          <cell r="H5144">
            <v>2795</v>
          </cell>
        </row>
        <row r="5145">
          <cell r="G5145" t="str">
            <v>MS-Jaraguari</v>
          </cell>
          <cell r="H5145">
            <v>2795</v>
          </cell>
        </row>
        <row r="5146">
          <cell r="G5146" t="str">
            <v>MS-Jardim</v>
          </cell>
          <cell r="H5146">
            <v>2791</v>
          </cell>
        </row>
        <row r="5147">
          <cell r="G5147" t="str">
            <v>MS-Jateí</v>
          </cell>
          <cell r="H5147">
            <v>2788</v>
          </cell>
        </row>
        <row r="5148">
          <cell r="G5148" t="str">
            <v>MS-Juti</v>
          </cell>
          <cell r="H5148">
            <v>2785</v>
          </cell>
        </row>
        <row r="5149">
          <cell r="G5149" t="str">
            <v>MS-Ladário</v>
          </cell>
          <cell r="H5149">
            <v>2784</v>
          </cell>
        </row>
        <row r="5150">
          <cell r="G5150" t="str">
            <v>MS-Laguna Carapã</v>
          </cell>
          <cell r="H5150">
            <v>2784</v>
          </cell>
        </row>
        <row r="5151">
          <cell r="G5151" t="str">
            <v>MS-Maracaju</v>
          </cell>
          <cell r="H5151">
            <v>2782</v>
          </cell>
        </row>
        <row r="5152">
          <cell r="G5152" t="str">
            <v>MS-Miranda</v>
          </cell>
          <cell r="H5152">
            <v>2781</v>
          </cell>
        </row>
        <row r="5153">
          <cell r="G5153" t="str">
            <v>MS-Mundo Novo</v>
          </cell>
          <cell r="H5153">
            <v>2779</v>
          </cell>
        </row>
        <row r="5154">
          <cell r="G5154" t="str">
            <v>MS-Naviraí</v>
          </cell>
          <cell r="H5154">
            <v>2775</v>
          </cell>
        </row>
        <row r="5155">
          <cell r="G5155" t="str">
            <v>MS-Nioaque</v>
          </cell>
          <cell r="H5155">
            <v>2772</v>
          </cell>
        </row>
        <row r="5156">
          <cell r="G5156" t="str">
            <v>MS-Nova Alvorada do Sul</v>
          </cell>
          <cell r="H5156">
            <v>2770</v>
          </cell>
        </row>
        <row r="5157">
          <cell r="G5157" t="str">
            <v>MS-Nova Andradina</v>
          </cell>
          <cell r="H5157">
            <v>2764</v>
          </cell>
        </row>
        <row r="5158">
          <cell r="G5158" t="str">
            <v>MS-Novo Horizonte do Sul</v>
          </cell>
          <cell r="H5158">
            <v>2759</v>
          </cell>
        </row>
        <row r="5159">
          <cell r="G5159" t="str">
            <v>MS-Paranaíba</v>
          </cell>
          <cell r="H5159">
            <v>2757</v>
          </cell>
        </row>
        <row r="5160">
          <cell r="G5160" t="str">
            <v>MS-Paranhos</v>
          </cell>
          <cell r="H5160">
            <v>2752</v>
          </cell>
        </row>
        <row r="5161">
          <cell r="G5161" t="str">
            <v>MS-Pedro Gomes</v>
          </cell>
          <cell r="H5161">
            <v>2751</v>
          </cell>
        </row>
        <row r="5162">
          <cell r="G5162" t="str">
            <v>MS-Ponta Porã</v>
          </cell>
          <cell r="H5162">
            <v>2749</v>
          </cell>
        </row>
        <row r="5163">
          <cell r="G5163" t="str">
            <v>MS-Porto Murtinho</v>
          </cell>
          <cell r="H5163">
            <v>2748</v>
          </cell>
        </row>
        <row r="5164">
          <cell r="G5164" t="str">
            <v>MS-Ribas do Rio Pardo</v>
          </cell>
          <cell r="H5164">
            <v>2747</v>
          </cell>
        </row>
        <row r="5165">
          <cell r="G5165" t="str">
            <v>MS-Rio Brilhante</v>
          </cell>
          <cell r="H5165">
            <v>2745</v>
          </cell>
        </row>
        <row r="5166">
          <cell r="G5166" t="str">
            <v>MS-Rio Negro</v>
          </cell>
          <cell r="H5166">
            <v>2744</v>
          </cell>
        </row>
        <row r="5167">
          <cell r="G5167" t="str">
            <v>MS-Rio Verde de Mato Grosso</v>
          </cell>
          <cell r="H5167">
            <v>2744</v>
          </cell>
        </row>
        <row r="5168">
          <cell r="G5168" t="str">
            <v>MS-Rochedo</v>
          </cell>
          <cell r="H5168">
            <v>2740</v>
          </cell>
        </row>
        <row r="5169">
          <cell r="G5169" t="str">
            <v>MS-Santa Rita do Pardo</v>
          </cell>
          <cell r="H5169">
            <v>2739</v>
          </cell>
        </row>
        <row r="5170">
          <cell r="G5170" t="str">
            <v>MS-São Gabriel do Oeste</v>
          </cell>
          <cell r="H5170">
            <v>2739</v>
          </cell>
        </row>
        <row r="5171">
          <cell r="G5171" t="str">
            <v>MS-Selvíria</v>
          </cell>
          <cell r="H5171">
            <v>2734</v>
          </cell>
        </row>
        <row r="5172">
          <cell r="G5172" t="str">
            <v>MS-Sete Quedas</v>
          </cell>
          <cell r="H5172">
            <v>2734</v>
          </cell>
        </row>
        <row r="5173">
          <cell r="G5173" t="str">
            <v>MS-Sidrolândia</v>
          </cell>
          <cell r="H5173">
            <v>2732</v>
          </cell>
        </row>
        <row r="5174">
          <cell r="G5174" t="str">
            <v>MS-Sonora</v>
          </cell>
          <cell r="H5174">
            <v>2728</v>
          </cell>
        </row>
        <row r="5175">
          <cell r="G5175" t="str">
            <v>MS-Tacuru</v>
          </cell>
          <cell r="H5175">
            <v>2727</v>
          </cell>
        </row>
        <row r="5176">
          <cell r="G5176" t="str">
            <v>MS-Taquarussu</v>
          </cell>
          <cell r="H5176">
            <v>2726</v>
          </cell>
        </row>
        <row r="5177">
          <cell r="G5177" t="str">
            <v>MS-Terenos</v>
          </cell>
          <cell r="H5177">
            <v>2726</v>
          </cell>
        </row>
        <row r="5178">
          <cell r="G5178" t="str">
            <v>MS-Três Lagoas</v>
          </cell>
          <cell r="H5178">
            <v>2725</v>
          </cell>
        </row>
        <row r="5179">
          <cell r="G5179" t="str">
            <v>MS-Vicentina</v>
          </cell>
          <cell r="H5179">
            <v>2719</v>
          </cell>
        </row>
        <row r="5180">
          <cell r="G5180" t="str">
            <v>MT-Acorizal</v>
          </cell>
          <cell r="H5180">
            <v>2719</v>
          </cell>
        </row>
        <row r="5181">
          <cell r="G5181" t="str">
            <v>MT-Água Boa</v>
          </cell>
          <cell r="H5181">
            <v>2716</v>
          </cell>
        </row>
        <row r="5182">
          <cell r="G5182" t="str">
            <v>MT-Alta Floresta</v>
          </cell>
          <cell r="H5182">
            <v>2715</v>
          </cell>
        </row>
        <row r="5183">
          <cell r="G5183" t="str">
            <v>MT-Alto Araguaia</v>
          </cell>
          <cell r="H5183">
            <v>2714</v>
          </cell>
        </row>
        <row r="5184">
          <cell r="G5184" t="str">
            <v>MT-Alto Boa Vista</v>
          </cell>
          <cell r="H5184">
            <v>2713</v>
          </cell>
        </row>
        <row r="5185">
          <cell r="G5185" t="str">
            <v>MT-Alto Garças</v>
          </cell>
          <cell r="H5185">
            <v>2711</v>
          </cell>
        </row>
        <row r="5186">
          <cell r="G5186" t="str">
            <v>MT-Alto Paraguai</v>
          </cell>
          <cell r="H5186">
            <v>2711</v>
          </cell>
        </row>
        <row r="5187">
          <cell r="G5187" t="str">
            <v>MT-Alto Taquari</v>
          </cell>
          <cell r="H5187">
            <v>2710</v>
          </cell>
        </row>
        <row r="5188">
          <cell r="G5188" t="str">
            <v>MT-Apiacás</v>
          </cell>
          <cell r="H5188">
            <v>2706</v>
          </cell>
        </row>
        <row r="5189">
          <cell r="G5189" t="str">
            <v>MT-Araguaiana</v>
          </cell>
          <cell r="H5189">
            <v>2706</v>
          </cell>
        </row>
        <row r="5190">
          <cell r="G5190" t="str">
            <v>MT-Araguainha</v>
          </cell>
          <cell r="H5190">
            <v>2704</v>
          </cell>
        </row>
        <row r="5191">
          <cell r="G5191" t="str">
            <v>MT-Araputanga</v>
          </cell>
          <cell r="H5191">
            <v>2703</v>
          </cell>
        </row>
        <row r="5192">
          <cell r="G5192" t="str">
            <v>MT-Arenápolis</v>
          </cell>
          <cell r="H5192">
            <v>2702</v>
          </cell>
        </row>
        <row r="5193">
          <cell r="G5193" t="str">
            <v>MT-Aripuanã</v>
          </cell>
          <cell r="H5193">
            <v>2702</v>
          </cell>
        </row>
        <row r="5194">
          <cell r="G5194" t="str">
            <v>MT-Barão de Melgaço</v>
          </cell>
          <cell r="H5194">
            <v>2700</v>
          </cell>
        </row>
        <row r="5195">
          <cell r="G5195" t="str">
            <v>MT-Barra do Bugres</v>
          </cell>
          <cell r="H5195">
            <v>2692</v>
          </cell>
        </row>
        <row r="5196">
          <cell r="G5196" t="str">
            <v>MT-Barra do Garças</v>
          </cell>
          <cell r="H5196">
            <v>2689</v>
          </cell>
        </row>
        <row r="5197">
          <cell r="G5197" t="str">
            <v>MT-Bom Jesus do Araguaia</v>
          </cell>
          <cell r="H5197">
            <v>2688</v>
          </cell>
        </row>
        <row r="5198">
          <cell r="G5198" t="str">
            <v>MT-Brasnorte</v>
          </cell>
          <cell r="H5198">
            <v>2681</v>
          </cell>
        </row>
        <row r="5199">
          <cell r="G5199" t="str">
            <v>MT-Cáceres</v>
          </cell>
          <cell r="H5199">
            <v>2677</v>
          </cell>
        </row>
        <row r="5200">
          <cell r="G5200" t="str">
            <v>MT-Campinápolis</v>
          </cell>
          <cell r="H5200">
            <v>2675</v>
          </cell>
        </row>
        <row r="5201">
          <cell r="G5201" t="str">
            <v>MT-Campo Novo do Parecis</v>
          </cell>
          <cell r="H5201">
            <v>2673</v>
          </cell>
        </row>
        <row r="5202">
          <cell r="G5202" t="str">
            <v>MT-Campo Verde</v>
          </cell>
          <cell r="H5202">
            <v>2673</v>
          </cell>
        </row>
        <row r="5203">
          <cell r="G5203" t="str">
            <v>MT-Campos de Júlio</v>
          </cell>
          <cell r="H5203">
            <v>2671</v>
          </cell>
        </row>
        <row r="5204">
          <cell r="G5204" t="str">
            <v>MT-Canabrava do Norte</v>
          </cell>
          <cell r="H5204">
            <v>2667</v>
          </cell>
        </row>
        <row r="5205">
          <cell r="G5205" t="str">
            <v>MT-Canarana</v>
          </cell>
          <cell r="H5205">
            <v>2664</v>
          </cell>
        </row>
        <row r="5206">
          <cell r="G5206" t="str">
            <v>MT-Carlinda</v>
          </cell>
          <cell r="H5206">
            <v>2663</v>
          </cell>
        </row>
        <row r="5207">
          <cell r="G5207" t="str">
            <v>MT-Castanheira</v>
          </cell>
          <cell r="H5207">
            <v>2656</v>
          </cell>
        </row>
        <row r="5208">
          <cell r="G5208" t="str">
            <v>MT-Chapada dos Guimarães</v>
          </cell>
          <cell r="H5208">
            <v>2656</v>
          </cell>
        </row>
        <row r="5209">
          <cell r="G5209" t="str">
            <v>MT-Cláudia</v>
          </cell>
          <cell r="H5209">
            <v>2655</v>
          </cell>
        </row>
        <row r="5210">
          <cell r="G5210" t="str">
            <v>MT-Cocalinho</v>
          </cell>
          <cell r="H5210">
            <v>2655</v>
          </cell>
        </row>
        <row r="5211">
          <cell r="G5211" t="str">
            <v>MT-Colíder</v>
          </cell>
          <cell r="H5211">
            <v>2653</v>
          </cell>
        </row>
        <row r="5212">
          <cell r="G5212" t="str">
            <v>MT-Colniza</v>
          </cell>
          <cell r="H5212">
            <v>2651</v>
          </cell>
        </row>
        <row r="5213">
          <cell r="G5213" t="str">
            <v>MT-Comodoro</v>
          </cell>
          <cell r="H5213">
            <v>2648</v>
          </cell>
        </row>
        <row r="5214">
          <cell r="G5214" t="str">
            <v>MT-Confresa</v>
          </cell>
          <cell r="H5214">
            <v>2647</v>
          </cell>
        </row>
        <row r="5215">
          <cell r="G5215" t="str">
            <v>MT-Conquista D'Oeste</v>
          </cell>
          <cell r="H5215">
            <v>2647</v>
          </cell>
        </row>
        <row r="5216">
          <cell r="G5216" t="str">
            <v>MT-Cotriguaçu</v>
          </cell>
          <cell r="H5216">
            <v>2641</v>
          </cell>
        </row>
        <row r="5217">
          <cell r="G5217" t="str">
            <v>MT-Cuiabá</v>
          </cell>
          <cell r="H5217">
            <v>2639</v>
          </cell>
        </row>
        <row r="5218">
          <cell r="G5218" t="str">
            <v>MT-Curvelândia</v>
          </cell>
          <cell r="H5218">
            <v>2638</v>
          </cell>
        </row>
        <row r="5219">
          <cell r="G5219" t="str">
            <v>MT-Denise</v>
          </cell>
          <cell r="H5219">
            <v>2637</v>
          </cell>
        </row>
        <row r="5220">
          <cell r="G5220" t="str">
            <v>MT-Diamantino</v>
          </cell>
          <cell r="H5220">
            <v>2635</v>
          </cell>
        </row>
        <row r="5221">
          <cell r="G5221" t="str">
            <v>MT-Dom Aquino</v>
          </cell>
          <cell r="H5221">
            <v>2633</v>
          </cell>
        </row>
        <row r="5222">
          <cell r="G5222" t="str">
            <v>MT-Feliz Natal</v>
          </cell>
          <cell r="H5222">
            <v>2630</v>
          </cell>
        </row>
        <row r="5223">
          <cell r="G5223" t="str">
            <v>MT-Figueirópolis D'Oeste</v>
          </cell>
          <cell r="H5223">
            <v>2629</v>
          </cell>
        </row>
        <row r="5224">
          <cell r="G5224" t="str">
            <v>MT-Gaúcha do Norte</v>
          </cell>
          <cell r="H5224">
            <v>2626</v>
          </cell>
        </row>
        <row r="5225">
          <cell r="G5225" t="str">
            <v>MT-General Carneiro</v>
          </cell>
          <cell r="H5225">
            <v>2625</v>
          </cell>
        </row>
        <row r="5226">
          <cell r="G5226" t="str">
            <v>MT-Glória D'Oeste</v>
          </cell>
          <cell r="H5226">
            <v>2624</v>
          </cell>
        </row>
        <row r="5227">
          <cell r="G5227" t="str">
            <v>MT-Guarantã do Norte</v>
          </cell>
          <cell r="H5227">
            <v>2622</v>
          </cell>
        </row>
        <row r="5228">
          <cell r="G5228" t="str">
            <v>MT-Guiratinga</v>
          </cell>
          <cell r="H5228">
            <v>2621</v>
          </cell>
        </row>
        <row r="5229">
          <cell r="G5229" t="str">
            <v>MT-Indiavaí</v>
          </cell>
          <cell r="H5229">
            <v>2620</v>
          </cell>
        </row>
        <row r="5230">
          <cell r="G5230" t="str">
            <v>MT-Ipiranga do Norte</v>
          </cell>
          <cell r="H5230">
            <v>2619</v>
          </cell>
        </row>
        <row r="5231">
          <cell r="G5231" t="str">
            <v>MT-Itanhangá</v>
          </cell>
          <cell r="H5231">
            <v>2615</v>
          </cell>
        </row>
        <row r="5232">
          <cell r="G5232" t="str">
            <v>MT-Itaúba</v>
          </cell>
          <cell r="H5232">
            <v>2614</v>
          </cell>
        </row>
        <row r="5233">
          <cell r="G5233" t="str">
            <v>MT-Itiquira</v>
          </cell>
          <cell r="H5233">
            <v>2613</v>
          </cell>
        </row>
        <row r="5234">
          <cell r="G5234" t="str">
            <v>MT-Jaciara</v>
          </cell>
          <cell r="H5234">
            <v>2608</v>
          </cell>
        </row>
        <row r="5235">
          <cell r="G5235" t="str">
            <v>MT-Jangada</v>
          </cell>
          <cell r="H5235">
            <v>2606</v>
          </cell>
        </row>
        <row r="5236">
          <cell r="G5236" t="str">
            <v>MT-Jauru</v>
          </cell>
          <cell r="H5236">
            <v>2604</v>
          </cell>
        </row>
        <row r="5237">
          <cell r="G5237" t="str">
            <v>MT-Juara</v>
          </cell>
          <cell r="H5237">
            <v>2603</v>
          </cell>
        </row>
        <row r="5238">
          <cell r="G5238" t="str">
            <v>MT-Juína</v>
          </cell>
          <cell r="H5238">
            <v>2595</v>
          </cell>
        </row>
        <row r="5239">
          <cell r="G5239" t="str">
            <v>MT-Juruena</v>
          </cell>
          <cell r="H5239">
            <v>2595</v>
          </cell>
        </row>
        <row r="5240">
          <cell r="G5240" t="str">
            <v>MT-Juscimeira</v>
          </cell>
          <cell r="H5240">
            <v>2594</v>
          </cell>
        </row>
        <row r="5241">
          <cell r="G5241" t="str">
            <v>MT-Lambari D'Oeste</v>
          </cell>
          <cell r="H5241">
            <v>2593</v>
          </cell>
        </row>
        <row r="5242">
          <cell r="G5242" t="str">
            <v>MT-Lucas do Rio Verde</v>
          </cell>
          <cell r="H5242">
            <v>2580</v>
          </cell>
        </row>
        <row r="5243">
          <cell r="G5243" t="str">
            <v>MT-Luciára</v>
          </cell>
          <cell r="H5243">
            <v>2578</v>
          </cell>
        </row>
        <row r="5244">
          <cell r="G5244" t="str">
            <v>MT-Marcelândia</v>
          </cell>
          <cell r="H5244">
            <v>2577</v>
          </cell>
        </row>
        <row r="5245">
          <cell r="G5245" t="str">
            <v>MT-Matupá</v>
          </cell>
          <cell r="H5245">
            <v>2576</v>
          </cell>
        </row>
        <row r="5246">
          <cell r="G5246" t="str">
            <v>MT-Mirassol d'Oeste</v>
          </cell>
          <cell r="H5246">
            <v>2571</v>
          </cell>
        </row>
        <row r="5247">
          <cell r="G5247" t="str">
            <v>MT-Nobres</v>
          </cell>
          <cell r="H5247">
            <v>2565</v>
          </cell>
        </row>
        <row r="5248">
          <cell r="G5248" t="str">
            <v>MT-Nortelândia</v>
          </cell>
          <cell r="H5248">
            <v>2565</v>
          </cell>
        </row>
        <row r="5249">
          <cell r="G5249" t="str">
            <v>MT-Nossa Senhora do Livramento</v>
          </cell>
          <cell r="H5249">
            <v>2564</v>
          </cell>
        </row>
        <row r="5250">
          <cell r="G5250" t="str">
            <v>MT-Nova Bandeirantes</v>
          </cell>
          <cell r="H5250">
            <v>2558</v>
          </cell>
        </row>
        <row r="5251">
          <cell r="G5251" t="str">
            <v>MT-Nova Brasilândia</v>
          </cell>
          <cell r="H5251">
            <v>2557</v>
          </cell>
        </row>
        <row r="5252">
          <cell r="G5252" t="str">
            <v>MT-Nova Canaã do Norte</v>
          </cell>
          <cell r="H5252">
            <v>2556</v>
          </cell>
        </row>
        <row r="5253">
          <cell r="G5253" t="str">
            <v>MT-Nova Guarita</v>
          </cell>
          <cell r="H5253">
            <v>2555</v>
          </cell>
        </row>
        <row r="5254">
          <cell r="G5254" t="str">
            <v>MT-Nova Lacerda</v>
          </cell>
          <cell r="H5254">
            <v>2554</v>
          </cell>
        </row>
        <row r="5255">
          <cell r="G5255" t="str">
            <v>MT-Nova Marilândia</v>
          </cell>
          <cell r="H5255">
            <v>2551</v>
          </cell>
        </row>
        <row r="5256">
          <cell r="G5256" t="str">
            <v>MT-Nova Maringá</v>
          </cell>
          <cell r="H5256">
            <v>2550</v>
          </cell>
        </row>
        <row r="5257">
          <cell r="G5257" t="str">
            <v>MT-Nova Monte Verde</v>
          </cell>
          <cell r="H5257">
            <v>2550</v>
          </cell>
        </row>
        <row r="5258">
          <cell r="G5258" t="str">
            <v>MT-Nova Mutum</v>
          </cell>
          <cell r="H5258">
            <v>2548</v>
          </cell>
        </row>
        <row r="5259">
          <cell r="G5259" t="str">
            <v>MT-Nova Nazaré</v>
          </cell>
          <cell r="H5259">
            <v>2546</v>
          </cell>
        </row>
        <row r="5260">
          <cell r="G5260" t="str">
            <v>MT-Nova Olímpia</v>
          </cell>
          <cell r="H5260">
            <v>2546</v>
          </cell>
        </row>
        <row r="5261">
          <cell r="G5261" t="str">
            <v>MT-Nova Santa Helena</v>
          </cell>
          <cell r="H5261">
            <v>2545</v>
          </cell>
        </row>
        <row r="5262">
          <cell r="G5262" t="str">
            <v>MT-Nova Ubiratã</v>
          </cell>
          <cell r="H5262">
            <v>2540</v>
          </cell>
        </row>
        <row r="5263">
          <cell r="G5263" t="str">
            <v>MT-Nova Xavantina</v>
          </cell>
          <cell r="H5263">
            <v>2539</v>
          </cell>
        </row>
        <row r="5264">
          <cell r="G5264" t="str">
            <v>MT-Novo Horizonte do Norte</v>
          </cell>
          <cell r="H5264">
            <v>2536</v>
          </cell>
        </row>
        <row r="5265">
          <cell r="G5265" t="str">
            <v>MT-Novo Mundo</v>
          </cell>
          <cell r="H5265">
            <v>2535</v>
          </cell>
        </row>
        <row r="5266">
          <cell r="G5266" t="str">
            <v>MT-Novo Santo Antônio</v>
          </cell>
          <cell r="H5266">
            <v>2532</v>
          </cell>
        </row>
        <row r="5267">
          <cell r="G5267" t="str">
            <v>MT-Novo São Joaquim</v>
          </cell>
          <cell r="H5267">
            <v>2527</v>
          </cell>
        </row>
        <row r="5268">
          <cell r="G5268" t="str">
            <v>MT-Paranaíta</v>
          </cell>
          <cell r="H5268">
            <v>2524</v>
          </cell>
        </row>
        <row r="5269">
          <cell r="G5269" t="str">
            <v>MT-Paranatinga</v>
          </cell>
          <cell r="H5269">
            <v>2516</v>
          </cell>
        </row>
        <row r="5270">
          <cell r="G5270" t="str">
            <v>MT-Pedra Preta</v>
          </cell>
          <cell r="H5270">
            <v>2508</v>
          </cell>
        </row>
        <row r="5271">
          <cell r="G5271" t="str">
            <v>MT-Peixoto de Azevedo</v>
          </cell>
          <cell r="H5271">
            <v>2506</v>
          </cell>
        </row>
        <row r="5272">
          <cell r="G5272" t="str">
            <v>MT-Planalto da Serra</v>
          </cell>
          <cell r="H5272">
            <v>2505</v>
          </cell>
        </row>
        <row r="5273">
          <cell r="G5273" t="str">
            <v>MT-Poconé</v>
          </cell>
          <cell r="H5273">
            <v>2505</v>
          </cell>
        </row>
        <row r="5274">
          <cell r="G5274" t="str">
            <v>MT-Pontal do Araguaia</v>
          </cell>
          <cell r="H5274">
            <v>2504</v>
          </cell>
        </row>
        <row r="5275">
          <cell r="G5275" t="str">
            <v>MT-Ponte Branca</v>
          </cell>
          <cell r="H5275">
            <v>2503</v>
          </cell>
        </row>
        <row r="5276">
          <cell r="G5276" t="str">
            <v>MT-Pontes e Lacerda</v>
          </cell>
          <cell r="H5276">
            <v>2501</v>
          </cell>
        </row>
        <row r="5277">
          <cell r="G5277" t="str">
            <v>MT-Porto dos Gaúchos</v>
          </cell>
          <cell r="H5277">
            <v>2501</v>
          </cell>
        </row>
        <row r="5278">
          <cell r="G5278" t="str">
            <v>MT-Porto Alegre do Norte</v>
          </cell>
          <cell r="H5278">
            <v>2498</v>
          </cell>
        </row>
        <row r="5279">
          <cell r="G5279" t="str">
            <v>MT-Porto Esperidião</v>
          </cell>
          <cell r="H5279">
            <v>2496</v>
          </cell>
        </row>
        <row r="5280">
          <cell r="G5280" t="str">
            <v>MT-Porto Estrela</v>
          </cell>
          <cell r="H5280">
            <v>2492</v>
          </cell>
        </row>
        <row r="5281">
          <cell r="G5281" t="str">
            <v>MT-Poxoréo</v>
          </cell>
          <cell r="H5281">
            <v>2487</v>
          </cell>
        </row>
        <row r="5282">
          <cell r="G5282" t="str">
            <v>MT-Primavera do Leste</v>
          </cell>
          <cell r="H5282">
            <v>2484</v>
          </cell>
        </row>
        <row r="5283">
          <cell r="G5283" t="str">
            <v>MT-Querência</v>
          </cell>
          <cell r="H5283">
            <v>2483</v>
          </cell>
        </row>
        <row r="5284">
          <cell r="G5284" t="str">
            <v>MT-Reserva do Cabaçal</v>
          </cell>
          <cell r="H5284">
            <v>2482</v>
          </cell>
        </row>
        <row r="5285">
          <cell r="G5285" t="str">
            <v>MT-Ribeirão Cascalheira</v>
          </cell>
          <cell r="H5285">
            <v>2481</v>
          </cell>
        </row>
        <row r="5286">
          <cell r="G5286" t="str">
            <v>MT-Ribeirãozinho</v>
          </cell>
          <cell r="H5286">
            <v>2480</v>
          </cell>
        </row>
        <row r="5287">
          <cell r="G5287" t="str">
            <v>MT-Rio Branco</v>
          </cell>
          <cell r="H5287">
            <v>2479</v>
          </cell>
        </row>
        <row r="5288">
          <cell r="G5288" t="str">
            <v>MT-Rondolândia</v>
          </cell>
          <cell r="H5288">
            <v>2479</v>
          </cell>
        </row>
        <row r="5289">
          <cell r="G5289" t="str">
            <v>MT-Rondonópolis</v>
          </cell>
          <cell r="H5289">
            <v>2478</v>
          </cell>
        </row>
        <row r="5290">
          <cell r="G5290" t="str">
            <v>MT-Rosário Oeste</v>
          </cell>
          <cell r="H5290">
            <v>2472</v>
          </cell>
        </row>
        <row r="5291">
          <cell r="G5291" t="str">
            <v>MT-Salto do Céu</v>
          </cell>
          <cell r="H5291">
            <v>2471</v>
          </cell>
        </row>
        <row r="5292">
          <cell r="G5292" t="str">
            <v>MT-Santa Carmem</v>
          </cell>
          <cell r="H5292">
            <v>2470</v>
          </cell>
        </row>
        <row r="5293">
          <cell r="G5293" t="str">
            <v>MT-Santa Cruz do Xingu</v>
          </cell>
          <cell r="H5293">
            <v>2468</v>
          </cell>
        </row>
        <row r="5294">
          <cell r="G5294" t="str">
            <v>MT-Santa Rita do Trivelato</v>
          </cell>
          <cell r="H5294">
            <v>2462</v>
          </cell>
        </row>
        <row r="5295">
          <cell r="G5295" t="str">
            <v>MT-Santa Terezinha</v>
          </cell>
          <cell r="H5295">
            <v>2461</v>
          </cell>
        </row>
        <row r="5296">
          <cell r="G5296" t="str">
            <v>MT-Santo Afonso</v>
          </cell>
          <cell r="H5296">
            <v>2461</v>
          </cell>
        </row>
        <row r="5297">
          <cell r="G5297" t="str">
            <v>MT-Santo Antônio do Leste</v>
          </cell>
          <cell r="H5297">
            <v>2455</v>
          </cell>
        </row>
        <row r="5298">
          <cell r="G5298" t="str">
            <v>MT-Santo Antônio do Leverger</v>
          </cell>
          <cell r="H5298">
            <v>2454</v>
          </cell>
        </row>
        <row r="5299">
          <cell r="G5299" t="str">
            <v>MT-São Félix do Araguaia</v>
          </cell>
          <cell r="H5299">
            <v>2454</v>
          </cell>
        </row>
        <row r="5300">
          <cell r="G5300" t="str">
            <v>MT-São José do Povo</v>
          </cell>
          <cell r="H5300">
            <v>2448</v>
          </cell>
        </row>
        <row r="5301">
          <cell r="G5301" t="str">
            <v>MT-São José do Rio Claro</v>
          </cell>
          <cell r="H5301">
            <v>2447</v>
          </cell>
        </row>
        <row r="5302">
          <cell r="G5302" t="str">
            <v>MT-São José do Xingu</v>
          </cell>
          <cell r="H5302">
            <v>2447</v>
          </cell>
        </row>
        <row r="5303">
          <cell r="G5303" t="str">
            <v>MT-São José dos Quatro Marcos</v>
          </cell>
          <cell r="H5303">
            <v>2445</v>
          </cell>
        </row>
        <row r="5304">
          <cell r="G5304" t="str">
            <v>MT-São Pedro da Cipa</v>
          </cell>
          <cell r="H5304">
            <v>2444</v>
          </cell>
        </row>
        <row r="5305">
          <cell r="G5305" t="str">
            <v>MT-Sapezal</v>
          </cell>
          <cell r="H5305">
            <v>2441</v>
          </cell>
        </row>
        <row r="5306">
          <cell r="G5306" t="str">
            <v>MT-Serra Nova Dourada</v>
          </cell>
          <cell r="H5306">
            <v>2441</v>
          </cell>
        </row>
        <row r="5307">
          <cell r="G5307" t="str">
            <v>MT-Sinop</v>
          </cell>
          <cell r="H5307">
            <v>2441</v>
          </cell>
        </row>
        <row r="5308">
          <cell r="G5308" t="str">
            <v>MT-Sorriso</v>
          </cell>
          <cell r="H5308">
            <v>2440</v>
          </cell>
        </row>
        <row r="5309">
          <cell r="G5309" t="str">
            <v>MT-Tabaporã</v>
          </cell>
          <cell r="H5309">
            <v>2438</v>
          </cell>
        </row>
        <row r="5310">
          <cell r="G5310" t="str">
            <v>MT-Tangará da Serra</v>
          </cell>
          <cell r="H5310">
            <v>2437</v>
          </cell>
        </row>
        <row r="5311">
          <cell r="G5311" t="str">
            <v>MT-Tapurah</v>
          </cell>
          <cell r="H5311">
            <v>2433</v>
          </cell>
        </row>
        <row r="5312">
          <cell r="G5312" t="str">
            <v>MT-Terra Nova do Norte</v>
          </cell>
          <cell r="H5312">
            <v>2432</v>
          </cell>
        </row>
        <row r="5313">
          <cell r="G5313" t="str">
            <v>MT-Tesouro</v>
          </cell>
          <cell r="H5313">
            <v>2428</v>
          </cell>
        </row>
        <row r="5314">
          <cell r="G5314" t="str">
            <v>MT-Torixoréu</v>
          </cell>
          <cell r="H5314">
            <v>2419</v>
          </cell>
        </row>
        <row r="5315">
          <cell r="G5315" t="str">
            <v>MT-União do Sul</v>
          </cell>
          <cell r="H5315">
            <v>2419</v>
          </cell>
        </row>
        <row r="5316">
          <cell r="G5316" t="str">
            <v>MT-Vale de São Domingos</v>
          </cell>
          <cell r="H5316">
            <v>2404</v>
          </cell>
        </row>
        <row r="5317">
          <cell r="G5317" t="str">
            <v>MT-Várzea Grande</v>
          </cell>
          <cell r="H5317">
            <v>2402</v>
          </cell>
        </row>
        <row r="5318">
          <cell r="G5318" t="str">
            <v>MT-Vera</v>
          </cell>
          <cell r="H5318">
            <v>2401</v>
          </cell>
        </row>
        <row r="5319">
          <cell r="G5319" t="str">
            <v>MT-Vila Bela da Santíssima Trindade</v>
          </cell>
          <cell r="H5319">
            <v>2399</v>
          </cell>
        </row>
        <row r="5320">
          <cell r="G5320" t="str">
            <v>MT-Vila Rica</v>
          </cell>
          <cell r="H5320">
            <v>2392</v>
          </cell>
        </row>
        <row r="5321">
          <cell r="G5321" t="str">
            <v>GO-Abadia de Goiás</v>
          </cell>
          <cell r="H5321">
            <v>2391</v>
          </cell>
        </row>
        <row r="5322">
          <cell r="G5322" t="str">
            <v>GO-Abadiânia</v>
          </cell>
          <cell r="H5322">
            <v>2389</v>
          </cell>
        </row>
        <row r="5323">
          <cell r="G5323" t="str">
            <v>GO-Acreúna</v>
          </cell>
          <cell r="H5323">
            <v>2389</v>
          </cell>
        </row>
        <row r="5324">
          <cell r="G5324" t="str">
            <v>GO-Adelândia</v>
          </cell>
          <cell r="H5324">
            <v>2386</v>
          </cell>
        </row>
        <row r="5325">
          <cell r="G5325" t="str">
            <v>GO-Água Fria de Goiás</v>
          </cell>
          <cell r="H5325">
            <v>2379</v>
          </cell>
        </row>
        <row r="5326">
          <cell r="G5326" t="str">
            <v>GO-Água Limpa</v>
          </cell>
          <cell r="H5326">
            <v>2378</v>
          </cell>
        </row>
        <row r="5327">
          <cell r="G5327" t="str">
            <v>GO-Águas Lindas de Goiás</v>
          </cell>
          <cell r="H5327">
            <v>2375</v>
          </cell>
        </row>
        <row r="5328">
          <cell r="G5328" t="str">
            <v>GO-Alexânia</v>
          </cell>
          <cell r="H5328">
            <v>2370</v>
          </cell>
        </row>
        <row r="5329">
          <cell r="G5329" t="str">
            <v>GO-Aloândia</v>
          </cell>
          <cell r="H5329">
            <v>2370</v>
          </cell>
        </row>
        <row r="5330">
          <cell r="G5330" t="str">
            <v>GO-Alto Horizonte</v>
          </cell>
          <cell r="H5330">
            <v>2366</v>
          </cell>
        </row>
        <row r="5331">
          <cell r="G5331" t="str">
            <v>GO-Alto Paraíso de Goiás</v>
          </cell>
          <cell r="H5331">
            <v>2365</v>
          </cell>
        </row>
        <row r="5332">
          <cell r="G5332" t="str">
            <v>GO-Alvorada do Norte</v>
          </cell>
          <cell r="H5332">
            <v>2363</v>
          </cell>
        </row>
        <row r="5333">
          <cell r="G5333" t="str">
            <v>GO-Amaralina</v>
          </cell>
          <cell r="H5333">
            <v>2362</v>
          </cell>
        </row>
        <row r="5334">
          <cell r="G5334" t="str">
            <v>GO-Americano do Brasil</v>
          </cell>
          <cell r="H5334">
            <v>2362</v>
          </cell>
        </row>
        <row r="5335">
          <cell r="G5335" t="str">
            <v>GO-Amorinópolis</v>
          </cell>
          <cell r="H5335">
            <v>2358</v>
          </cell>
        </row>
        <row r="5336">
          <cell r="G5336" t="str">
            <v>GO-Anápolis</v>
          </cell>
          <cell r="H5336">
            <v>2355</v>
          </cell>
        </row>
        <row r="5337">
          <cell r="G5337" t="str">
            <v>GO-Anhanguera</v>
          </cell>
          <cell r="H5337">
            <v>2342</v>
          </cell>
        </row>
        <row r="5338">
          <cell r="G5338" t="str">
            <v>GO-Anicuns</v>
          </cell>
          <cell r="H5338">
            <v>2340</v>
          </cell>
        </row>
        <row r="5339">
          <cell r="G5339" t="str">
            <v>GO-Aparecida de Goiânia</v>
          </cell>
          <cell r="H5339">
            <v>2338</v>
          </cell>
        </row>
        <row r="5340">
          <cell r="G5340" t="str">
            <v>GO-Aparecida do Rio Doce</v>
          </cell>
          <cell r="H5340">
            <v>2336</v>
          </cell>
        </row>
        <row r="5341">
          <cell r="G5341" t="str">
            <v>GO-Aporé</v>
          </cell>
          <cell r="H5341">
            <v>2334</v>
          </cell>
        </row>
        <row r="5342">
          <cell r="G5342" t="str">
            <v>GO-Araçu</v>
          </cell>
          <cell r="H5342">
            <v>2331</v>
          </cell>
        </row>
        <row r="5343">
          <cell r="G5343" t="str">
            <v>GO-Aragarças</v>
          </cell>
          <cell r="H5343">
            <v>2319</v>
          </cell>
        </row>
        <row r="5344">
          <cell r="G5344" t="str">
            <v>GO-Aragoiânia</v>
          </cell>
          <cell r="H5344">
            <v>2313</v>
          </cell>
        </row>
        <row r="5345">
          <cell r="G5345" t="str">
            <v>GO-Araguapaz</v>
          </cell>
          <cell r="H5345">
            <v>2307</v>
          </cell>
        </row>
        <row r="5346">
          <cell r="G5346" t="str">
            <v>GO-Arenópolis</v>
          </cell>
          <cell r="H5346">
            <v>2303</v>
          </cell>
        </row>
        <row r="5347">
          <cell r="G5347" t="str">
            <v>GO-Aruanã</v>
          </cell>
          <cell r="H5347">
            <v>2299</v>
          </cell>
        </row>
        <row r="5348">
          <cell r="G5348" t="str">
            <v>GO-Aurilândia</v>
          </cell>
          <cell r="H5348">
            <v>2297</v>
          </cell>
        </row>
        <row r="5349">
          <cell r="G5349" t="str">
            <v>GO-Avelinópolis</v>
          </cell>
          <cell r="H5349">
            <v>2297</v>
          </cell>
        </row>
        <row r="5350">
          <cell r="G5350" t="str">
            <v>GO-Baliza</v>
          </cell>
          <cell r="H5350">
            <v>2296</v>
          </cell>
        </row>
        <row r="5351">
          <cell r="G5351" t="str">
            <v>GO-Barro Alto</v>
          </cell>
          <cell r="H5351">
            <v>2296</v>
          </cell>
        </row>
        <row r="5352">
          <cell r="G5352" t="str">
            <v>GO-Bela Vista de Goiás</v>
          </cell>
          <cell r="H5352">
            <v>2296</v>
          </cell>
        </row>
        <row r="5353">
          <cell r="G5353" t="str">
            <v>GO-Bom Jardim de Goiás</v>
          </cell>
          <cell r="H5353">
            <v>2291</v>
          </cell>
        </row>
        <row r="5354">
          <cell r="G5354" t="str">
            <v>GO-Bom Jesus de Goiás</v>
          </cell>
          <cell r="H5354">
            <v>2290</v>
          </cell>
        </row>
        <row r="5355">
          <cell r="G5355" t="str">
            <v>GO-Bonfinópolis</v>
          </cell>
          <cell r="H5355">
            <v>2286</v>
          </cell>
        </row>
        <row r="5356">
          <cell r="G5356" t="str">
            <v>GO-Bonópolis</v>
          </cell>
          <cell r="H5356">
            <v>2286</v>
          </cell>
        </row>
        <row r="5357">
          <cell r="G5357" t="str">
            <v>GO-Brazabrantes</v>
          </cell>
          <cell r="H5357">
            <v>2285</v>
          </cell>
        </row>
        <row r="5358">
          <cell r="G5358" t="str">
            <v>GO-Britânia</v>
          </cell>
          <cell r="H5358">
            <v>2284</v>
          </cell>
        </row>
        <row r="5359">
          <cell r="G5359" t="str">
            <v>GO-Buriti de Goiás</v>
          </cell>
          <cell r="H5359">
            <v>2282</v>
          </cell>
        </row>
        <row r="5360">
          <cell r="G5360" t="str">
            <v>GO-Buriti Alegre</v>
          </cell>
          <cell r="H5360">
            <v>2281</v>
          </cell>
        </row>
        <row r="5361">
          <cell r="G5361" t="str">
            <v>GO-Buritinópolis</v>
          </cell>
          <cell r="H5361">
            <v>2273</v>
          </cell>
        </row>
        <row r="5362">
          <cell r="G5362" t="str">
            <v>GO-Cabeceiras</v>
          </cell>
          <cell r="H5362">
            <v>2271</v>
          </cell>
        </row>
        <row r="5363">
          <cell r="G5363" t="str">
            <v>GO-Cachoeira de Goiás</v>
          </cell>
          <cell r="H5363">
            <v>2271</v>
          </cell>
        </row>
        <row r="5364">
          <cell r="G5364" t="str">
            <v>GO-Cachoeira Alta</v>
          </cell>
          <cell r="H5364">
            <v>2270</v>
          </cell>
        </row>
        <row r="5365">
          <cell r="G5365" t="str">
            <v>GO-Cachoeira Dourada</v>
          </cell>
          <cell r="H5365">
            <v>2265</v>
          </cell>
        </row>
        <row r="5366">
          <cell r="G5366" t="str">
            <v>GO-Caçu</v>
          </cell>
          <cell r="H5366">
            <v>2260</v>
          </cell>
        </row>
        <row r="5367">
          <cell r="G5367" t="str">
            <v>GO-Caiapônia</v>
          </cell>
          <cell r="H5367">
            <v>2259</v>
          </cell>
        </row>
        <row r="5368">
          <cell r="G5368" t="str">
            <v>GO-Caldas Novas</v>
          </cell>
          <cell r="H5368">
            <v>2256</v>
          </cell>
        </row>
        <row r="5369">
          <cell r="G5369" t="str">
            <v>GO-Caldazinha</v>
          </cell>
          <cell r="H5369">
            <v>2245</v>
          </cell>
        </row>
        <row r="5370">
          <cell r="G5370" t="str">
            <v>GO-Campestre de Goiás</v>
          </cell>
          <cell r="H5370">
            <v>2238</v>
          </cell>
        </row>
        <row r="5371">
          <cell r="G5371" t="str">
            <v>GO-Campinaçu</v>
          </cell>
          <cell r="H5371">
            <v>2231</v>
          </cell>
        </row>
        <row r="5372">
          <cell r="G5372" t="str">
            <v>GO-Campinorte</v>
          </cell>
          <cell r="H5372">
            <v>2230</v>
          </cell>
        </row>
        <row r="5373">
          <cell r="G5373" t="str">
            <v>GO-Campo Alegre de Goiás</v>
          </cell>
          <cell r="H5373">
            <v>2229</v>
          </cell>
        </row>
        <row r="5374">
          <cell r="G5374" t="str">
            <v>GO-Campo Limpo de Goiás</v>
          </cell>
          <cell r="H5374">
            <v>2219</v>
          </cell>
        </row>
        <row r="5375">
          <cell r="G5375" t="str">
            <v>GO-Campos Belos</v>
          </cell>
          <cell r="H5375">
            <v>2216</v>
          </cell>
        </row>
        <row r="5376">
          <cell r="G5376" t="str">
            <v>GO-Campos Verdes</v>
          </cell>
          <cell r="H5376">
            <v>2214</v>
          </cell>
        </row>
        <row r="5377">
          <cell r="G5377" t="str">
            <v>GO-Carmo do Rio Verde</v>
          </cell>
          <cell r="H5377">
            <v>2206</v>
          </cell>
        </row>
        <row r="5378">
          <cell r="G5378" t="str">
            <v>GO-Castelândia</v>
          </cell>
          <cell r="H5378">
            <v>2205</v>
          </cell>
        </row>
        <row r="5379">
          <cell r="G5379" t="str">
            <v>GO-Catalão</v>
          </cell>
          <cell r="H5379">
            <v>2202</v>
          </cell>
        </row>
        <row r="5380">
          <cell r="G5380" t="str">
            <v>GO-Caturaí</v>
          </cell>
          <cell r="H5380">
            <v>2197</v>
          </cell>
        </row>
        <row r="5381">
          <cell r="G5381" t="str">
            <v>GO-Cavalcante</v>
          </cell>
          <cell r="H5381">
            <v>2196</v>
          </cell>
        </row>
        <row r="5382">
          <cell r="G5382" t="str">
            <v>GO-Ceres</v>
          </cell>
          <cell r="H5382">
            <v>2193</v>
          </cell>
        </row>
        <row r="5383">
          <cell r="G5383" t="str">
            <v>GO-Cezarina</v>
          </cell>
          <cell r="H5383">
            <v>2191</v>
          </cell>
        </row>
        <row r="5384">
          <cell r="G5384" t="str">
            <v>GO-Chapadão do Céu</v>
          </cell>
          <cell r="H5384">
            <v>2190</v>
          </cell>
        </row>
        <row r="5385">
          <cell r="G5385" t="str">
            <v>GO-Cidade Ocidental</v>
          </cell>
          <cell r="H5385">
            <v>2190</v>
          </cell>
        </row>
        <row r="5386">
          <cell r="G5386" t="str">
            <v>GO-Cocalzinho de Goiás</v>
          </cell>
          <cell r="H5386">
            <v>2181</v>
          </cell>
        </row>
        <row r="5387">
          <cell r="G5387" t="str">
            <v>GO-Colinas do Sul</v>
          </cell>
          <cell r="H5387">
            <v>2178</v>
          </cell>
        </row>
        <row r="5388">
          <cell r="G5388" t="str">
            <v>GO-Córrego do Ouro</v>
          </cell>
          <cell r="H5388">
            <v>2172</v>
          </cell>
        </row>
        <row r="5389">
          <cell r="G5389" t="str">
            <v>GO-Corumbá de Goiás</v>
          </cell>
          <cell r="H5389">
            <v>2171</v>
          </cell>
        </row>
        <row r="5390">
          <cell r="G5390" t="str">
            <v>GO-Corumbaíba</v>
          </cell>
          <cell r="H5390">
            <v>2170</v>
          </cell>
        </row>
        <row r="5391">
          <cell r="G5391" t="str">
            <v>GO-Cristalina</v>
          </cell>
          <cell r="H5391">
            <v>2165</v>
          </cell>
        </row>
        <row r="5392">
          <cell r="G5392" t="str">
            <v>GO-Cristianópolis</v>
          </cell>
          <cell r="H5392">
            <v>2159</v>
          </cell>
        </row>
        <row r="5393">
          <cell r="G5393" t="str">
            <v>GO-Crixás</v>
          </cell>
          <cell r="H5393">
            <v>2158</v>
          </cell>
        </row>
        <row r="5394">
          <cell r="G5394" t="str">
            <v>GO-Cromínia</v>
          </cell>
          <cell r="H5394">
            <v>2152</v>
          </cell>
        </row>
        <row r="5395">
          <cell r="G5395" t="str">
            <v>GO-Cumari</v>
          </cell>
          <cell r="H5395">
            <v>2148</v>
          </cell>
        </row>
        <row r="5396">
          <cell r="G5396" t="str">
            <v>GO-Damianópolis</v>
          </cell>
          <cell r="H5396">
            <v>2146</v>
          </cell>
        </row>
        <row r="5397">
          <cell r="G5397" t="str">
            <v>GO-Damolândia</v>
          </cell>
          <cell r="H5397">
            <v>2141</v>
          </cell>
        </row>
        <row r="5398">
          <cell r="G5398" t="str">
            <v>GO-Davinópolis</v>
          </cell>
          <cell r="H5398">
            <v>2135</v>
          </cell>
        </row>
        <row r="5399">
          <cell r="G5399" t="str">
            <v>GO-Diorama</v>
          </cell>
          <cell r="H5399">
            <v>2134</v>
          </cell>
        </row>
        <row r="5400">
          <cell r="G5400" t="str">
            <v>GO-Divinópolis de Goiás</v>
          </cell>
          <cell r="H5400">
            <v>2132</v>
          </cell>
        </row>
        <row r="5401">
          <cell r="G5401" t="str">
            <v>GO-Doverlândia</v>
          </cell>
          <cell r="H5401">
            <v>2132</v>
          </cell>
        </row>
        <row r="5402">
          <cell r="G5402" t="str">
            <v>GO-Edealina</v>
          </cell>
          <cell r="H5402">
            <v>2131</v>
          </cell>
        </row>
        <row r="5403">
          <cell r="G5403" t="str">
            <v>GO-Edéia</v>
          </cell>
          <cell r="H5403">
            <v>2124</v>
          </cell>
        </row>
        <row r="5404">
          <cell r="G5404" t="str">
            <v>GO-Estrela do Norte</v>
          </cell>
          <cell r="H5404">
            <v>2119</v>
          </cell>
        </row>
        <row r="5405">
          <cell r="G5405" t="str">
            <v>GO-Faina</v>
          </cell>
          <cell r="H5405">
            <v>2116</v>
          </cell>
        </row>
        <row r="5406">
          <cell r="G5406" t="str">
            <v>GO-Fazenda Nova</v>
          </cell>
          <cell r="H5406">
            <v>2114</v>
          </cell>
        </row>
        <row r="5407">
          <cell r="G5407" t="str">
            <v>GO-Firminópolis</v>
          </cell>
          <cell r="H5407">
            <v>2114</v>
          </cell>
        </row>
        <row r="5408">
          <cell r="G5408" t="str">
            <v>GO-Flores de Goiás</v>
          </cell>
          <cell r="H5408">
            <v>2111</v>
          </cell>
        </row>
        <row r="5409">
          <cell r="G5409" t="str">
            <v>GO-Formosa</v>
          </cell>
          <cell r="H5409">
            <v>2107</v>
          </cell>
        </row>
        <row r="5410">
          <cell r="G5410" t="str">
            <v>GO-Formoso</v>
          </cell>
          <cell r="H5410">
            <v>2105</v>
          </cell>
        </row>
        <row r="5411">
          <cell r="G5411" t="str">
            <v>GO-Gameleira de Goiás</v>
          </cell>
          <cell r="H5411">
            <v>2101</v>
          </cell>
        </row>
        <row r="5412">
          <cell r="G5412" t="str">
            <v>GO-Goianápolis</v>
          </cell>
          <cell r="H5412">
            <v>2101</v>
          </cell>
        </row>
        <row r="5413">
          <cell r="G5413" t="str">
            <v>GO-Goiandira</v>
          </cell>
          <cell r="H5413">
            <v>2100</v>
          </cell>
        </row>
        <row r="5414">
          <cell r="G5414" t="str">
            <v>GO-Goianésia</v>
          </cell>
          <cell r="H5414">
            <v>2100</v>
          </cell>
        </row>
        <row r="5415">
          <cell r="G5415" t="str">
            <v>GO-Goiânia</v>
          </cell>
          <cell r="H5415">
            <v>2098</v>
          </cell>
        </row>
        <row r="5416">
          <cell r="G5416" t="str">
            <v>GO-Goianira</v>
          </cell>
          <cell r="H5416">
            <v>2096</v>
          </cell>
        </row>
        <row r="5417">
          <cell r="G5417" t="str">
            <v>GO-Goiás</v>
          </cell>
          <cell r="H5417">
            <v>2094</v>
          </cell>
        </row>
        <row r="5418">
          <cell r="G5418" t="str">
            <v>GO-Goiatuba</v>
          </cell>
          <cell r="H5418">
            <v>2093</v>
          </cell>
        </row>
        <row r="5419">
          <cell r="G5419" t="str">
            <v>GO-Gouvelândia</v>
          </cell>
          <cell r="H5419">
            <v>2093</v>
          </cell>
        </row>
        <row r="5420">
          <cell r="G5420" t="str">
            <v>GO-Guapó</v>
          </cell>
          <cell r="H5420">
            <v>2090</v>
          </cell>
        </row>
        <row r="5421">
          <cell r="G5421" t="str">
            <v>GO-Guaraíta</v>
          </cell>
          <cell r="H5421">
            <v>2087</v>
          </cell>
        </row>
        <row r="5422">
          <cell r="G5422" t="str">
            <v>GO-Guarani de Goiás</v>
          </cell>
          <cell r="H5422">
            <v>2084</v>
          </cell>
        </row>
        <row r="5423">
          <cell r="G5423" t="str">
            <v>GO-Guarinos</v>
          </cell>
          <cell r="H5423">
            <v>2082</v>
          </cell>
        </row>
        <row r="5424">
          <cell r="G5424" t="str">
            <v>GO-Heitoraí</v>
          </cell>
          <cell r="H5424">
            <v>2082</v>
          </cell>
        </row>
        <row r="5425">
          <cell r="G5425" t="str">
            <v>GO-Hidrolândia</v>
          </cell>
          <cell r="H5425">
            <v>2081</v>
          </cell>
        </row>
        <row r="5426">
          <cell r="G5426" t="str">
            <v>GO-Hidrolina</v>
          </cell>
          <cell r="H5426">
            <v>2081</v>
          </cell>
        </row>
        <row r="5427">
          <cell r="G5427" t="str">
            <v>GO-Iaciara</v>
          </cell>
          <cell r="H5427">
            <v>2074</v>
          </cell>
        </row>
        <row r="5428">
          <cell r="G5428" t="str">
            <v>GO-Inaciolândia</v>
          </cell>
          <cell r="H5428">
            <v>2069</v>
          </cell>
        </row>
        <row r="5429">
          <cell r="G5429" t="str">
            <v>GO-Indiara</v>
          </cell>
          <cell r="H5429">
            <v>2066</v>
          </cell>
        </row>
        <row r="5430">
          <cell r="G5430" t="str">
            <v>GO-Inhumas</v>
          </cell>
          <cell r="H5430">
            <v>2066</v>
          </cell>
        </row>
        <row r="5431">
          <cell r="G5431" t="str">
            <v>GO-Ipameri</v>
          </cell>
          <cell r="H5431">
            <v>2065</v>
          </cell>
        </row>
        <row r="5432">
          <cell r="G5432" t="str">
            <v>GO-Ipiranga de Goiás</v>
          </cell>
          <cell r="H5432">
            <v>2064</v>
          </cell>
        </row>
        <row r="5433">
          <cell r="G5433" t="str">
            <v>GO-Iporá</v>
          </cell>
          <cell r="H5433">
            <v>2058</v>
          </cell>
        </row>
        <row r="5434">
          <cell r="G5434" t="str">
            <v>GO-Israelândia</v>
          </cell>
          <cell r="H5434">
            <v>2055</v>
          </cell>
        </row>
        <row r="5435">
          <cell r="G5435" t="str">
            <v>GO-Itaberaí</v>
          </cell>
          <cell r="H5435">
            <v>2054</v>
          </cell>
        </row>
        <row r="5436">
          <cell r="G5436" t="str">
            <v>GO-Itaguari</v>
          </cell>
          <cell r="H5436">
            <v>2053</v>
          </cell>
        </row>
        <row r="5437">
          <cell r="G5437" t="str">
            <v>GO-Itaguaru</v>
          </cell>
          <cell r="H5437">
            <v>2041</v>
          </cell>
        </row>
        <row r="5438">
          <cell r="G5438" t="str">
            <v>GO-Itajá</v>
          </cell>
          <cell r="H5438">
            <v>2041</v>
          </cell>
        </row>
        <row r="5439">
          <cell r="G5439" t="str">
            <v>GO-Itapaci</v>
          </cell>
          <cell r="H5439">
            <v>2035</v>
          </cell>
        </row>
        <row r="5440">
          <cell r="G5440" t="str">
            <v>GO-Itapirapuã</v>
          </cell>
          <cell r="H5440">
            <v>2035</v>
          </cell>
        </row>
        <row r="5441">
          <cell r="G5441" t="str">
            <v>GO-Itapuranga</v>
          </cell>
          <cell r="H5441">
            <v>2034</v>
          </cell>
        </row>
        <row r="5442">
          <cell r="G5442" t="str">
            <v>GO-Itarumã</v>
          </cell>
          <cell r="H5442">
            <v>2031</v>
          </cell>
        </row>
        <row r="5443">
          <cell r="G5443" t="str">
            <v>GO-Itauçu</v>
          </cell>
          <cell r="H5443">
            <v>2029</v>
          </cell>
        </row>
        <row r="5444">
          <cell r="G5444" t="str">
            <v>GO-Itumbiara</v>
          </cell>
          <cell r="H5444">
            <v>2026</v>
          </cell>
        </row>
        <row r="5445">
          <cell r="G5445" t="str">
            <v>GO-Ivolândia</v>
          </cell>
          <cell r="H5445">
            <v>2025</v>
          </cell>
        </row>
        <row r="5446">
          <cell r="G5446" t="str">
            <v>GO-Jandaia</v>
          </cell>
          <cell r="H5446">
            <v>2024</v>
          </cell>
        </row>
        <row r="5447">
          <cell r="G5447" t="str">
            <v>GO-Jaraguá</v>
          </cell>
          <cell r="H5447">
            <v>2024</v>
          </cell>
        </row>
        <row r="5448">
          <cell r="G5448" t="str">
            <v>GO-Jataí</v>
          </cell>
          <cell r="H5448">
            <v>2021</v>
          </cell>
        </row>
        <row r="5449">
          <cell r="G5449" t="str">
            <v>GO-Jaupaci</v>
          </cell>
          <cell r="H5449">
            <v>2019</v>
          </cell>
        </row>
        <row r="5450">
          <cell r="G5450" t="str">
            <v>GO-Jesúpolis</v>
          </cell>
          <cell r="H5450">
            <v>2017</v>
          </cell>
        </row>
        <row r="5451">
          <cell r="G5451" t="str">
            <v>GO-Joviânia</v>
          </cell>
          <cell r="H5451">
            <v>2015</v>
          </cell>
        </row>
        <row r="5452">
          <cell r="G5452" t="str">
            <v>GO-Jussara</v>
          </cell>
          <cell r="H5452">
            <v>2012</v>
          </cell>
        </row>
        <row r="5453">
          <cell r="G5453" t="str">
            <v>GO-Lagoa Santa</v>
          </cell>
          <cell r="H5453">
            <v>2007</v>
          </cell>
        </row>
        <row r="5454">
          <cell r="G5454" t="str">
            <v>GO-Leopoldo de Bulhões</v>
          </cell>
          <cell r="H5454">
            <v>2007</v>
          </cell>
        </row>
        <row r="5455">
          <cell r="G5455" t="str">
            <v>GO-Luziânia</v>
          </cell>
          <cell r="H5455">
            <v>2002</v>
          </cell>
        </row>
        <row r="5456">
          <cell r="G5456" t="str">
            <v>GO-Mairipotaba</v>
          </cell>
          <cell r="H5456">
            <v>1987</v>
          </cell>
        </row>
        <row r="5457">
          <cell r="G5457" t="str">
            <v>GO-Mambaí</v>
          </cell>
          <cell r="H5457">
            <v>1983</v>
          </cell>
        </row>
        <row r="5458">
          <cell r="G5458" t="str">
            <v>GO-Mara Rosa</v>
          </cell>
          <cell r="H5458">
            <v>1976</v>
          </cell>
        </row>
        <row r="5459">
          <cell r="G5459" t="str">
            <v>GO-Marzagão</v>
          </cell>
          <cell r="H5459">
            <v>1974</v>
          </cell>
        </row>
        <row r="5460">
          <cell r="G5460" t="str">
            <v>GO-Matrinchã</v>
          </cell>
          <cell r="H5460">
            <v>1973</v>
          </cell>
        </row>
        <row r="5461">
          <cell r="G5461" t="str">
            <v>GO-Maurilândia</v>
          </cell>
          <cell r="H5461">
            <v>1972</v>
          </cell>
        </row>
        <row r="5462">
          <cell r="G5462" t="str">
            <v>GO-Mimoso de Goiás</v>
          </cell>
          <cell r="H5462">
            <v>1966</v>
          </cell>
        </row>
        <row r="5463">
          <cell r="G5463" t="str">
            <v>GO-Minaçu</v>
          </cell>
          <cell r="H5463">
            <v>1963</v>
          </cell>
        </row>
        <row r="5464">
          <cell r="G5464" t="str">
            <v>GO-Mineiros</v>
          </cell>
          <cell r="H5464">
            <v>1959</v>
          </cell>
        </row>
        <row r="5465">
          <cell r="G5465" t="str">
            <v>GO-Moiporá</v>
          </cell>
          <cell r="H5465">
            <v>1956</v>
          </cell>
        </row>
        <row r="5466">
          <cell r="G5466" t="str">
            <v>GO-Monte Alegre de Goiás</v>
          </cell>
          <cell r="H5466">
            <v>1947</v>
          </cell>
        </row>
        <row r="5467">
          <cell r="G5467" t="str">
            <v>GO-Montes Claros de Goiás</v>
          </cell>
          <cell r="H5467">
            <v>1941</v>
          </cell>
        </row>
        <row r="5468">
          <cell r="G5468" t="str">
            <v>GO-Montividiu</v>
          </cell>
          <cell r="H5468">
            <v>1940</v>
          </cell>
        </row>
        <row r="5469">
          <cell r="G5469" t="str">
            <v>GO-Montividiu do Norte</v>
          </cell>
          <cell r="H5469">
            <v>1939</v>
          </cell>
        </row>
        <row r="5470">
          <cell r="G5470" t="str">
            <v>GO-Morrinhos</v>
          </cell>
          <cell r="H5470">
            <v>1934</v>
          </cell>
        </row>
        <row r="5471">
          <cell r="G5471" t="str">
            <v>GO-Morro Agudo de Goiás</v>
          </cell>
          <cell r="H5471">
            <v>1927</v>
          </cell>
        </row>
        <row r="5472">
          <cell r="G5472" t="str">
            <v>GO-Mossâmedes</v>
          </cell>
          <cell r="H5472">
            <v>1916</v>
          </cell>
        </row>
        <row r="5473">
          <cell r="G5473" t="str">
            <v>GO-Mozarlândia</v>
          </cell>
          <cell r="H5473">
            <v>1899</v>
          </cell>
        </row>
        <row r="5474">
          <cell r="G5474" t="str">
            <v>GO-Mundo Novo</v>
          </cell>
          <cell r="H5474">
            <v>1899</v>
          </cell>
        </row>
        <row r="5475">
          <cell r="G5475" t="str">
            <v>GO-Mutunópolis</v>
          </cell>
          <cell r="H5475">
            <v>1890</v>
          </cell>
        </row>
        <row r="5476">
          <cell r="G5476" t="str">
            <v>GO-Nazário</v>
          </cell>
          <cell r="H5476">
            <v>1887</v>
          </cell>
        </row>
        <row r="5477">
          <cell r="G5477" t="str">
            <v>GO-Nerópolis</v>
          </cell>
          <cell r="H5477">
            <v>1874</v>
          </cell>
        </row>
        <row r="5478">
          <cell r="G5478" t="str">
            <v>GO-Niquelândia</v>
          </cell>
          <cell r="H5478">
            <v>1865</v>
          </cell>
        </row>
        <row r="5479">
          <cell r="G5479" t="str">
            <v>GO-Nova América</v>
          </cell>
          <cell r="H5479">
            <v>1859</v>
          </cell>
        </row>
        <row r="5480">
          <cell r="G5480" t="str">
            <v>GO-Nova Aurora</v>
          </cell>
          <cell r="H5480">
            <v>1858</v>
          </cell>
        </row>
        <row r="5481">
          <cell r="G5481" t="str">
            <v>GO-Nova Crixás</v>
          </cell>
          <cell r="H5481">
            <v>1858</v>
          </cell>
        </row>
        <row r="5482">
          <cell r="G5482" t="str">
            <v>GO-Nova Glória</v>
          </cell>
          <cell r="H5482">
            <v>1856</v>
          </cell>
        </row>
        <row r="5483">
          <cell r="G5483" t="str">
            <v>GO-Nova Iguaçu de Goiás</v>
          </cell>
          <cell r="H5483">
            <v>1851</v>
          </cell>
        </row>
        <row r="5484">
          <cell r="G5484" t="str">
            <v>GO-Nova Roma</v>
          </cell>
          <cell r="H5484">
            <v>1843</v>
          </cell>
        </row>
        <row r="5485">
          <cell r="G5485" t="str">
            <v>GO-Nova Veneza</v>
          </cell>
          <cell r="H5485">
            <v>1837</v>
          </cell>
        </row>
        <row r="5486">
          <cell r="G5486" t="str">
            <v>GO-Novo Brasil</v>
          </cell>
          <cell r="H5486">
            <v>1835</v>
          </cell>
        </row>
        <row r="5487">
          <cell r="G5487" t="str">
            <v>GO-Novo Gama</v>
          </cell>
          <cell r="H5487">
            <v>1826</v>
          </cell>
        </row>
        <row r="5488">
          <cell r="G5488" t="str">
            <v>GO-Novo Planalto</v>
          </cell>
          <cell r="H5488">
            <v>1824</v>
          </cell>
        </row>
        <row r="5489">
          <cell r="G5489" t="str">
            <v>GO-Orizona</v>
          </cell>
          <cell r="H5489">
            <v>1821</v>
          </cell>
        </row>
        <row r="5490">
          <cell r="G5490" t="str">
            <v>GO-Ouro Verde de Goiás</v>
          </cell>
          <cell r="H5490">
            <v>1816</v>
          </cell>
        </row>
        <row r="5491">
          <cell r="G5491" t="str">
            <v>GO-Ouvidor</v>
          </cell>
          <cell r="H5491">
            <v>1815</v>
          </cell>
        </row>
        <row r="5492">
          <cell r="G5492" t="str">
            <v>GO-Padre Bernardo</v>
          </cell>
          <cell r="H5492">
            <v>1811</v>
          </cell>
        </row>
        <row r="5493">
          <cell r="G5493" t="str">
            <v>GO-Palestina de Goiás</v>
          </cell>
          <cell r="H5493">
            <v>1800</v>
          </cell>
        </row>
        <row r="5494">
          <cell r="G5494" t="str">
            <v>GO-Palmeiras de Goiás</v>
          </cell>
          <cell r="H5494">
            <v>1796</v>
          </cell>
        </row>
        <row r="5495">
          <cell r="G5495" t="str">
            <v>GO-Palmelo</v>
          </cell>
          <cell r="H5495">
            <v>1794</v>
          </cell>
        </row>
        <row r="5496">
          <cell r="G5496" t="str">
            <v>GO-Palminópolis</v>
          </cell>
          <cell r="H5496">
            <v>1790</v>
          </cell>
        </row>
        <row r="5497">
          <cell r="G5497" t="str">
            <v>GO-Panamá</v>
          </cell>
          <cell r="H5497">
            <v>1790</v>
          </cell>
        </row>
        <row r="5498">
          <cell r="G5498" t="str">
            <v>GO-Paranaiguara</v>
          </cell>
          <cell r="H5498">
            <v>1787</v>
          </cell>
        </row>
        <row r="5499">
          <cell r="G5499" t="str">
            <v>GO-Paraúna</v>
          </cell>
          <cell r="H5499">
            <v>1781</v>
          </cell>
        </row>
        <row r="5500">
          <cell r="G5500" t="str">
            <v>GO-Perolândia</v>
          </cell>
          <cell r="H5500">
            <v>1769</v>
          </cell>
        </row>
        <row r="5501">
          <cell r="G5501" t="str">
            <v>GO-Petrolina de Goiás</v>
          </cell>
          <cell r="H5501">
            <v>1768</v>
          </cell>
        </row>
        <row r="5502">
          <cell r="G5502" t="str">
            <v>GO-Pilar de Goiás</v>
          </cell>
          <cell r="H5502">
            <v>1762</v>
          </cell>
        </row>
        <row r="5503">
          <cell r="G5503" t="str">
            <v>GO-Piracanjuba</v>
          </cell>
          <cell r="H5503">
            <v>1759</v>
          </cell>
        </row>
        <row r="5504">
          <cell r="G5504" t="str">
            <v>GO-Piranhas</v>
          </cell>
          <cell r="H5504">
            <v>1757</v>
          </cell>
        </row>
        <row r="5505">
          <cell r="G5505" t="str">
            <v>GO-Pirenópolis</v>
          </cell>
          <cell r="H5505">
            <v>1741</v>
          </cell>
        </row>
        <row r="5506">
          <cell r="G5506" t="str">
            <v>GO-Pires do Rio</v>
          </cell>
          <cell r="H5506">
            <v>1738</v>
          </cell>
        </row>
        <row r="5507">
          <cell r="G5507" t="str">
            <v>GO-Planaltina</v>
          </cell>
          <cell r="H5507">
            <v>1737</v>
          </cell>
        </row>
        <row r="5508">
          <cell r="G5508" t="str">
            <v>GO-Pontalina</v>
          </cell>
          <cell r="H5508">
            <v>1735</v>
          </cell>
        </row>
        <row r="5509">
          <cell r="G5509" t="str">
            <v>GO-Porangatu</v>
          </cell>
          <cell r="H5509">
            <v>1732</v>
          </cell>
        </row>
        <row r="5510">
          <cell r="G5510" t="str">
            <v>GO-Porteirão</v>
          </cell>
          <cell r="H5510">
            <v>1723</v>
          </cell>
        </row>
        <row r="5511">
          <cell r="G5511" t="str">
            <v>GO-Portelândia</v>
          </cell>
          <cell r="H5511">
            <v>1719</v>
          </cell>
        </row>
        <row r="5512">
          <cell r="G5512" t="str">
            <v>GO-Posse</v>
          </cell>
          <cell r="H5512">
            <v>1716</v>
          </cell>
        </row>
        <row r="5513">
          <cell r="G5513" t="str">
            <v>GO-Professor Jamil</v>
          </cell>
          <cell r="H5513">
            <v>1707</v>
          </cell>
        </row>
        <row r="5514">
          <cell r="G5514" t="str">
            <v>GO-Quirinópolis</v>
          </cell>
          <cell r="H5514">
            <v>1705</v>
          </cell>
        </row>
        <row r="5515">
          <cell r="G5515" t="str">
            <v>GO-Rialma</v>
          </cell>
          <cell r="H5515">
            <v>1699</v>
          </cell>
        </row>
        <row r="5516">
          <cell r="G5516" t="str">
            <v>GO-Rianápolis</v>
          </cell>
          <cell r="H5516">
            <v>1698</v>
          </cell>
        </row>
        <row r="5517">
          <cell r="G5517" t="str">
            <v>GO-Rio Quente</v>
          </cell>
          <cell r="H5517">
            <v>1695</v>
          </cell>
        </row>
        <row r="5518">
          <cell r="G5518" t="str">
            <v>GO-Rio Verde</v>
          </cell>
          <cell r="H5518">
            <v>1686</v>
          </cell>
        </row>
        <row r="5519">
          <cell r="G5519" t="str">
            <v>GO-Rubiataba</v>
          </cell>
          <cell r="H5519">
            <v>1669</v>
          </cell>
        </row>
        <row r="5520">
          <cell r="G5520" t="str">
            <v>GO-Sanclerlândia</v>
          </cell>
          <cell r="H5520">
            <v>1667</v>
          </cell>
        </row>
        <row r="5521">
          <cell r="G5521" t="str">
            <v>GO-Santa Bárbara de Goiás</v>
          </cell>
          <cell r="H5521">
            <v>1666</v>
          </cell>
        </row>
        <row r="5522">
          <cell r="G5522" t="str">
            <v>GO-Santa Cruz de Goiás</v>
          </cell>
          <cell r="H5522">
            <v>1658</v>
          </cell>
        </row>
        <row r="5523">
          <cell r="G5523" t="str">
            <v>GO-Santa Fé de Goiás</v>
          </cell>
          <cell r="H5523">
            <v>1654</v>
          </cell>
        </row>
        <row r="5524">
          <cell r="G5524" t="str">
            <v>GO-Santa Helena de Goiás</v>
          </cell>
          <cell r="H5524">
            <v>1645</v>
          </cell>
        </row>
        <row r="5525">
          <cell r="G5525" t="str">
            <v>GO-Santa Isabel</v>
          </cell>
          <cell r="H5525">
            <v>1640</v>
          </cell>
        </row>
        <row r="5526">
          <cell r="G5526" t="str">
            <v>GO-Santa Rita do Araguaia</v>
          </cell>
          <cell r="H5526">
            <v>1630</v>
          </cell>
        </row>
        <row r="5527">
          <cell r="G5527" t="str">
            <v>GO-Santa Rita do Novo Destino</v>
          </cell>
          <cell r="H5527">
            <v>1624</v>
          </cell>
        </row>
        <row r="5528">
          <cell r="G5528" t="str">
            <v>GO-Santa Rosa de Goiás</v>
          </cell>
          <cell r="H5528">
            <v>1590</v>
          </cell>
        </row>
        <row r="5529">
          <cell r="G5529" t="str">
            <v>GO-Santa Tereza de Goiás</v>
          </cell>
          <cell r="H5529">
            <v>1590</v>
          </cell>
        </row>
        <row r="5530">
          <cell r="G5530" t="str">
            <v>GO-Santa Terezinha de Goiás</v>
          </cell>
          <cell r="H5530">
            <v>1584</v>
          </cell>
        </row>
        <row r="5531">
          <cell r="G5531" t="str">
            <v>GO-Santo Antônio da Barra</v>
          </cell>
          <cell r="H5531">
            <v>1583</v>
          </cell>
        </row>
        <row r="5532">
          <cell r="G5532" t="str">
            <v>GO-Santo Antônio de Goiás</v>
          </cell>
          <cell r="H5532">
            <v>1582</v>
          </cell>
        </row>
        <row r="5533">
          <cell r="G5533" t="str">
            <v>GO-Santo Antônio do Descoberto</v>
          </cell>
          <cell r="H5533">
            <v>1579</v>
          </cell>
        </row>
        <row r="5534">
          <cell r="G5534" t="str">
            <v>GO-São Domingos</v>
          </cell>
          <cell r="H5534">
            <v>1566</v>
          </cell>
        </row>
        <row r="5535">
          <cell r="G5535" t="str">
            <v>GO-São Francisco de Goiás</v>
          </cell>
          <cell r="H5535">
            <v>1524</v>
          </cell>
        </row>
        <row r="5536">
          <cell r="G5536" t="str">
            <v>GO-São João d'Aliança</v>
          </cell>
          <cell r="H5536">
            <v>1494</v>
          </cell>
        </row>
        <row r="5537">
          <cell r="G5537" t="str">
            <v>GO-São João da Paraúna</v>
          </cell>
          <cell r="H5537">
            <v>1492</v>
          </cell>
        </row>
        <row r="5538">
          <cell r="G5538" t="str">
            <v>GO-São Luís de Montes Belos</v>
          </cell>
          <cell r="H5538">
            <v>1488</v>
          </cell>
        </row>
        <row r="5539">
          <cell r="G5539" t="str">
            <v>GO-São Luíz do Norte</v>
          </cell>
          <cell r="H5539">
            <v>1461</v>
          </cell>
        </row>
        <row r="5540">
          <cell r="G5540" t="str">
            <v>GO-São Miguel do Araguaia</v>
          </cell>
          <cell r="H5540">
            <v>1461</v>
          </cell>
        </row>
        <row r="5541">
          <cell r="G5541" t="str">
            <v>GO-São Miguel do Passa Quatro</v>
          </cell>
          <cell r="H5541">
            <v>1457</v>
          </cell>
        </row>
        <row r="5542">
          <cell r="G5542" t="str">
            <v>GO-São Patrício</v>
          </cell>
          <cell r="H5542">
            <v>1454</v>
          </cell>
        </row>
        <row r="5543">
          <cell r="G5543" t="str">
            <v>GO-São Simão</v>
          </cell>
          <cell r="H5543">
            <v>1450</v>
          </cell>
        </row>
        <row r="5544">
          <cell r="G5544" t="str">
            <v>GO-Senador Canedo</v>
          </cell>
          <cell r="H5544">
            <v>1441</v>
          </cell>
        </row>
        <row r="5545">
          <cell r="G5545" t="str">
            <v>GO-Serranópolis</v>
          </cell>
          <cell r="H5545">
            <v>1440</v>
          </cell>
        </row>
        <row r="5546">
          <cell r="G5546" t="str">
            <v>GO-Silvânia</v>
          </cell>
          <cell r="H5546">
            <v>1433</v>
          </cell>
        </row>
        <row r="5547">
          <cell r="G5547" t="str">
            <v>GO-Simolândia</v>
          </cell>
          <cell r="H5547">
            <v>1412</v>
          </cell>
        </row>
        <row r="5548">
          <cell r="G5548" t="str">
            <v>GO-Sítio d'Abadia</v>
          </cell>
          <cell r="H5548">
            <v>1409</v>
          </cell>
        </row>
        <row r="5549">
          <cell r="G5549" t="str">
            <v>GO-Taquaral de Goiás</v>
          </cell>
          <cell r="H5549">
            <v>1405</v>
          </cell>
        </row>
        <row r="5550">
          <cell r="G5550" t="str">
            <v>GO-Teresina de Goiás</v>
          </cell>
          <cell r="H5550">
            <v>1390</v>
          </cell>
        </row>
        <row r="5551">
          <cell r="G5551" t="str">
            <v>GO-Terezópolis de Goiás</v>
          </cell>
          <cell r="H5551">
            <v>1386</v>
          </cell>
        </row>
        <row r="5552">
          <cell r="G5552" t="str">
            <v>GO-Três Ranchos</v>
          </cell>
          <cell r="H5552">
            <v>1377</v>
          </cell>
        </row>
        <row r="5553">
          <cell r="G5553" t="str">
            <v>GO-Trindade</v>
          </cell>
          <cell r="H5553">
            <v>1362</v>
          </cell>
        </row>
        <row r="5554">
          <cell r="G5554" t="str">
            <v>GO-Trombas</v>
          </cell>
          <cell r="H5554">
            <v>1349</v>
          </cell>
        </row>
        <row r="5555">
          <cell r="G5555" t="str">
            <v>GO-Turvânia</v>
          </cell>
          <cell r="H5555">
            <v>1264</v>
          </cell>
        </row>
        <row r="5556">
          <cell r="G5556" t="str">
            <v>GO-Turvelândia</v>
          </cell>
          <cell r="H5556">
            <v>1245</v>
          </cell>
        </row>
        <row r="5557">
          <cell r="G5557" t="str">
            <v>GO-Uirapuru</v>
          </cell>
          <cell r="H5557">
            <v>1239</v>
          </cell>
        </row>
        <row r="5558">
          <cell r="G5558" t="str">
            <v>GO-Uruaçu</v>
          </cell>
          <cell r="H5558">
            <v>1225</v>
          </cell>
        </row>
        <row r="5559">
          <cell r="G5559" t="str">
            <v>GO-Uruana</v>
          </cell>
          <cell r="H5559">
            <v>1206</v>
          </cell>
        </row>
        <row r="5560">
          <cell r="G5560" t="str">
            <v>GO-Urutaí</v>
          </cell>
          <cell r="H5560">
            <v>1198</v>
          </cell>
        </row>
        <row r="5561">
          <cell r="G5561" t="str">
            <v>GO-Valparaíso de Goiás</v>
          </cell>
          <cell r="H5561">
            <v>1192</v>
          </cell>
        </row>
        <row r="5562">
          <cell r="G5562" t="str">
            <v>GO-Varjão</v>
          </cell>
          <cell r="H5562">
            <v>1120</v>
          </cell>
        </row>
        <row r="5563">
          <cell r="G5563" t="str">
            <v>GO-Vianópolis</v>
          </cell>
          <cell r="H5563">
            <v>1081</v>
          </cell>
        </row>
        <row r="5564">
          <cell r="G5564" t="str">
            <v>GO-Vicentinópolis</v>
          </cell>
          <cell r="H5564">
            <v>1057</v>
          </cell>
        </row>
        <row r="5565">
          <cell r="G5565" t="str">
            <v>GO-Vila Boa</v>
          </cell>
          <cell r="H5565">
            <v>966</v>
          </cell>
        </row>
        <row r="5566">
          <cell r="G5566" t="str">
            <v>GO-Vila Propício</v>
          </cell>
          <cell r="H5566">
            <v>871</v>
          </cell>
        </row>
        <row r="5567">
          <cell r="G5567" t="str">
            <v>DF-Brasília</v>
          </cell>
          <cell r="H5567">
            <v>804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3"/>
      <sheetName val="Plan1"/>
      <sheetName val="Plan4"/>
      <sheetName val="MUNICÍPIOS"/>
      <sheetName val="BR  &amp;  UFs"/>
      <sheetName val="pop 2010"/>
    </sheetNames>
    <sheetDataSet>
      <sheetData sheetId="0"/>
      <sheetData sheetId="1"/>
      <sheetData sheetId="2"/>
      <sheetData sheetId="3"/>
      <sheetData sheetId="4"/>
      <sheetData sheetId="5">
        <row r="3">
          <cell r="D3" t="str">
            <v>Alta Floresta D'OesteRO</v>
          </cell>
          <cell r="E3">
            <v>24422</v>
          </cell>
        </row>
        <row r="4">
          <cell r="D4" t="str">
            <v>AriquemesRO</v>
          </cell>
          <cell r="E4">
            <v>90354</v>
          </cell>
        </row>
        <row r="5">
          <cell r="D5" t="str">
            <v>CabixiRO</v>
          </cell>
          <cell r="E5">
            <v>6309</v>
          </cell>
        </row>
        <row r="6">
          <cell r="D6" t="str">
            <v>CacoalRO</v>
          </cell>
          <cell r="E6">
            <v>78601</v>
          </cell>
        </row>
        <row r="7">
          <cell r="D7" t="str">
            <v>CerejeirasRO</v>
          </cell>
          <cell r="E7">
            <v>17030</v>
          </cell>
        </row>
        <row r="8">
          <cell r="D8" t="str">
            <v>Colorado do OesteRO</v>
          </cell>
          <cell r="E8">
            <v>18602</v>
          </cell>
        </row>
        <row r="9">
          <cell r="D9" t="str">
            <v>CorumbiaraRO</v>
          </cell>
          <cell r="E9">
            <v>8802</v>
          </cell>
        </row>
        <row r="10">
          <cell r="D10" t="str">
            <v>Costa MarquesRO</v>
          </cell>
          <cell r="E10">
            <v>13700</v>
          </cell>
        </row>
        <row r="11">
          <cell r="D11" t="str">
            <v>Espigão D'OesteRO</v>
          </cell>
          <cell r="E11">
            <v>28741</v>
          </cell>
        </row>
        <row r="12">
          <cell r="D12" t="str">
            <v>Guajará-MirimRO</v>
          </cell>
          <cell r="E12">
            <v>41646</v>
          </cell>
        </row>
        <row r="13">
          <cell r="D13" t="str">
            <v>JaruRO</v>
          </cell>
          <cell r="E13">
            <v>52043</v>
          </cell>
        </row>
        <row r="14">
          <cell r="D14" t="str">
            <v>Ji-ParanáRO</v>
          </cell>
          <cell r="E14">
            <v>116587</v>
          </cell>
        </row>
        <row r="15">
          <cell r="D15" t="str">
            <v>Machadinho D'OesteRO</v>
          </cell>
          <cell r="E15">
            <v>31107</v>
          </cell>
        </row>
        <row r="16">
          <cell r="D16" t="str">
            <v>Nova Brasilândia D'OesteRO</v>
          </cell>
          <cell r="E16">
            <v>19845</v>
          </cell>
        </row>
        <row r="17">
          <cell r="D17" t="str">
            <v>Ouro Preto do OesteRO</v>
          </cell>
          <cell r="E17">
            <v>37941</v>
          </cell>
        </row>
        <row r="18">
          <cell r="D18" t="str">
            <v>Pimenta BuenoRO</v>
          </cell>
          <cell r="E18">
            <v>33754</v>
          </cell>
        </row>
        <row r="19">
          <cell r="D19" t="str">
            <v>Porto VelhoRO</v>
          </cell>
          <cell r="E19">
            <v>426558</v>
          </cell>
        </row>
        <row r="20">
          <cell r="D20" t="str">
            <v>Presidente MédiciRO</v>
          </cell>
          <cell r="E20">
            <v>22319</v>
          </cell>
        </row>
        <row r="21">
          <cell r="D21" t="str">
            <v>Rio CrespoRO</v>
          </cell>
          <cell r="E21">
            <v>3316</v>
          </cell>
        </row>
        <row r="22">
          <cell r="D22" t="str">
            <v>Rolim de MouraRO</v>
          </cell>
          <cell r="E22">
            <v>50672</v>
          </cell>
        </row>
        <row r="23">
          <cell r="D23" t="str">
            <v>Santa Luzia D'OesteRO</v>
          </cell>
          <cell r="E23">
            <v>8886</v>
          </cell>
        </row>
        <row r="24">
          <cell r="D24" t="str">
            <v>VilhenaRO</v>
          </cell>
          <cell r="E24">
            <v>76187</v>
          </cell>
        </row>
        <row r="25">
          <cell r="D25" t="str">
            <v>São Miguel do GuaporéRO</v>
          </cell>
          <cell r="E25">
            <v>21824</v>
          </cell>
        </row>
        <row r="26">
          <cell r="D26" t="str">
            <v>Nova MamoréRO</v>
          </cell>
          <cell r="E26">
            <v>22552</v>
          </cell>
        </row>
        <row r="27">
          <cell r="D27" t="str">
            <v>Alvorada D'OesteRO</v>
          </cell>
          <cell r="E27">
            <v>16864</v>
          </cell>
        </row>
        <row r="28">
          <cell r="D28" t="str">
            <v>Alto Alegre dos ParecisRO</v>
          </cell>
          <cell r="E28">
            <v>12826</v>
          </cell>
        </row>
        <row r="29">
          <cell r="D29" t="str">
            <v>Alto ParaísoRO</v>
          </cell>
          <cell r="E29">
            <v>17144</v>
          </cell>
        </row>
        <row r="30">
          <cell r="D30" t="str">
            <v>BuritisRO</v>
          </cell>
          <cell r="E30">
            <v>32385</v>
          </cell>
        </row>
        <row r="31">
          <cell r="D31" t="str">
            <v>Novo Horizonte do OesteRO</v>
          </cell>
          <cell r="E31">
            <v>10237</v>
          </cell>
        </row>
        <row r="32">
          <cell r="D32" t="str">
            <v>CacaulândiaRO</v>
          </cell>
          <cell r="E32">
            <v>5727</v>
          </cell>
        </row>
        <row r="33">
          <cell r="D33" t="str">
            <v>Campo Novo de RondôniaRO</v>
          </cell>
          <cell r="E33">
            <v>12669</v>
          </cell>
        </row>
        <row r="34">
          <cell r="D34" t="str">
            <v>Candeias do JamariRO</v>
          </cell>
          <cell r="E34">
            <v>19782</v>
          </cell>
        </row>
        <row r="35">
          <cell r="D35" t="str">
            <v>CastanheirasRO</v>
          </cell>
          <cell r="E35">
            <v>3581</v>
          </cell>
        </row>
        <row r="36">
          <cell r="D36" t="str">
            <v>ChupinguaiaRO</v>
          </cell>
          <cell r="E36">
            <v>8304</v>
          </cell>
        </row>
        <row r="37">
          <cell r="D37" t="str">
            <v>CujubimRO</v>
          </cell>
          <cell r="E37">
            <v>15873</v>
          </cell>
        </row>
        <row r="38">
          <cell r="D38" t="str">
            <v>Governador Jorge TeixeiraRO</v>
          </cell>
          <cell r="E38">
            <v>10513</v>
          </cell>
        </row>
        <row r="39">
          <cell r="D39" t="str">
            <v>Itapuã do OesteRO</v>
          </cell>
          <cell r="E39">
            <v>8561</v>
          </cell>
        </row>
        <row r="40">
          <cell r="D40" t="str">
            <v>Ministro AndreazzaRO</v>
          </cell>
          <cell r="E40">
            <v>10354</v>
          </cell>
        </row>
        <row r="41">
          <cell r="D41" t="str">
            <v>Mirante da SerraRO</v>
          </cell>
          <cell r="E41">
            <v>11869</v>
          </cell>
        </row>
        <row r="42">
          <cell r="D42" t="str">
            <v>Monte NegroRO</v>
          </cell>
          <cell r="E42">
            <v>14090</v>
          </cell>
        </row>
        <row r="43">
          <cell r="D43" t="str">
            <v>Nova UniãoRO</v>
          </cell>
          <cell r="E43">
            <v>7498</v>
          </cell>
        </row>
        <row r="44">
          <cell r="D44" t="str">
            <v>ParecisRO</v>
          </cell>
          <cell r="E44">
            <v>4810</v>
          </cell>
        </row>
        <row r="45">
          <cell r="D45" t="str">
            <v>Pimenteiras do OesteRO</v>
          </cell>
          <cell r="E45">
            <v>2322</v>
          </cell>
        </row>
        <row r="46">
          <cell r="D46" t="str">
            <v>Primavera de RondôniaRO</v>
          </cell>
          <cell r="E46">
            <v>3523</v>
          </cell>
        </row>
        <row r="47">
          <cell r="D47" t="str">
            <v>São Felipe D'OesteRO</v>
          </cell>
          <cell r="E47">
            <v>6018</v>
          </cell>
        </row>
        <row r="48">
          <cell r="D48" t="str">
            <v>São Francisco do GuaporéRO</v>
          </cell>
          <cell r="E48">
            <v>16019</v>
          </cell>
        </row>
        <row r="49">
          <cell r="D49" t="str">
            <v>SeringueirasRO</v>
          </cell>
          <cell r="E49">
            <v>11649</v>
          </cell>
        </row>
        <row r="50">
          <cell r="D50" t="str">
            <v>TeixeirópolisRO</v>
          </cell>
          <cell r="E50">
            <v>4893</v>
          </cell>
        </row>
        <row r="51">
          <cell r="D51" t="str">
            <v>TheobromaRO</v>
          </cell>
          <cell r="E51">
            <v>10644</v>
          </cell>
        </row>
        <row r="52">
          <cell r="D52" t="str">
            <v>UrupáRO</v>
          </cell>
          <cell r="E52">
            <v>12969</v>
          </cell>
        </row>
        <row r="53">
          <cell r="D53" t="str">
            <v>Vale do AnariRO</v>
          </cell>
          <cell r="E53">
            <v>9361</v>
          </cell>
        </row>
        <row r="54">
          <cell r="D54" t="str">
            <v>Vale do ParaísoRO</v>
          </cell>
          <cell r="E54">
            <v>8218</v>
          </cell>
        </row>
        <row r="55">
          <cell r="D55" t="str">
            <v>AcrelândiaAC</v>
          </cell>
          <cell r="E55">
            <v>12538</v>
          </cell>
        </row>
        <row r="56">
          <cell r="D56" t="str">
            <v>Assis BrasilAC</v>
          </cell>
          <cell r="E56">
            <v>6075</v>
          </cell>
        </row>
        <row r="57">
          <cell r="D57" t="str">
            <v>BrasiléiaAC</v>
          </cell>
          <cell r="E57">
            <v>21438</v>
          </cell>
        </row>
        <row r="58">
          <cell r="D58" t="str">
            <v>BujariAC</v>
          </cell>
          <cell r="E58">
            <v>8474</v>
          </cell>
        </row>
        <row r="59">
          <cell r="D59" t="str">
            <v>CapixabaAC</v>
          </cell>
          <cell r="E59">
            <v>8810</v>
          </cell>
        </row>
        <row r="60">
          <cell r="D60" t="str">
            <v>Cruzeiro do SulAC</v>
          </cell>
          <cell r="E60">
            <v>78444</v>
          </cell>
        </row>
        <row r="61">
          <cell r="D61" t="str">
            <v>EpitaciolândiaAC</v>
          </cell>
          <cell r="E61">
            <v>15126</v>
          </cell>
        </row>
        <row r="62">
          <cell r="D62" t="str">
            <v>FeijóAC</v>
          </cell>
          <cell r="E62">
            <v>32311</v>
          </cell>
        </row>
        <row r="63">
          <cell r="D63" t="str">
            <v>JordãoAC</v>
          </cell>
          <cell r="E63">
            <v>6531</v>
          </cell>
        </row>
        <row r="64">
          <cell r="D64" t="str">
            <v>Mâncio LimaAC</v>
          </cell>
          <cell r="E64">
            <v>15246</v>
          </cell>
        </row>
        <row r="65">
          <cell r="D65" t="str">
            <v>Manoel UrbanoAC</v>
          </cell>
          <cell r="E65">
            <v>7989</v>
          </cell>
        </row>
        <row r="66">
          <cell r="D66" t="str">
            <v>Marechal ThaumaturgoAC</v>
          </cell>
          <cell r="E66">
            <v>14200</v>
          </cell>
        </row>
        <row r="67">
          <cell r="D67" t="str">
            <v>Plácido de CastroAC</v>
          </cell>
          <cell r="E67">
            <v>17203</v>
          </cell>
        </row>
        <row r="68">
          <cell r="D68" t="str">
            <v>Porto WalterAC</v>
          </cell>
          <cell r="E68">
            <v>9172</v>
          </cell>
        </row>
        <row r="69">
          <cell r="D69" t="str">
            <v>Rio BrancoAC</v>
          </cell>
          <cell r="E69">
            <v>335796</v>
          </cell>
        </row>
        <row r="70">
          <cell r="D70" t="str">
            <v>Rodrigues AlvesAC</v>
          </cell>
          <cell r="E70">
            <v>14334</v>
          </cell>
        </row>
        <row r="71">
          <cell r="D71" t="str">
            <v>Santa Rosa do PurusAC</v>
          </cell>
          <cell r="E71">
            <v>4612</v>
          </cell>
        </row>
        <row r="72">
          <cell r="D72" t="str">
            <v>Senador GuiomardAC</v>
          </cell>
          <cell r="E72">
            <v>20153</v>
          </cell>
        </row>
        <row r="73">
          <cell r="D73" t="str">
            <v>Sena MadureiraAC</v>
          </cell>
          <cell r="E73">
            <v>37993</v>
          </cell>
        </row>
        <row r="74">
          <cell r="D74" t="str">
            <v>TarauacáAC</v>
          </cell>
          <cell r="E74">
            <v>35526</v>
          </cell>
        </row>
        <row r="75">
          <cell r="D75" t="str">
            <v>XapuriAC</v>
          </cell>
          <cell r="E75">
            <v>16016</v>
          </cell>
        </row>
        <row r="76">
          <cell r="D76" t="str">
            <v>Porto AcreAC</v>
          </cell>
          <cell r="E76">
            <v>14806</v>
          </cell>
        </row>
        <row r="77">
          <cell r="D77" t="str">
            <v>AlvarãesAM</v>
          </cell>
          <cell r="E77">
            <v>14080</v>
          </cell>
        </row>
        <row r="78">
          <cell r="D78" t="str">
            <v>AmaturáAM</v>
          </cell>
          <cell r="E78">
            <v>9657</v>
          </cell>
        </row>
        <row r="79">
          <cell r="D79" t="str">
            <v>AnamãAM</v>
          </cell>
          <cell r="E79">
            <v>10193</v>
          </cell>
        </row>
        <row r="80">
          <cell r="D80" t="str">
            <v>AnoriAM</v>
          </cell>
          <cell r="E80">
            <v>16289</v>
          </cell>
        </row>
        <row r="81">
          <cell r="D81" t="str">
            <v>ApuíAM</v>
          </cell>
          <cell r="E81">
            <v>18059</v>
          </cell>
        </row>
        <row r="82">
          <cell r="D82" t="str">
            <v>Atalaia do NorteAM</v>
          </cell>
          <cell r="E82">
            <v>15149</v>
          </cell>
        </row>
        <row r="83">
          <cell r="D83" t="str">
            <v>AutazesAM</v>
          </cell>
          <cell r="E83">
            <v>31876</v>
          </cell>
        </row>
        <row r="84">
          <cell r="D84" t="str">
            <v>BarcelosAM</v>
          </cell>
          <cell r="E84">
            <v>25715</v>
          </cell>
        </row>
        <row r="85">
          <cell r="D85" t="str">
            <v>BarreirinhaAM</v>
          </cell>
          <cell r="E85">
            <v>27361</v>
          </cell>
        </row>
        <row r="86">
          <cell r="D86" t="str">
            <v>Benjamin ConstantAM</v>
          </cell>
          <cell r="E86">
            <v>33391</v>
          </cell>
        </row>
        <row r="87">
          <cell r="D87" t="str">
            <v>BeruriAM</v>
          </cell>
          <cell r="E87">
            <v>15500</v>
          </cell>
        </row>
        <row r="88">
          <cell r="D88" t="str">
            <v>Boa Vista do RamosAM</v>
          </cell>
          <cell r="E88">
            <v>14921</v>
          </cell>
        </row>
        <row r="89">
          <cell r="D89" t="str">
            <v>Boca do AcreAM</v>
          </cell>
          <cell r="E89">
            <v>29880</v>
          </cell>
        </row>
        <row r="90">
          <cell r="D90" t="str">
            <v>BorbaAM</v>
          </cell>
          <cell r="E90">
            <v>34452</v>
          </cell>
        </row>
        <row r="91">
          <cell r="D91" t="str">
            <v>CaapirangaAM</v>
          </cell>
          <cell r="E91">
            <v>10909</v>
          </cell>
        </row>
        <row r="92">
          <cell r="D92" t="str">
            <v>CanutamaAM</v>
          </cell>
          <cell r="E92">
            <v>12727</v>
          </cell>
        </row>
        <row r="93">
          <cell r="D93" t="str">
            <v>CarauariAM</v>
          </cell>
          <cell r="E93">
            <v>25700</v>
          </cell>
        </row>
        <row r="94">
          <cell r="D94" t="str">
            <v>CareiroAM</v>
          </cell>
          <cell r="E94">
            <v>32631</v>
          </cell>
        </row>
        <row r="95">
          <cell r="D95" t="str">
            <v>Careiro da VárzeaAM</v>
          </cell>
          <cell r="E95">
            <v>23963</v>
          </cell>
        </row>
        <row r="96">
          <cell r="D96" t="str">
            <v>CoariAM</v>
          </cell>
          <cell r="E96">
            <v>75909</v>
          </cell>
        </row>
        <row r="97">
          <cell r="D97" t="str">
            <v>CodajásAM</v>
          </cell>
          <cell r="E97">
            <v>23119</v>
          </cell>
        </row>
        <row r="98">
          <cell r="D98" t="str">
            <v>EirunepéAM</v>
          </cell>
          <cell r="E98">
            <v>30666</v>
          </cell>
        </row>
        <row r="99">
          <cell r="D99" t="str">
            <v>EnviraAM</v>
          </cell>
          <cell r="E99">
            <v>16328</v>
          </cell>
        </row>
        <row r="100">
          <cell r="D100" t="str">
            <v>Fonte BoaAM</v>
          </cell>
          <cell r="E100">
            <v>22659</v>
          </cell>
        </row>
        <row r="101">
          <cell r="D101" t="str">
            <v>GuajaráAM</v>
          </cell>
          <cell r="E101">
            <v>14074</v>
          </cell>
        </row>
        <row r="102">
          <cell r="D102" t="str">
            <v>HumaitáAM</v>
          </cell>
          <cell r="E102">
            <v>44116</v>
          </cell>
        </row>
        <row r="103">
          <cell r="D103" t="str">
            <v>IpixunaAM</v>
          </cell>
          <cell r="E103">
            <v>22199</v>
          </cell>
        </row>
        <row r="104">
          <cell r="D104" t="str">
            <v>IrandubaAM</v>
          </cell>
          <cell r="E104">
            <v>40735</v>
          </cell>
        </row>
        <row r="105">
          <cell r="D105" t="str">
            <v>ItacoatiaraAM</v>
          </cell>
          <cell r="E105">
            <v>86840</v>
          </cell>
        </row>
        <row r="106">
          <cell r="D106" t="str">
            <v>ItamaratiAM</v>
          </cell>
          <cell r="E106">
            <v>8040</v>
          </cell>
        </row>
        <row r="107">
          <cell r="D107" t="str">
            <v>ItapirangaAM</v>
          </cell>
          <cell r="E107">
            <v>8200</v>
          </cell>
        </row>
        <row r="108">
          <cell r="D108" t="str">
            <v>JapuráAM</v>
          </cell>
          <cell r="E108">
            <v>7289</v>
          </cell>
        </row>
        <row r="109">
          <cell r="D109" t="str">
            <v>JuruáAM</v>
          </cell>
          <cell r="E109">
            <v>10822</v>
          </cell>
        </row>
        <row r="110">
          <cell r="D110" t="str">
            <v>JutaíAM</v>
          </cell>
          <cell r="E110">
            <v>17964</v>
          </cell>
        </row>
        <row r="111">
          <cell r="D111" t="str">
            <v>LábreaAM</v>
          </cell>
          <cell r="E111">
            <v>37574</v>
          </cell>
        </row>
        <row r="112">
          <cell r="D112" t="str">
            <v>ManacapuruAM</v>
          </cell>
          <cell r="E112">
            <v>85144</v>
          </cell>
        </row>
        <row r="113">
          <cell r="D113" t="str">
            <v>ManaquiriAM</v>
          </cell>
          <cell r="E113">
            <v>22807</v>
          </cell>
        </row>
        <row r="114">
          <cell r="D114" t="str">
            <v>ManausAM</v>
          </cell>
          <cell r="E114">
            <v>1802525</v>
          </cell>
        </row>
        <row r="115">
          <cell r="D115" t="str">
            <v>ManicoréAM</v>
          </cell>
          <cell r="E115">
            <v>47011</v>
          </cell>
        </row>
        <row r="116">
          <cell r="D116" t="str">
            <v>MaraãAM</v>
          </cell>
          <cell r="E116">
            <v>17364</v>
          </cell>
        </row>
        <row r="117">
          <cell r="D117" t="str">
            <v>MauésAM</v>
          </cell>
          <cell r="E117">
            <v>51847</v>
          </cell>
        </row>
        <row r="118">
          <cell r="D118" t="str">
            <v>NhamundáAM</v>
          </cell>
          <cell r="E118">
            <v>18278</v>
          </cell>
        </row>
        <row r="119">
          <cell r="D119" t="str">
            <v>Nova Olinda do NorteAM</v>
          </cell>
          <cell r="E119">
            <v>30761</v>
          </cell>
        </row>
        <row r="120">
          <cell r="D120" t="str">
            <v>Novo AirãoAM</v>
          </cell>
          <cell r="E120">
            <v>14780</v>
          </cell>
        </row>
        <row r="121">
          <cell r="D121" t="str">
            <v>Novo AripuanãAM</v>
          </cell>
          <cell r="E121">
            <v>21389</v>
          </cell>
        </row>
        <row r="122">
          <cell r="D122" t="str">
            <v>ParintinsAM</v>
          </cell>
          <cell r="E122">
            <v>102066</v>
          </cell>
        </row>
        <row r="123">
          <cell r="D123" t="str">
            <v>PauiniAM</v>
          </cell>
          <cell r="E123">
            <v>18153</v>
          </cell>
        </row>
        <row r="124">
          <cell r="D124" t="str">
            <v>Presidente FigueiredoAM</v>
          </cell>
          <cell r="E124">
            <v>27121</v>
          </cell>
        </row>
        <row r="125">
          <cell r="D125" t="str">
            <v>Rio Preto da EvaAM</v>
          </cell>
          <cell r="E125">
            <v>25758</v>
          </cell>
        </row>
        <row r="126">
          <cell r="D126" t="str">
            <v>Santa Isabel do Rio NegroAM</v>
          </cell>
          <cell r="E126">
            <v>18133</v>
          </cell>
        </row>
        <row r="127">
          <cell r="D127" t="str">
            <v>Santo Antônio do IçáAM</v>
          </cell>
          <cell r="E127">
            <v>24487</v>
          </cell>
        </row>
        <row r="128">
          <cell r="D128" t="str">
            <v>São Gabriel da CachoeiraAM</v>
          </cell>
          <cell r="E128">
            <v>37300</v>
          </cell>
        </row>
        <row r="129">
          <cell r="D129" t="str">
            <v>São Paulo de OlivençaAM</v>
          </cell>
          <cell r="E129">
            <v>31426</v>
          </cell>
        </row>
        <row r="130">
          <cell r="D130" t="str">
            <v>São Sebastião do UatumãAM</v>
          </cell>
          <cell r="E130">
            <v>10688</v>
          </cell>
        </row>
        <row r="131">
          <cell r="D131" t="str">
            <v>SilvesAM</v>
          </cell>
          <cell r="E131">
            <v>8445</v>
          </cell>
        </row>
        <row r="132">
          <cell r="D132" t="str">
            <v>TabatingaAM</v>
          </cell>
          <cell r="E132">
            <v>52279</v>
          </cell>
        </row>
        <row r="133">
          <cell r="D133" t="str">
            <v>TapauáAM</v>
          </cell>
          <cell r="E133">
            <v>19077</v>
          </cell>
        </row>
        <row r="134">
          <cell r="D134" t="str">
            <v>TeféAM</v>
          </cell>
          <cell r="E134">
            <v>61399</v>
          </cell>
        </row>
        <row r="135">
          <cell r="D135" t="str">
            <v>TonantinsAM</v>
          </cell>
          <cell r="E135">
            <v>17056</v>
          </cell>
        </row>
        <row r="136">
          <cell r="D136" t="str">
            <v>UariniAM</v>
          </cell>
          <cell r="E136">
            <v>11906</v>
          </cell>
        </row>
        <row r="137">
          <cell r="D137" t="str">
            <v>UrucaráAM</v>
          </cell>
          <cell r="E137">
            <v>17019</v>
          </cell>
        </row>
        <row r="138">
          <cell r="D138" t="str">
            <v>UrucuritubaAM</v>
          </cell>
          <cell r="E138">
            <v>17731</v>
          </cell>
        </row>
        <row r="139">
          <cell r="D139" t="str">
            <v>AmajariRR</v>
          </cell>
          <cell r="E139">
            <v>9330</v>
          </cell>
        </row>
        <row r="140">
          <cell r="D140" t="str">
            <v>Alto AlegreRR</v>
          </cell>
          <cell r="E140">
            <v>16286</v>
          </cell>
        </row>
        <row r="141">
          <cell r="D141" t="str">
            <v>Boa VistaRR</v>
          </cell>
          <cell r="E141">
            <v>284258</v>
          </cell>
        </row>
        <row r="142">
          <cell r="D142" t="str">
            <v>BonfimRR</v>
          </cell>
          <cell r="E142">
            <v>10951</v>
          </cell>
        </row>
        <row r="143">
          <cell r="D143" t="str">
            <v>CantáRR</v>
          </cell>
          <cell r="E143">
            <v>13778</v>
          </cell>
        </row>
        <row r="144">
          <cell r="D144" t="str">
            <v>CaracaraíRR</v>
          </cell>
          <cell r="E144">
            <v>18384</v>
          </cell>
        </row>
        <row r="145">
          <cell r="D145" t="str">
            <v>CaroebeRR</v>
          </cell>
          <cell r="E145">
            <v>8114</v>
          </cell>
        </row>
        <row r="146">
          <cell r="D146" t="str">
            <v>IracemaRR</v>
          </cell>
          <cell r="E146">
            <v>8676</v>
          </cell>
        </row>
        <row r="147">
          <cell r="D147" t="str">
            <v>MucajaíRR</v>
          </cell>
          <cell r="E147">
            <v>14814</v>
          </cell>
        </row>
        <row r="148">
          <cell r="D148" t="str">
            <v>NormandiaRR</v>
          </cell>
          <cell r="E148">
            <v>8926</v>
          </cell>
        </row>
        <row r="149">
          <cell r="D149" t="str">
            <v>PacaraimaRR</v>
          </cell>
          <cell r="E149">
            <v>10448</v>
          </cell>
        </row>
        <row r="150">
          <cell r="D150" t="str">
            <v>RorainópolisRR</v>
          </cell>
          <cell r="E150">
            <v>25587</v>
          </cell>
        </row>
        <row r="151">
          <cell r="D151" t="str">
            <v>São João da BalizaRR</v>
          </cell>
          <cell r="E151">
            <v>6778</v>
          </cell>
        </row>
        <row r="152">
          <cell r="D152" t="str">
            <v>São LuizRR</v>
          </cell>
          <cell r="E152">
            <v>6750</v>
          </cell>
        </row>
        <row r="153">
          <cell r="D153" t="str">
            <v>UiramutãRR</v>
          </cell>
          <cell r="E153">
            <v>8147</v>
          </cell>
        </row>
        <row r="154">
          <cell r="D154" t="str">
            <v>AbaetetubaPA</v>
          </cell>
          <cell r="E154">
            <v>141054</v>
          </cell>
        </row>
        <row r="155">
          <cell r="D155" t="str">
            <v>Abel FigueiredoPA</v>
          </cell>
          <cell r="E155">
            <v>6792</v>
          </cell>
        </row>
        <row r="156">
          <cell r="D156" t="str">
            <v>AcaráPA</v>
          </cell>
          <cell r="E156">
            <v>53605</v>
          </cell>
        </row>
        <row r="157">
          <cell r="D157" t="str">
            <v>AfuáPA</v>
          </cell>
          <cell r="E157">
            <v>35017</v>
          </cell>
        </row>
        <row r="158">
          <cell r="D158" t="str">
            <v>Água Azul do NortePA</v>
          </cell>
          <cell r="E158">
            <v>25061</v>
          </cell>
        </row>
        <row r="159">
          <cell r="D159" t="str">
            <v>AlenquerPA</v>
          </cell>
          <cell r="E159">
            <v>52714</v>
          </cell>
        </row>
        <row r="160">
          <cell r="D160" t="str">
            <v>AlmeirimPA</v>
          </cell>
          <cell r="E160">
            <v>33665</v>
          </cell>
        </row>
        <row r="161">
          <cell r="D161" t="str">
            <v>AltamiraPA</v>
          </cell>
          <cell r="E161">
            <v>105030</v>
          </cell>
        </row>
        <row r="162">
          <cell r="D162" t="str">
            <v>AnajásPA</v>
          </cell>
          <cell r="E162">
            <v>24771</v>
          </cell>
        </row>
        <row r="163">
          <cell r="D163" t="str">
            <v>AnanindeuaPA</v>
          </cell>
          <cell r="E163">
            <v>471744</v>
          </cell>
        </row>
        <row r="164">
          <cell r="D164" t="str">
            <v>AnapuPA</v>
          </cell>
          <cell r="E164">
            <v>20493</v>
          </cell>
        </row>
        <row r="165">
          <cell r="D165" t="str">
            <v>Augusto CorrêaPA</v>
          </cell>
          <cell r="E165">
            <v>40499</v>
          </cell>
        </row>
        <row r="166">
          <cell r="D166" t="str">
            <v>Aurora do ParáPA</v>
          </cell>
          <cell r="E166">
            <v>26579</v>
          </cell>
        </row>
        <row r="167">
          <cell r="D167" t="str">
            <v>AveiroPA</v>
          </cell>
          <cell r="E167">
            <v>15767</v>
          </cell>
        </row>
        <row r="168">
          <cell r="D168" t="str">
            <v>BagrePA</v>
          </cell>
          <cell r="E168">
            <v>23855</v>
          </cell>
        </row>
        <row r="169">
          <cell r="D169" t="str">
            <v>BaiãoPA</v>
          </cell>
          <cell r="E169">
            <v>36907</v>
          </cell>
        </row>
        <row r="170">
          <cell r="D170" t="str">
            <v>BannachPA</v>
          </cell>
          <cell r="E170">
            <v>3434</v>
          </cell>
        </row>
        <row r="171">
          <cell r="D171" t="str">
            <v>BarcarenaPA</v>
          </cell>
          <cell r="E171">
            <v>99800</v>
          </cell>
        </row>
        <row r="172">
          <cell r="D172" t="str">
            <v>BelémPA</v>
          </cell>
          <cell r="E172">
            <v>1392031</v>
          </cell>
        </row>
        <row r="173">
          <cell r="D173" t="str">
            <v>BelterraPA</v>
          </cell>
          <cell r="E173">
            <v>16324</v>
          </cell>
        </row>
        <row r="174">
          <cell r="D174" t="str">
            <v>BenevidesPA</v>
          </cell>
          <cell r="E174">
            <v>51663</v>
          </cell>
        </row>
        <row r="175">
          <cell r="D175" t="str">
            <v>Bom Jesus do TocantinsPA</v>
          </cell>
          <cell r="E175">
            <v>15246</v>
          </cell>
        </row>
        <row r="176">
          <cell r="D176" t="str">
            <v>BonitoPA</v>
          </cell>
          <cell r="E176">
            <v>13630</v>
          </cell>
        </row>
        <row r="177">
          <cell r="D177" t="str">
            <v>BragançaPA</v>
          </cell>
          <cell r="E177">
            <v>113165</v>
          </cell>
        </row>
        <row r="178">
          <cell r="D178" t="str">
            <v>Brasil NovoPA</v>
          </cell>
          <cell r="E178">
            <v>17960</v>
          </cell>
        </row>
        <row r="179">
          <cell r="D179" t="str">
            <v>Brejo Grande do AraguaiaPA</v>
          </cell>
          <cell r="E179">
            <v>7324</v>
          </cell>
        </row>
        <row r="180">
          <cell r="D180" t="str">
            <v>Breu BrancoPA</v>
          </cell>
          <cell r="E180">
            <v>52497</v>
          </cell>
        </row>
        <row r="181">
          <cell r="D181" t="str">
            <v>BrevesPA</v>
          </cell>
          <cell r="E181">
            <v>92865</v>
          </cell>
        </row>
        <row r="182">
          <cell r="D182" t="str">
            <v>BujaruPA</v>
          </cell>
          <cell r="E182">
            <v>25700</v>
          </cell>
        </row>
        <row r="183">
          <cell r="D183" t="str">
            <v>Cachoeira do PiriáPA</v>
          </cell>
          <cell r="E183">
            <v>26476</v>
          </cell>
        </row>
        <row r="184">
          <cell r="D184" t="str">
            <v>Cachoeira do ArariPA</v>
          </cell>
          <cell r="E184">
            <v>20460</v>
          </cell>
        </row>
        <row r="185">
          <cell r="D185" t="str">
            <v>CametáPA</v>
          </cell>
          <cell r="E185">
            <v>120904</v>
          </cell>
        </row>
        <row r="186">
          <cell r="D186" t="str">
            <v>Canaã dos CarajásPA</v>
          </cell>
          <cell r="E186">
            <v>26727</v>
          </cell>
        </row>
        <row r="187">
          <cell r="D187" t="str">
            <v>CapanemaPA</v>
          </cell>
          <cell r="E187">
            <v>63628</v>
          </cell>
        </row>
        <row r="188">
          <cell r="D188" t="str">
            <v>Capitão PoçoPA</v>
          </cell>
          <cell r="E188">
            <v>51899</v>
          </cell>
        </row>
        <row r="189">
          <cell r="D189" t="str">
            <v>CastanhalPA</v>
          </cell>
          <cell r="E189">
            <v>173096</v>
          </cell>
        </row>
        <row r="190">
          <cell r="D190" t="str">
            <v>ChavesPA</v>
          </cell>
          <cell r="E190">
            <v>21138</v>
          </cell>
        </row>
        <row r="191">
          <cell r="D191" t="str">
            <v>ColaresPA</v>
          </cell>
          <cell r="E191">
            <v>11382</v>
          </cell>
        </row>
        <row r="192">
          <cell r="D192" t="str">
            <v>Conceição do AraguaiaPA</v>
          </cell>
          <cell r="E192">
            <v>45530</v>
          </cell>
        </row>
        <row r="193">
          <cell r="D193" t="str">
            <v>Concórdia do ParáPA</v>
          </cell>
          <cell r="E193">
            <v>28221</v>
          </cell>
        </row>
        <row r="194">
          <cell r="D194" t="str">
            <v>Cumaru do NortePA</v>
          </cell>
          <cell r="E194">
            <v>10478</v>
          </cell>
        </row>
        <row r="195">
          <cell r="D195" t="str">
            <v>CurionópolisPA</v>
          </cell>
          <cell r="E195">
            <v>18295</v>
          </cell>
        </row>
        <row r="196">
          <cell r="D196" t="str">
            <v>CurralinhoPA</v>
          </cell>
          <cell r="E196">
            <v>28582</v>
          </cell>
        </row>
        <row r="197">
          <cell r="D197" t="str">
            <v>CuruáPA</v>
          </cell>
          <cell r="E197">
            <v>12262</v>
          </cell>
        </row>
        <row r="198">
          <cell r="D198" t="str">
            <v>CuruçáPA</v>
          </cell>
          <cell r="E198">
            <v>34490</v>
          </cell>
        </row>
        <row r="199">
          <cell r="D199" t="str">
            <v>Dom EliseuPA</v>
          </cell>
          <cell r="E199">
            <v>51318</v>
          </cell>
        </row>
        <row r="200">
          <cell r="D200" t="str">
            <v>Eldorado dos CarajásPA</v>
          </cell>
          <cell r="E200">
            <v>31745</v>
          </cell>
        </row>
        <row r="201">
          <cell r="D201" t="str">
            <v>FaroPA</v>
          </cell>
          <cell r="E201">
            <v>8181</v>
          </cell>
        </row>
        <row r="202">
          <cell r="D202" t="str">
            <v>Floresta do AraguaiaPA</v>
          </cell>
          <cell r="E202">
            <v>17825</v>
          </cell>
        </row>
        <row r="203">
          <cell r="D203" t="str">
            <v>Garrafão do NortePA</v>
          </cell>
          <cell r="E203">
            <v>25051</v>
          </cell>
        </row>
        <row r="204">
          <cell r="D204" t="str">
            <v>Goianésia do ParáPA</v>
          </cell>
          <cell r="E204">
            <v>30437</v>
          </cell>
        </row>
        <row r="205">
          <cell r="D205" t="str">
            <v>GurupáPA</v>
          </cell>
          <cell r="E205">
            <v>29060</v>
          </cell>
        </row>
        <row r="206">
          <cell r="D206" t="str">
            <v>Igarapé-AçuPA</v>
          </cell>
          <cell r="E206">
            <v>35843</v>
          </cell>
        </row>
        <row r="207">
          <cell r="D207" t="str">
            <v>Igarapé-MiriPA</v>
          </cell>
          <cell r="E207">
            <v>58023</v>
          </cell>
        </row>
        <row r="208">
          <cell r="D208" t="str">
            <v>InhangapiPA</v>
          </cell>
          <cell r="E208">
            <v>10064</v>
          </cell>
        </row>
        <row r="209">
          <cell r="D209" t="str">
            <v>Ipixuna do ParáPA</v>
          </cell>
          <cell r="E209">
            <v>51383</v>
          </cell>
        </row>
        <row r="210">
          <cell r="D210" t="str">
            <v>IrituiaPA</v>
          </cell>
          <cell r="E210">
            <v>31382</v>
          </cell>
        </row>
        <row r="211">
          <cell r="D211" t="str">
            <v>ItaitubaPA</v>
          </cell>
          <cell r="E211">
            <v>97343</v>
          </cell>
        </row>
        <row r="212">
          <cell r="D212" t="str">
            <v>ItupirangaPA</v>
          </cell>
          <cell r="E212">
            <v>51258</v>
          </cell>
        </row>
        <row r="213">
          <cell r="D213" t="str">
            <v>JacareacangaPA</v>
          </cell>
          <cell r="E213">
            <v>14040</v>
          </cell>
        </row>
        <row r="214">
          <cell r="D214" t="str">
            <v>JacundáPA</v>
          </cell>
          <cell r="E214">
            <v>51375</v>
          </cell>
        </row>
        <row r="215">
          <cell r="D215" t="str">
            <v>JurutiPA</v>
          </cell>
          <cell r="E215">
            <v>47123</v>
          </cell>
        </row>
        <row r="216">
          <cell r="D216" t="str">
            <v>Limoeiro do AjuruPA</v>
          </cell>
          <cell r="E216">
            <v>25028</v>
          </cell>
        </row>
        <row r="217">
          <cell r="D217" t="str">
            <v>Mãe do RioPA</v>
          </cell>
          <cell r="E217">
            <v>27892</v>
          </cell>
        </row>
        <row r="218">
          <cell r="D218" t="str">
            <v>Magalhães BarataPA</v>
          </cell>
          <cell r="E218">
            <v>8115</v>
          </cell>
        </row>
        <row r="219">
          <cell r="D219" t="str">
            <v>MarabáPA</v>
          </cell>
          <cell r="E219">
            <v>233462</v>
          </cell>
        </row>
        <row r="220">
          <cell r="D220" t="str">
            <v>MaracanãPA</v>
          </cell>
          <cell r="E220">
            <v>28376</v>
          </cell>
        </row>
        <row r="221">
          <cell r="D221" t="str">
            <v>MarapanimPA</v>
          </cell>
          <cell r="E221">
            <v>26605</v>
          </cell>
        </row>
        <row r="222">
          <cell r="D222" t="str">
            <v>MaritubaPA</v>
          </cell>
          <cell r="E222">
            <v>108251</v>
          </cell>
        </row>
        <row r="223">
          <cell r="D223" t="str">
            <v>MedicilândiaPA</v>
          </cell>
          <cell r="E223">
            <v>27442</v>
          </cell>
        </row>
        <row r="224">
          <cell r="D224" t="str">
            <v>MelgaçoPA</v>
          </cell>
          <cell r="E224">
            <v>24789</v>
          </cell>
        </row>
        <row r="225">
          <cell r="D225" t="str">
            <v>MocajubaPA</v>
          </cell>
          <cell r="E225">
            <v>26745</v>
          </cell>
        </row>
        <row r="226">
          <cell r="D226" t="str">
            <v>MojuPA</v>
          </cell>
          <cell r="E226">
            <v>69921</v>
          </cell>
        </row>
        <row r="227">
          <cell r="D227" t="str">
            <v>Monte AlegrePA</v>
          </cell>
          <cell r="E227">
            <v>55459</v>
          </cell>
        </row>
        <row r="228">
          <cell r="D228" t="str">
            <v>MuanáPA</v>
          </cell>
          <cell r="E228">
            <v>34237</v>
          </cell>
        </row>
        <row r="229">
          <cell r="D229" t="str">
            <v>Nova Esperança do PiriáPA</v>
          </cell>
          <cell r="E229">
            <v>20159</v>
          </cell>
        </row>
        <row r="230">
          <cell r="D230" t="str">
            <v>Nova IpixunaPA</v>
          </cell>
          <cell r="E230">
            <v>14645</v>
          </cell>
        </row>
        <row r="231">
          <cell r="D231" t="str">
            <v>Nova TimboteuaPA</v>
          </cell>
          <cell r="E231">
            <v>13660</v>
          </cell>
        </row>
        <row r="232">
          <cell r="D232" t="str">
            <v>Novo ProgressoPA</v>
          </cell>
          <cell r="E232">
            <v>25106</v>
          </cell>
        </row>
        <row r="233">
          <cell r="D233" t="str">
            <v>Novo RepartimentoPA</v>
          </cell>
          <cell r="E233">
            <v>62124</v>
          </cell>
        </row>
        <row r="234">
          <cell r="D234" t="str">
            <v>ÓbidosPA</v>
          </cell>
          <cell r="E234">
            <v>49254</v>
          </cell>
        </row>
        <row r="235">
          <cell r="D235" t="str">
            <v>Oeiras do ParáPA</v>
          </cell>
          <cell r="E235">
            <v>28595</v>
          </cell>
        </row>
        <row r="236">
          <cell r="D236" t="str">
            <v>OriximináPA</v>
          </cell>
          <cell r="E236">
            <v>62963</v>
          </cell>
        </row>
        <row r="237">
          <cell r="D237" t="str">
            <v>OurémPA</v>
          </cell>
          <cell r="E237">
            <v>16296</v>
          </cell>
        </row>
        <row r="238">
          <cell r="D238" t="str">
            <v>Ourilândia do NortePA</v>
          </cell>
          <cell r="E238">
            <v>27564</v>
          </cell>
        </row>
        <row r="239">
          <cell r="D239" t="str">
            <v>PacajáPA</v>
          </cell>
          <cell r="E239">
            <v>40052</v>
          </cell>
        </row>
        <row r="240">
          <cell r="D240" t="str">
            <v>Palestina do ParáPA</v>
          </cell>
          <cell r="E240">
            <v>7487</v>
          </cell>
        </row>
        <row r="241">
          <cell r="D241" t="str">
            <v>ParagominasPA</v>
          </cell>
          <cell r="E241">
            <v>97788</v>
          </cell>
        </row>
        <row r="242">
          <cell r="D242" t="str">
            <v>ParauapebasPA</v>
          </cell>
          <cell r="E242">
            <v>153942</v>
          </cell>
        </row>
        <row r="243">
          <cell r="D243" t="str">
            <v>Pau D'ArcoPA</v>
          </cell>
          <cell r="E243">
            <v>6029</v>
          </cell>
        </row>
        <row r="244">
          <cell r="D244" t="str">
            <v>Peixe-BoiPA</v>
          </cell>
          <cell r="E244">
            <v>7868</v>
          </cell>
        </row>
        <row r="245">
          <cell r="D245" t="str">
            <v>PiçarraPA</v>
          </cell>
          <cell r="E245">
            <v>12703</v>
          </cell>
        </row>
        <row r="246">
          <cell r="D246" t="str">
            <v>PlacasPA</v>
          </cell>
          <cell r="E246">
            <v>23930</v>
          </cell>
        </row>
        <row r="247">
          <cell r="D247" t="str">
            <v>Ponta de PedrasPA</v>
          </cell>
          <cell r="E247">
            <v>25989</v>
          </cell>
        </row>
        <row r="248">
          <cell r="D248" t="str">
            <v>PortelPA</v>
          </cell>
          <cell r="E248">
            <v>52166</v>
          </cell>
        </row>
        <row r="249">
          <cell r="D249" t="str">
            <v>Porto de MozPA</v>
          </cell>
          <cell r="E249">
            <v>33951</v>
          </cell>
        </row>
        <row r="250">
          <cell r="D250" t="str">
            <v>PrainhaPA</v>
          </cell>
          <cell r="E250">
            <v>29265</v>
          </cell>
        </row>
        <row r="251">
          <cell r="D251" t="str">
            <v>PrimaveraPA</v>
          </cell>
          <cell r="E251">
            <v>10268</v>
          </cell>
        </row>
        <row r="252">
          <cell r="D252" t="str">
            <v>QuatipuruPA</v>
          </cell>
          <cell r="E252">
            <v>12411</v>
          </cell>
        </row>
        <row r="253">
          <cell r="D253" t="str">
            <v>RedençãoPA</v>
          </cell>
          <cell r="E253">
            <v>75505</v>
          </cell>
        </row>
        <row r="254">
          <cell r="D254" t="str">
            <v>Rio MariaPA</v>
          </cell>
          <cell r="E254">
            <v>17722</v>
          </cell>
        </row>
        <row r="255">
          <cell r="D255" t="str">
            <v>Rondon do ParáPA</v>
          </cell>
          <cell r="E255">
            <v>46974</v>
          </cell>
        </row>
        <row r="256">
          <cell r="D256" t="str">
            <v>RurópolisPA</v>
          </cell>
          <cell r="E256">
            <v>40068</v>
          </cell>
        </row>
        <row r="257">
          <cell r="D257" t="str">
            <v>SalinópolisPA</v>
          </cell>
          <cell r="E257">
            <v>37430</v>
          </cell>
        </row>
        <row r="258">
          <cell r="D258" t="str">
            <v>SalvaterraPA</v>
          </cell>
          <cell r="E258">
            <v>20184</v>
          </cell>
        </row>
        <row r="259">
          <cell r="D259" t="str">
            <v>Santa Bárbara do ParáPA</v>
          </cell>
          <cell r="E259">
            <v>17154</v>
          </cell>
        </row>
        <row r="260">
          <cell r="D260" t="str">
            <v>Santa Cruz do ArariPA</v>
          </cell>
          <cell r="E260">
            <v>8163</v>
          </cell>
        </row>
        <row r="261">
          <cell r="D261" t="str">
            <v>Santa Isabel do ParáPA</v>
          </cell>
          <cell r="E261">
            <v>59476</v>
          </cell>
        </row>
        <row r="262">
          <cell r="D262" t="str">
            <v>Santa Luzia do ParáPA</v>
          </cell>
          <cell r="E262">
            <v>19422</v>
          </cell>
        </row>
        <row r="263">
          <cell r="D263" t="str">
            <v>Santa Maria das BarreirasPA</v>
          </cell>
          <cell r="E263">
            <v>17198</v>
          </cell>
        </row>
        <row r="264">
          <cell r="D264" t="str">
            <v>Santa Maria do ParáPA</v>
          </cell>
          <cell r="E264">
            <v>23033</v>
          </cell>
        </row>
        <row r="265">
          <cell r="D265" t="str">
            <v>Santana do AraguaiaPA</v>
          </cell>
          <cell r="E265">
            <v>56132</v>
          </cell>
        </row>
        <row r="266">
          <cell r="D266" t="str">
            <v>SantarémPA</v>
          </cell>
          <cell r="E266">
            <v>294774</v>
          </cell>
        </row>
        <row r="267">
          <cell r="D267" t="str">
            <v>Santarém NovoPA</v>
          </cell>
          <cell r="E267">
            <v>6145</v>
          </cell>
        </row>
        <row r="268">
          <cell r="D268" t="str">
            <v>Santo Antônio do TauáPA</v>
          </cell>
          <cell r="E268">
            <v>26673</v>
          </cell>
        </row>
        <row r="269">
          <cell r="D269" t="str">
            <v>São Caetano de OdivelasPA</v>
          </cell>
          <cell r="E269">
            <v>16891</v>
          </cell>
        </row>
        <row r="270">
          <cell r="D270" t="str">
            <v>São Domingos do AraguaiaPA</v>
          </cell>
          <cell r="E270">
            <v>23140</v>
          </cell>
        </row>
        <row r="271">
          <cell r="D271" t="str">
            <v>São Domingos do CapimPA</v>
          </cell>
          <cell r="E271">
            <v>29827</v>
          </cell>
        </row>
        <row r="272">
          <cell r="D272" t="str">
            <v>São Félix do XinguPA</v>
          </cell>
          <cell r="E272">
            <v>91293</v>
          </cell>
        </row>
        <row r="273">
          <cell r="D273" t="str">
            <v>São Francisco do ParáPA</v>
          </cell>
          <cell r="E273">
            <v>15196</v>
          </cell>
        </row>
        <row r="274">
          <cell r="D274" t="str">
            <v>São Geraldo do AraguaiaPA</v>
          </cell>
          <cell r="E274">
            <v>25584</v>
          </cell>
        </row>
        <row r="275">
          <cell r="D275" t="str">
            <v>São João da PontaPA</v>
          </cell>
          <cell r="E275">
            <v>5265</v>
          </cell>
        </row>
        <row r="276">
          <cell r="D276" t="str">
            <v>São João de PirabasPA</v>
          </cell>
          <cell r="E276">
            <v>20644</v>
          </cell>
        </row>
        <row r="277">
          <cell r="D277" t="str">
            <v>São João do AraguaiaPA</v>
          </cell>
          <cell r="E277">
            <v>13149</v>
          </cell>
        </row>
        <row r="278">
          <cell r="D278" t="str">
            <v>São Miguel do GuamáPA</v>
          </cell>
          <cell r="E278">
            <v>51527</v>
          </cell>
        </row>
        <row r="279">
          <cell r="D279" t="str">
            <v>São Sebastião da Boa VistaPA</v>
          </cell>
          <cell r="E279">
            <v>22890</v>
          </cell>
        </row>
        <row r="280">
          <cell r="D280" t="str">
            <v>SapucaiaPA</v>
          </cell>
          <cell r="E280">
            <v>5047</v>
          </cell>
        </row>
        <row r="281">
          <cell r="D281" t="str">
            <v>Senador José PorfírioPA</v>
          </cell>
          <cell r="E281">
            <v>12998</v>
          </cell>
        </row>
        <row r="282">
          <cell r="D282" t="str">
            <v>SourePA</v>
          </cell>
          <cell r="E282">
            <v>22995</v>
          </cell>
        </row>
        <row r="283">
          <cell r="D283" t="str">
            <v>TailândiaPA</v>
          </cell>
          <cell r="E283">
            <v>79299</v>
          </cell>
        </row>
        <row r="284">
          <cell r="D284" t="str">
            <v>Terra AltaPA</v>
          </cell>
          <cell r="E284">
            <v>10254</v>
          </cell>
        </row>
        <row r="285">
          <cell r="D285" t="str">
            <v>Terra SantaPA</v>
          </cell>
          <cell r="E285">
            <v>16952</v>
          </cell>
        </row>
        <row r="286">
          <cell r="D286" t="str">
            <v>Tomé-AçuPA</v>
          </cell>
          <cell r="E286">
            <v>56514</v>
          </cell>
        </row>
        <row r="287">
          <cell r="D287" t="str">
            <v>TracuateuaPA</v>
          </cell>
          <cell r="E287">
            <v>27466</v>
          </cell>
        </row>
        <row r="288">
          <cell r="D288" t="str">
            <v>TrairãoPA</v>
          </cell>
          <cell r="E288">
            <v>16885</v>
          </cell>
        </row>
        <row r="289">
          <cell r="D289" t="str">
            <v>TucumãPA</v>
          </cell>
          <cell r="E289">
            <v>33651</v>
          </cell>
        </row>
        <row r="290">
          <cell r="D290" t="str">
            <v>TucuruíPA</v>
          </cell>
          <cell r="E290">
            <v>97109</v>
          </cell>
        </row>
        <row r="291">
          <cell r="D291" t="str">
            <v>UlianópolisPA</v>
          </cell>
          <cell r="E291">
            <v>43345</v>
          </cell>
        </row>
        <row r="292">
          <cell r="D292" t="str">
            <v>UruaráPA</v>
          </cell>
          <cell r="E292">
            <v>44720</v>
          </cell>
        </row>
        <row r="293">
          <cell r="D293" t="str">
            <v>VigiaPA</v>
          </cell>
          <cell r="E293">
            <v>47902</v>
          </cell>
        </row>
        <row r="294">
          <cell r="D294" t="str">
            <v>ViseuPA</v>
          </cell>
          <cell r="E294">
            <v>56681</v>
          </cell>
        </row>
        <row r="295">
          <cell r="D295" t="str">
            <v>Vitória do XinguPA</v>
          </cell>
          <cell r="E295">
            <v>13480</v>
          </cell>
        </row>
        <row r="296">
          <cell r="D296" t="str">
            <v>XinguaraPA</v>
          </cell>
          <cell r="E296">
            <v>40573</v>
          </cell>
        </row>
        <row r="297">
          <cell r="D297" t="str">
            <v>Serra do NavioAP</v>
          </cell>
          <cell r="E297">
            <v>4409</v>
          </cell>
        </row>
        <row r="298">
          <cell r="D298" t="str">
            <v>AmapáAP</v>
          </cell>
          <cell r="E298">
            <v>8005</v>
          </cell>
        </row>
        <row r="299">
          <cell r="D299" t="str">
            <v>Pedra Branca do AmapariAP</v>
          </cell>
          <cell r="E299">
            <v>10773</v>
          </cell>
        </row>
        <row r="300">
          <cell r="D300" t="str">
            <v>CalçoeneAP</v>
          </cell>
          <cell r="E300">
            <v>8964</v>
          </cell>
        </row>
        <row r="301">
          <cell r="D301" t="str">
            <v>CutiasAP</v>
          </cell>
          <cell r="E301">
            <v>4634</v>
          </cell>
        </row>
        <row r="302">
          <cell r="D302" t="str">
            <v>Ferreira GomesAP</v>
          </cell>
          <cell r="E302">
            <v>5772</v>
          </cell>
        </row>
        <row r="303">
          <cell r="D303" t="str">
            <v>ItaubalAP</v>
          </cell>
          <cell r="E303">
            <v>4267</v>
          </cell>
        </row>
        <row r="304">
          <cell r="D304" t="str">
            <v>Laranjal do JariAP</v>
          </cell>
          <cell r="E304">
            <v>39805</v>
          </cell>
        </row>
        <row r="305">
          <cell r="D305" t="str">
            <v>MacapáAP</v>
          </cell>
          <cell r="E305">
            <v>397913</v>
          </cell>
        </row>
        <row r="306">
          <cell r="D306" t="str">
            <v>MazagãoAP</v>
          </cell>
          <cell r="E306">
            <v>17030</v>
          </cell>
        </row>
        <row r="307">
          <cell r="D307" t="str">
            <v>OiapoqueAP</v>
          </cell>
          <cell r="E307">
            <v>20426</v>
          </cell>
        </row>
        <row r="308">
          <cell r="D308" t="str">
            <v>Porto GrandeAP</v>
          </cell>
          <cell r="E308">
            <v>16825</v>
          </cell>
        </row>
        <row r="309">
          <cell r="D309" t="str">
            <v>PracuúbaAP</v>
          </cell>
          <cell r="E309">
            <v>3783</v>
          </cell>
        </row>
        <row r="310">
          <cell r="D310" t="str">
            <v>SantanaAP</v>
          </cell>
          <cell r="E310">
            <v>101203</v>
          </cell>
        </row>
        <row r="311">
          <cell r="D311" t="str">
            <v>TartarugalzinhoAP</v>
          </cell>
          <cell r="E311">
            <v>12435</v>
          </cell>
        </row>
        <row r="312">
          <cell r="D312" t="str">
            <v>Vitória do JariAP</v>
          </cell>
          <cell r="E312">
            <v>12445</v>
          </cell>
        </row>
        <row r="313">
          <cell r="D313" t="str">
            <v>AbreulândiaTO</v>
          </cell>
          <cell r="E313">
            <v>2387</v>
          </cell>
        </row>
        <row r="314">
          <cell r="D314" t="str">
            <v>AguiarnópolisTO</v>
          </cell>
          <cell r="E314">
            <v>5158</v>
          </cell>
        </row>
        <row r="315">
          <cell r="D315" t="str">
            <v>Aliança do TocantinsTO</v>
          </cell>
          <cell r="E315">
            <v>5663</v>
          </cell>
        </row>
        <row r="316">
          <cell r="D316" t="str">
            <v>AlmasTO</v>
          </cell>
          <cell r="E316">
            <v>7595</v>
          </cell>
        </row>
        <row r="317">
          <cell r="D317" t="str">
            <v>AlvoradaTO</v>
          </cell>
          <cell r="E317">
            <v>8380</v>
          </cell>
        </row>
        <row r="318">
          <cell r="D318" t="str">
            <v>AnanásTO</v>
          </cell>
          <cell r="E318">
            <v>9873</v>
          </cell>
        </row>
        <row r="319">
          <cell r="D319" t="str">
            <v>AngicoTO</v>
          </cell>
          <cell r="E319">
            <v>3169</v>
          </cell>
        </row>
        <row r="320">
          <cell r="D320" t="str">
            <v>Aparecida do Rio NegroTO</v>
          </cell>
          <cell r="E320">
            <v>4213</v>
          </cell>
        </row>
        <row r="321">
          <cell r="D321" t="str">
            <v>AragominasTO</v>
          </cell>
          <cell r="E321">
            <v>5882</v>
          </cell>
        </row>
        <row r="322">
          <cell r="D322" t="str">
            <v>AraguacemaTO</v>
          </cell>
          <cell r="E322">
            <v>6317</v>
          </cell>
        </row>
        <row r="323">
          <cell r="D323" t="str">
            <v>AraguaçuTO</v>
          </cell>
          <cell r="E323">
            <v>8786</v>
          </cell>
        </row>
        <row r="324">
          <cell r="D324" t="str">
            <v>AraguaínaTO</v>
          </cell>
          <cell r="E324">
            <v>150520</v>
          </cell>
        </row>
        <row r="325">
          <cell r="D325" t="str">
            <v>AraguanãTO</v>
          </cell>
          <cell r="E325">
            <v>5030</v>
          </cell>
        </row>
        <row r="326">
          <cell r="D326" t="str">
            <v>AraguatinsTO</v>
          </cell>
          <cell r="E326">
            <v>31324</v>
          </cell>
        </row>
        <row r="327">
          <cell r="D327" t="str">
            <v>ArapoemaTO</v>
          </cell>
          <cell r="E327">
            <v>6742</v>
          </cell>
        </row>
        <row r="328">
          <cell r="D328" t="str">
            <v>ArraiasTO</v>
          </cell>
          <cell r="E328">
            <v>10643</v>
          </cell>
        </row>
        <row r="329">
          <cell r="D329" t="str">
            <v>AugustinópolisTO</v>
          </cell>
          <cell r="E329">
            <v>15965</v>
          </cell>
        </row>
        <row r="330">
          <cell r="D330" t="str">
            <v>Aurora do TocantinsTO</v>
          </cell>
          <cell r="E330">
            <v>3446</v>
          </cell>
        </row>
        <row r="331">
          <cell r="D331" t="str">
            <v>Axixá do TocantinsTO</v>
          </cell>
          <cell r="E331">
            <v>9275</v>
          </cell>
        </row>
        <row r="332">
          <cell r="D332" t="str">
            <v>BabaçulândiaTO</v>
          </cell>
          <cell r="E332">
            <v>10446</v>
          </cell>
        </row>
        <row r="333">
          <cell r="D333" t="str">
            <v>Bandeirantes do TocantinsTO</v>
          </cell>
          <cell r="E333">
            <v>3124</v>
          </cell>
        </row>
        <row r="334">
          <cell r="D334" t="str">
            <v>Barra do OuroTO</v>
          </cell>
          <cell r="E334">
            <v>4123</v>
          </cell>
        </row>
        <row r="335">
          <cell r="D335" t="str">
            <v>BarrolândiaTO</v>
          </cell>
          <cell r="E335">
            <v>5346</v>
          </cell>
        </row>
        <row r="336">
          <cell r="D336" t="str">
            <v>Bernardo SayãoTO</v>
          </cell>
          <cell r="E336">
            <v>4467</v>
          </cell>
        </row>
        <row r="337">
          <cell r="D337" t="str">
            <v>Bom Jesus do TocantinsTO</v>
          </cell>
          <cell r="E337">
            <v>3768</v>
          </cell>
        </row>
        <row r="338">
          <cell r="D338" t="str">
            <v>Brasilândia do TocantinsTO</v>
          </cell>
          <cell r="E338">
            <v>2066</v>
          </cell>
        </row>
        <row r="339">
          <cell r="D339" t="str">
            <v>Brejinho de NazaréTO</v>
          </cell>
          <cell r="E339">
            <v>5188</v>
          </cell>
        </row>
        <row r="340">
          <cell r="D340" t="str">
            <v>Buriti do TocantinsTO</v>
          </cell>
          <cell r="E340">
            <v>9770</v>
          </cell>
        </row>
        <row r="341">
          <cell r="D341" t="str">
            <v>CachoeirinhaTO</v>
          </cell>
          <cell r="E341">
            <v>2148</v>
          </cell>
        </row>
        <row r="342">
          <cell r="D342" t="str">
            <v>Campos LindosTO</v>
          </cell>
          <cell r="E342">
            <v>8139</v>
          </cell>
        </row>
        <row r="343">
          <cell r="D343" t="str">
            <v>Cariri do TocantinsTO</v>
          </cell>
          <cell r="E343">
            <v>3754</v>
          </cell>
        </row>
        <row r="344">
          <cell r="D344" t="str">
            <v>CarmolândiaTO</v>
          </cell>
          <cell r="E344">
            <v>2305</v>
          </cell>
        </row>
        <row r="345">
          <cell r="D345" t="str">
            <v>Carrasco BonitoTO</v>
          </cell>
          <cell r="E345">
            <v>3690</v>
          </cell>
        </row>
        <row r="346">
          <cell r="D346" t="str">
            <v>CasearaTO</v>
          </cell>
          <cell r="E346">
            <v>4601</v>
          </cell>
        </row>
        <row r="347">
          <cell r="D347" t="str">
            <v>CentenárioTO</v>
          </cell>
          <cell r="E347">
            <v>2565</v>
          </cell>
        </row>
        <row r="348">
          <cell r="D348" t="str">
            <v>Chapada de AreiaTO</v>
          </cell>
          <cell r="E348">
            <v>1335</v>
          </cell>
        </row>
        <row r="349">
          <cell r="D349" t="str">
            <v>Chapada da NatividadeTO</v>
          </cell>
          <cell r="E349">
            <v>3280</v>
          </cell>
        </row>
        <row r="350">
          <cell r="D350" t="str">
            <v>Colinas do TocantinsTO</v>
          </cell>
          <cell r="E350">
            <v>30879</v>
          </cell>
        </row>
        <row r="351">
          <cell r="D351" t="str">
            <v>CombinadoTO</v>
          </cell>
          <cell r="E351">
            <v>4669</v>
          </cell>
        </row>
        <row r="352">
          <cell r="D352" t="str">
            <v>Conceição do TocantinsTO</v>
          </cell>
          <cell r="E352">
            <v>4182</v>
          </cell>
        </row>
        <row r="353">
          <cell r="D353" t="str">
            <v>Couto MagalhãesTO</v>
          </cell>
          <cell r="E353">
            <v>5009</v>
          </cell>
        </row>
        <row r="354">
          <cell r="D354" t="str">
            <v>CristalândiaTO</v>
          </cell>
          <cell r="E354">
            <v>7218</v>
          </cell>
        </row>
        <row r="355">
          <cell r="D355" t="str">
            <v>Crixás do TocantinsTO</v>
          </cell>
          <cell r="E355">
            <v>1566</v>
          </cell>
        </row>
        <row r="356">
          <cell r="D356" t="str">
            <v>DarcinópolisTO</v>
          </cell>
          <cell r="E356">
            <v>5273</v>
          </cell>
        </row>
        <row r="357">
          <cell r="D357" t="str">
            <v>DianópolisTO</v>
          </cell>
          <cell r="E357">
            <v>19110</v>
          </cell>
        </row>
        <row r="358">
          <cell r="D358" t="str">
            <v>Divinópolis do TocantinsTO</v>
          </cell>
          <cell r="E358">
            <v>6363</v>
          </cell>
        </row>
        <row r="359">
          <cell r="D359" t="str">
            <v>Dois Irmãos do TocantinsTO</v>
          </cell>
          <cell r="E359">
            <v>7161</v>
          </cell>
        </row>
        <row r="360">
          <cell r="D360" t="str">
            <v>DueréTO</v>
          </cell>
          <cell r="E360">
            <v>4589</v>
          </cell>
        </row>
        <row r="361">
          <cell r="D361" t="str">
            <v>EsperantinaTO</v>
          </cell>
          <cell r="E361">
            <v>9476</v>
          </cell>
        </row>
        <row r="362">
          <cell r="D362" t="str">
            <v>FátimaTO</v>
          </cell>
          <cell r="E362">
            <v>3805</v>
          </cell>
        </row>
        <row r="363">
          <cell r="D363" t="str">
            <v>FigueirópolisTO</v>
          </cell>
          <cell r="E363">
            <v>5340</v>
          </cell>
        </row>
        <row r="364">
          <cell r="D364" t="str">
            <v>FiladélfiaTO</v>
          </cell>
          <cell r="E364">
            <v>8502</v>
          </cell>
        </row>
        <row r="365">
          <cell r="D365" t="str">
            <v>Formoso do AraguaiaTO</v>
          </cell>
          <cell r="E365">
            <v>18428</v>
          </cell>
        </row>
        <row r="366">
          <cell r="D366" t="str">
            <v>Fortaleza do TabocãoTO</v>
          </cell>
          <cell r="E366">
            <v>2423</v>
          </cell>
        </row>
        <row r="367">
          <cell r="D367" t="str">
            <v>GoianorteTO</v>
          </cell>
          <cell r="E367">
            <v>4960</v>
          </cell>
        </row>
        <row r="368">
          <cell r="D368" t="str">
            <v>GoiatinsTO</v>
          </cell>
          <cell r="E368">
            <v>12064</v>
          </cell>
        </row>
        <row r="369">
          <cell r="D369" t="str">
            <v>GuaraíTO</v>
          </cell>
          <cell r="E369">
            <v>23212</v>
          </cell>
        </row>
        <row r="370">
          <cell r="D370" t="str">
            <v>GurupiTO</v>
          </cell>
          <cell r="E370">
            <v>76765</v>
          </cell>
        </row>
        <row r="371">
          <cell r="D371" t="str">
            <v>IpueirasTO</v>
          </cell>
          <cell r="E371">
            <v>1639</v>
          </cell>
        </row>
        <row r="372">
          <cell r="D372" t="str">
            <v>ItacajáTO</v>
          </cell>
          <cell r="E372">
            <v>7104</v>
          </cell>
        </row>
        <row r="373">
          <cell r="D373" t="str">
            <v>ItaguatinsTO</v>
          </cell>
          <cell r="E373">
            <v>6029</v>
          </cell>
        </row>
        <row r="374">
          <cell r="D374" t="str">
            <v>ItapiratinsTO</v>
          </cell>
          <cell r="E374">
            <v>3534</v>
          </cell>
        </row>
        <row r="375">
          <cell r="D375" t="str">
            <v>Itaporã do TocantinsTO</v>
          </cell>
          <cell r="E375">
            <v>2439</v>
          </cell>
        </row>
        <row r="376">
          <cell r="D376" t="str">
            <v>Jaú do TocantinsTO</v>
          </cell>
          <cell r="E376">
            <v>3507</v>
          </cell>
        </row>
        <row r="377">
          <cell r="D377" t="str">
            <v>JuarinaTO</v>
          </cell>
          <cell r="E377">
            <v>2231</v>
          </cell>
        </row>
        <row r="378">
          <cell r="D378" t="str">
            <v>Lagoa da ConfusãoTO</v>
          </cell>
          <cell r="E378">
            <v>10215</v>
          </cell>
        </row>
        <row r="379">
          <cell r="D379" t="str">
            <v>Lagoa do TocantinsTO</v>
          </cell>
          <cell r="E379">
            <v>3525</v>
          </cell>
        </row>
        <row r="380">
          <cell r="D380" t="str">
            <v>LajeadoTO</v>
          </cell>
          <cell r="E380">
            <v>2773</v>
          </cell>
        </row>
        <row r="381">
          <cell r="D381" t="str">
            <v>LavandeiraTO</v>
          </cell>
          <cell r="E381">
            <v>1605</v>
          </cell>
        </row>
        <row r="382">
          <cell r="D382" t="str">
            <v>LizardaTO</v>
          </cell>
          <cell r="E382">
            <v>3731</v>
          </cell>
        </row>
        <row r="383">
          <cell r="D383" t="str">
            <v>LuzinópolisTO</v>
          </cell>
          <cell r="E383">
            <v>2622</v>
          </cell>
        </row>
        <row r="384">
          <cell r="D384" t="str">
            <v>Marianópolis do TocantinsTO</v>
          </cell>
          <cell r="E384">
            <v>4352</v>
          </cell>
        </row>
        <row r="385">
          <cell r="D385" t="str">
            <v>MateirosTO</v>
          </cell>
          <cell r="E385">
            <v>2219</v>
          </cell>
        </row>
        <row r="386">
          <cell r="D386" t="str">
            <v>Maurilândia do TocantinsTO</v>
          </cell>
          <cell r="E386">
            <v>3158</v>
          </cell>
        </row>
        <row r="387">
          <cell r="D387" t="str">
            <v>Miracema do TocantinsTO</v>
          </cell>
          <cell r="E387">
            <v>20692</v>
          </cell>
        </row>
        <row r="388">
          <cell r="D388" t="str">
            <v>MiranorteTO</v>
          </cell>
          <cell r="E388">
            <v>12626</v>
          </cell>
        </row>
        <row r="389">
          <cell r="D389" t="str">
            <v>Monte do CarmoTO</v>
          </cell>
          <cell r="E389">
            <v>6717</v>
          </cell>
        </row>
        <row r="390">
          <cell r="D390" t="str">
            <v>Monte Santo do TocantinsTO</v>
          </cell>
          <cell r="E390">
            <v>2085</v>
          </cell>
        </row>
        <row r="391">
          <cell r="D391" t="str">
            <v>Palmeiras do TocantinsTO</v>
          </cell>
          <cell r="E391">
            <v>5746</v>
          </cell>
        </row>
        <row r="392">
          <cell r="D392" t="str">
            <v>MuricilândiaTO</v>
          </cell>
          <cell r="E392">
            <v>3152</v>
          </cell>
        </row>
        <row r="393">
          <cell r="D393" t="str">
            <v>NatividadeTO</v>
          </cell>
          <cell r="E393">
            <v>9000</v>
          </cell>
        </row>
        <row r="394">
          <cell r="D394" t="str">
            <v>NazaréTO</v>
          </cell>
          <cell r="E394">
            <v>4386</v>
          </cell>
        </row>
        <row r="395">
          <cell r="D395" t="str">
            <v>Nova OlindaTO</v>
          </cell>
          <cell r="E395">
            <v>10686</v>
          </cell>
        </row>
        <row r="396">
          <cell r="D396" t="str">
            <v>Nova RosalândiaTO</v>
          </cell>
          <cell r="E396">
            <v>3770</v>
          </cell>
        </row>
        <row r="397">
          <cell r="D397" t="str">
            <v>Novo AcordoTO</v>
          </cell>
          <cell r="E397">
            <v>3762</v>
          </cell>
        </row>
        <row r="398">
          <cell r="D398" t="str">
            <v>Novo AlegreTO</v>
          </cell>
          <cell r="E398">
            <v>2286</v>
          </cell>
        </row>
        <row r="399">
          <cell r="D399" t="str">
            <v>Novo JardimTO</v>
          </cell>
          <cell r="E399">
            <v>2457</v>
          </cell>
        </row>
        <row r="400">
          <cell r="D400" t="str">
            <v>Oliveira de FátimaTO</v>
          </cell>
          <cell r="E400">
            <v>1035</v>
          </cell>
        </row>
        <row r="401">
          <cell r="D401" t="str">
            <v>PalmeiranteTO</v>
          </cell>
          <cell r="E401">
            <v>4954</v>
          </cell>
        </row>
        <row r="402">
          <cell r="D402" t="str">
            <v>PalmeirópolisTO</v>
          </cell>
          <cell r="E402">
            <v>7342</v>
          </cell>
        </row>
        <row r="403">
          <cell r="D403" t="str">
            <v>Paraíso do TocantinsTO</v>
          </cell>
          <cell r="E403">
            <v>44432</v>
          </cell>
        </row>
        <row r="404">
          <cell r="D404" t="str">
            <v>ParanãTO</v>
          </cell>
          <cell r="E404">
            <v>10335</v>
          </cell>
        </row>
        <row r="405">
          <cell r="D405" t="str">
            <v>Pau D'ArcoTO</v>
          </cell>
          <cell r="E405">
            <v>4588</v>
          </cell>
        </row>
        <row r="406">
          <cell r="D406" t="str">
            <v>Pedro AfonsoTO</v>
          </cell>
          <cell r="E406">
            <v>11542</v>
          </cell>
        </row>
        <row r="407">
          <cell r="D407" t="str">
            <v>PeixeTO</v>
          </cell>
          <cell r="E407">
            <v>10389</v>
          </cell>
        </row>
        <row r="408">
          <cell r="D408" t="str">
            <v>PequizeiroTO</v>
          </cell>
          <cell r="E408">
            <v>5052</v>
          </cell>
        </row>
        <row r="409">
          <cell r="D409" t="str">
            <v>ColméiaTO</v>
          </cell>
          <cell r="E409">
            <v>8607</v>
          </cell>
        </row>
        <row r="410">
          <cell r="D410" t="str">
            <v>Pindorama do TocantinsTO</v>
          </cell>
          <cell r="E410">
            <v>4506</v>
          </cell>
        </row>
        <row r="411">
          <cell r="D411" t="str">
            <v>PiraquêTO</v>
          </cell>
          <cell r="E411">
            <v>2920</v>
          </cell>
        </row>
        <row r="412">
          <cell r="D412" t="str">
            <v>PiumTO</v>
          </cell>
          <cell r="E412">
            <v>6696</v>
          </cell>
        </row>
        <row r="413">
          <cell r="D413" t="str">
            <v>Ponte Alta do Bom JesusTO</v>
          </cell>
          <cell r="E413">
            <v>4548</v>
          </cell>
        </row>
        <row r="414">
          <cell r="D414" t="str">
            <v>Ponte Alta do TocantinsTO</v>
          </cell>
          <cell r="E414">
            <v>7180</v>
          </cell>
        </row>
        <row r="415">
          <cell r="D415" t="str">
            <v>Porto Alegre do TocantinsTO</v>
          </cell>
          <cell r="E415">
            <v>2795</v>
          </cell>
        </row>
        <row r="416">
          <cell r="D416" t="str">
            <v>Porto NacionalTO</v>
          </cell>
          <cell r="E416">
            <v>49143</v>
          </cell>
        </row>
        <row r="417">
          <cell r="D417" t="str">
            <v>Praia NorteTO</v>
          </cell>
          <cell r="E417">
            <v>7661</v>
          </cell>
        </row>
        <row r="418">
          <cell r="D418" t="str">
            <v>Presidente KennedyTO</v>
          </cell>
          <cell r="E418">
            <v>3685</v>
          </cell>
        </row>
        <row r="419">
          <cell r="D419" t="str">
            <v>PugmilTO</v>
          </cell>
          <cell r="E419">
            <v>2366</v>
          </cell>
        </row>
        <row r="420">
          <cell r="D420" t="str">
            <v>RecursolândiaTO</v>
          </cell>
          <cell r="E420">
            <v>3768</v>
          </cell>
        </row>
        <row r="421">
          <cell r="D421" t="str">
            <v>RiachinhoTO</v>
          </cell>
          <cell r="E421">
            <v>4183</v>
          </cell>
        </row>
        <row r="422">
          <cell r="D422" t="str">
            <v>Rio da ConceiçãoTO</v>
          </cell>
          <cell r="E422">
            <v>1714</v>
          </cell>
        </row>
        <row r="423">
          <cell r="D423" t="str">
            <v>Rio dos BoisTO</v>
          </cell>
          <cell r="E423">
            <v>2570</v>
          </cell>
        </row>
        <row r="424">
          <cell r="D424" t="str">
            <v>Rio SonoTO</v>
          </cell>
          <cell r="E424">
            <v>6259</v>
          </cell>
        </row>
        <row r="425">
          <cell r="D425" t="str">
            <v>SampaioTO</v>
          </cell>
          <cell r="E425">
            <v>3868</v>
          </cell>
        </row>
        <row r="426">
          <cell r="D426" t="str">
            <v>SandolândiaTO</v>
          </cell>
          <cell r="E426">
            <v>3326</v>
          </cell>
        </row>
        <row r="427">
          <cell r="D427" t="str">
            <v>Santa Fé do AraguaiaTO</v>
          </cell>
          <cell r="E427">
            <v>6599</v>
          </cell>
        </row>
        <row r="428">
          <cell r="D428" t="str">
            <v>Santa Maria do TocantinsTO</v>
          </cell>
          <cell r="E428">
            <v>2894</v>
          </cell>
        </row>
        <row r="429">
          <cell r="D429" t="str">
            <v>Santa Rita do TocantinsTO</v>
          </cell>
          <cell r="E429">
            <v>2128</v>
          </cell>
        </row>
        <row r="430">
          <cell r="D430" t="str">
            <v>Santa Rosa do TocantinsTO</v>
          </cell>
          <cell r="E430">
            <v>4568</v>
          </cell>
        </row>
        <row r="431">
          <cell r="D431" t="str">
            <v>Santa Tereza do TocantinsTO</v>
          </cell>
          <cell r="E431">
            <v>2523</v>
          </cell>
        </row>
        <row r="432">
          <cell r="D432" t="str">
            <v>Santa Terezinha do TocantinsTO</v>
          </cell>
          <cell r="E432">
            <v>2471</v>
          </cell>
        </row>
        <row r="433">
          <cell r="D433" t="str">
            <v>São Bento do TocantinsTO</v>
          </cell>
          <cell r="E433">
            <v>4615</v>
          </cell>
        </row>
        <row r="434">
          <cell r="D434" t="str">
            <v>São Félix do TocantinsTO</v>
          </cell>
          <cell r="E434">
            <v>1445</v>
          </cell>
        </row>
        <row r="435">
          <cell r="D435" t="str">
            <v>São Miguel do TocantinsTO</v>
          </cell>
          <cell r="E435">
            <v>10490</v>
          </cell>
        </row>
        <row r="436">
          <cell r="D436" t="str">
            <v>São Salvador do TocantinsTO</v>
          </cell>
          <cell r="E436">
            <v>2910</v>
          </cell>
        </row>
        <row r="437">
          <cell r="D437" t="str">
            <v>São Sebastião do TocantinsTO</v>
          </cell>
          <cell r="E437">
            <v>4283</v>
          </cell>
        </row>
        <row r="438">
          <cell r="D438" t="str">
            <v>São ValérioTO</v>
          </cell>
          <cell r="E438">
            <v>4384</v>
          </cell>
        </row>
        <row r="439">
          <cell r="D439" t="str">
            <v>SilvanópolisTO</v>
          </cell>
          <cell r="E439">
            <v>5071</v>
          </cell>
        </row>
        <row r="440">
          <cell r="D440" t="str">
            <v>Sítio Novo do TocantinsTO</v>
          </cell>
          <cell r="E440">
            <v>9148</v>
          </cell>
        </row>
        <row r="441">
          <cell r="D441" t="str">
            <v>SucupiraTO</v>
          </cell>
          <cell r="E441">
            <v>1739</v>
          </cell>
        </row>
        <row r="442">
          <cell r="D442" t="str">
            <v>TaguatingaTO</v>
          </cell>
          <cell r="E442">
            <v>15053</v>
          </cell>
        </row>
        <row r="443">
          <cell r="D443" t="str">
            <v>Taipas do TocantinsTO</v>
          </cell>
          <cell r="E443">
            <v>1945</v>
          </cell>
        </row>
        <row r="444">
          <cell r="D444" t="str">
            <v>TalismãTO</v>
          </cell>
          <cell r="E444">
            <v>2562</v>
          </cell>
        </row>
        <row r="445">
          <cell r="D445" t="str">
            <v>PalmasTO</v>
          </cell>
          <cell r="E445">
            <v>228297</v>
          </cell>
        </row>
        <row r="446">
          <cell r="D446" t="str">
            <v>TocantíniaTO</v>
          </cell>
          <cell r="E446">
            <v>6598</v>
          </cell>
        </row>
        <row r="447">
          <cell r="D447" t="str">
            <v>TocantinópolisTO</v>
          </cell>
          <cell r="E447">
            <v>22608</v>
          </cell>
        </row>
        <row r="448">
          <cell r="D448" t="str">
            <v>TupiramaTO</v>
          </cell>
          <cell r="E448">
            <v>1574</v>
          </cell>
        </row>
        <row r="449">
          <cell r="D449" t="str">
            <v>TupiratinsTO</v>
          </cell>
          <cell r="E449">
            <v>2097</v>
          </cell>
        </row>
        <row r="450">
          <cell r="D450" t="str">
            <v>WanderlândiaTO</v>
          </cell>
          <cell r="E450">
            <v>10978</v>
          </cell>
        </row>
        <row r="451">
          <cell r="D451" t="str">
            <v>XambioáTO</v>
          </cell>
          <cell r="E451">
            <v>11484</v>
          </cell>
        </row>
        <row r="452">
          <cell r="D452" t="str">
            <v>AçailândiaMA</v>
          </cell>
          <cell r="E452">
            <v>104013</v>
          </cell>
        </row>
        <row r="453">
          <cell r="D453" t="str">
            <v>Afonso CunhaMA</v>
          </cell>
          <cell r="E453">
            <v>5957</v>
          </cell>
        </row>
        <row r="454">
          <cell r="D454" t="str">
            <v>Água Doce do MaranhãoMA</v>
          </cell>
          <cell r="E454">
            <v>11590</v>
          </cell>
        </row>
        <row r="455">
          <cell r="D455" t="str">
            <v>AlcântaraMA</v>
          </cell>
          <cell r="E455">
            <v>21852</v>
          </cell>
        </row>
        <row r="456">
          <cell r="D456" t="str">
            <v>Aldeias AltasMA</v>
          </cell>
          <cell r="E456">
            <v>23952</v>
          </cell>
        </row>
        <row r="457">
          <cell r="D457" t="str">
            <v>Altamira do MaranhãoMA</v>
          </cell>
          <cell r="E457">
            <v>10211</v>
          </cell>
        </row>
        <row r="458">
          <cell r="D458" t="str">
            <v>Alto Alegre do MaranhãoMA</v>
          </cell>
          <cell r="E458">
            <v>24596</v>
          </cell>
        </row>
        <row r="459">
          <cell r="D459" t="str">
            <v>Alto Alegre do PindaréMA</v>
          </cell>
          <cell r="E459">
            <v>31028</v>
          </cell>
        </row>
        <row r="460">
          <cell r="D460" t="str">
            <v>Alto ParnaíbaMA</v>
          </cell>
          <cell r="E460">
            <v>10765</v>
          </cell>
        </row>
        <row r="461">
          <cell r="D461" t="str">
            <v>Amapá do MaranhãoMA</v>
          </cell>
          <cell r="E461">
            <v>6431</v>
          </cell>
        </row>
        <row r="462">
          <cell r="D462" t="str">
            <v>Amarante do MaranhãoMA</v>
          </cell>
          <cell r="E462">
            <v>37894</v>
          </cell>
        </row>
        <row r="463">
          <cell r="D463" t="str">
            <v>AnajatubaMA</v>
          </cell>
          <cell r="E463">
            <v>25294</v>
          </cell>
        </row>
        <row r="464">
          <cell r="D464" t="str">
            <v>AnapurusMA</v>
          </cell>
          <cell r="E464">
            <v>13923</v>
          </cell>
        </row>
        <row r="465">
          <cell r="D465" t="str">
            <v>Apicum-AçuMA</v>
          </cell>
          <cell r="E465">
            <v>14959</v>
          </cell>
        </row>
        <row r="466">
          <cell r="D466" t="str">
            <v>AraguanãMA</v>
          </cell>
          <cell r="E466">
            <v>13957</v>
          </cell>
        </row>
        <row r="467">
          <cell r="D467" t="str">
            <v>AraiosesMA</v>
          </cell>
          <cell r="E467">
            <v>42600</v>
          </cell>
        </row>
        <row r="468">
          <cell r="D468" t="str">
            <v>ArameMA</v>
          </cell>
          <cell r="E468">
            <v>31568</v>
          </cell>
        </row>
        <row r="469">
          <cell r="D469" t="str">
            <v>ArariMA</v>
          </cell>
          <cell r="E469">
            <v>28477</v>
          </cell>
        </row>
        <row r="470">
          <cell r="D470" t="str">
            <v>AxixáMA</v>
          </cell>
          <cell r="E470">
            <v>11425</v>
          </cell>
        </row>
        <row r="471">
          <cell r="D471" t="str">
            <v>BacabalMA</v>
          </cell>
          <cell r="E471">
            <v>99960</v>
          </cell>
        </row>
        <row r="472">
          <cell r="D472" t="str">
            <v>BacabeiraMA</v>
          </cell>
          <cell r="E472">
            <v>14965</v>
          </cell>
        </row>
        <row r="473">
          <cell r="D473" t="str">
            <v>BacuriMA</v>
          </cell>
          <cell r="E473">
            <v>16626</v>
          </cell>
        </row>
        <row r="474">
          <cell r="D474" t="str">
            <v>BacuritubaMA</v>
          </cell>
          <cell r="E474">
            <v>5304</v>
          </cell>
        </row>
        <row r="475">
          <cell r="D475" t="str">
            <v>BalsasMA</v>
          </cell>
          <cell r="E475">
            <v>83537</v>
          </cell>
        </row>
        <row r="476">
          <cell r="D476" t="str">
            <v>Barão de GrajaúMA</v>
          </cell>
          <cell r="E476">
            <v>17816</v>
          </cell>
        </row>
        <row r="477">
          <cell r="D477" t="str">
            <v>Barra do CordaMA</v>
          </cell>
          <cell r="E477">
            <v>82692</v>
          </cell>
        </row>
        <row r="478">
          <cell r="D478" t="str">
            <v>BarreirinhasMA</v>
          </cell>
          <cell r="E478">
            <v>54991</v>
          </cell>
        </row>
        <row r="479">
          <cell r="D479" t="str">
            <v>BeláguaMA</v>
          </cell>
          <cell r="E479">
            <v>6527</v>
          </cell>
        </row>
        <row r="480">
          <cell r="D480" t="str">
            <v>Bela Vista do MaranhãoMA</v>
          </cell>
          <cell r="E480">
            <v>11946</v>
          </cell>
        </row>
        <row r="481">
          <cell r="D481" t="str">
            <v>Benedito LeiteMA</v>
          </cell>
          <cell r="E481">
            <v>5473</v>
          </cell>
        </row>
        <row r="482">
          <cell r="D482" t="str">
            <v>BequimãoMA</v>
          </cell>
          <cell r="E482">
            <v>20339</v>
          </cell>
        </row>
        <row r="483">
          <cell r="D483" t="str">
            <v>Bernardo do MearimMA</v>
          </cell>
          <cell r="E483">
            <v>5996</v>
          </cell>
        </row>
        <row r="484">
          <cell r="D484" t="str">
            <v>Boa Vista do GurupiMA</v>
          </cell>
          <cell r="E484">
            <v>7949</v>
          </cell>
        </row>
        <row r="485">
          <cell r="D485" t="str">
            <v>Bom JardimMA</v>
          </cell>
          <cell r="E485">
            <v>39093</v>
          </cell>
        </row>
        <row r="486">
          <cell r="D486" t="str">
            <v>Bom Jesus das SelvasMA</v>
          </cell>
          <cell r="E486">
            <v>28456</v>
          </cell>
        </row>
        <row r="487">
          <cell r="D487" t="str">
            <v>Bom LugarMA</v>
          </cell>
          <cell r="E487">
            <v>14823</v>
          </cell>
        </row>
        <row r="488">
          <cell r="D488" t="str">
            <v>BrejoMA</v>
          </cell>
          <cell r="E488">
            <v>33314</v>
          </cell>
        </row>
        <row r="489">
          <cell r="D489" t="str">
            <v>Brejo de AreiaMA</v>
          </cell>
          <cell r="E489">
            <v>10540</v>
          </cell>
        </row>
        <row r="490">
          <cell r="D490" t="str">
            <v>BuritiMA</v>
          </cell>
          <cell r="E490">
            <v>27042</v>
          </cell>
        </row>
        <row r="491">
          <cell r="D491" t="str">
            <v>Buriti BravoMA</v>
          </cell>
          <cell r="E491">
            <v>22886</v>
          </cell>
        </row>
        <row r="492">
          <cell r="D492" t="str">
            <v>BuriticupuMA</v>
          </cell>
          <cell r="E492">
            <v>65226</v>
          </cell>
        </row>
        <row r="493">
          <cell r="D493" t="str">
            <v>BuritiranaMA</v>
          </cell>
          <cell r="E493">
            <v>14770</v>
          </cell>
        </row>
        <row r="494">
          <cell r="D494" t="str">
            <v>Cachoeira GrandeMA</v>
          </cell>
          <cell r="E494">
            <v>8442</v>
          </cell>
        </row>
        <row r="495">
          <cell r="D495" t="str">
            <v>CajapióMA</v>
          </cell>
          <cell r="E495">
            <v>10632</v>
          </cell>
        </row>
        <row r="496">
          <cell r="D496" t="str">
            <v>CajariMA</v>
          </cell>
          <cell r="E496">
            <v>18348</v>
          </cell>
        </row>
        <row r="497">
          <cell r="D497" t="str">
            <v>Campestre do MaranhãoMA</v>
          </cell>
          <cell r="E497">
            <v>13369</v>
          </cell>
        </row>
        <row r="498">
          <cell r="D498" t="str">
            <v>Cândido MendesMA</v>
          </cell>
          <cell r="E498">
            <v>18505</v>
          </cell>
        </row>
        <row r="499">
          <cell r="D499" t="str">
            <v>CantanhedeMA</v>
          </cell>
          <cell r="E499">
            <v>20457</v>
          </cell>
        </row>
        <row r="500">
          <cell r="D500" t="str">
            <v>Capinzal do NorteMA</v>
          </cell>
          <cell r="E500">
            <v>10698</v>
          </cell>
        </row>
        <row r="501">
          <cell r="D501" t="str">
            <v>CarolinaMA</v>
          </cell>
          <cell r="E501">
            <v>23979</v>
          </cell>
        </row>
        <row r="502">
          <cell r="D502" t="str">
            <v>CarutaperaMA</v>
          </cell>
          <cell r="E502">
            <v>22008</v>
          </cell>
        </row>
        <row r="503">
          <cell r="D503" t="str">
            <v>CaxiasMA</v>
          </cell>
          <cell r="E503">
            <v>155202</v>
          </cell>
        </row>
        <row r="504">
          <cell r="D504" t="str">
            <v>CedralMA</v>
          </cell>
          <cell r="E504">
            <v>10300</v>
          </cell>
        </row>
        <row r="505">
          <cell r="D505" t="str">
            <v>Central do MaranhãoMA</v>
          </cell>
          <cell r="E505">
            <v>7988</v>
          </cell>
        </row>
        <row r="506">
          <cell r="D506" t="str">
            <v>Centro do GuilhermeMA</v>
          </cell>
          <cell r="E506">
            <v>12517</v>
          </cell>
        </row>
        <row r="507">
          <cell r="D507" t="str">
            <v>Centro Novo do MaranhãoMA</v>
          </cell>
          <cell r="E507">
            <v>17622</v>
          </cell>
        </row>
        <row r="508">
          <cell r="D508" t="str">
            <v>ChapadinhaMA</v>
          </cell>
          <cell r="E508">
            <v>73281</v>
          </cell>
        </row>
        <row r="509">
          <cell r="D509" t="str">
            <v>CidelândiaMA</v>
          </cell>
          <cell r="E509">
            <v>13593</v>
          </cell>
        </row>
        <row r="510">
          <cell r="D510" t="str">
            <v>CodóMA</v>
          </cell>
          <cell r="E510">
            <v>118072</v>
          </cell>
        </row>
        <row r="511">
          <cell r="D511" t="str">
            <v>Coelho NetoMA</v>
          </cell>
          <cell r="E511">
            <v>46792</v>
          </cell>
        </row>
        <row r="512">
          <cell r="D512" t="str">
            <v>ColinasMA</v>
          </cell>
          <cell r="E512">
            <v>39167</v>
          </cell>
        </row>
        <row r="513">
          <cell r="D513" t="str">
            <v>Conceição do Lago-AçuMA</v>
          </cell>
          <cell r="E513">
            <v>14428</v>
          </cell>
        </row>
        <row r="514">
          <cell r="D514" t="str">
            <v>CoroatáMA</v>
          </cell>
          <cell r="E514">
            <v>61653</v>
          </cell>
        </row>
        <row r="515">
          <cell r="D515" t="str">
            <v>CururupuMA</v>
          </cell>
          <cell r="E515">
            <v>32594</v>
          </cell>
        </row>
        <row r="516">
          <cell r="D516" t="str">
            <v>DavinópolisMA</v>
          </cell>
          <cell r="E516">
            <v>12551</v>
          </cell>
        </row>
        <row r="517">
          <cell r="D517" t="str">
            <v>Dom PedroMA</v>
          </cell>
          <cell r="E517">
            <v>22673</v>
          </cell>
        </row>
        <row r="518">
          <cell r="D518" t="str">
            <v>Duque BacelarMA</v>
          </cell>
          <cell r="E518">
            <v>10634</v>
          </cell>
        </row>
        <row r="519">
          <cell r="D519" t="str">
            <v>EsperantinópolisMA</v>
          </cell>
          <cell r="E519">
            <v>18456</v>
          </cell>
        </row>
        <row r="520">
          <cell r="D520" t="str">
            <v>EstreitoMA</v>
          </cell>
          <cell r="E520">
            <v>35738</v>
          </cell>
        </row>
        <row r="521">
          <cell r="D521" t="str">
            <v>Feira Nova do MaranhãoMA</v>
          </cell>
          <cell r="E521">
            <v>8120</v>
          </cell>
        </row>
        <row r="522">
          <cell r="D522" t="str">
            <v>Fernando FalcãoMA</v>
          </cell>
          <cell r="E522">
            <v>9180</v>
          </cell>
        </row>
        <row r="523">
          <cell r="D523" t="str">
            <v>Formosa da Serra NegraMA</v>
          </cell>
          <cell r="E523">
            <v>17780</v>
          </cell>
        </row>
        <row r="524">
          <cell r="D524" t="str">
            <v>Fortaleza dos NogueirasMA</v>
          </cell>
          <cell r="E524">
            <v>11644</v>
          </cell>
        </row>
        <row r="525">
          <cell r="D525" t="str">
            <v>FortunaMA</v>
          </cell>
          <cell r="E525">
            <v>15108</v>
          </cell>
        </row>
        <row r="526">
          <cell r="D526" t="str">
            <v>Godofredo VianaMA</v>
          </cell>
          <cell r="E526">
            <v>10635</v>
          </cell>
        </row>
        <row r="527">
          <cell r="D527" t="str">
            <v>Gonçalves DiasMA</v>
          </cell>
          <cell r="E527">
            <v>17485</v>
          </cell>
        </row>
        <row r="528">
          <cell r="D528" t="str">
            <v>Governador ArcherMA</v>
          </cell>
          <cell r="E528">
            <v>10205</v>
          </cell>
        </row>
        <row r="529">
          <cell r="D529" t="str">
            <v>Governador Edison LobãoMA</v>
          </cell>
          <cell r="E529">
            <v>15895</v>
          </cell>
        </row>
        <row r="530">
          <cell r="D530" t="str">
            <v>Governador Eugênio BarrosMA</v>
          </cell>
          <cell r="E530">
            <v>15983</v>
          </cell>
        </row>
        <row r="531">
          <cell r="D531" t="str">
            <v>Governador Luiz RochaMA</v>
          </cell>
          <cell r="E531">
            <v>7337</v>
          </cell>
        </row>
        <row r="532">
          <cell r="D532" t="str">
            <v>Governador Newton BelloMA</v>
          </cell>
          <cell r="E532">
            <v>11922</v>
          </cell>
        </row>
        <row r="533">
          <cell r="D533" t="str">
            <v>Governador Nunes FreireMA</v>
          </cell>
          <cell r="E533">
            <v>25402</v>
          </cell>
        </row>
        <row r="534">
          <cell r="D534" t="str">
            <v>Graça AranhaMA</v>
          </cell>
          <cell r="E534">
            <v>6140</v>
          </cell>
        </row>
        <row r="535">
          <cell r="D535" t="str">
            <v>GrajaúMA</v>
          </cell>
          <cell r="E535">
            <v>61903</v>
          </cell>
        </row>
        <row r="536">
          <cell r="D536" t="str">
            <v>GuimarãesMA</v>
          </cell>
          <cell r="E536">
            <v>12105</v>
          </cell>
        </row>
        <row r="537">
          <cell r="D537" t="str">
            <v>Humberto de CamposMA</v>
          </cell>
          <cell r="E537">
            <v>26197</v>
          </cell>
        </row>
        <row r="538">
          <cell r="D538" t="str">
            <v>IcatuMA</v>
          </cell>
          <cell r="E538">
            <v>25147</v>
          </cell>
        </row>
        <row r="539">
          <cell r="D539" t="str">
            <v>Igarapé do MeioMA</v>
          </cell>
          <cell r="E539">
            <v>12543</v>
          </cell>
        </row>
        <row r="540">
          <cell r="D540" t="str">
            <v>Igarapé GrandeMA</v>
          </cell>
          <cell r="E540">
            <v>11047</v>
          </cell>
        </row>
        <row r="541">
          <cell r="D541" t="str">
            <v>ImperatrizMA</v>
          </cell>
          <cell r="E541">
            <v>247553</v>
          </cell>
        </row>
        <row r="542">
          <cell r="D542" t="str">
            <v>Itaipava do GrajaúMA</v>
          </cell>
          <cell r="E542">
            <v>14264</v>
          </cell>
        </row>
        <row r="543">
          <cell r="D543" t="str">
            <v>Itapecuru MirimMA</v>
          </cell>
          <cell r="E543">
            <v>62123</v>
          </cell>
        </row>
        <row r="544">
          <cell r="D544" t="str">
            <v>Itinga do MaranhãoMA</v>
          </cell>
          <cell r="E544">
            <v>24891</v>
          </cell>
        </row>
        <row r="545">
          <cell r="D545" t="str">
            <v>JatobáMA</v>
          </cell>
          <cell r="E545">
            <v>8526</v>
          </cell>
        </row>
        <row r="546">
          <cell r="D546" t="str">
            <v>Jenipapo dos VieirasMA</v>
          </cell>
          <cell r="E546">
            <v>15397</v>
          </cell>
        </row>
        <row r="547">
          <cell r="D547" t="str">
            <v>João LisboaMA</v>
          </cell>
          <cell r="E547">
            <v>20381</v>
          </cell>
        </row>
        <row r="548">
          <cell r="D548" t="str">
            <v>JoselândiaMA</v>
          </cell>
          <cell r="E548">
            <v>15437</v>
          </cell>
        </row>
        <row r="549">
          <cell r="D549" t="str">
            <v>Junco do MaranhãoMA</v>
          </cell>
          <cell r="E549">
            <v>4020</v>
          </cell>
        </row>
        <row r="550">
          <cell r="D550" t="str">
            <v>Lago da PedraMA</v>
          </cell>
          <cell r="E550">
            <v>46108</v>
          </cell>
        </row>
        <row r="551">
          <cell r="D551" t="str">
            <v>Lago do JuncoMA</v>
          </cell>
          <cell r="E551">
            <v>10736</v>
          </cell>
        </row>
        <row r="552">
          <cell r="D552" t="str">
            <v>Lago VerdeMA</v>
          </cell>
          <cell r="E552">
            <v>15407</v>
          </cell>
        </row>
        <row r="553">
          <cell r="D553" t="str">
            <v>Lagoa do MatoMA</v>
          </cell>
          <cell r="E553">
            <v>10954</v>
          </cell>
        </row>
        <row r="554">
          <cell r="D554" t="str">
            <v>Lago dos RodriguesMA</v>
          </cell>
          <cell r="E554">
            <v>7799</v>
          </cell>
        </row>
        <row r="555">
          <cell r="D555" t="str">
            <v>Lagoa Grande do MaranhãoMA</v>
          </cell>
          <cell r="E555">
            <v>10536</v>
          </cell>
        </row>
        <row r="556">
          <cell r="D556" t="str">
            <v>Lajeado NovoMA</v>
          </cell>
          <cell r="E556">
            <v>6923</v>
          </cell>
        </row>
        <row r="557">
          <cell r="D557" t="str">
            <v>Lima CamposMA</v>
          </cell>
          <cell r="E557">
            <v>11415</v>
          </cell>
        </row>
        <row r="558">
          <cell r="D558" t="str">
            <v>LoretoMA</v>
          </cell>
          <cell r="E558">
            <v>11374</v>
          </cell>
        </row>
        <row r="559">
          <cell r="D559" t="str">
            <v>Luís DominguesMA</v>
          </cell>
          <cell r="E559">
            <v>6510</v>
          </cell>
        </row>
        <row r="560">
          <cell r="D560" t="str">
            <v>Magalhães de AlmeidaMA</v>
          </cell>
          <cell r="E560">
            <v>17633</v>
          </cell>
        </row>
        <row r="561">
          <cell r="D561" t="str">
            <v>MaracaçuméMA</v>
          </cell>
          <cell r="E561">
            <v>19142</v>
          </cell>
        </row>
        <row r="562">
          <cell r="D562" t="str">
            <v>Marajá do SenaMA</v>
          </cell>
          <cell r="E562">
            <v>8045</v>
          </cell>
        </row>
        <row r="563">
          <cell r="D563" t="str">
            <v>MaranhãozinhoMA</v>
          </cell>
          <cell r="E563">
            <v>14066</v>
          </cell>
        </row>
        <row r="564">
          <cell r="D564" t="str">
            <v>Mata RomaMA</v>
          </cell>
          <cell r="E564">
            <v>15123</v>
          </cell>
        </row>
        <row r="565">
          <cell r="D565" t="str">
            <v>MatinhaMA</v>
          </cell>
          <cell r="E565">
            <v>21832</v>
          </cell>
        </row>
        <row r="566">
          <cell r="D566" t="str">
            <v>MatõesMA</v>
          </cell>
          <cell r="E566">
            <v>30930</v>
          </cell>
        </row>
        <row r="567">
          <cell r="D567" t="str">
            <v>Matões do NorteMA</v>
          </cell>
          <cell r="E567">
            <v>13796</v>
          </cell>
        </row>
        <row r="568">
          <cell r="D568" t="str">
            <v>Milagres do MaranhãoMA</v>
          </cell>
          <cell r="E568">
            <v>8118</v>
          </cell>
        </row>
        <row r="569">
          <cell r="D569" t="str">
            <v>MiradorMA</v>
          </cell>
          <cell r="E569">
            <v>20434</v>
          </cell>
        </row>
        <row r="570">
          <cell r="D570" t="str">
            <v>Miranda do NorteMA</v>
          </cell>
          <cell r="E570">
            <v>24331</v>
          </cell>
        </row>
        <row r="571">
          <cell r="D571" t="str">
            <v>MirinzalMA</v>
          </cell>
          <cell r="E571">
            <v>14213</v>
          </cell>
        </row>
        <row r="572">
          <cell r="D572" t="str">
            <v>MonçãoMA</v>
          </cell>
          <cell r="E572">
            <v>31748</v>
          </cell>
        </row>
        <row r="573">
          <cell r="D573" t="str">
            <v>Montes AltosMA</v>
          </cell>
          <cell r="E573">
            <v>9424</v>
          </cell>
        </row>
        <row r="574">
          <cell r="D574" t="str">
            <v>MorrosMA</v>
          </cell>
          <cell r="E574">
            <v>17805</v>
          </cell>
        </row>
        <row r="575">
          <cell r="D575" t="str">
            <v>Nina RodriguesMA</v>
          </cell>
          <cell r="E575">
            <v>12467</v>
          </cell>
        </row>
        <row r="576">
          <cell r="D576" t="str">
            <v>Nova ColinasMA</v>
          </cell>
          <cell r="E576">
            <v>4885</v>
          </cell>
        </row>
        <row r="577">
          <cell r="D577" t="str">
            <v>Nova IorqueMA</v>
          </cell>
          <cell r="E577">
            <v>4600</v>
          </cell>
        </row>
        <row r="578">
          <cell r="D578" t="str">
            <v>Nova Olinda do MaranhãoMA</v>
          </cell>
          <cell r="E578">
            <v>19125</v>
          </cell>
        </row>
        <row r="579">
          <cell r="D579" t="str">
            <v>Olho d'Água das CunhãsMA</v>
          </cell>
          <cell r="E579">
            <v>18505</v>
          </cell>
        </row>
        <row r="580">
          <cell r="D580" t="str">
            <v>Olinda Nova do MaranhãoMA</v>
          </cell>
          <cell r="E580">
            <v>13122</v>
          </cell>
        </row>
        <row r="581">
          <cell r="D581" t="str">
            <v>Paço do LumiarMA</v>
          </cell>
          <cell r="E581">
            <v>104881</v>
          </cell>
        </row>
        <row r="582">
          <cell r="D582" t="str">
            <v>PalmeirândiaMA</v>
          </cell>
          <cell r="E582">
            <v>18766</v>
          </cell>
        </row>
        <row r="583">
          <cell r="D583" t="str">
            <v>ParaibanoMA</v>
          </cell>
          <cell r="E583">
            <v>20104</v>
          </cell>
        </row>
        <row r="584">
          <cell r="D584" t="str">
            <v>ParnaramaMA</v>
          </cell>
          <cell r="E584">
            <v>34613</v>
          </cell>
        </row>
        <row r="585">
          <cell r="D585" t="str">
            <v>Passagem FrancaMA</v>
          </cell>
          <cell r="E585">
            <v>17576</v>
          </cell>
        </row>
        <row r="586">
          <cell r="D586" t="str">
            <v>Pastos BonsMA</v>
          </cell>
          <cell r="E586">
            <v>18079</v>
          </cell>
        </row>
        <row r="587">
          <cell r="D587" t="str">
            <v>Paulino NevesMA</v>
          </cell>
          <cell r="E587">
            <v>14498</v>
          </cell>
        </row>
        <row r="588">
          <cell r="D588" t="str">
            <v>Paulo RamosMA</v>
          </cell>
          <cell r="E588">
            <v>20087</v>
          </cell>
        </row>
        <row r="589">
          <cell r="D589" t="str">
            <v>PedreirasMA</v>
          </cell>
          <cell r="E589">
            <v>39481</v>
          </cell>
        </row>
        <row r="590">
          <cell r="D590" t="str">
            <v>Pedro do RosárioMA</v>
          </cell>
          <cell r="E590">
            <v>22731</v>
          </cell>
        </row>
        <row r="591">
          <cell r="D591" t="str">
            <v>PenalvaMA</v>
          </cell>
          <cell r="E591">
            <v>34246</v>
          </cell>
        </row>
        <row r="592">
          <cell r="D592" t="str">
            <v>Peri MirimMA</v>
          </cell>
          <cell r="E592">
            <v>13807</v>
          </cell>
        </row>
        <row r="593">
          <cell r="D593" t="str">
            <v>PeritoróMA</v>
          </cell>
          <cell r="E593">
            <v>20274</v>
          </cell>
        </row>
        <row r="594">
          <cell r="D594" t="str">
            <v>Pindaré-MirimMA</v>
          </cell>
          <cell r="E594">
            <v>31145</v>
          </cell>
        </row>
        <row r="595">
          <cell r="D595" t="str">
            <v>PinheiroMA</v>
          </cell>
          <cell r="E595">
            <v>78147</v>
          </cell>
        </row>
        <row r="596">
          <cell r="D596" t="str">
            <v>Pio XIIMA</v>
          </cell>
          <cell r="E596">
            <v>22016</v>
          </cell>
        </row>
        <row r="597">
          <cell r="D597" t="str">
            <v>PirapemasMA</v>
          </cell>
          <cell r="E597">
            <v>17358</v>
          </cell>
        </row>
        <row r="598">
          <cell r="D598" t="str">
            <v>Poção de PedrasMA</v>
          </cell>
          <cell r="E598">
            <v>19705</v>
          </cell>
        </row>
        <row r="599">
          <cell r="D599" t="str">
            <v>Porto FrancoMA</v>
          </cell>
          <cell r="E599">
            <v>21506</v>
          </cell>
        </row>
        <row r="600">
          <cell r="D600" t="str">
            <v>Porto Rico do MaranhãoMA</v>
          </cell>
          <cell r="E600">
            <v>6062</v>
          </cell>
        </row>
        <row r="601">
          <cell r="D601" t="str">
            <v>Presidente DutraMA</v>
          </cell>
          <cell r="E601">
            <v>44719</v>
          </cell>
        </row>
        <row r="602">
          <cell r="D602" t="str">
            <v>Presidente JuscelinoMA</v>
          </cell>
          <cell r="E602">
            <v>11537</v>
          </cell>
        </row>
        <row r="603">
          <cell r="D603" t="str">
            <v>Presidente MédiciMA</v>
          </cell>
          <cell r="E603">
            <v>6370</v>
          </cell>
        </row>
        <row r="604">
          <cell r="D604" t="str">
            <v>Presidente SarneyMA</v>
          </cell>
          <cell r="E604">
            <v>17143</v>
          </cell>
        </row>
        <row r="605">
          <cell r="D605" t="str">
            <v>Presidente VargasMA</v>
          </cell>
          <cell r="E605">
            <v>10729</v>
          </cell>
        </row>
        <row r="606">
          <cell r="D606" t="str">
            <v>Primeira CruzMA</v>
          </cell>
          <cell r="E606">
            <v>13896</v>
          </cell>
        </row>
        <row r="607">
          <cell r="D607" t="str">
            <v>RaposaMA</v>
          </cell>
          <cell r="E607">
            <v>26280</v>
          </cell>
        </row>
        <row r="608">
          <cell r="D608" t="str">
            <v>RiachãoMA</v>
          </cell>
          <cell r="E608">
            <v>20218</v>
          </cell>
        </row>
        <row r="609">
          <cell r="D609" t="str">
            <v>Ribamar FiqueneMA</v>
          </cell>
          <cell r="E609">
            <v>7294</v>
          </cell>
        </row>
        <row r="610">
          <cell r="D610" t="str">
            <v>RosárioMA</v>
          </cell>
          <cell r="E610">
            <v>39582</v>
          </cell>
        </row>
        <row r="611">
          <cell r="D611" t="str">
            <v>SambaíbaMA</v>
          </cell>
          <cell r="E611">
            <v>5484</v>
          </cell>
        </row>
        <row r="612">
          <cell r="D612" t="str">
            <v>Santa Filomena do MaranhãoMA</v>
          </cell>
          <cell r="E612">
            <v>7063</v>
          </cell>
        </row>
        <row r="613">
          <cell r="D613" t="str">
            <v>Santa HelenaMA</v>
          </cell>
          <cell r="E613">
            <v>39060</v>
          </cell>
        </row>
        <row r="614">
          <cell r="D614" t="str">
            <v>Santa InêsMA</v>
          </cell>
          <cell r="E614">
            <v>78182</v>
          </cell>
        </row>
        <row r="615">
          <cell r="D615" t="str">
            <v>Santa LuziaMA</v>
          </cell>
          <cell r="E615">
            <v>69392</v>
          </cell>
        </row>
        <row r="616">
          <cell r="D616" t="str">
            <v>Santa Luzia do ParuáMA</v>
          </cell>
          <cell r="E616">
            <v>22644</v>
          </cell>
        </row>
        <row r="617">
          <cell r="D617" t="str">
            <v>Santa Quitéria do MaranhãoMA</v>
          </cell>
          <cell r="E617">
            <v>29172</v>
          </cell>
        </row>
        <row r="618">
          <cell r="D618" t="str">
            <v>Santa RitaMA</v>
          </cell>
          <cell r="E618">
            <v>32365</v>
          </cell>
        </row>
        <row r="619">
          <cell r="D619" t="str">
            <v>Santana do MaranhãoMA</v>
          </cell>
          <cell r="E619">
            <v>11661</v>
          </cell>
        </row>
        <row r="620">
          <cell r="D620" t="str">
            <v>Santo Amaro do MaranhãoMA</v>
          </cell>
          <cell r="E620">
            <v>13821</v>
          </cell>
        </row>
        <row r="621">
          <cell r="D621" t="str">
            <v>Santo Antônio dos LopesMA</v>
          </cell>
          <cell r="E621">
            <v>14288</v>
          </cell>
        </row>
        <row r="622">
          <cell r="D622" t="str">
            <v>São Benedito do Rio PretoMA</v>
          </cell>
          <cell r="E622">
            <v>17802</v>
          </cell>
        </row>
        <row r="623">
          <cell r="D623" t="str">
            <v>São BentoMA</v>
          </cell>
          <cell r="E623">
            <v>40717</v>
          </cell>
        </row>
        <row r="624">
          <cell r="D624" t="str">
            <v>São BernardoMA</v>
          </cell>
          <cell r="E624">
            <v>26480</v>
          </cell>
        </row>
        <row r="625">
          <cell r="D625" t="str">
            <v>São Domingos do AzeitãoMA</v>
          </cell>
          <cell r="E625">
            <v>6983</v>
          </cell>
        </row>
        <row r="626">
          <cell r="D626" t="str">
            <v>São Domingos do MaranhãoMA</v>
          </cell>
          <cell r="E626">
            <v>33630</v>
          </cell>
        </row>
        <row r="627">
          <cell r="D627" t="str">
            <v>São Félix de BalsasMA</v>
          </cell>
          <cell r="E627">
            <v>4688</v>
          </cell>
        </row>
        <row r="628">
          <cell r="D628" t="str">
            <v>São Francisco do BrejãoMA</v>
          </cell>
          <cell r="E628">
            <v>10226</v>
          </cell>
        </row>
        <row r="629">
          <cell r="D629" t="str">
            <v>São Francisco do MaranhãoMA</v>
          </cell>
          <cell r="E629">
            <v>12163</v>
          </cell>
        </row>
        <row r="630">
          <cell r="D630" t="str">
            <v>São João BatistaMA</v>
          </cell>
          <cell r="E630">
            <v>19966</v>
          </cell>
        </row>
        <row r="631">
          <cell r="D631" t="str">
            <v>São João do CarúMA</v>
          </cell>
          <cell r="E631">
            <v>12315</v>
          </cell>
        </row>
        <row r="632">
          <cell r="D632" t="str">
            <v>São João do ParaísoMA</v>
          </cell>
          <cell r="E632">
            <v>10823</v>
          </cell>
        </row>
        <row r="633">
          <cell r="D633" t="str">
            <v>São João do SoterMA</v>
          </cell>
          <cell r="E633">
            <v>17104</v>
          </cell>
        </row>
        <row r="634">
          <cell r="D634" t="str">
            <v>São João dos PatosMA</v>
          </cell>
          <cell r="E634">
            <v>24913</v>
          </cell>
        </row>
        <row r="635">
          <cell r="D635" t="str">
            <v>São José de RibamarMA</v>
          </cell>
          <cell r="E635">
            <v>162925</v>
          </cell>
        </row>
        <row r="636">
          <cell r="D636" t="str">
            <v>São José dos BasíliosMA</v>
          </cell>
          <cell r="E636">
            <v>7496</v>
          </cell>
        </row>
        <row r="637">
          <cell r="D637" t="str">
            <v>São LuísMA</v>
          </cell>
          <cell r="E637">
            <v>1011943</v>
          </cell>
        </row>
        <row r="638">
          <cell r="D638" t="str">
            <v>São Luís Gonzaga do MaranhãoMA</v>
          </cell>
          <cell r="E638">
            <v>20156</v>
          </cell>
        </row>
        <row r="639">
          <cell r="D639" t="str">
            <v>São Mateus do MaranhãoMA</v>
          </cell>
          <cell r="E639">
            <v>39109</v>
          </cell>
        </row>
        <row r="640">
          <cell r="D640" t="str">
            <v>São Pedro da Água BrancaMA</v>
          </cell>
          <cell r="E640">
            <v>12025</v>
          </cell>
        </row>
        <row r="641">
          <cell r="D641" t="str">
            <v>São Pedro dos CrentesMA</v>
          </cell>
          <cell r="E641">
            <v>4428</v>
          </cell>
        </row>
        <row r="642">
          <cell r="D642" t="str">
            <v>São Raimundo das MangabeirasMA</v>
          </cell>
          <cell r="E642">
            <v>17480</v>
          </cell>
        </row>
        <row r="643">
          <cell r="D643" t="str">
            <v>São Raimundo do Doca BezerraMA</v>
          </cell>
          <cell r="E643">
            <v>6090</v>
          </cell>
        </row>
        <row r="644">
          <cell r="D644" t="str">
            <v>São RobertoMA</v>
          </cell>
          <cell r="E644">
            <v>5957</v>
          </cell>
        </row>
        <row r="645">
          <cell r="D645" t="str">
            <v>São Vicente FerrerMA</v>
          </cell>
          <cell r="E645">
            <v>20870</v>
          </cell>
        </row>
        <row r="646">
          <cell r="D646" t="str">
            <v>SatubinhaMA</v>
          </cell>
          <cell r="E646">
            <v>11987</v>
          </cell>
        </row>
        <row r="647">
          <cell r="D647" t="str">
            <v>Senador Alexandre CostaMA</v>
          </cell>
          <cell r="E647">
            <v>10253</v>
          </cell>
        </row>
        <row r="648">
          <cell r="D648" t="str">
            <v>Senador La RocqueMA</v>
          </cell>
          <cell r="E648">
            <v>18010</v>
          </cell>
        </row>
        <row r="649">
          <cell r="D649" t="str">
            <v>Serrano do MaranhãoMA</v>
          </cell>
          <cell r="E649">
            <v>10924</v>
          </cell>
        </row>
        <row r="650">
          <cell r="D650" t="str">
            <v>Sítio NovoMA</v>
          </cell>
          <cell r="E650">
            <v>17007</v>
          </cell>
        </row>
        <row r="651">
          <cell r="D651" t="str">
            <v>Sucupira do NorteMA</v>
          </cell>
          <cell r="E651">
            <v>10431</v>
          </cell>
        </row>
        <row r="652">
          <cell r="D652" t="str">
            <v>Sucupira do RiachãoMA</v>
          </cell>
          <cell r="E652">
            <v>4610</v>
          </cell>
        </row>
        <row r="653">
          <cell r="D653" t="str">
            <v>Tasso FragosoMA</v>
          </cell>
          <cell r="E653">
            <v>7796</v>
          </cell>
        </row>
        <row r="654">
          <cell r="D654" t="str">
            <v>TimbirasMA</v>
          </cell>
          <cell r="E654">
            <v>28007</v>
          </cell>
        </row>
        <row r="655">
          <cell r="D655" t="str">
            <v>TimonMA</v>
          </cell>
          <cell r="E655">
            <v>155396</v>
          </cell>
        </row>
        <row r="656">
          <cell r="D656" t="str">
            <v>Trizidela do ValeMA</v>
          </cell>
          <cell r="E656">
            <v>18951</v>
          </cell>
        </row>
        <row r="657">
          <cell r="D657" t="str">
            <v>TufilândiaMA</v>
          </cell>
          <cell r="E657">
            <v>5607</v>
          </cell>
        </row>
        <row r="658">
          <cell r="D658" t="str">
            <v>TuntumMA</v>
          </cell>
          <cell r="E658">
            <v>39257</v>
          </cell>
        </row>
        <row r="659">
          <cell r="D659" t="str">
            <v>TuriaçuMA</v>
          </cell>
          <cell r="E659">
            <v>33956</v>
          </cell>
        </row>
        <row r="660">
          <cell r="D660" t="str">
            <v>TurilândiaMA</v>
          </cell>
          <cell r="E660">
            <v>22850</v>
          </cell>
        </row>
        <row r="661">
          <cell r="D661" t="str">
            <v>TutóiaMA</v>
          </cell>
          <cell r="E661">
            <v>52711</v>
          </cell>
        </row>
        <row r="662">
          <cell r="D662" t="str">
            <v>Urbano SantosMA</v>
          </cell>
          <cell r="E662">
            <v>24548</v>
          </cell>
        </row>
        <row r="663">
          <cell r="D663" t="str">
            <v>Vargem GrandeMA</v>
          </cell>
          <cell r="E663">
            <v>49415</v>
          </cell>
        </row>
        <row r="664">
          <cell r="D664" t="str">
            <v>VianaMA</v>
          </cell>
          <cell r="E664">
            <v>49452</v>
          </cell>
        </row>
        <row r="665">
          <cell r="D665" t="str">
            <v>Vila Nova dos MartíriosMA</v>
          </cell>
          <cell r="E665">
            <v>11258</v>
          </cell>
        </row>
        <row r="666">
          <cell r="D666" t="str">
            <v>Vitória do MearimMA</v>
          </cell>
          <cell r="E666">
            <v>31234</v>
          </cell>
        </row>
        <row r="667">
          <cell r="D667" t="str">
            <v>Vitorino FreireMA</v>
          </cell>
          <cell r="E667">
            <v>31654</v>
          </cell>
        </row>
        <row r="668">
          <cell r="D668" t="str">
            <v>Zé DocaMA</v>
          </cell>
          <cell r="E668">
            <v>50160</v>
          </cell>
        </row>
        <row r="669">
          <cell r="D669" t="str">
            <v>AcauãPI</v>
          </cell>
          <cell r="E669">
            <v>6749</v>
          </cell>
        </row>
        <row r="670">
          <cell r="D670" t="str">
            <v>AgricolândiaPI</v>
          </cell>
          <cell r="E670">
            <v>5114</v>
          </cell>
        </row>
        <row r="671">
          <cell r="D671" t="str">
            <v>Água BrancaPI</v>
          </cell>
          <cell r="E671">
            <v>16461</v>
          </cell>
        </row>
        <row r="672">
          <cell r="D672" t="str">
            <v>Alagoinha do PiauíPI</v>
          </cell>
          <cell r="E672">
            <v>7349</v>
          </cell>
        </row>
        <row r="673">
          <cell r="D673" t="str">
            <v>Alegrete do PiauíPI</v>
          </cell>
          <cell r="E673">
            <v>5151</v>
          </cell>
        </row>
        <row r="674">
          <cell r="D674" t="str">
            <v>Alto LongáPI</v>
          </cell>
          <cell r="E674">
            <v>13654</v>
          </cell>
        </row>
        <row r="675">
          <cell r="D675" t="str">
            <v>AltosPI</v>
          </cell>
          <cell r="E675">
            <v>38823</v>
          </cell>
        </row>
        <row r="676">
          <cell r="D676" t="str">
            <v>Alvorada do GurguéiaPI</v>
          </cell>
          <cell r="E676">
            <v>5051</v>
          </cell>
        </row>
        <row r="677">
          <cell r="D677" t="str">
            <v>AmarantePI</v>
          </cell>
          <cell r="E677">
            <v>17141</v>
          </cell>
        </row>
        <row r="678">
          <cell r="D678" t="str">
            <v>Angical do PiauíPI</v>
          </cell>
          <cell r="E678">
            <v>6670</v>
          </cell>
        </row>
        <row r="679">
          <cell r="D679" t="str">
            <v>Anísio de AbreuPI</v>
          </cell>
          <cell r="E679">
            <v>9094</v>
          </cell>
        </row>
        <row r="680">
          <cell r="D680" t="str">
            <v>Antônio AlmeidaPI</v>
          </cell>
          <cell r="E680">
            <v>3046</v>
          </cell>
        </row>
        <row r="681">
          <cell r="D681" t="str">
            <v>AroazesPI</v>
          </cell>
          <cell r="E681">
            <v>5781</v>
          </cell>
        </row>
        <row r="682">
          <cell r="D682" t="str">
            <v>Aroeiras do ItaimPI</v>
          </cell>
          <cell r="E682">
            <v>2442</v>
          </cell>
        </row>
        <row r="683">
          <cell r="D683" t="str">
            <v>ArraialPI</v>
          </cell>
          <cell r="E683">
            <v>4688</v>
          </cell>
        </row>
        <row r="684">
          <cell r="D684" t="str">
            <v>Assunção do PiauíPI</v>
          </cell>
          <cell r="E684">
            <v>7503</v>
          </cell>
        </row>
        <row r="685">
          <cell r="D685" t="str">
            <v>Avelino LopesPI</v>
          </cell>
          <cell r="E685">
            <v>11067</v>
          </cell>
        </row>
        <row r="686">
          <cell r="D686" t="str">
            <v>Baixa Grande do RibeiroPI</v>
          </cell>
          <cell r="E686">
            <v>10516</v>
          </cell>
        </row>
        <row r="687">
          <cell r="D687" t="str">
            <v>Barra D'AlcântaraPI</v>
          </cell>
          <cell r="E687">
            <v>3852</v>
          </cell>
        </row>
        <row r="688">
          <cell r="D688" t="str">
            <v>BarrasPI</v>
          </cell>
          <cell r="E688">
            <v>44850</v>
          </cell>
        </row>
        <row r="689">
          <cell r="D689" t="str">
            <v>Barreiras do PiauíPI</v>
          </cell>
          <cell r="E689">
            <v>3234</v>
          </cell>
        </row>
        <row r="690">
          <cell r="D690" t="str">
            <v>Barro DuroPI</v>
          </cell>
          <cell r="E690">
            <v>6609</v>
          </cell>
        </row>
        <row r="691">
          <cell r="D691" t="str">
            <v>BatalhaPI</v>
          </cell>
          <cell r="E691">
            <v>25786</v>
          </cell>
        </row>
        <row r="692">
          <cell r="D692" t="str">
            <v>Bela Vista do PiauíPI</v>
          </cell>
          <cell r="E692">
            <v>3778</v>
          </cell>
        </row>
        <row r="693">
          <cell r="D693" t="str">
            <v>Belém do PiauíPI</v>
          </cell>
          <cell r="E693">
            <v>3284</v>
          </cell>
        </row>
        <row r="694">
          <cell r="D694" t="str">
            <v>BeneditinosPI</v>
          </cell>
          <cell r="E694">
            <v>9911</v>
          </cell>
        </row>
        <row r="695">
          <cell r="D695" t="str">
            <v>BertolíniaPI</v>
          </cell>
          <cell r="E695">
            <v>5319</v>
          </cell>
        </row>
        <row r="696">
          <cell r="D696" t="str">
            <v>Betânia do PiauíPI</v>
          </cell>
          <cell r="E696">
            <v>6015</v>
          </cell>
        </row>
        <row r="697">
          <cell r="D697" t="str">
            <v>Boa HoraPI</v>
          </cell>
          <cell r="E697">
            <v>6299</v>
          </cell>
        </row>
        <row r="698">
          <cell r="D698" t="str">
            <v>BocainaPI</v>
          </cell>
          <cell r="E698">
            <v>4346</v>
          </cell>
        </row>
        <row r="699">
          <cell r="D699" t="str">
            <v>Bom JesusPI</v>
          </cell>
          <cell r="E699">
            <v>22632</v>
          </cell>
        </row>
        <row r="700">
          <cell r="D700" t="str">
            <v>Bom Princípio do PiauíPI</v>
          </cell>
          <cell r="E700">
            <v>5304</v>
          </cell>
        </row>
        <row r="701">
          <cell r="D701" t="str">
            <v>Bonfim do PiauíPI</v>
          </cell>
          <cell r="E701">
            <v>5393</v>
          </cell>
        </row>
        <row r="702">
          <cell r="D702" t="str">
            <v>Boqueirão do PiauíPI</v>
          </cell>
          <cell r="E702">
            <v>6193</v>
          </cell>
        </row>
        <row r="703">
          <cell r="D703" t="str">
            <v>BrasileiraPI</v>
          </cell>
          <cell r="E703">
            <v>7961</v>
          </cell>
        </row>
        <row r="704">
          <cell r="D704" t="str">
            <v>Brejo do PiauíPI</v>
          </cell>
          <cell r="E704">
            <v>3852</v>
          </cell>
        </row>
        <row r="705">
          <cell r="D705" t="str">
            <v>Buriti dos LopesPI</v>
          </cell>
          <cell r="E705">
            <v>19074</v>
          </cell>
        </row>
        <row r="706">
          <cell r="D706" t="str">
            <v>Buriti dos MontesPI</v>
          </cell>
          <cell r="E706">
            <v>7977</v>
          </cell>
        </row>
        <row r="707">
          <cell r="D707" t="str">
            <v>Cabeceiras do PiauíPI</v>
          </cell>
          <cell r="E707">
            <v>9927</v>
          </cell>
        </row>
        <row r="708">
          <cell r="D708" t="str">
            <v>Cajazeiras do PiauíPI</v>
          </cell>
          <cell r="E708">
            <v>3343</v>
          </cell>
        </row>
        <row r="709">
          <cell r="D709" t="str">
            <v>Cajueiro da PraiaPI</v>
          </cell>
          <cell r="E709">
            <v>7163</v>
          </cell>
        </row>
        <row r="710">
          <cell r="D710" t="str">
            <v>Caldeirão Grande do PiauíPI</v>
          </cell>
          <cell r="E710">
            <v>5668</v>
          </cell>
        </row>
        <row r="711">
          <cell r="D711" t="str">
            <v>Campinas do PiauíPI</v>
          </cell>
          <cell r="E711">
            <v>5406</v>
          </cell>
        </row>
        <row r="712">
          <cell r="D712" t="str">
            <v>Campo Alegre do FidalgoPI</v>
          </cell>
          <cell r="E712">
            <v>4696</v>
          </cell>
        </row>
        <row r="713">
          <cell r="D713" t="str">
            <v>Campo Grande do PiauíPI</v>
          </cell>
          <cell r="E713">
            <v>5592</v>
          </cell>
        </row>
        <row r="714">
          <cell r="D714" t="str">
            <v>Campo Largo do PiauíPI</v>
          </cell>
          <cell r="E714">
            <v>6803</v>
          </cell>
        </row>
        <row r="715">
          <cell r="D715" t="str">
            <v>Campo MaiorPI</v>
          </cell>
          <cell r="E715">
            <v>45180</v>
          </cell>
        </row>
        <row r="716">
          <cell r="D716" t="str">
            <v>CanavieiraPI</v>
          </cell>
          <cell r="E716">
            <v>3922</v>
          </cell>
        </row>
        <row r="717">
          <cell r="D717" t="str">
            <v>Canto do BuritiPI</v>
          </cell>
          <cell r="E717">
            <v>20035</v>
          </cell>
        </row>
        <row r="718">
          <cell r="D718" t="str">
            <v>Capitão de CamposPI</v>
          </cell>
          <cell r="E718">
            <v>10956</v>
          </cell>
        </row>
        <row r="719">
          <cell r="D719" t="str">
            <v>Capitão Gervásio OliveiraPI</v>
          </cell>
          <cell r="E719">
            <v>3876</v>
          </cell>
        </row>
        <row r="720">
          <cell r="D720" t="str">
            <v>CaracolPI</v>
          </cell>
          <cell r="E720">
            <v>10212</v>
          </cell>
        </row>
        <row r="721">
          <cell r="D721" t="str">
            <v>Caraúbas do PiauíPI</v>
          </cell>
          <cell r="E721">
            <v>5522</v>
          </cell>
        </row>
        <row r="722">
          <cell r="D722" t="str">
            <v>Caridade do PiauíPI</v>
          </cell>
          <cell r="E722">
            <v>4825</v>
          </cell>
        </row>
        <row r="723">
          <cell r="D723" t="str">
            <v>Castelo do PiauíPI</v>
          </cell>
          <cell r="E723">
            <v>18338</v>
          </cell>
        </row>
        <row r="724">
          <cell r="D724" t="str">
            <v>CaxingóPI</v>
          </cell>
          <cell r="E724">
            <v>5039</v>
          </cell>
        </row>
        <row r="725">
          <cell r="D725" t="str">
            <v>CocalPI</v>
          </cell>
          <cell r="E725">
            <v>26044</v>
          </cell>
        </row>
        <row r="726">
          <cell r="D726" t="str">
            <v>Cocal de TelhaPI</v>
          </cell>
          <cell r="E726">
            <v>4525</v>
          </cell>
        </row>
        <row r="727">
          <cell r="D727" t="str">
            <v>Cocal dos AlvesPI</v>
          </cell>
          <cell r="E727">
            <v>5572</v>
          </cell>
        </row>
        <row r="728">
          <cell r="D728" t="str">
            <v>CoivarasPI</v>
          </cell>
          <cell r="E728">
            <v>3811</v>
          </cell>
        </row>
        <row r="729">
          <cell r="D729" t="str">
            <v>Colônia do GurguéiaPI</v>
          </cell>
          <cell r="E729">
            <v>6035</v>
          </cell>
        </row>
        <row r="730">
          <cell r="D730" t="str">
            <v>Colônia do PiauíPI</v>
          </cell>
          <cell r="E730">
            <v>7433</v>
          </cell>
        </row>
        <row r="731">
          <cell r="D731" t="str">
            <v>Conceição do CanindéPI</v>
          </cell>
          <cell r="E731">
            <v>4484</v>
          </cell>
        </row>
        <row r="732">
          <cell r="D732" t="str">
            <v>Coronel José DiasPI</v>
          </cell>
          <cell r="E732">
            <v>4541</v>
          </cell>
        </row>
        <row r="733">
          <cell r="D733" t="str">
            <v>CorrentePI</v>
          </cell>
          <cell r="E733">
            <v>25408</v>
          </cell>
        </row>
        <row r="734">
          <cell r="D734" t="str">
            <v>Cristalândia do PiauíPI</v>
          </cell>
          <cell r="E734">
            <v>7831</v>
          </cell>
        </row>
        <row r="735">
          <cell r="D735" t="str">
            <v>Cristino CastroPI</v>
          </cell>
          <cell r="E735">
            <v>9981</v>
          </cell>
        </row>
        <row r="736">
          <cell r="D736" t="str">
            <v>CurimatáPI</v>
          </cell>
          <cell r="E736">
            <v>10765</v>
          </cell>
        </row>
        <row r="737">
          <cell r="D737" t="str">
            <v>CurraisPI</v>
          </cell>
          <cell r="E737">
            <v>4704</v>
          </cell>
        </row>
        <row r="738">
          <cell r="D738" t="str">
            <v>CurralinhosPI</v>
          </cell>
          <cell r="E738">
            <v>4182</v>
          </cell>
        </row>
        <row r="739">
          <cell r="D739" t="str">
            <v>Curral Novo do PiauíPI</v>
          </cell>
          <cell r="E739">
            <v>4870</v>
          </cell>
        </row>
        <row r="740">
          <cell r="D740" t="str">
            <v>Demerval LobãoPI</v>
          </cell>
          <cell r="E740">
            <v>13274</v>
          </cell>
        </row>
        <row r="741">
          <cell r="D741" t="str">
            <v>Dirceu ArcoverdePI</v>
          </cell>
          <cell r="E741">
            <v>6677</v>
          </cell>
        </row>
        <row r="742">
          <cell r="D742" t="str">
            <v>Dom Expedito LopesPI</v>
          </cell>
          <cell r="E742">
            <v>6587</v>
          </cell>
        </row>
        <row r="743">
          <cell r="D743" t="str">
            <v>Domingos MourãoPI</v>
          </cell>
          <cell r="E743">
            <v>4264</v>
          </cell>
        </row>
        <row r="744">
          <cell r="D744" t="str">
            <v>Dom InocêncioPI</v>
          </cell>
          <cell r="E744">
            <v>9246</v>
          </cell>
        </row>
        <row r="745">
          <cell r="D745" t="str">
            <v>Elesbão VelosoPI</v>
          </cell>
          <cell r="E745">
            <v>14499</v>
          </cell>
        </row>
        <row r="746">
          <cell r="D746" t="str">
            <v>Eliseu MartinsPI</v>
          </cell>
          <cell r="E746">
            <v>4667</v>
          </cell>
        </row>
        <row r="747">
          <cell r="D747" t="str">
            <v>EsperantinaPI</v>
          </cell>
          <cell r="E747">
            <v>37765</v>
          </cell>
        </row>
        <row r="748">
          <cell r="D748" t="str">
            <v>Fartura do PiauíPI</v>
          </cell>
          <cell r="E748">
            <v>5076</v>
          </cell>
        </row>
        <row r="749">
          <cell r="D749" t="str">
            <v>Flores do PiauíPI</v>
          </cell>
          <cell r="E749">
            <v>4368</v>
          </cell>
        </row>
        <row r="750">
          <cell r="D750" t="str">
            <v>Floresta do PiauíPI</v>
          </cell>
          <cell r="E750">
            <v>2482</v>
          </cell>
        </row>
        <row r="751">
          <cell r="D751" t="str">
            <v>FlorianoPI</v>
          </cell>
          <cell r="E751">
            <v>57707</v>
          </cell>
        </row>
        <row r="752">
          <cell r="D752" t="str">
            <v>FrancinópolisPI</v>
          </cell>
          <cell r="E752">
            <v>5230</v>
          </cell>
        </row>
        <row r="753">
          <cell r="D753" t="str">
            <v>Francisco AyresPI</v>
          </cell>
          <cell r="E753">
            <v>4483</v>
          </cell>
        </row>
        <row r="754">
          <cell r="D754" t="str">
            <v>Francisco MacedoPI</v>
          </cell>
          <cell r="E754">
            <v>2879</v>
          </cell>
        </row>
        <row r="755">
          <cell r="D755" t="str">
            <v>Francisco SantosPI</v>
          </cell>
          <cell r="E755">
            <v>8619</v>
          </cell>
        </row>
        <row r="756">
          <cell r="D756" t="str">
            <v>FronteirasPI</v>
          </cell>
          <cell r="E756">
            <v>11122</v>
          </cell>
        </row>
        <row r="757">
          <cell r="D757" t="str">
            <v>GeminianoPI</v>
          </cell>
          <cell r="E757">
            <v>5475</v>
          </cell>
        </row>
        <row r="758">
          <cell r="D758" t="str">
            <v>GilbuésPI</v>
          </cell>
          <cell r="E758">
            <v>10393</v>
          </cell>
        </row>
        <row r="759">
          <cell r="D759" t="str">
            <v>GuadalupePI</v>
          </cell>
          <cell r="E759">
            <v>10268</v>
          </cell>
        </row>
        <row r="760">
          <cell r="D760" t="str">
            <v>GuaribasPI</v>
          </cell>
          <cell r="E760">
            <v>4401</v>
          </cell>
        </row>
        <row r="761">
          <cell r="D761" t="str">
            <v>Hugo NapoleãoPI</v>
          </cell>
          <cell r="E761">
            <v>3771</v>
          </cell>
        </row>
        <row r="762">
          <cell r="D762" t="str">
            <v>Ilha GrandePI</v>
          </cell>
          <cell r="E762">
            <v>8914</v>
          </cell>
        </row>
        <row r="763">
          <cell r="D763" t="str">
            <v>InhumaPI</v>
          </cell>
          <cell r="E763">
            <v>14868</v>
          </cell>
        </row>
        <row r="764">
          <cell r="D764" t="str">
            <v>Ipiranga do PiauíPI</v>
          </cell>
          <cell r="E764">
            <v>9326</v>
          </cell>
        </row>
        <row r="765">
          <cell r="D765" t="str">
            <v>Isaías CoelhoPI</v>
          </cell>
          <cell r="E765">
            <v>8218</v>
          </cell>
        </row>
        <row r="766">
          <cell r="D766" t="str">
            <v>ItainópolisPI</v>
          </cell>
          <cell r="E766">
            <v>11099</v>
          </cell>
        </row>
        <row r="767">
          <cell r="D767" t="str">
            <v>ItaueiraPI</v>
          </cell>
          <cell r="E767">
            <v>10677</v>
          </cell>
        </row>
        <row r="768">
          <cell r="D768" t="str">
            <v>Jacobina do PiauíPI</v>
          </cell>
          <cell r="E768">
            <v>5719</v>
          </cell>
        </row>
        <row r="769">
          <cell r="D769" t="str">
            <v>JaicósPI</v>
          </cell>
          <cell r="E769">
            <v>18008</v>
          </cell>
        </row>
        <row r="770">
          <cell r="D770" t="str">
            <v>Jardim do MulatoPI</v>
          </cell>
          <cell r="E770">
            <v>4309</v>
          </cell>
        </row>
        <row r="771">
          <cell r="D771" t="str">
            <v>Jatobá do PiauíPI</v>
          </cell>
          <cell r="E771">
            <v>4637</v>
          </cell>
        </row>
        <row r="772">
          <cell r="D772" t="str">
            <v>JerumenhaPI</v>
          </cell>
          <cell r="E772">
            <v>4383</v>
          </cell>
        </row>
        <row r="773">
          <cell r="D773" t="str">
            <v>João CostaPI</v>
          </cell>
          <cell r="E773">
            <v>2960</v>
          </cell>
        </row>
        <row r="774">
          <cell r="D774" t="str">
            <v>Joaquim PiresPI</v>
          </cell>
          <cell r="E774">
            <v>13822</v>
          </cell>
        </row>
        <row r="775">
          <cell r="D775" t="str">
            <v>Joca MarquesPI</v>
          </cell>
          <cell r="E775">
            <v>5100</v>
          </cell>
        </row>
        <row r="776">
          <cell r="D776" t="str">
            <v>José de FreitasPI</v>
          </cell>
          <cell r="E776">
            <v>37095</v>
          </cell>
        </row>
        <row r="777">
          <cell r="D777" t="str">
            <v>Juazeiro do PiauíPI</v>
          </cell>
          <cell r="E777">
            <v>4757</v>
          </cell>
        </row>
        <row r="778">
          <cell r="D778" t="str">
            <v>Júlio BorgesPI</v>
          </cell>
          <cell r="E778">
            <v>5377</v>
          </cell>
        </row>
        <row r="779">
          <cell r="D779" t="str">
            <v>JuremaPI</v>
          </cell>
          <cell r="E779">
            <v>4517</v>
          </cell>
        </row>
        <row r="780">
          <cell r="D780" t="str">
            <v>Lagoinha do PiauíPI</v>
          </cell>
          <cell r="E780">
            <v>2656</v>
          </cell>
        </row>
        <row r="781">
          <cell r="D781" t="str">
            <v>Lagoa AlegrePI</v>
          </cell>
          <cell r="E781">
            <v>8008</v>
          </cell>
        </row>
        <row r="782">
          <cell r="D782" t="str">
            <v>Lagoa do Barro do PiauíPI</v>
          </cell>
          <cell r="E782">
            <v>4523</v>
          </cell>
        </row>
        <row r="783">
          <cell r="D783" t="str">
            <v>Lagoa de São FranciscoPI</v>
          </cell>
          <cell r="E783">
            <v>6422</v>
          </cell>
        </row>
        <row r="784">
          <cell r="D784" t="str">
            <v>Lagoa do PiauíPI</v>
          </cell>
          <cell r="E784">
            <v>3863</v>
          </cell>
        </row>
        <row r="785">
          <cell r="D785" t="str">
            <v>Lagoa do SítioPI</v>
          </cell>
          <cell r="E785">
            <v>4853</v>
          </cell>
        </row>
        <row r="786">
          <cell r="D786" t="str">
            <v>Landri SalesPI</v>
          </cell>
          <cell r="E786">
            <v>5281</v>
          </cell>
        </row>
        <row r="787">
          <cell r="D787" t="str">
            <v>Luís CorreiaPI</v>
          </cell>
          <cell r="E787">
            <v>28422</v>
          </cell>
        </row>
        <row r="788">
          <cell r="D788" t="str">
            <v>LuzilândiaPI</v>
          </cell>
          <cell r="E788">
            <v>24711</v>
          </cell>
        </row>
        <row r="789">
          <cell r="D789" t="str">
            <v>MadeiroPI</v>
          </cell>
          <cell r="E789">
            <v>7816</v>
          </cell>
        </row>
        <row r="790">
          <cell r="D790" t="str">
            <v>Manoel EmídioPI</v>
          </cell>
          <cell r="E790">
            <v>5209</v>
          </cell>
        </row>
        <row r="791">
          <cell r="D791" t="str">
            <v>MarcolândiaPI</v>
          </cell>
          <cell r="E791">
            <v>7810</v>
          </cell>
        </row>
        <row r="792">
          <cell r="D792" t="str">
            <v>Marcos ParentePI</v>
          </cell>
          <cell r="E792">
            <v>4456</v>
          </cell>
        </row>
        <row r="793">
          <cell r="D793" t="str">
            <v>Massapê do PiauíPI</v>
          </cell>
          <cell r="E793">
            <v>6222</v>
          </cell>
        </row>
        <row r="794">
          <cell r="D794" t="str">
            <v>Matias OlímpioPI</v>
          </cell>
          <cell r="E794">
            <v>10485</v>
          </cell>
        </row>
        <row r="795">
          <cell r="D795" t="str">
            <v>Miguel AlvesPI</v>
          </cell>
          <cell r="E795">
            <v>32292</v>
          </cell>
        </row>
        <row r="796">
          <cell r="D796" t="str">
            <v>Miguel LeãoPI</v>
          </cell>
          <cell r="E796">
            <v>1253</v>
          </cell>
        </row>
        <row r="797">
          <cell r="D797" t="str">
            <v>Milton BrandãoPI</v>
          </cell>
          <cell r="E797">
            <v>6770</v>
          </cell>
        </row>
        <row r="798">
          <cell r="D798" t="str">
            <v>Monsenhor GilPI</v>
          </cell>
          <cell r="E798">
            <v>10337</v>
          </cell>
        </row>
        <row r="799">
          <cell r="D799" t="str">
            <v>Monsenhor HipólitoPI</v>
          </cell>
          <cell r="E799">
            <v>7391</v>
          </cell>
        </row>
        <row r="800">
          <cell r="D800" t="str">
            <v>Monte Alegre do PiauíPI</v>
          </cell>
          <cell r="E800">
            <v>10349</v>
          </cell>
        </row>
        <row r="801">
          <cell r="D801" t="str">
            <v>Morro Cabeça no TempoPI</v>
          </cell>
          <cell r="E801">
            <v>4068</v>
          </cell>
        </row>
        <row r="802">
          <cell r="D802" t="str">
            <v>Morro do Chapéu do PiauíPI</v>
          </cell>
          <cell r="E802">
            <v>6499</v>
          </cell>
        </row>
        <row r="803">
          <cell r="D803" t="str">
            <v>Murici dos PortelasPI</v>
          </cell>
          <cell r="E803">
            <v>8464</v>
          </cell>
        </row>
        <row r="804">
          <cell r="D804" t="str">
            <v>Nazaré do PiauíPI</v>
          </cell>
          <cell r="E804">
            <v>7327</v>
          </cell>
        </row>
        <row r="805">
          <cell r="D805" t="str">
            <v>NazáriaPI</v>
          </cell>
          <cell r="E805">
            <v>8039</v>
          </cell>
        </row>
        <row r="806">
          <cell r="D806" t="str">
            <v>Nossa Senhora de NazaréPI</v>
          </cell>
          <cell r="E806">
            <v>4560</v>
          </cell>
        </row>
        <row r="807">
          <cell r="D807" t="str">
            <v>Nossa Senhora dos RemédiosPI</v>
          </cell>
          <cell r="E807">
            <v>8214</v>
          </cell>
        </row>
        <row r="808">
          <cell r="D808" t="str">
            <v>Novo Oriente do PiauíPI</v>
          </cell>
          <cell r="E808">
            <v>6498</v>
          </cell>
        </row>
        <row r="809">
          <cell r="D809" t="str">
            <v>Novo Santo AntônioPI</v>
          </cell>
          <cell r="E809">
            <v>3260</v>
          </cell>
        </row>
        <row r="810">
          <cell r="D810" t="str">
            <v>OeirasPI</v>
          </cell>
          <cell r="E810">
            <v>35646</v>
          </cell>
        </row>
        <row r="811">
          <cell r="D811" t="str">
            <v>Olho D'Água do PiauíPI</v>
          </cell>
          <cell r="E811">
            <v>2630</v>
          </cell>
        </row>
        <row r="812">
          <cell r="D812" t="str">
            <v>Padre MarcosPI</v>
          </cell>
          <cell r="E812">
            <v>6651</v>
          </cell>
        </row>
        <row r="813">
          <cell r="D813" t="str">
            <v>Paes LandimPI</v>
          </cell>
          <cell r="E813">
            <v>4059</v>
          </cell>
        </row>
        <row r="814">
          <cell r="D814" t="str">
            <v>Pajeú do PiauíPI</v>
          </cell>
          <cell r="E814">
            <v>3366</v>
          </cell>
        </row>
        <row r="815">
          <cell r="D815" t="str">
            <v>Palmeira do PiauíPI</v>
          </cell>
          <cell r="E815">
            <v>4993</v>
          </cell>
        </row>
        <row r="816">
          <cell r="D816" t="str">
            <v>PalmeiraisPI</v>
          </cell>
          <cell r="E816">
            <v>13745</v>
          </cell>
        </row>
        <row r="817">
          <cell r="D817" t="str">
            <v>PaquetáPI</v>
          </cell>
          <cell r="E817">
            <v>4147</v>
          </cell>
        </row>
        <row r="818">
          <cell r="D818" t="str">
            <v>ParnaguáPI</v>
          </cell>
          <cell r="E818">
            <v>10265</v>
          </cell>
        </row>
        <row r="819">
          <cell r="D819" t="str">
            <v>ParnaíbaPI</v>
          </cell>
          <cell r="E819">
            <v>145729</v>
          </cell>
        </row>
        <row r="820">
          <cell r="D820" t="str">
            <v>Passagem Franca do PiauíPI</v>
          </cell>
          <cell r="E820">
            <v>4546</v>
          </cell>
        </row>
        <row r="821">
          <cell r="D821" t="str">
            <v>Patos do PiauíPI</v>
          </cell>
          <cell r="E821">
            <v>6106</v>
          </cell>
        </row>
        <row r="822">
          <cell r="D822" t="str">
            <v>Pau D'Arco do PiauíPI</v>
          </cell>
          <cell r="E822">
            <v>3757</v>
          </cell>
        </row>
        <row r="823">
          <cell r="D823" t="str">
            <v>PaulistanaPI</v>
          </cell>
          <cell r="E823">
            <v>19783</v>
          </cell>
        </row>
        <row r="824">
          <cell r="D824" t="str">
            <v>PavussuPI</v>
          </cell>
          <cell r="E824">
            <v>3666</v>
          </cell>
        </row>
        <row r="825">
          <cell r="D825" t="str">
            <v>Pedro IIPI</v>
          </cell>
          <cell r="E825">
            <v>37500</v>
          </cell>
        </row>
        <row r="826">
          <cell r="D826" t="str">
            <v>Pedro LaurentinoPI</v>
          </cell>
          <cell r="E826">
            <v>2410</v>
          </cell>
        </row>
        <row r="827">
          <cell r="D827" t="str">
            <v>Nova Santa RitaPI</v>
          </cell>
          <cell r="E827">
            <v>4192</v>
          </cell>
        </row>
        <row r="828">
          <cell r="D828" t="str">
            <v>PicosPI</v>
          </cell>
          <cell r="E828">
            <v>73417</v>
          </cell>
        </row>
        <row r="829">
          <cell r="D829" t="str">
            <v>PimenteirasPI</v>
          </cell>
          <cell r="E829">
            <v>11713</v>
          </cell>
        </row>
        <row r="830">
          <cell r="D830" t="str">
            <v>Pio IXPI</v>
          </cell>
          <cell r="E830">
            <v>17693</v>
          </cell>
        </row>
        <row r="831">
          <cell r="D831" t="str">
            <v>PiracurucaPI</v>
          </cell>
          <cell r="E831">
            <v>27548</v>
          </cell>
        </row>
        <row r="832">
          <cell r="D832" t="str">
            <v>PiripiriPI</v>
          </cell>
          <cell r="E832">
            <v>61840</v>
          </cell>
        </row>
        <row r="833">
          <cell r="D833" t="str">
            <v>PortoPI</v>
          </cell>
          <cell r="E833">
            <v>11897</v>
          </cell>
        </row>
        <row r="834">
          <cell r="D834" t="str">
            <v>Porto Alegre do PiauíPI</v>
          </cell>
          <cell r="E834">
            <v>2559</v>
          </cell>
        </row>
        <row r="835">
          <cell r="D835" t="str">
            <v>Prata do PiauíPI</v>
          </cell>
          <cell r="E835">
            <v>3085</v>
          </cell>
        </row>
        <row r="836">
          <cell r="D836" t="str">
            <v>Queimada NovaPI</v>
          </cell>
          <cell r="E836">
            <v>8565</v>
          </cell>
        </row>
        <row r="837">
          <cell r="D837" t="str">
            <v>Redenção do GurguéiaPI</v>
          </cell>
          <cell r="E837">
            <v>8403</v>
          </cell>
        </row>
        <row r="838">
          <cell r="D838" t="str">
            <v>RegeneraçãoPI</v>
          </cell>
          <cell r="E838">
            <v>17576</v>
          </cell>
        </row>
        <row r="839">
          <cell r="D839" t="str">
            <v>Riacho FrioPI</v>
          </cell>
          <cell r="E839">
            <v>4238</v>
          </cell>
        </row>
        <row r="840">
          <cell r="D840" t="str">
            <v>Ribeira do PiauíPI</v>
          </cell>
          <cell r="E840">
            <v>4263</v>
          </cell>
        </row>
        <row r="841">
          <cell r="D841" t="str">
            <v>Ribeiro GonçalvesPI</v>
          </cell>
          <cell r="E841">
            <v>6841</v>
          </cell>
        </row>
        <row r="842">
          <cell r="D842" t="str">
            <v>Rio Grande do PiauíPI</v>
          </cell>
          <cell r="E842">
            <v>6429</v>
          </cell>
        </row>
        <row r="843">
          <cell r="D843" t="str">
            <v>Santa Cruz do PiauíPI</v>
          </cell>
          <cell r="E843">
            <v>6025</v>
          </cell>
        </row>
        <row r="844">
          <cell r="D844" t="str">
            <v>Santa Cruz dos MilagresPI</v>
          </cell>
          <cell r="E844">
            <v>3794</v>
          </cell>
        </row>
        <row r="845">
          <cell r="D845" t="str">
            <v>Santa FilomenaPI</v>
          </cell>
          <cell r="E845">
            <v>6096</v>
          </cell>
        </row>
        <row r="846">
          <cell r="D846" t="str">
            <v>Santa LuzPI</v>
          </cell>
          <cell r="E846">
            <v>5513</v>
          </cell>
        </row>
        <row r="847">
          <cell r="D847" t="str">
            <v>Santana do PiauíPI</v>
          </cell>
          <cell r="E847">
            <v>4920</v>
          </cell>
        </row>
        <row r="848">
          <cell r="D848" t="str">
            <v>Santa Rosa do PiauíPI</v>
          </cell>
          <cell r="E848">
            <v>5149</v>
          </cell>
        </row>
        <row r="849">
          <cell r="D849" t="str">
            <v>Santo Antônio de LisboaPI</v>
          </cell>
          <cell r="E849">
            <v>6008</v>
          </cell>
        </row>
        <row r="850">
          <cell r="D850" t="str">
            <v>Santo Antônio dos MilagresPI</v>
          </cell>
          <cell r="E850">
            <v>2058</v>
          </cell>
        </row>
        <row r="851">
          <cell r="D851" t="str">
            <v>Santo Inácio do PiauíPI</v>
          </cell>
          <cell r="E851">
            <v>3653</v>
          </cell>
        </row>
        <row r="852">
          <cell r="D852" t="str">
            <v>São Braz do PiauíPI</v>
          </cell>
          <cell r="E852">
            <v>4313</v>
          </cell>
        </row>
        <row r="853">
          <cell r="D853" t="str">
            <v>São Félix do PiauíPI</v>
          </cell>
          <cell r="E853">
            <v>3069</v>
          </cell>
        </row>
        <row r="854">
          <cell r="D854" t="str">
            <v>São Francisco de Assis do PiauíPI</v>
          </cell>
          <cell r="E854">
            <v>5575</v>
          </cell>
        </row>
        <row r="855">
          <cell r="D855" t="str">
            <v>São Francisco do PiauíPI</v>
          </cell>
          <cell r="E855">
            <v>6301</v>
          </cell>
        </row>
        <row r="856">
          <cell r="D856" t="str">
            <v>São Gonçalo do GurguéiaPI</v>
          </cell>
          <cell r="E856">
            <v>2825</v>
          </cell>
        </row>
        <row r="857">
          <cell r="D857" t="str">
            <v>São Gonçalo do PiauíPI</v>
          </cell>
          <cell r="E857">
            <v>4754</v>
          </cell>
        </row>
        <row r="858">
          <cell r="D858" t="str">
            <v>São João da CanabravaPI</v>
          </cell>
          <cell r="E858">
            <v>4445</v>
          </cell>
        </row>
        <row r="859">
          <cell r="D859" t="str">
            <v>São João da FronteiraPI</v>
          </cell>
          <cell r="E859">
            <v>5608</v>
          </cell>
        </row>
        <row r="860">
          <cell r="D860" t="str">
            <v>São João da SerraPI</v>
          </cell>
          <cell r="E860">
            <v>6157</v>
          </cell>
        </row>
        <row r="861">
          <cell r="D861" t="str">
            <v>São João da VarjotaPI</v>
          </cell>
          <cell r="E861">
            <v>4648</v>
          </cell>
        </row>
        <row r="862">
          <cell r="D862" t="str">
            <v>São João do ArraialPI</v>
          </cell>
          <cell r="E862">
            <v>7337</v>
          </cell>
        </row>
        <row r="863">
          <cell r="D863" t="str">
            <v>São João do PiauíPI</v>
          </cell>
          <cell r="E863">
            <v>19553</v>
          </cell>
        </row>
        <row r="864">
          <cell r="D864" t="str">
            <v>São José do DivinoPI</v>
          </cell>
          <cell r="E864">
            <v>5141</v>
          </cell>
        </row>
        <row r="865">
          <cell r="D865" t="str">
            <v>São José do PeixePI</v>
          </cell>
          <cell r="E865">
            <v>3700</v>
          </cell>
        </row>
        <row r="866">
          <cell r="D866" t="str">
            <v>São José do PiauíPI</v>
          </cell>
          <cell r="E866">
            <v>6608</v>
          </cell>
        </row>
        <row r="867">
          <cell r="D867" t="str">
            <v>São JuliãoPI</v>
          </cell>
          <cell r="E867">
            <v>5677</v>
          </cell>
        </row>
        <row r="868">
          <cell r="D868" t="str">
            <v>São Lourenço do PiauíPI</v>
          </cell>
          <cell r="E868">
            <v>4423</v>
          </cell>
        </row>
        <row r="869">
          <cell r="D869" t="str">
            <v>São Luis do PiauíPI</v>
          </cell>
          <cell r="E869">
            <v>2561</v>
          </cell>
        </row>
        <row r="870">
          <cell r="D870" t="str">
            <v>São Miguel da Baixa GrandePI</v>
          </cell>
          <cell r="E870">
            <v>2113</v>
          </cell>
        </row>
        <row r="871">
          <cell r="D871" t="str">
            <v>São Miguel do FidalgoPI</v>
          </cell>
          <cell r="E871">
            <v>2976</v>
          </cell>
        </row>
        <row r="872">
          <cell r="D872" t="str">
            <v>São Miguel do TapuioPI</v>
          </cell>
          <cell r="E872">
            <v>18149</v>
          </cell>
        </row>
        <row r="873">
          <cell r="D873" t="str">
            <v>São Pedro do PiauíPI</v>
          </cell>
          <cell r="E873">
            <v>13645</v>
          </cell>
        </row>
        <row r="874">
          <cell r="D874" t="str">
            <v>São Raimundo NonatoPI</v>
          </cell>
          <cell r="E874">
            <v>32347</v>
          </cell>
        </row>
        <row r="875">
          <cell r="D875" t="str">
            <v>Sebastião BarrosPI</v>
          </cell>
          <cell r="E875">
            <v>3559</v>
          </cell>
        </row>
        <row r="876">
          <cell r="D876" t="str">
            <v>Sebastião LealPI</v>
          </cell>
          <cell r="E876">
            <v>4116</v>
          </cell>
        </row>
        <row r="877">
          <cell r="D877" t="str">
            <v>Sigefredo PachecoPI</v>
          </cell>
          <cell r="E877">
            <v>9619</v>
          </cell>
        </row>
        <row r="878">
          <cell r="D878" t="str">
            <v>SimõesPI</v>
          </cell>
          <cell r="E878">
            <v>14185</v>
          </cell>
        </row>
        <row r="879">
          <cell r="D879" t="str">
            <v>Simplício MendesPI</v>
          </cell>
          <cell r="E879">
            <v>12078</v>
          </cell>
        </row>
        <row r="880">
          <cell r="D880" t="str">
            <v>Socorro do PiauíPI</v>
          </cell>
          <cell r="E880">
            <v>4528</v>
          </cell>
        </row>
        <row r="881">
          <cell r="D881" t="str">
            <v>SussuaparaPI</v>
          </cell>
          <cell r="E881">
            <v>6235</v>
          </cell>
        </row>
        <row r="882">
          <cell r="D882" t="str">
            <v>Tamboril do PiauíPI</v>
          </cell>
          <cell r="E882">
            <v>2755</v>
          </cell>
        </row>
        <row r="883">
          <cell r="D883" t="str">
            <v>Tanque do PiauíPI</v>
          </cell>
          <cell r="E883">
            <v>2621</v>
          </cell>
        </row>
        <row r="884">
          <cell r="D884" t="str">
            <v>TeresinaPI</v>
          </cell>
          <cell r="E884">
            <v>814439</v>
          </cell>
        </row>
        <row r="885">
          <cell r="D885" t="str">
            <v>UniãoPI</v>
          </cell>
          <cell r="E885">
            <v>42657</v>
          </cell>
        </row>
        <row r="886">
          <cell r="D886" t="str">
            <v>UruçuíPI</v>
          </cell>
          <cell r="E886">
            <v>20152</v>
          </cell>
        </row>
        <row r="887">
          <cell r="D887" t="str">
            <v>Valença do PiauíPI</v>
          </cell>
          <cell r="E887">
            <v>20325</v>
          </cell>
        </row>
        <row r="888">
          <cell r="D888" t="str">
            <v>Várzea BrancaPI</v>
          </cell>
          <cell r="E888">
            <v>4913</v>
          </cell>
        </row>
        <row r="889">
          <cell r="D889" t="str">
            <v>Várzea GrandePI</v>
          </cell>
          <cell r="E889">
            <v>4336</v>
          </cell>
        </row>
        <row r="890">
          <cell r="D890" t="str">
            <v>Vera MendesPI</v>
          </cell>
          <cell r="E890">
            <v>2987</v>
          </cell>
        </row>
        <row r="891">
          <cell r="D891" t="str">
            <v>Vila Nova do PiauíPI</v>
          </cell>
          <cell r="E891">
            <v>3076</v>
          </cell>
        </row>
        <row r="892">
          <cell r="D892" t="str">
            <v>Wall FerrazPI</v>
          </cell>
          <cell r="E892">
            <v>4280</v>
          </cell>
        </row>
        <row r="893">
          <cell r="D893" t="str">
            <v>AbaiaraCE</v>
          </cell>
          <cell r="E893">
            <v>10489</v>
          </cell>
        </row>
        <row r="894">
          <cell r="D894" t="str">
            <v>AcarapeCE</v>
          </cell>
          <cell r="E894">
            <v>15337</v>
          </cell>
        </row>
        <row r="895">
          <cell r="D895" t="str">
            <v>AcaraúCE</v>
          </cell>
          <cell r="E895">
            <v>57542</v>
          </cell>
        </row>
        <row r="896">
          <cell r="D896" t="str">
            <v>AcopiaraCE</v>
          </cell>
          <cell r="E896">
            <v>51171</v>
          </cell>
        </row>
        <row r="897">
          <cell r="D897" t="str">
            <v>AiuabaCE</v>
          </cell>
          <cell r="E897">
            <v>16207</v>
          </cell>
        </row>
        <row r="898">
          <cell r="D898" t="str">
            <v>AlcântarasCE</v>
          </cell>
          <cell r="E898">
            <v>10773</v>
          </cell>
        </row>
        <row r="899">
          <cell r="D899" t="str">
            <v>AltaneiraCE</v>
          </cell>
          <cell r="E899">
            <v>6851</v>
          </cell>
        </row>
        <row r="900">
          <cell r="D900" t="str">
            <v>Alto SantoCE</v>
          </cell>
          <cell r="E900">
            <v>16360</v>
          </cell>
        </row>
        <row r="901">
          <cell r="D901" t="str">
            <v>AmontadaCE</v>
          </cell>
          <cell r="E901">
            <v>39233</v>
          </cell>
        </row>
        <row r="902">
          <cell r="D902" t="str">
            <v>Antonina do NorteCE</v>
          </cell>
          <cell r="E902">
            <v>6984</v>
          </cell>
        </row>
        <row r="903">
          <cell r="D903" t="str">
            <v>ApuiarésCE</v>
          </cell>
          <cell r="E903">
            <v>13927</v>
          </cell>
        </row>
        <row r="904">
          <cell r="D904" t="str">
            <v>AquirazCE</v>
          </cell>
          <cell r="E904">
            <v>72651</v>
          </cell>
        </row>
        <row r="905">
          <cell r="D905" t="str">
            <v>AracatiCE</v>
          </cell>
          <cell r="E905">
            <v>69167</v>
          </cell>
        </row>
        <row r="906">
          <cell r="D906" t="str">
            <v>AracoiabaCE</v>
          </cell>
          <cell r="E906">
            <v>25405</v>
          </cell>
        </row>
        <row r="907">
          <cell r="D907" t="str">
            <v>ArarendáCE</v>
          </cell>
          <cell r="E907">
            <v>10500</v>
          </cell>
        </row>
        <row r="908">
          <cell r="D908" t="str">
            <v>AraripeCE</v>
          </cell>
          <cell r="E908">
            <v>20689</v>
          </cell>
        </row>
        <row r="909">
          <cell r="D909" t="str">
            <v>AratubaCE</v>
          </cell>
          <cell r="E909">
            <v>11529</v>
          </cell>
        </row>
        <row r="910">
          <cell r="D910" t="str">
            <v>ArneirozCE</v>
          </cell>
          <cell r="E910">
            <v>7657</v>
          </cell>
        </row>
        <row r="911">
          <cell r="D911" t="str">
            <v>AssaréCE</v>
          </cell>
          <cell r="E911">
            <v>22448</v>
          </cell>
        </row>
        <row r="912">
          <cell r="D912" t="str">
            <v>AuroraCE</v>
          </cell>
          <cell r="E912">
            <v>24573</v>
          </cell>
        </row>
        <row r="913">
          <cell r="D913" t="str">
            <v>BaixioCE</v>
          </cell>
          <cell r="E913">
            <v>6026</v>
          </cell>
        </row>
        <row r="914">
          <cell r="D914" t="str">
            <v>BanabuiúCE</v>
          </cell>
          <cell r="E914">
            <v>17320</v>
          </cell>
        </row>
        <row r="915">
          <cell r="D915" t="str">
            <v>BarbalhaCE</v>
          </cell>
          <cell r="E915">
            <v>55373</v>
          </cell>
        </row>
        <row r="916">
          <cell r="D916" t="str">
            <v>BarreiraCE</v>
          </cell>
          <cell r="E916">
            <v>19574</v>
          </cell>
        </row>
        <row r="917">
          <cell r="D917" t="str">
            <v>BarroCE</v>
          </cell>
          <cell r="E917">
            <v>21528</v>
          </cell>
        </row>
        <row r="918">
          <cell r="D918" t="str">
            <v>BarroquinhaCE</v>
          </cell>
          <cell r="E918">
            <v>14475</v>
          </cell>
        </row>
        <row r="919">
          <cell r="D919" t="str">
            <v>BaturitéCE</v>
          </cell>
          <cell r="E919">
            <v>33326</v>
          </cell>
        </row>
        <row r="920">
          <cell r="D920" t="str">
            <v>BeberibeCE</v>
          </cell>
          <cell r="E920">
            <v>49334</v>
          </cell>
        </row>
        <row r="921">
          <cell r="D921" t="str">
            <v>Bela CruzCE</v>
          </cell>
          <cell r="E921">
            <v>30873</v>
          </cell>
        </row>
        <row r="922">
          <cell r="D922" t="str">
            <v>Boa ViagemCE</v>
          </cell>
          <cell r="E922">
            <v>52521</v>
          </cell>
        </row>
        <row r="923">
          <cell r="D923" t="str">
            <v>Brejo SantoCE</v>
          </cell>
          <cell r="E923">
            <v>45190</v>
          </cell>
        </row>
        <row r="924">
          <cell r="D924" t="str">
            <v>CamocimCE</v>
          </cell>
          <cell r="E924">
            <v>60163</v>
          </cell>
        </row>
        <row r="925">
          <cell r="D925" t="str">
            <v>Campos SalesCE</v>
          </cell>
          <cell r="E925">
            <v>26510</v>
          </cell>
        </row>
        <row r="926">
          <cell r="D926" t="str">
            <v>CanindéCE</v>
          </cell>
          <cell r="E926">
            <v>74486</v>
          </cell>
        </row>
        <row r="927">
          <cell r="D927" t="str">
            <v>CapistranoCE</v>
          </cell>
          <cell r="E927">
            <v>17063</v>
          </cell>
        </row>
        <row r="928">
          <cell r="D928" t="str">
            <v>CaridadeCE</v>
          </cell>
          <cell r="E928">
            <v>20020</v>
          </cell>
        </row>
        <row r="929">
          <cell r="D929" t="str">
            <v>CariréCE</v>
          </cell>
          <cell r="E929">
            <v>18348</v>
          </cell>
        </row>
        <row r="930">
          <cell r="D930" t="str">
            <v>CaririaçuCE</v>
          </cell>
          <cell r="E930">
            <v>26387</v>
          </cell>
        </row>
        <row r="931">
          <cell r="D931" t="str">
            <v>CariúsCE</v>
          </cell>
          <cell r="E931">
            <v>18567</v>
          </cell>
        </row>
        <row r="932">
          <cell r="D932" t="str">
            <v>CarnaubalCE</v>
          </cell>
          <cell r="E932">
            <v>16746</v>
          </cell>
        </row>
        <row r="933">
          <cell r="D933" t="str">
            <v>CascavelCE</v>
          </cell>
          <cell r="E933">
            <v>66124</v>
          </cell>
        </row>
        <row r="934">
          <cell r="D934" t="str">
            <v>CatarinaCE</v>
          </cell>
          <cell r="E934">
            <v>18745</v>
          </cell>
        </row>
        <row r="935">
          <cell r="D935" t="str">
            <v>CatundaCE</v>
          </cell>
          <cell r="E935">
            <v>9951</v>
          </cell>
        </row>
        <row r="936">
          <cell r="D936" t="str">
            <v>CaucaiaCE</v>
          </cell>
          <cell r="E936">
            <v>324738</v>
          </cell>
        </row>
        <row r="937">
          <cell r="D937" t="str">
            <v>CedroCE</v>
          </cell>
          <cell r="E937">
            <v>24538</v>
          </cell>
        </row>
        <row r="938">
          <cell r="D938" t="str">
            <v>ChavalCE</v>
          </cell>
          <cell r="E938">
            <v>12617</v>
          </cell>
        </row>
        <row r="939">
          <cell r="D939" t="str">
            <v>ChoróCE</v>
          </cell>
          <cell r="E939">
            <v>12853</v>
          </cell>
        </row>
        <row r="940">
          <cell r="D940" t="str">
            <v>ChorozinhoCE</v>
          </cell>
          <cell r="E940">
            <v>18920</v>
          </cell>
        </row>
        <row r="941">
          <cell r="D941" t="str">
            <v>CoreaúCE</v>
          </cell>
          <cell r="E941">
            <v>22018</v>
          </cell>
        </row>
        <row r="942">
          <cell r="D942" t="str">
            <v>CrateúsCE</v>
          </cell>
          <cell r="E942">
            <v>72853</v>
          </cell>
        </row>
        <row r="943">
          <cell r="D943" t="str">
            <v>CratoCE</v>
          </cell>
          <cell r="E943">
            <v>121462</v>
          </cell>
        </row>
        <row r="944">
          <cell r="D944" t="str">
            <v>CroatáCE</v>
          </cell>
          <cell r="E944">
            <v>17077</v>
          </cell>
        </row>
        <row r="945">
          <cell r="D945" t="str">
            <v>CruzCE</v>
          </cell>
          <cell r="E945">
            <v>22480</v>
          </cell>
        </row>
        <row r="946">
          <cell r="D946" t="str">
            <v>Deputado Irapuan PinheiroCE</v>
          </cell>
          <cell r="E946">
            <v>9094</v>
          </cell>
        </row>
        <row r="947">
          <cell r="D947" t="str">
            <v>ErerêCE</v>
          </cell>
          <cell r="E947">
            <v>6853</v>
          </cell>
        </row>
        <row r="948">
          <cell r="D948" t="str">
            <v>EusébioCE</v>
          </cell>
          <cell r="E948">
            <v>46047</v>
          </cell>
        </row>
        <row r="949">
          <cell r="D949" t="str">
            <v>Farias BritoCE</v>
          </cell>
          <cell r="E949">
            <v>19007</v>
          </cell>
        </row>
        <row r="950">
          <cell r="D950" t="str">
            <v>ForquilhaCE</v>
          </cell>
          <cell r="E950">
            <v>21786</v>
          </cell>
        </row>
        <row r="951">
          <cell r="D951" t="str">
            <v>FortalezaCE</v>
          </cell>
          <cell r="E951">
            <v>2447409</v>
          </cell>
        </row>
        <row r="952">
          <cell r="D952" t="str">
            <v>FortimCE</v>
          </cell>
          <cell r="E952">
            <v>14851</v>
          </cell>
        </row>
        <row r="953">
          <cell r="D953" t="str">
            <v>FrecheirinhaCE</v>
          </cell>
          <cell r="E953">
            <v>12991</v>
          </cell>
        </row>
        <row r="954">
          <cell r="D954" t="str">
            <v>General SampaioCE</v>
          </cell>
          <cell r="E954">
            <v>6216</v>
          </cell>
        </row>
        <row r="955">
          <cell r="D955" t="str">
            <v>GraçaCE</v>
          </cell>
          <cell r="E955">
            <v>15052</v>
          </cell>
        </row>
        <row r="956">
          <cell r="D956" t="str">
            <v>GranjaCE</v>
          </cell>
          <cell r="E956">
            <v>52670</v>
          </cell>
        </row>
        <row r="957">
          <cell r="D957" t="str">
            <v>GranjeiroCE</v>
          </cell>
          <cell r="E957">
            <v>4626</v>
          </cell>
        </row>
        <row r="958">
          <cell r="D958" t="str">
            <v>GroaírasCE</v>
          </cell>
          <cell r="E958">
            <v>10228</v>
          </cell>
        </row>
        <row r="959">
          <cell r="D959" t="str">
            <v>GuaiúbaCE</v>
          </cell>
          <cell r="E959">
            <v>24091</v>
          </cell>
        </row>
        <row r="960">
          <cell r="D960" t="str">
            <v>Guaraciaba do NorteCE</v>
          </cell>
          <cell r="E960">
            <v>37777</v>
          </cell>
        </row>
        <row r="961">
          <cell r="D961" t="str">
            <v>GuaramirangaCE</v>
          </cell>
          <cell r="E961">
            <v>4165</v>
          </cell>
        </row>
        <row r="962">
          <cell r="D962" t="str">
            <v>HidrolândiaCE</v>
          </cell>
          <cell r="E962">
            <v>19342</v>
          </cell>
        </row>
        <row r="963">
          <cell r="D963" t="str">
            <v>HorizonteCE</v>
          </cell>
          <cell r="E963">
            <v>55154</v>
          </cell>
        </row>
        <row r="964">
          <cell r="D964" t="str">
            <v>IbaretamaCE</v>
          </cell>
          <cell r="E964">
            <v>12928</v>
          </cell>
        </row>
        <row r="965">
          <cell r="D965" t="str">
            <v>IbiapinaCE</v>
          </cell>
          <cell r="E965">
            <v>23810</v>
          </cell>
        </row>
        <row r="966">
          <cell r="D966" t="str">
            <v>IbicuitingaCE</v>
          </cell>
          <cell r="E966">
            <v>11335</v>
          </cell>
        </row>
        <row r="967">
          <cell r="D967" t="str">
            <v>IcapuíCE</v>
          </cell>
          <cell r="E967">
            <v>18393</v>
          </cell>
        </row>
        <row r="968">
          <cell r="D968" t="str">
            <v>IcóCE</v>
          </cell>
          <cell r="E968">
            <v>65453</v>
          </cell>
        </row>
        <row r="969">
          <cell r="D969" t="str">
            <v>IguatuCE</v>
          </cell>
          <cell r="E969">
            <v>96523</v>
          </cell>
        </row>
        <row r="970">
          <cell r="D970" t="str">
            <v>IndependênciaCE</v>
          </cell>
          <cell r="E970">
            <v>25586</v>
          </cell>
        </row>
        <row r="971">
          <cell r="D971" t="str">
            <v>IpaporangaCE</v>
          </cell>
          <cell r="E971">
            <v>11335</v>
          </cell>
        </row>
        <row r="972">
          <cell r="D972" t="str">
            <v>IpaumirimCE</v>
          </cell>
          <cell r="E972">
            <v>12014</v>
          </cell>
        </row>
        <row r="973">
          <cell r="D973" t="str">
            <v>IpuCE</v>
          </cell>
          <cell r="E973">
            <v>40300</v>
          </cell>
        </row>
        <row r="974">
          <cell r="D974" t="str">
            <v>IpueirasCE</v>
          </cell>
          <cell r="E974">
            <v>37874</v>
          </cell>
        </row>
        <row r="975">
          <cell r="D975" t="str">
            <v>IracemaCE</v>
          </cell>
          <cell r="E975">
            <v>13725</v>
          </cell>
        </row>
        <row r="976">
          <cell r="D976" t="str">
            <v>IrauçubaCE</v>
          </cell>
          <cell r="E976">
            <v>22347</v>
          </cell>
        </row>
        <row r="977">
          <cell r="D977" t="str">
            <v>ItaiçabaCE</v>
          </cell>
          <cell r="E977">
            <v>7321</v>
          </cell>
        </row>
        <row r="978">
          <cell r="D978" t="str">
            <v>ItaitingaCE</v>
          </cell>
          <cell r="E978">
            <v>35838</v>
          </cell>
        </row>
        <row r="979">
          <cell r="D979" t="str">
            <v>ItapagéCE</v>
          </cell>
          <cell r="E979">
            <v>48366</v>
          </cell>
        </row>
        <row r="980">
          <cell r="D980" t="str">
            <v>ItapipocaCE</v>
          </cell>
          <cell r="E980">
            <v>116065</v>
          </cell>
        </row>
        <row r="981">
          <cell r="D981" t="str">
            <v>ItapiúnaCE</v>
          </cell>
          <cell r="E981">
            <v>18626</v>
          </cell>
        </row>
        <row r="982">
          <cell r="D982" t="str">
            <v>ItaremaCE</v>
          </cell>
          <cell r="E982">
            <v>37462</v>
          </cell>
        </row>
        <row r="983">
          <cell r="D983" t="str">
            <v>ItatiraCE</v>
          </cell>
          <cell r="E983">
            <v>18894</v>
          </cell>
        </row>
        <row r="984">
          <cell r="D984" t="str">
            <v>JaguaretamaCE</v>
          </cell>
          <cell r="E984">
            <v>17867</v>
          </cell>
        </row>
        <row r="985">
          <cell r="D985" t="str">
            <v>JaguaribaraCE</v>
          </cell>
          <cell r="E985">
            <v>10405</v>
          </cell>
        </row>
        <row r="986">
          <cell r="D986" t="str">
            <v>JaguaribeCE</v>
          </cell>
          <cell r="E986">
            <v>34416</v>
          </cell>
        </row>
        <row r="987">
          <cell r="D987" t="str">
            <v>JaguaruanaCE</v>
          </cell>
          <cell r="E987">
            <v>32239</v>
          </cell>
        </row>
        <row r="988">
          <cell r="D988" t="str">
            <v>JardimCE</v>
          </cell>
          <cell r="E988">
            <v>26697</v>
          </cell>
        </row>
        <row r="989">
          <cell r="D989" t="str">
            <v>JatiCE</v>
          </cell>
          <cell r="E989">
            <v>7649</v>
          </cell>
        </row>
        <row r="990">
          <cell r="D990" t="str">
            <v>Jijoca de JericoacoaraCE</v>
          </cell>
          <cell r="E990">
            <v>17002</v>
          </cell>
        </row>
        <row r="991">
          <cell r="D991" t="str">
            <v>Juazeiro do NorteCE</v>
          </cell>
          <cell r="E991">
            <v>249936</v>
          </cell>
        </row>
        <row r="992">
          <cell r="D992" t="str">
            <v>JucásCE</v>
          </cell>
          <cell r="E992">
            <v>23809</v>
          </cell>
        </row>
        <row r="993">
          <cell r="D993" t="str">
            <v>Lavras da MangabeiraCE</v>
          </cell>
          <cell r="E993">
            <v>31096</v>
          </cell>
        </row>
        <row r="994">
          <cell r="D994" t="str">
            <v>Limoeiro do NorteCE</v>
          </cell>
          <cell r="E994">
            <v>56281</v>
          </cell>
        </row>
        <row r="995">
          <cell r="D995" t="str">
            <v>MadalenaCE</v>
          </cell>
          <cell r="E995">
            <v>18085</v>
          </cell>
        </row>
        <row r="996">
          <cell r="D996" t="str">
            <v>MaracanaúCE</v>
          </cell>
          <cell r="E996">
            <v>209748</v>
          </cell>
        </row>
        <row r="997">
          <cell r="D997" t="str">
            <v>MaranguapeCE</v>
          </cell>
          <cell r="E997">
            <v>112926</v>
          </cell>
        </row>
        <row r="998">
          <cell r="D998" t="str">
            <v>MarcoCE</v>
          </cell>
          <cell r="E998">
            <v>24707</v>
          </cell>
        </row>
        <row r="999">
          <cell r="D999" t="str">
            <v>MartinópoleCE</v>
          </cell>
          <cell r="E999">
            <v>10220</v>
          </cell>
        </row>
        <row r="1000">
          <cell r="D1000" t="str">
            <v>MassapêCE</v>
          </cell>
          <cell r="E1000">
            <v>35201</v>
          </cell>
        </row>
        <row r="1001">
          <cell r="D1001" t="str">
            <v>MauritiCE</v>
          </cell>
          <cell r="E1001">
            <v>44217</v>
          </cell>
        </row>
        <row r="1002">
          <cell r="D1002" t="str">
            <v>MeruocaCE</v>
          </cell>
          <cell r="E1002">
            <v>13693</v>
          </cell>
        </row>
        <row r="1003">
          <cell r="D1003" t="str">
            <v>MilagresCE</v>
          </cell>
          <cell r="E1003">
            <v>28317</v>
          </cell>
        </row>
        <row r="1004">
          <cell r="D1004" t="str">
            <v>MilhãCE</v>
          </cell>
          <cell r="E1004">
            <v>13078</v>
          </cell>
        </row>
        <row r="1005">
          <cell r="D1005" t="str">
            <v>MiraímaCE</v>
          </cell>
          <cell r="E1005">
            <v>12800</v>
          </cell>
        </row>
        <row r="1006">
          <cell r="D1006" t="str">
            <v>Missão VelhaCE</v>
          </cell>
          <cell r="E1006">
            <v>34258</v>
          </cell>
        </row>
        <row r="1007">
          <cell r="D1007" t="str">
            <v>MombaçaCE</v>
          </cell>
          <cell r="E1007">
            <v>42707</v>
          </cell>
        </row>
        <row r="1008">
          <cell r="D1008" t="str">
            <v>Monsenhor TabosaCE</v>
          </cell>
          <cell r="E1008">
            <v>16706</v>
          </cell>
        </row>
        <row r="1009">
          <cell r="D1009" t="str">
            <v>Morada NovaCE</v>
          </cell>
          <cell r="E1009">
            <v>62086</v>
          </cell>
        </row>
        <row r="1010">
          <cell r="D1010" t="str">
            <v>MoraújoCE</v>
          </cell>
          <cell r="E1010">
            <v>8069</v>
          </cell>
        </row>
        <row r="1011">
          <cell r="D1011" t="str">
            <v>MorrinhosCE</v>
          </cell>
          <cell r="E1011">
            <v>20703</v>
          </cell>
        </row>
        <row r="1012">
          <cell r="D1012" t="str">
            <v>MucamboCE</v>
          </cell>
          <cell r="E1012">
            <v>14102</v>
          </cell>
        </row>
        <row r="1013">
          <cell r="D1013" t="str">
            <v>MulunguCE</v>
          </cell>
          <cell r="E1013">
            <v>11485</v>
          </cell>
        </row>
        <row r="1014">
          <cell r="D1014" t="str">
            <v>Nova OlindaCE</v>
          </cell>
          <cell r="E1014">
            <v>14256</v>
          </cell>
        </row>
        <row r="1015">
          <cell r="D1015" t="str">
            <v>Nova RussasCE</v>
          </cell>
          <cell r="E1015">
            <v>30977</v>
          </cell>
        </row>
        <row r="1016">
          <cell r="D1016" t="str">
            <v>Novo OrienteCE</v>
          </cell>
          <cell r="E1016">
            <v>27461</v>
          </cell>
        </row>
        <row r="1017">
          <cell r="D1017" t="str">
            <v>OcaraCE</v>
          </cell>
          <cell r="E1017">
            <v>24012</v>
          </cell>
        </row>
        <row r="1018">
          <cell r="D1018" t="str">
            <v>OrósCE</v>
          </cell>
          <cell r="E1018">
            <v>21392</v>
          </cell>
        </row>
        <row r="1019">
          <cell r="D1019" t="str">
            <v>PacajusCE</v>
          </cell>
          <cell r="E1019">
            <v>61846</v>
          </cell>
        </row>
        <row r="1020">
          <cell r="D1020" t="str">
            <v>PacatubaCE</v>
          </cell>
          <cell r="E1020">
            <v>72249</v>
          </cell>
        </row>
        <row r="1021">
          <cell r="D1021" t="str">
            <v>PacotiCE</v>
          </cell>
          <cell r="E1021">
            <v>11607</v>
          </cell>
        </row>
        <row r="1022">
          <cell r="D1022" t="str">
            <v>PacujáCE</v>
          </cell>
          <cell r="E1022">
            <v>5986</v>
          </cell>
        </row>
        <row r="1023">
          <cell r="D1023" t="str">
            <v>PalhanoCE</v>
          </cell>
          <cell r="E1023">
            <v>8869</v>
          </cell>
        </row>
        <row r="1024">
          <cell r="D1024" t="str">
            <v>PalmáciaCE</v>
          </cell>
          <cell r="E1024">
            <v>12005</v>
          </cell>
        </row>
        <row r="1025">
          <cell r="D1025" t="str">
            <v>ParacuruCE</v>
          </cell>
          <cell r="E1025">
            <v>31638</v>
          </cell>
        </row>
        <row r="1026">
          <cell r="D1026" t="str">
            <v>ParaipabaCE</v>
          </cell>
          <cell r="E1026">
            <v>30041</v>
          </cell>
        </row>
        <row r="1027">
          <cell r="D1027" t="str">
            <v>ParambuCE</v>
          </cell>
          <cell r="E1027">
            <v>31320</v>
          </cell>
        </row>
        <row r="1028">
          <cell r="D1028" t="str">
            <v>ParamotiCE</v>
          </cell>
          <cell r="E1028">
            <v>11308</v>
          </cell>
        </row>
        <row r="1029">
          <cell r="D1029" t="str">
            <v>Pedra BrancaCE</v>
          </cell>
          <cell r="E1029">
            <v>41942</v>
          </cell>
        </row>
        <row r="1030">
          <cell r="D1030" t="str">
            <v>PenaforteCE</v>
          </cell>
          <cell r="E1030">
            <v>8226</v>
          </cell>
        </row>
        <row r="1031">
          <cell r="D1031" t="str">
            <v>PentecosteCE</v>
          </cell>
          <cell r="E1031">
            <v>35412</v>
          </cell>
        </row>
        <row r="1032">
          <cell r="D1032" t="str">
            <v>PereiroCE</v>
          </cell>
          <cell r="E1032">
            <v>15764</v>
          </cell>
        </row>
        <row r="1033">
          <cell r="D1033" t="str">
            <v>PindoretamaCE</v>
          </cell>
          <cell r="E1033">
            <v>18691</v>
          </cell>
        </row>
        <row r="1034">
          <cell r="D1034" t="str">
            <v>Piquet CarneiroCE</v>
          </cell>
          <cell r="E1034">
            <v>15501</v>
          </cell>
        </row>
        <row r="1035">
          <cell r="D1035" t="str">
            <v>Pires FerreiraCE</v>
          </cell>
          <cell r="E1035">
            <v>10216</v>
          </cell>
        </row>
        <row r="1036">
          <cell r="D1036" t="str">
            <v>PorangaCE</v>
          </cell>
          <cell r="E1036">
            <v>12003</v>
          </cell>
        </row>
        <row r="1037">
          <cell r="D1037" t="str">
            <v>PorteirasCE</v>
          </cell>
          <cell r="E1037">
            <v>15065</v>
          </cell>
        </row>
        <row r="1038">
          <cell r="D1038" t="str">
            <v>PotengiCE</v>
          </cell>
          <cell r="E1038">
            <v>10276</v>
          </cell>
        </row>
        <row r="1039">
          <cell r="D1039" t="str">
            <v>PotiretamaCE</v>
          </cell>
          <cell r="E1039">
            <v>6129</v>
          </cell>
        </row>
        <row r="1040">
          <cell r="D1040" t="str">
            <v>QuiterianópolisCE</v>
          </cell>
          <cell r="E1040">
            <v>19918</v>
          </cell>
        </row>
        <row r="1041">
          <cell r="D1041" t="str">
            <v>QuixadáCE</v>
          </cell>
          <cell r="E1041">
            <v>80605</v>
          </cell>
        </row>
        <row r="1042">
          <cell r="D1042" t="str">
            <v>QuixelôCE</v>
          </cell>
          <cell r="E1042">
            <v>15000</v>
          </cell>
        </row>
        <row r="1043">
          <cell r="D1043" t="str">
            <v>QuixeramobimCE</v>
          </cell>
          <cell r="E1043">
            <v>71912</v>
          </cell>
        </row>
        <row r="1044">
          <cell r="D1044" t="str">
            <v>QuixeréCE</v>
          </cell>
          <cell r="E1044">
            <v>19422</v>
          </cell>
        </row>
        <row r="1045">
          <cell r="D1045" t="str">
            <v>RedençãoCE</v>
          </cell>
          <cell r="E1045">
            <v>26423</v>
          </cell>
        </row>
        <row r="1046">
          <cell r="D1046" t="str">
            <v>ReriutabaCE</v>
          </cell>
          <cell r="E1046">
            <v>19460</v>
          </cell>
        </row>
        <row r="1047">
          <cell r="D1047" t="str">
            <v>RussasCE</v>
          </cell>
          <cell r="E1047">
            <v>69892</v>
          </cell>
        </row>
        <row r="1048">
          <cell r="D1048" t="str">
            <v>SaboeiroCE</v>
          </cell>
          <cell r="E1048">
            <v>15754</v>
          </cell>
        </row>
        <row r="1049">
          <cell r="D1049" t="str">
            <v>SalitreCE</v>
          </cell>
          <cell r="E1049">
            <v>15453</v>
          </cell>
        </row>
        <row r="1050">
          <cell r="D1050" t="str">
            <v>Santana do AcaraúCE</v>
          </cell>
          <cell r="E1050">
            <v>29977</v>
          </cell>
        </row>
        <row r="1051">
          <cell r="D1051" t="str">
            <v>Santana do CaririCE</v>
          </cell>
          <cell r="E1051">
            <v>17181</v>
          </cell>
        </row>
        <row r="1052">
          <cell r="D1052" t="str">
            <v>Santa QuitériaCE</v>
          </cell>
          <cell r="E1052">
            <v>42759</v>
          </cell>
        </row>
        <row r="1053">
          <cell r="D1053" t="str">
            <v>São BeneditoCE</v>
          </cell>
          <cell r="E1053">
            <v>44186</v>
          </cell>
        </row>
        <row r="1054">
          <cell r="D1054" t="str">
            <v>São Gonçalo do AmaranteCE</v>
          </cell>
          <cell r="E1054">
            <v>43947</v>
          </cell>
        </row>
        <row r="1055">
          <cell r="D1055" t="str">
            <v>São João do JaguaribeCE</v>
          </cell>
          <cell r="E1055">
            <v>7902</v>
          </cell>
        </row>
        <row r="1056">
          <cell r="D1056" t="str">
            <v>São Luís do CuruCE</v>
          </cell>
          <cell r="E1056">
            <v>12336</v>
          </cell>
        </row>
        <row r="1057">
          <cell r="D1057" t="str">
            <v>Senador PompeuCE</v>
          </cell>
          <cell r="E1057">
            <v>26494</v>
          </cell>
        </row>
        <row r="1058">
          <cell r="D1058" t="str">
            <v>Senador SáCE</v>
          </cell>
          <cell r="E1058">
            <v>6852</v>
          </cell>
        </row>
        <row r="1059">
          <cell r="D1059" t="str">
            <v>SobralCE</v>
          </cell>
          <cell r="E1059">
            <v>188271</v>
          </cell>
        </row>
        <row r="1060">
          <cell r="D1060" t="str">
            <v>SolonópoleCE</v>
          </cell>
          <cell r="E1060">
            <v>17657</v>
          </cell>
        </row>
        <row r="1061">
          <cell r="D1061" t="str">
            <v>Tabuleiro do NorteCE</v>
          </cell>
          <cell r="E1061">
            <v>29210</v>
          </cell>
        </row>
        <row r="1062">
          <cell r="D1062" t="str">
            <v>TamborilCE</v>
          </cell>
          <cell r="E1062">
            <v>25455</v>
          </cell>
        </row>
        <row r="1063">
          <cell r="D1063" t="str">
            <v>TarrafasCE</v>
          </cell>
          <cell r="E1063">
            <v>8910</v>
          </cell>
        </row>
        <row r="1064">
          <cell r="D1064" t="str">
            <v>TauáCE</v>
          </cell>
          <cell r="E1064">
            <v>55755</v>
          </cell>
        </row>
        <row r="1065">
          <cell r="D1065" t="str">
            <v>TejuçuocaCE</v>
          </cell>
          <cell r="E1065">
            <v>16836</v>
          </cell>
        </row>
        <row r="1066">
          <cell r="D1066" t="str">
            <v>TianguáCE</v>
          </cell>
          <cell r="E1066">
            <v>68901</v>
          </cell>
        </row>
        <row r="1067">
          <cell r="D1067" t="str">
            <v>TrairiCE</v>
          </cell>
          <cell r="E1067">
            <v>51432</v>
          </cell>
        </row>
        <row r="1068">
          <cell r="D1068" t="str">
            <v>TururuCE</v>
          </cell>
          <cell r="E1068">
            <v>14415</v>
          </cell>
        </row>
        <row r="1069">
          <cell r="D1069" t="str">
            <v>UbajaraCE</v>
          </cell>
          <cell r="E1069">
            <v>31792</v>
          </cell>
        </row>
        <row r="1070">
          <cell r="D1070" t="str">
            <v>UmariCE</v>
          </cell>
          <cell r="E1070">
            <v>7545</v>
          </cell>
        </row>
        <row r="1071">
          <cell r="D1071" t="str">
            <v>UmirimCE</v>
          </cell>
          <cell r="E1071">
            <v>18807</v>
          </cell>
        </row>
        <row r="1072">
          <cell r="D1072" t="str">
            <v>UruburetamaCE</v>
          </cell>
          <cell r="E1072">
            <v>19765</v>
          </cell>
        </row>
        <row r="1073">
          <cell r="D1073" t="str">
            <v>UruocaCE</v>
          </cell>
          <cell r="E1073">
            <v>12894</v>
          </cell>
        </row>
        <row r="1074">
          <cell r="D1074" t="str">
            <v>VarjotaCE</v>
          </cell>
          <cell r="E1074">
            <v>17584</v>
          </cell>
        </row>
        <row r="1075">
          <cell r="D1075" t="str">
            <v>Várzea AlegreCE</v>
          </cell>
          <cell r="E1075">
            <v>38442</v>
          </cell>
        </row>
        <row r="1076">
          <cell r="D1076" t="str">
            <v>Viçosa do CearáCE</v>
          </cell>
          <cell r="E1076">
            <v>54961</v>
          </cell>
        </row>
        <row r="1077">
          <cell r="D1077" t="str">
            <v>AcariRN</v>
          </cell>
          <cell r="E1077">
            <v>11035</v>
          </cell>
        </row>
        <row r="1078">
          <cell r="D1078" t="str">
            <v>AçuRN</v>
          </cell>
          <cell r="E1078">
            <v>53245</v>
          </cell>
        </row>
        <row r="1079">
          <cell r="D1079" t="str">
            <v>Afonso BezerraRN</v>
          </cell>
          <cell r="E1079">
            <v>10879</v>
          </cell>
        </row>
        <row r="1080">
          <cell r="D1080" t="str">
            <v>Água NovaRN</v>
          </cell>
          <cell r="E1080">
            <v>2984</v>
          </cell>
        </row>
        <row r="1081">
          <cell r="D1081" t="str">
            <v>AlexandriaRN</v>
          </cell>
          <cell r="E1081">
            <v>13475</v>
          </cell>
        </row>
        <row r="1082">
          <cell r="D1082" t="str">
            <v>Almino AfonsoRN</v>
          </cell>
          <cell r="E1082">
            <v>4880</v>
          </cell>
        </row>
        <row r="1083">
          <cell r="D1083" t="str">
            <v>Alto do RodriguesRN</v>
          </cell>
          <cell r="E1083">
            <v>12306</v>
          </cell>
        </row>
        <row r="1084">
          <cell r="D1084" t="str">
            <v>AngicosRN</v>
          </cell>
          <cell r="E1084">
            <v>11553</v>
          </cell>
        </row>
        <row r="1085">
          <cell r="D1085" t="str">
            <v>Antônio MartinsRN</v>
          </cell>
          <cell r="E1085">
            <v>6907</v>
          </cell>
        </row>
        <row r="1086">
          <cell r="D1086" t="str">
            <v>ApodiRN</v>
          </cell>
          <cell r="E1086">
            <v>34777</v>
          </cell>
        </row>
        <row r="1087">
          <cell r="D1087" t="str">
            <v>Areia BrancaRN</v>
          </cell>
          <cell r="E1087">
            <v>25263</v>
          </cell>
        </row>
        <row r="1088">
          <cell r="D1088" t="str">
            <v>ArêsRN</v>
          </cell>
          <cell r="E1088">
            <v>12931</v>
          </cell>
        </row>
        <row r="1089">
          <cell r="D1089" t="str">
            <v>Augusto SeveroRN</v>
          </cell>
          <cell r="E1089">
            <v>9289</v>
          </cell>
        </row>
        <row r="1090">
          <cell r="D1090" t="str">
            <v>Baía FormosaRN</v>
          </cell>
          <cell r="E1090">
            <v>8569</v>
          </cell>
        </row>
        <row r="1091">
          <cell r="D1091" t="str">
            <v>BaraúnaRN</v>
          </cell>
          <cell r="E1091">
            <v>24187</v>
          </cell>
        </row>
        <row r="1092">
          <cell r="D1092" t="str">
            <v>BarcelonaRN</v>
          </cell>
          <cell r="E1092">
            <v>3957</v>
          </cell>
        </row>
        <row r="1093">
          <cell r="D1093" t="str">
            <v>Bento FernandesRN</v>
          </cell>
          <cell r="E1093">
            <v>5110</v>
          </cell>
        </row>
        <row r="1094">
          <cell r="D1094" t="str">
            <v>BodóRN</v>
          </cell>
          <cell r="E1094">
            <v>2425</v>
          </cell>
        </row>
        <row r="1095">
          <cell r="D1095" t="str">
            <v>Bom JesusRN</v>
          </cell>
          <cell r="E1095">
            <v>9432</v>
          </cell>
        </row>
        <row r="1096">
          <cell r="D1096" t="str">
            <v>BrejinhoRN</v>
          </cell>
          <cell r="E1096">
            <v>11577</v>
          </cell>
        </row>
        <row r="1097">
          <cell r="D1097" t="str">
            <v>Caiçara do NorteRN</v>
          </cell>
          <cell r="E1097">
            <v>6016</v>
          </cell>
        </row>
        <row r="1098">
          <cell r="D1098" t="str">
            <v>Caiçara do Rio do VentoRN</v>
          </cell>
          <cell r="E1098">
            <v>3304</v>
          </cell>
        </row>
        <row r="1099">
          <cell r="D1099" t="str">
            <v>CaicóRN</v>
          </cell>
          <cell r="E1099">
            <v>62727</v>
          </cell>
        </row>
        <row r="1100">
          <cell r="D1100" t="str">
            <v>Campo RedondoRN</v>
          </cell>
          <cell r="E1100">
            <v>10266</v>
          </cell>
        </row>
        <row r="1101">
          <cell r="D1101" t="str">
            <v>CanguaretamaRN</v>
          </cell>
          <cell r="E1101">
            <v>30900</v>
          </cell>
        </row>
        <row r="1102">
          <cell r="D1102" t="str">
            <v>CaraúbasRN</v>
          </cell>
          <cell r="E1102">
            <v>19582</v>
          </cell>
        </row>
        <row r="1103">
          <cell r="D1103" t="str">
            <v>Carnaúba dos DantasRN</v>
          </cell>
          <cell r="E1103">
            <v>7429</v>
          </cell>
        </row>
        <row r="1104">
          <cell r="D1104" t="str">
            <v>CarnaubaisRN</v>
          </cell>
          <cell r="E1104">
            <v>9775</v>
          </cell>
        </row>
        <row r="1105">
          <cell r="D1105" t="str">
            <v>Ceará-MirimRN</v>
          </cell>
          <cell r="E1105">
            <v>67844</v>
          </cell>
        </row>
        <row r="1106">
          <cell r="D1106" t="str">
            <v>Cerro CoráRN</v>
          </cell>
          <cell r="E1106">
            <v>10916</v>
          </cell>
        </row>
        <row r="1107">
          <cell r="D1107" t="str">
            <v>Coronel EzequielRN</v>
          </cell>
          <cell r="E1107">
            <v>5405</v>
          </cell>
        </row>
        <row r="1108">
          <cell r="D1108" t="str">
            <v>Coronel João PessoaRN</v>
          </cell>
          <cell r="E1108">
            <v>4774</v>
          </cell>
        </row>
        <row r="1109">
          <cell r="D1109" t="str">
            <v>CruzetaRN</v>
          </cell>
          <cell r="E1109">
            <v>7968</v>
          </cell>
        </row>
        <row r="1110">
          <cell r="D1110" t="str">
            <v>Currais NovosRN</v>
          </cell>
          <cell r="E1110">
            <v>42668</v>
          </cell>
        </row>
        <row r="1111">
          <cell r="D1111" t="str">
            <v>Doutor SeverianoRN</v>
          </cell>
          <cell r="E1111">
            <v>6495</v>
          </cell>
        </row>
        <row r="1112">
          <cell r="D1112" t="str">
            <v>ParnamirimRN</v>
          </cell>
          <cell r="E1112">
            <v>202413</v>
          </cell>
        </row>
        <row r="1113">
          <cell r="D1113" t="str">
            <v>EncantoRN</v>
          </cell>
          <cell r="E1113">
            <v>5228</v>
          </cell>
        </row>
        <row r="1114">
          <cell r="D1114" t="str">
            <v>EquadorRN</v>
          </cell>
          <cell r="E1114">
            <v>5822</v>
          </cell>
        </row>
        <row r="1115">
          <cell r="D1115" t="str">
            <v>Espírito SantoRN</v>
          </cell>
          <cell r="E1115">
            <v>10480</v>
          </cell>
        </row>
        <row r="1116">
          <cell r="D1116" t="str">
            <v>ExtremozRN</v>
          </cell>
          <cell r="E1116">
            <v>24550</v>
          </cell>
        </row>
        <row r="1117">
          <cell r="D1117" t="str">
            <v>Felipe GuerraRN</v>
          </cell>
          <cell r="E1117">
            <v>5734</v>
          </cell>
        </row>
        <row r="1118">
          <cell r="D1118" t="str">
            <v>Fernando PedrozaRN</v>
          </cell>
          <cell r="E1118">
            <v>2850</v>
          </cell>
        </row>
        <row r="1119">
          <cell r="D1119" t="str">
            <v>FlorâniaRN</v>
          </cell>
          <cell r="E1119">
            <v>8959</v>
          </cell>
        </row>
        <row r="1120">
          <cell r="D1120" t="str">
            <v>Francisco DantasRN</v>
          </cell>
          <cell r="E1120">
            <v>2874</v>
          </cell>
        </row>
        <row r="1121">
          <cell r="D1121" t="str">
            <v>Frutuoso GomesRN</v>
          </cell>
          <cell r="E1121">
            <v>4233</v>
          </cell>
        </row>
        <row r="1122">
          <cell r="D1122" t="str">
            <v>GalinhosRN</v>
          </cell>
          <cell r="E1122">
            <v>2150</v>
          </cell>
        </row>
        <row r="1123">
          <cell r="D1123" t="str">
            <v>GoianinhaRN</v>
          </cell>
          <cell r="E1123">
            <v>22467</v>
          </cell>
        </row>
        <row r="1124">
          <cell r="D1124" t="str">
            <v>Governador Dix-Sept RosadoRN</v>
          </cell>
          <cell r="E1124">
            <v>12373</v>
          </cell>
        </row>
        <row r="1125">
          <cell r="D1125" t="str">
            <v>GrossosRN</v>
          </cell>
          <cell r="E1125">
            <v>9393</v>
          </cell>
        </row>
        <row r="1126">
          <cell r="D1126" t="str">
            <v>GuamaréRN</v>
          </cell>
          <cell r="E1126">
            <v>12431</v>
          </cell>
        </row>
        <row r="1127">
          <cell r="D1127" t="str">
            <v>Ielmo MarinhoRN</v>
          </cell>
          <cell r="E1127">
            <v>12188</v>
          </cell>
        </row>
        <row r="1128">
          <cell r="D1128" t="str">
            <v>IpanguaçuRN</v>
          </cell>
          <cell r="E1128">
            <v>13855</v>
          </cell>
        </row>
        <row r="1129">
          <cell r="D1129" t="str">
            <v>IpueiraRN</v>
          </cell>
          <cell r="E1129">
            <v>2074</v>
          </cell>
        </row>
        <row r="1130">
          <cell r="D1130" t="str">
            <v>ItajáRN</v>
          </cell>
          <cell r="E1130">
            <v>6952</v>
          </cell>
        </row>
        <row r="1131">
          <cell r="D1131" t="str">
            <v>ItaúRN</v>
          </cell>
          <cell r="E1131">
            <v>5568</v>
          </cell>
        </row>
        <row r="1132">
          <cell r="D1132" t="str">
            <v>JaçanãRN</v>
          </cell>
          <cell r="E1132">
            <v>7925</v>
          </cell>
        </row>
        <row r="1133">
          <cell r="D1133" t="str">
            <v>JandaíraRN</v>
          </cell>
          <cell r="E1133">
            <v>6796</v>
          </cell>
        </row>
        <row r="1134">
          <cell r="D1134" t="str">
            <v>JanduísRN</v>
          </cell>
          <cell r="E1134">
            <v>5350</v>
          </cell>
        </row>
        <row r="1135">
          <cell r="D1135" t="str">
            <v>Januário CiccoRN</v>
          </cell>
          <cell r="E1135">
            <v>9009</v>
          </cell>
        </row>
        <row r="1136">
          <cell r="D1136" t="str">
            <v>JapiRN</v>
          </cell>
          <cell r="E1136">
            <v>5522</v>
          </cell>
        </row>
        <row r="1137">
          <cell r="D1137" t="str">
            <v>Jardim de AngicosRN</v>
          </cell>
          <cell r="E1137">
            <v>2607</v>
          </cell>
        </row>
        <row r="1138">
          <cell r="D1138" t="str">
            <v>Jardim de PiranhasRN</v>
          </cell>
          <cell r="E1138">
            <v>13511</v>
          </cell>
        </row>
        <row r="1139">
          <cell r="D1139" t="str">
            <v>Jardim do SeridóRN</v>
          </cell>
          <cell r="E1139">
            <v>12115</v>
          </cell>
        </row>
        <row r="1140">
          <cell r="D1140" t="str">
            <v>João CâmaraRN</v>
          </cell>
          <cell r="E1140">
            <v>32203</v>
          </cell>
        </row>
        <row r="1141">
          <cell r="D1141" t="str">
            <v>João DiasRN</v>
          </cell>
          <cell r="E1141">
            <v>2601</v>
          </cell>
        </row>
        <row r="1142">
          <cell r="D1142" t="str">
            <v>José da PenhaRN</v>
          </cell>
          <cell r="E1142">
            <v>5868</v>
          </cell>
        </row>
        <row r="1143">
          <cell r="D1143" t="str">
            <v>JucurutuRN</v>
          </cell>
          <cell r="E1143">
            <v>17692</v>
          </cell>
        </row>
        <row r="1144">
          <cell r="D1144" t="str">
            <v>JundiáRN</v>
          </cell>
          <cell r="E1144">
            <v>3585</v>
          </cell>
        </row>
        <row r="1145">
          <cell r="D1145" t="str">
            <v>Lagoa d'AntaRN</v>
          </cell>
          <cell r="E1145">
            <v>6228</v>
          </cell>
        </row>
        <row r="1146">
          <cell r="D1146" t="str">
            <v>Lagoa de PedrasRN</v>
          </cell>
          <cell r="E1146">
            <v>6992</v>
          </cell>
        </row>
        <row r="1147">
          <cell r="D1147" t="str">
            <v>Lagoa de VelhosRN</v>
          </cell>
          <cell r="E1147">
            <v>2674</v>
          </cell>
        </row>
        <row r="1148">
          <cell r="D1148" t="str">
            <v>Lagoa NovaRN</v>
          </cell>
          <cell r="E1148">
            <v>13990</v>
          </cell>
        </row>
        <row r="1149">
          <cell r="D1149" t="str">
            <v>Lagoa SalgadaRN</v>
          </cell>
          <cell r="E1149">
            <v>7565</v>
          </cell>
        </row>
        <row r="1150">
          <cell r="D1150" t="str">
            <v>LajesRN</v>
          </cell>
          <cell r="E1150">
            <v>10385</v>
          </cell>
        </row>
        <row r="1151">
          <cell r="D1151" t="str">
            <v>Lajes PintadasRN</v>
          </cell>
          <cell r="E1151">
            <v>4614</v>
          </cell>
        </row>
        <row r="1152">
          <cell r="D1152" t="str">
            <v>LucréciaRN</v>
          </cell>
          <cell r="E1152">
            <v>3633</v>
          </cell>
        </row>
        <row r="1153">
          <cell r="D1153" t="str">
            <v>Luís GomesRN</v>
          </cell>
          <cell r="E1153">
            <v>9612</v>
          </cell>
        </row>
        <row r="1154">
          <cell r="D1154" t="str">
            <v>MacaíbaRN</v>
          </cell>
          <cell r="E1154">
            <v>69538</v>
          </cell>
        </row>
        <row r="1155">
          <cell r="D1155" t="str">
            <v>MacauRN</v>
          </cell>
          <cell r="E1155">
            <v>28974</v>
          </cell>
        </row>
        <row r="1156">
          <cell r="D1156" t="str">
            <v>Major SalesRN</v>
          </cell>
          <cell r="E1156">
            <v>3536</v>
          </cell>
        </row>
        <row r="1157">
          <cell r="D1157" t="str">
            <v>Marcelino VieiraRN</v>
          </cell>
          <cell r="E1157">
            <v>8265</v>
          </cell>
        </row>
        <row r="1158">
          <cell r="D1158" t="str">
            <v>MartinsRN</v>
          </cell>
          <cell r="E1158">
            <v>8228</v>
          </cell>
        </row>
        <row r="1159">
          <cell r="D1159" t="str">
            <v>MaxaranguapeRN</v>
          </cell>
          <cell r="E1159">
            <v>10442</v>
          </cell>
        </row>
        <row r="1160">
          <cell r="D1160" t="str">
            <v>Messias TarginoRN</v>
          </cell>
          <cell r="E1160">
            <v>4188</v>
          </cell>
        </row>
        <row r="1161">
          <cell r="D1161" t="str">
            <v>MontanhasRN</v>
          </cell>
          <cell r="E1161">
            <v>11418</v>
          </cell>
        </row>
        <row r="1162">
          <cell r="D1162" t="str">
            <v>Monte AlegreRN</v>
          </cell>
          <cell r="E1162">
            <v>20670</v>
          </cell>
        </row>
        <row r="1163">
          <cell r="D1163" t="str">
            <v>Monte das GameleirasRN</v>
          </cell>
          <cell r="E1163">
            <v>2266</v>
          </cell>
        </row>
        <row r="1164">
          <cell r="D1164" t="str">
            <v>MossoróRN</v>
          </cell>
          <cell r="E1164">
            <v>259886</v>
          </cell>
        </row>
        <row r="1165">
          <cell r="D1165" t="str">
            <v>NatalRN</v>
          </cell>
          <cell r="E1165">
            <v>803811</v>
          </cell>
        </row>
        <row r="1166">
          <cell r="D1166" t="str">
            <v>Nísia FlorestaRN</v>
          </cell>
          <cell r="E1166">
            <v>23818</v>
          </cell>
        </row>
        <row r="1167">
          <cell r="D1167" t="str">
            <v>Nova CruzRN</v>
          </cell>
          <cell r="E1167">
            <v>35541</v>
          </cell>
        </row>
        <row r="1168">
          <cell r="D1168" t="str">
            <v>Olho-d'Água do BorgesRN</v>
          </cell>
          <cell r="E1168">
            <v>4301</v>
          </cell>
        </row>
        <row r="1169">
          <cell r="D1169" t="str">
            <v>Ouro BrancoRN</v>
          </cell>
          <cell r="E1169">
            <v>4699</v>
          </cell>
        </row>
        <row r="1170">
          <cell r="D1170" t="str">
            <v>ParanáRN</v>
          </cell>
          <cell r="E1170">
            <v>3952</v>
          </cell>
        </row>
        <row r="1171">
          <cell r="D1171" t="str">
            <v>ParaúRN</v>
          </cell>
          <cell r="E1171">
            <v>3862</v>
          </cell>
        </row>
        <row r="1172">
          <cell r="D1172" t="str">
            <v>ParazinhoRN</v>
          </cell>
          <cell r="E1172">
            <v>4845</v>
          </cell>
        </row>
        <row r="1173">
          <cell r="D1173" t="str">
            <v>ParelhasRN</v>
          </cell>
          <cell r="E1173">
            <v>20347</v>
          </cell>
        </row>
        <row r="1174">
          <cell r="D1174" t="str">
            <v>Rio do FogoRN</v>
          </cell>
          <cell r="E1174">
            <v>10060</v>
          </cell>
        </row>
        <row r="1175">
          <cell r="D1175" t="str">
            <v>Passa e FicaRN</v>
          </cell>
          <cell r="E1175">
            <v>11111</v>
          </cell>
        </row>
        <row r="1176">
          <cell r="D1176" t="str">
            <v>PassagemRN</v>
          </cell>
          <cell r="E1176">
            <v>2899</v>
          </cell>
        </row>
        <row r="1177">
          <cell r="D1177" t="str">
            <v>PatuRN</v>
          </cell>
          <cell r="E1177">
            <v>11964</v>
          </cell>
        </row>
        <row r="1178">
          <cell r="D1178" t="str">
            <v>Santa MariaRN</v>
          </cell>
          <cell r="E1178">
            <v>4762</v>
          </cell>
        </row>
        <row r="1179">
          <cell r="D1179" t="str">
            <v>Pau dos FerrosRN</v>
          </cell>
          <cell r="E1179">
            <v>27733</v>
          </cell>
        </row>
        <row r="1180">
          <cell r="D1180" t="str">
            <v>Pedra GrandeRN</v>
          </cell>
          <cell r="E1180">
            <v>3521</v>
          </cell>
        </row>
        <row r="1181">
          <cell r="D1181" t="str">
            <v>Pedra PretaRN</v>
          </cell>
          <cell r="E1181">
            <v>2583</v>
          </cell>
        </row>
        <row r="1182">
          <cell r="D1182" t="str">
            <v>Pedro AvelinoRN</v>
          </cell>
          <cell r="E1182">
            <v>7168</v>
          </cell>
        </row>
        <row r="1183">
          <cell r="D1183" t="str">
            <v>Pedro VelhoRN</v>
          </cell>
          <cell r="E1183">
            <v>14119</v>
          </cell>
        </row>
        <row r="1184">
          <cell r="D1184" t="str">
            <v>PendênciasRN</v>
          </cell>
          <cell r="E1184">
            <v>13436</v>
          </cell>
        </row>
        <row r="1185">
          <cell r="D1185" t="str">
            <v>PilõesRN</v>
          </cell>
          <cell r="E1185">
            <v>3453</v>
          </cell>
        </row>
        <row r="1186">
          <cell r="D1186" t="str">
            <v>Poço BrancoRN</v>
          </cell>
          <cell r="E1186">
            <v>13947</v>
          </cell>
        </row>
        <row r="1187">
          <cell r="D1187" t="str">
            <v>PortalegreRN</v>
          </cell>
          <cell r="E1187">
            <v>7297</v>
          </cell>
        </row>
        <row r="1188">
          <cell r="D1188" t="str">
            <v>Porto do MangueRN</v>
          </cell>
          <cell r="E1188">
            <v>5217</v>
          </cell>
        </row>
        <row r="1189">
          <cell r="D1189" t="str">
            <v>Presidente JuscelinoRN</v>
          </cell>
          <cell r="E1189">
            <v>8774</v>
          </cell>
        </row>
        <row r="1190">
          <cell r="D1190" t="str">
            <v>PurezaRN</v>
          </cell>
          <cell r="E1190">
            <v>8432</v>
          </cell>
        </row>
        <row r="1191">
          <cell r="D1191" t="str">
            <v>Rafael FernandesRN</v>
          </cell>
          <cell r="E1191">
            <v>4692</v>
          </cell>
        </row>
        <row r="1192">
          <cell r="D1192" t="str">
            <v>Rafael GodeiroRN</v>
          </cell>
          <cell r="E1192">
            <v>3070</v>
          </cell>
        </row>
        <row r="1193">
          <cell r="D1193" t="str">
            <v>Riacho da CruzRN</v>
          </cell>
          <cell r="E1193">
            <v>3165</v>
          </cell>
        </row>
        <row r="1194">
          <cell r="D1194" t="str">
            <v>Riacho de SantanaRN</v>
          </cell>
          <cell r="E1194">
            <v>4157</v>
          </cell>
        </row>
        <row r="1195">
          <cell r="D1195" t="str">
            <v>RiachueloRN</v>
          </cell>
          <cell r="E1195">
            <v>7067</v>
          </cell>
        </row>
        <row r="1196">
          <cell r="D1196" t="str">
            <v>Rodolfo FernandesRN</v>
          </cell>
          <cell r="E1196">
            <v>4417</v>
          </cell>
        </row>
        <row r="1197">
          <cell r="D1197" t="str">
            <v>TibauRN</v>
          </cell>
          <cell r="E1197">
            <v>3687</v>
          </cell>
        </row>
        <row r="1198">
          <cell r="D1198" t="str">
            <v>Ruy BarbosaRN</v>
          </cell>
          <cell r="E1198">
            <v>3595</v>
          </cell>
        </row>
        <row r="1199">
          <cell r="D1199" t="str">
            <v>Santa CruzRN</v>
          </cell>
          <cell r="E1199">
            <v>35759</v>
          </cell>
        </row>
        <row r="1200">
          <cell r="D1200" t="str">
            <v>Santana do MatosRN</v>
          </cell>
          <cell r="E1200">
            <v>13798</v>
          </cell>
        </row>
        <row r="1201">
          <cell r="D1201" t="str">
            <v>Santana do SeridóRN</v>
          </cell>
          <cell r="E1201">
            <v>2526</v>
          </cell>
        </row>
        <row r="1202">
          <cell r="D1202" t="str">
            <v>Santo AntônioRN</v>
          </cell>
          <cell r="E1202">
            <v>22214</v>
          </cell>
        </row>
        <row r="1203">
          <cell r="D1203" t="str">
            <v>São Bento do NorteRN</v>
          </cell>
          <cell r="E1203">
            <v>2974</v>
          </cell>
        </row>
        <row r="1204">
          <cell r="D1204" t="str">
            <v>São Bento do TrairíRN</v>
          </cell>
          <cell r="E1204">
            <v>3909</v>
          </cell>
        </row>
        <row r="1205">
          <cell r="D1205" t="str">
            <v>São FernandoRN</v>
          </cell>
          <cell r="E1205">
            <v>3401</v>
          </cell>
        </row>
        <row r="1206">
          <cell r="D1206" t="str">
            <v>São Francisco do OesteRN</v>
          </cell>
          <cell r="E1206">
            <v>3874</v>
          </cell>
        </row>
        <row r="1207">
          <cell r="D1207" t="str">
            <v>São Gonçalo do AmaranteRN</v>
          </cell>
          <cell r="E1207">
            <v>87700</v>
          </cell>
        </row>
        <row r="1208">
          <cell r="D1208" t="str">
            <v>São João do SabugiRN</v>
          </cell>
          <cell r="E1208">
            <v>5914</v>
          </cell>
        </row>
        <row r="1209">
          <cell r="D1209" t="str">
            <v>São José de MipibuRN</v>
          </cell>
          <cell r="E1209">
            <v>39771</v>
          </cell>
        </row>
        <row r="1210">
          <cell r="D1210" t="str">
            <v>São José do CampestreRN</v>
          </cell>
          <cell r="E1210">
            <v>12359</v>
          </cell>
        </row>
        <row r="1211">
          <cell r="D1211" t="str">
            <v>São José do SeridóRN</v>
          </cell>
          <cell r="E1211">
            <v>4231</v>
          </cell>
        </row>
        <row r="1212">
          <cell r="D1212" t="str">
            <v>São MiguelRN</v>
          </cell>
          <cell r="E1212">
            <v>22159</v>
          </cell>
        </row>
        <row r="1213">
          <cell r="D1213" t="str">
            <v>São Miguel do GostosoRN</v>
          </cell>
          <cell r="E1213">
            <v>8659</v>
          </cell>
        </row>
        <row r="1214">
          <cell r="D1214" t="str">
            <v>São Paulo do PotengiRN</v>
          </cell>
          <cell r="E1214">
            <v>15866</v>
          </cell>
        </row>
        <row r="1215">
          <cell r="D1215" t="str">
            <v>São PedroRN</v>
          </cell>
          <cell r="E1215">
            <v>6223</v>
          </cell>
        </row>
        <row r="1216">
          <cell r="D1216" t="str">
            <v>São RafaelRN</v>
          </cell>
          <cell r="E1216">
            <v>8106</v>
          </cell>
        </row>
        <row r="1217">
          <cell r="D1217" t="str">
            <v>São ToméRN</v>
          </cell>
          <cell r="E1217">
            <v>10868</v>
          </cell>
        </row>
        <row r="1218">
          <cell r="D1218" t="str">
            <v>São VicenteRN</v>
          </cell>
          <cell r="E1218">
            <v>6030</v>
          </cell>
        </row>
        <row r="1219">
          <cell r="D1219" t="str">
            <v>Senador Elói de SouzaRN</v>
          </cell>
          <cell r="E1219">
            <v>5645</v>
          </cell>
        </row>
        <row r="1220">
          <cell r="D1220" t="str">
            <v>Senador Georgino AvelinoRN</v>
          </cell>
          <cell r="E1220">
            <v>3924</v>
          </cell>
        </row>
        <row r="1221">
          <cell r="D1221" t="str">
            <v>Serra de São BentoRN</v>
          </cell>
          <cell r="E1221">
            <v>5746</v>
          </cell>
        </row>
        <row r="1222">
          <cell r="D1222" t="str">
            <v>Serra do MelRN</v>
          </cell>
          <cell r="E1222">
            <v>10281</v>
          </cell>
        </row>
        <row r="1223">
          <cell r="D1223" t="str">
            <v>Serra Negra do NorteRN</v>
          </cell>
          <cell r="E1223">
            <v>7770</v>
          </cell>
        </row>
        <row r="1224">
          <cell r="D1224" t="str">
            <v>SerrinhaRN</v>
          </cell>
          <cell r="E1224">
            <v>6581</v>
          </cell>
        </row>
        <row r="1225">
          <cell r="D1225" t="str">
            <v>Serrinha dos PintosRN</v>
          </cell>
          <cell r="E1225">
            <v>4538</v>
          </cell>
        </row>
        <row r="1226">
          <cell r="D1226" t="str">
            <v>Severiano MeloRN</v>
          </cell>
          <cell r="E1226">
            <v>5752</v>
          </cell>
        </row>
        <row r="1227">
          <cell r="D1227" t="str">
            <v>Sítio NovoRN</v>
          </cell>
          <cell r="E1227">
            <v>5020</v>
          </cell>
        </row>
        <row r="1228">
          <cell r="D1228" t="str">
            <v>Taboleiro GrandeRN</v>
          </cell>
          <cell r="E1228">
            <v>2317</v>
          </cell>
        </row>
        <row r="1229">
          <cell r="D1229" t="str">
            <v>TaipuRN</v>
          </cell>
          <cell r="E1229">
            <v>11836</v>
          </cell>
        </row>
        <row r="1230">
          <cell r="D1230" t="str">
            <v>TangaráRN</v>
          </cell>
          <cell r="E1230">
            <v>14175</v>
          </cell>
        </row>
        <row r="1231">
          <cell r="D1231" t="str">
            <v>Tenente AnaniasRN</v>
          </cell>
          <cell r="E1231">
            <v>9911</v>
          </cell>
        </row>
        <row r="1232">
          <cell r="D1232" t="str">
            <v>Tenente Laurentino CruzRN</v>
          </cell>
          <cell r="E1232">
            <v>5406</v>
          </cell>
        </row>
        <row r="1233">
          <cell r="D1233" t="str">
            <v>Tibau do SulRN</v>
          </cell>
          <cell r="E1233">
            <v>11402</v>
          </cell>
        </row>
        <row r="1234">
          <cell r="D1234" t="str">
            <v>Timbaúba dos BatistasRN</v>
          </cell>
          <cell r="E1234">
            <v>2295</v>
          </cell>
        </row>
        <row r="1235">
          <cell r="D1235" t="str">
            <v>TourosRN</v>
          </cell>
          <cell r="E1235">
            <v>31076</v>
          </cell>
        </row>
        <row r="1236">
          <cell r="D1236" t="str">
            <v>Triunfo PotiguarRN</v>
          </cell>
          <cell r="E1236">
            <v>3366</v>
          </cell>
        </row>
        <row r="1237">
          <cell r="D1237" t="str">
            <v>UmarizalRN</v>
          </cell>
          <cell r="E1237">
            <v>10669</v>
          </cell>
        </row>
        <row r="1238">
          <cell r="D1238" t="str">
            <v>UpanemaRN</v>
          </cell>
          <cell r="E1238">
            <v>12985</v>
          </cell>
        </row>
        <row r="1239">
          <cell r="D1239" t="str">
            <v>VárzeaRN</v>
          </cell>
          <cell r="E1239">
            <v>5227</v>
          </cell>
        </row>
        <row r="1240">
          <cell r="D1240" t="str">
            <v>Venha-VerRN</v>
          </cell>
          <cell r="E1240">
            <v>3821</v>
          </cell>
        </row>
        <row r="1241">
          <cell r="D1241" t="str">
            <v>Vera CruzRN</v>
          </cell>
          <cell r="E1241">
            <v>10725</v>
          </cell>
        </row>
        <row r="1242">
          <cell r="D1242" t="str">
            <v>ViçosaRN</v>
          </cell>
          <cell r="E1242">
            <v>1618</v>
          </cell>
        </row>
        <row r="1243">
          <cell r="D1243" t="str">
            <v>Vila FlorRN</v>
          </cell>
          <cell r="E1243">
            <v>2872</v>
          </cell>
        </row>
        <row r="1244">
          <cell r="D1244" t="str">
            <v>Água BrancaPB</v>
          </cell>
          <cell r="E1244">
            <v>9449</v>
          </cell>
        </row>
        <row r="1245">
          <cell r="D1245" t="str">
            <v>AguiarPB</v>
          </cell>
          <cell r="E1245">
            <v>5530</v>
          </cell>
        </row>
        <row r="1246">
          <cell r="D1246" t="str">
            <v>Alagoa GrandePB</v>
          </cell>
          <cell r="E1246">
            <v>28482</v>
          </cell>
        </row>
        <row r="1247">
          <cell r="D1247" t="str">
            <v>Alagoa NovaPB</v>
          </cell>
          <cell r="E1247">
            <v>19686</v>
          </cell>
        </row>
        <row r="1248">
          <cell r="D1248" t="str">
            <v>AlagoinhaPB</v>
          </cell>
          <cell r="E1248">
            <v>13577</v>
          </cell>
        </row>
        <row r="1249">
          <cell r="D1249" t="str">
            <v>AlcantilPB</v>
          </cell>
          <cell r="E1249">
            <v>5239</v>
          </cell>
        </row>
        <row r="1250">
          <cell r="D1250" t="str">
            <v>Algodão de JandaíraPB</v>
          </cell>
          <cell r="E1250">
            <v>2366</v>
          </cell>
        </row>
        <row r="1251">
          <cell r="D1251" t="str">
            <v>AlhandraPB</v>
          </cell>
          <cell r="E1251">
            <v>18001</v>
          </cell>
        </row>
        <row r="1252">
          <cell r="D1252" t="str">
            <v>São João do Rio do PeixePB</v>
          </cell>
          <cell r="E1252">
            <v>18201</v>
          </cell>
        </row>
        <row r="1253">
          <cell r="D1253" t="str">
            <v>AmparoPB</v>
          </cell>
          <cell r="E1253">
            <v>2088</v>
          </cell>
        </row>
        <row r="1254">
          <cell r="D1254" t="str">
            <v>AparecidaPB</v>
          </cell>
          <cell r="E1254">
            <v>7676</v>
          </cell>
        </row>
        <row r="1255">
          <cell r="D1255" t="str">
            <v>AraçagiPB</v>
          </cell>
          <cell r="E1255">
            <v>17224</v>
          </cell>
        </row>
        <row r="1256">
          <cell r="D1256" t="str">
            <v>AraraPB</v>
          </cell>
          <cell r="E1256">
            <v>12653</v>
          </cell>
        </row>
        <row r="1257">
          <cell r="D1257" t="str">
            <v>ArarunaPB</v>
          </cell>
          <cell r="E1257">
            <v>18886</v>
          </cell>
        </row>
        <row r="1258">
          <cell r="D1258" t="str">
            <v>AreiaPB</v>
          </cell>
          <cell r="E1258">
            <v>23837</v>
          </cell>
        </row>
        <row r="1259">
          <cell r="D1259" t="str">
            <v>Areia de BaraúnasPB</v>
          </cell>
          <cell r="E1259">
            <v>1927</v>
          </cell>
        </row>
        <row r="1260">
          <cell r="D1260" t="str">
            <v>AreialPB</v>
          </cell>
          <cell r="E1260">
            <v>6470</v>
          </cell>
        </row>
        <row r="1261">
          <cell r="D1261" t="str">
            <v>AroeirasPB</v>
          </cell>
          <cell r="E1261">
            <v>19089</v>
          </cell>
        </row>
        <row r="1262">
          <cell r="D1262" t="str">
            <v>AssunçãoPB</v>
          </cell>
          <cell r="E1262">
            <v>3522</v>
          </cell>
        </row>
        <row r="1263">
          <cell r="D1263" t="str">
            <v>Baía da TraiçãoPB</v>
          </cell>
          <cell r="E1263">
            <v>8007</v>
          </cell>
        </row>
        <row r="1264">
          <cell r="D1264" t="str">
            <v>BananeirasPB</v>
          </cell>
          <cell r="E1264">
            <v>21854</v>
          </cell>
        </row>
        <row r="1265">
          <cell r="D1265" t="str">
            <v>BaraúnaPB</v>
          </cell>
          <cell r="E1265">
            <v>4222</v>
          </cell>
        </row>
        <row r="1266">
          <cell r="D1266" t="str">
            <v>Barra de SantanaPB</v>
          </cell>
          <cell r="E1266">
            <v>8205</v>
          </cell>
        </row>
        <row r="1267">
          <cell r="D1267" t="str">
            <v>Barra de Santa RosaPB</v>
          </cell>
          <cell r="E1267">
            <v>14160</v>
          </cell>
        </row>
        <row r="1268">
          <cell r="D1268" t="str">
            <v>Barra de São MiguelPB</v>
          </cell>
          <cell r="E1268">
            <v>5611</v>
          </cell>
        </row>
        <row r="1269">
          <cell r="D1269" t="str">
            <v>BayeuxPB</v>
          </cell>
          <cell r="E1269">
            <v>99758</v>
          </cell>
        </row>
        <row r="1270">
          <cell r="D1270" t="str">
            <v>BelémPB</v>
          </cell>
          <cell r="E1270">
            <v>17083</v>
          </cell>
        </row>
        <row r="1271">
          <cell r="D1271" t="str">
            <v>Belém do Brejo do CruzPB</v>
          </cell>
          <cell r="E1271">
            <v>7143</v>
          </cell>
        </row>
        <row r="1272">
          <cell r="D1272" t="str">
            <v>Bernardino BatistaPB</v>
          </cell>
          <cell r="E1272">
            <v>3075</v>
          </cell>
        </row>
        <row r="1273">
          <cell r="D1273" t="str">
            <v>Boa VenturaPB</v>
          </cell>
          <cell r="E1273">
            <v>5751</v>
          </cell>
        </row>
        <row r="1274">
          <cell r="D1274" t="str">
            <v>Boa VistaPB</v>
          </cell>
          <cell r="E1274">
            <v>6224</v>
          </cell>
        </row>
        <row r="1275">
          <cell r="D1275" t="str">
            <v>Bom JesusPB</v>
          </cell>
          <cell r="E1275">
            <v>2399</v>
          </cell>
        </row>
        <row r="1276">
          <cell r="D1276" t="str">
            <v>Bom SucessoPB</v>
          </cell>
          <cell r="E1276">
            <v>5037</v>
          </cell>
        </row>
        <row r="1277">
          <cell r="D1277" t="str">
            <v>Bonito de Santa FéPB</v>
          </cell>
          <cell r="E1277">
            <v>10806</v>
          </cell>
        </row>
        <row r="1278">
          <cell r="D1278" t="str">
            <v>BoqueirãoPB</v>
          </cell>
          <cell r="E1278">
            <v>16889</v>
          </cell>
        </row>
        <row r="1279">
          <cell r="D1279" t="str">
            <v>IgaracyPB</v>
          </cell>
          <cell r="E1279">
            <v>6156</v>
          </cell>
        </row>
        <row r="1280">
          <cell r="D1280" t="str">
            <v>BorboremaPB</v>
          </cell>
          <cell r="E1280">
            <v>5111</v>
          </cell>
        </row>
        <row r="1281">
          <cell r="D1281" t="str">
            <v>Brejo do CruzPB</v>
          </cell>
          <cell r="E1281">
            <v>13123</v>
          </cell>
        </row>
        <row r="1282">
          <cell r="D1282" t="str">
            <v>Brejo dos SantosPB</v>
          </cell>
          <cell r="E1282">
            <v>6197</v>
          </cell>
        </row>
        <row r="1283">
          <cell r="D1283" t="str">
            <v>CaaporãPB</v>
          </cell>
          <cell r="E1283">
            <v>20363</v>
          </cell>
        </row>
        <row r="1284">
          <cell r="D1284" t="str">
            <v>CabaceirasPB</v>
          </cell>
          <cell r="E1284">
            <v>5035</v>
          </cell>
        </row>
        <row r="1285">
          <cell r="D1285" t="str">
            <v>CabedeloPB</v>
          </cell>
          <cell r="E1285">
            <v>57926</v>
          </cell>
        </row>
        <row r="1286">
          <cell r="D1286" t="str">
            <v>Cachoeira dos ÍndiosPB</v>
          </cell>
          <cell r="E1286">
            <v>9546</v>
          </cell>
        </row>
        <row r="1287">
          <cell r="D1287" t="str">
            <v>Cacimba de AreiaPB</v>
          </cell>
          <cell r="E1287">
            <v>3557</v>
          </cell>
        </row>
        <row r="1288">
          <cell r="D1288" t="str">
            <v>Cacimba de DentroPB</v>
          </cell>
          <cell r="E1288">
            <v>16755</v>
          </cell>
        </row>
        <row r="1289">
          <cell r="D1289" t="str">
            <v>CacimbasPB</v>
          </cell>
          <cell r="E1289">
            <v>6814</v>
          </cell>
        </row>
        <row r="1290">
          <cell r="D1290" t="str">
            <v>CaiçaraPB</v>
          </cell>
          <cell r="E1290">
            <v>7220</v>
          </cell>
        </row>
        <row r="1291">
          <cell r="D1291" t="str">
            <v>CajazeirasPB</v>
          </cell>
          <cell r="E1291">
            <v>58437</v>
          </cell>
        </row>
        <row r="1292">
          <cell r="D1292" t="str">
            <v>CajazeirinhasPB</v>
          </cell>
          <cell r="E1292">
            <v>3033</v>
          </cell>
        </row>
        <row r="1293">
          <cell r="D1293" t="str">
            <v>Caldas BrandãoPB</v>
          </cell>
          <cell r="E1293">
            <v>5637</v>
          </cell>
        </row>
        <row r="1294">
          <cell r="D1294" t="str">
            <v>CamalaúPB</v>
          </cell>
          <cell r="E1294">
            <v>5749</v>
          </cell>
        </row>
        <row r="1295">
          <cell r="D1295" t="str">
            <v>Campina GrandePB</v>
          </cell>
          <cell r="E1295">
            <v>385276</v>
          </cell>
        </row>
        <row r="1296">
          <cell r="D1296" t="str">
            <v>CapimPB</v>
          </cell>
          <cell r="E1296">
            <v>5601</v>
          </cell>
        </row>
        <row r="1297">
          <cell r="D1297" t="str">
            <v>CaraúbasPB</v>
          </cell>
          <cell r="E1297">
            <v>3899</v>
          </cell>
        </row>
        <row r="1298">
          <cell r="D1298" t="str">
            <v>CarrapateiraPB</v>
          </cell>
          <cell r="E1298">
            <v>2378</v>
          </cell>
        </row>
        <row r="1299">
          <cell r="D1299" t="str">
            <v>CasserenguePB</v>
          </cell>
          <cell r="E1299">
            <v>7058</v>
          </cell>
        </row>
        <row r="1300">
          <cell r="D1300" t="str">
            <v>CatingueiraPB</v>
          </cell>
          <cell r="E1300">
            <v>4812</v>
          </cell>
        </row>
        <row r="1301">
          <cell r="D1301" t="str">
            <v>Catolé do RochaPB</v>
          </cell>
          <cell r="E1301">
            <v>28766</v>
          </cell>
        </row>
        <row r="1302">
          <cell r="D1302" t="str">
            <v>CaturitéPB</v>
          </cell>
          <cell r="E1302">
            <v>4546</v>
          </cell>
        </row>
        <row r="1303">
          <cell r="D1303" t="str">
            <v>ConceiçãoPB</v>
          </cell>
          <cell r="E1303">
            <v>18366</v>
          </cell>
        </row>
        <row r="1304">
          <cell r="D1304" t="str">
            <v>CondadoPB</v>
          </cell>
          <cell r="E1304">
            <v>6587</v>
          </cell>
        </row>
        <row r="1305">
          <cell r="D1305" t="str">
            <v>CondePB</v>
          </cell>
          <cell r="E1305">
            <v>21418</v>
          </cell>
        </row>
        <row r="1306">
          <cell r="D1306" t="str">
            <v>CongoPB</v>
          </cell>
          <cell r="E1306">
            <v>4692</v>
          </cell>
        </row>
        <row r="1307">
          <cell r="D1307" t="str">
            <v>CoremasPB</v>
          </cell>
          <cell r="E1307">
            <v>15149</v>
          </cell>
        </row>
        <row r="1308">
          <cell r="D1308" t="str">
            <v>CoxixolaPB</v>
          </cell>
          <cell r="E1308">
            <v>1771</v>
          </cell>
        </row>
        <row r="1309">
          <cell r="D1309" t="str">
            <v>Cruz do Espírito SantoPB</v>
          </cell>
          <cell r="E1309">
            <v>16257</v>
          </cell>
        </row>
        <row r="1310">
          <cell r="D1310" t="str">
            <v>CubatiPB</v>
          </cell>
          <cell r="E1310">
            <v>6868</v>
          </cell>
        </row>
        <row r="1311">
          <cell r="D1311" t="str">
            <v>CuitéPB</v>
          </cell>
          <cell r="E1311">
            <v>19950</v>
          </cell>
        </row>
        <row r="1312">
          <cell r="D1312" t="str">
            <v>CuitegiPB</v>
          </cell>
          <cell r="E1312">
            <v>6889</v>
          </cell>
        </row>
        <row r="1313">
          <cell r="D1313" t="str">
            <v>Cuité de MamanguapePB</v>
          </cell>
          <cell r="E1313">
            <v>6198</v>
          </cell>
        </row>
        <row r="1314">
          <cell r="D1314" t="str">
            <v>Curral de CimaPB</v>
          </cell>
          <cell r="E1314">
            <v>5214</v>
          </cell>
        </row>
        <row r="1315">
          <cell r="D1315" t="str">
            <v>Curral VelhoPB</v>
          </cell>
          <cell r="E1315">
            <v>2505</v>
          </cell>
        </row>
        <row r="1316">
          <cell r="D1316" t="str">
            <v>DamiãoPB</v>
          </cell>
          <cell r="E1316">
            <v>4900</v>
          </cell>
        </row>
        <row r="1317">
          <cell r="D1317" t="str">
            <v>DesterroPB</v>
          </cell>
          <cell r="E1317">
            <v>7991</v>
          </cell>
        </row>
        <row r="1318">
          <cell r="D1318" t="str">
            <v>Vista SerranaPB</v>
          </cell>
          <cell r="E1318">
            <v>3508</v>
          </cell>
        </row>
        <row r="1319">
          <cell r="D1319" t="str">
            <v>DiamantePB</v>
          </cell>
          <cell r="E1319">
            <v>6616</v>
          </cell>
        </row>
        <row r="1320">
          <cell r="D1320" t="str">
            <v>Dona InêsPB</v>
          </cell>
          <cell r="E1320">
            <v>10517</v>
          </cell>
        </row>
        <row r="1321">
          <cell r="D1321" t="str">
            <v>Duas EstradasPB</v>
          </cell>
          <cell r="E1321">
            <v>3640</v>
          </cell>
        </row>
        <row r="1322">
          <cell r="D1322" t="str">
            <v>EmasPB</v>
          </cell>
          <cell r="E1322">
            <v>3317</v>
          </cell>
        </row>
        <row r="1323">
          <cell r="D1323" t="str">
            <v>EsperançaPB</v>
          </cell>
          <cell r="E1323">
            <v>31095</v>
          </cell>
        </row>
        <row r="1324">
          <cell r="D1324" t="str">
            <v>FagundesPB</v>
          </cell>
          <cell r="E1324">
            <v>11409</v>
          </cell>
        </row>
        <row r="1325">
          <cell r="D1325" t="str">
            <v>Frei MartinhoPB</v>
          </cell>
          <cell r="E1325">
            <v>2933</v>
          </cell>
        </row>
        <row r="1326">
          <cell r="D1326" t="str">
            <v>Gado BravoPB</v>
          </cell>
          <cell r="E1326">
            <v>8376</v>
          </cell>
        </row>
        <row r="1327">
          <cell r="D1327" t="str">
            <v>GuarabiraPB</v>
          </cell>
          <cell r="E1327">
            <v>55340</v>
          </cell>
        </row>
        <row r="1328">
          <cell r="D1328" t="str">
            <v>GurinhémPB</v>
          </cell>
          <cell r="E1328">
            <v>13872</v>
          </cell>
        </row>
        <row r="1329">
          <cell r="D1329" t="str">
            <v>GurjãoPB</v>
          </cell>
          <cell r="E1329">
            <v>3159</v>
          </cell>
        </row>
        <row r="1330">
          <cell r="D1330" t="str">
            <v>IbiaraPB</v>
          </cell>
          <cell r="E1330">
            <v>6031</v>
          </cell>
        </row>
        <row r="1331">
          <cell r="D1331" t="str">
            <v>ImaculadaPB</v>
          </cell>
          <cell r="E1331">
            <v>11352</v>
          </cell>
        </row>
        <row r="1332">
          <cell r="D1332" t="str">
            <v>IngáPB</v>
          </cell>
          <cell r="E1332">
            <v>18180</v>
          </cell>
        </row>
        <row r="1333">
          <cell r="D1333" t="str">
            <v>ItabaianaPB</v>
          </cell>
          <cell r="E1333">
            <v>24483</v>
          </cell>
        </row>
        <row r="1334">
          <cell r="D1334" t="str">
            <v>ItaporangaPB</v>
          </cell>
          <cell r="E1334">
            <v>23195</v>
          </cell>
        </row>
        <row r="1335">
          <cell r="D1335" t="str">
            <v>ItapororocaPB</v>
          </cell>
          <cell r="E1335">
            <v>16998</v>
          </cell>
        </row>
        <row r="1336">
          <cell r="D1336" t="str">
            <v>ItatubaPB</v>
          </cell>
          <cell r="E1336">
            <v>10201</v>
          </cell>
        </row>
        <row r="1337">
          <cell r="D1337" t="str">
            <v>JacaraúPB</v>
          </cell>
          <cell r="E1337">
            <v>13952</v>
          </cell>
        </row>
        <row r="1338">
          <cell r="D1338" t="str">
            <v>JericóPB</v>
          </cell>
          <cell r="E1338">
            <v>7538</v>
          </cell>
        </row>
        <row r="1339">
          <cell r="D1339" t="str">
            <v>João PessoaPB</v>
          </cell>
          <cell r="E1339">
            <v>723514</v>
          </cell>
        </row>
        <row r="1340">
          <cell r="D1340" t="str">
            <v>Juarez TávoraPB</v>
          </cell>
          <cell r="E1340">
            <v>7459</v>
          </cell>
        </row>
        <row r="1341">
          <cell r="D1341" t="str">
            <v>JuazeirinhoPB</v>
          </cell>
          <cell r="E1341">
            <v>16776</v>
          </cell>
        </row>
        <row r="1342">
          <cell r="D1342" t="str">
            <v>Junco do SeridóPB</v>
          </cell>
          <cell r="E1342">
            <v>6643</v>
          </cell>
        </row>
        <row r="1343">
          <cell r="D1343" t="str">
            <v>JuripirangaPB</v>
          </cell>
          <cell r="E1343">
            <v>10240</v>
          </cell>
        </row>
        <row r="1344">
          <cell r="D1344" t="str">
            <v>JuruPB</v>
          </cell>
          <cell r="E1344">
            <v>9826</v>
          </cell>
        </row>
        <row r="1345">
          <cell r="D1345" t="str">
            <v>LagoaPB</v>
          </cell>
          <cell r="E1345">
            <v>4681</v>
          </cell>
        </row>
        <row r="1346">
          <cell r="D1346" t="str">
            <v>Lagoa de DentroPB</v>
          </cell>
          <cell r="E1346">
            <v>7370</v>
          </cell>
        </row>
        <row r="1347">
          <cell r="D1347" t="str">
            <v>Lagoa SecaPB</v>
          </cell>
          <cell r="E1347">
            <v>25911</v>
          </cell>
        </row>
        <row r="1348">
          <cell r="D1348" t="str">
            <v>LastroPB</v>
          </cell>
          <cell r="E1348">
            <v>2841</v>
          </cell>
        </row>
        <row r="1349">
          <cell r="D1349" t="str">
            <v>LivramentoPB</v>
          </cell>
          <cell r="E1349">
            <v>7164</v>
          </cell>
        </row>
        <row r="1350">
          <cell r="D1350" t="str">
            <v>LogradouroPB</v>
          </cell>
          <cell r="E1350">
            <v>3942</v>
          </cell>
        </row>
        <row r="1351">
          <cell r="D1351" t="str">
            <v>LucenaPB</v>
          </cell>
          <cell r="E1351">
            <v>11730</v>
          </cell>
        </row>
        <row r="1352">
          <cell r="D1352" t="str">
            <v>Mãe d'ÁguaPB</v>
          </cell>
          <cell r="E1352">
            <v>4019</v>
          </cell>
        </row>
        <row r="1353">
          <cell r="D1353" t="str">
            <v>MaltaPB</v>
          </cell>
          <cell r="E1353">
            <v>5612</v>
          </cell>
        </row>
        <row r="1354">
          <cell r="D1354" t="str">
            <v>MamanguapePB</v>
          </cell>
          <cell r="E1354">
            <v>42330</v>
          </cell>
        </row>
        <row r="1355">
          <cell r="D1355" t="str">
            <v>ManaíraPB</v>
          </cell>
          <cell r="E1355">
            <v>10759</v>
          </cell>
        </row>
        <row r="1356">
          <cell r="D1356" t="str">
            <v>MarcaçãoPB</v>
          </cell>
          <cell r="E1356">
            <v>7611</v>
          </cell>
        </row>
        <row r="1357">
          <cell r="D1357" t="str">
            <v>MariPB</v>
          </cell>
          <cell r="E1357">
            <v>21173</v>
          </cell>
        </row>
        <row r="1358">
          <cell r="D1358" t="str">
            <v>MarizópolisPB</v>
          </cell>
          <cell r="E1358">
            <v>6173</v>
          </cell>
        </row>
        <row r="1359">
          <cell r="D1359" t="str">
            <v>MassarandubaPB</v>
          </cell>
          <cell r="E1359">
            <v>12910</v>
          </cell>
        </row>
        <row r="1360">
          <cell r="D1360" t="str">
            <v>MataracaPB</v>
          </cell>
          <cell r="E1360">
            <v>7404</v>
          </cell>
        </row>
        <row r="1361">
          <cell r="D1361" t="str">
            <v>MatinhasPB</v>
          </cell>
          <cell r="E1361">
            <v>4316</v>
          </cell>
        </row>
        <row r="1362">
          <cell r="D1362" t="str">
            <v>Mato GrossoPB</v>
          </cell>
          <cell r="E1362">
            <v>2702</v>
          </cell>
        </row>
        <row r="1363">
          <cell r="D1363" t="str">
            <v>MaturéiaPB</v>
          </cell>
          <cell r="E1363">
            <v>5939</v>
          </cell>
        </row>
        <row r="1364">
          <cell r="D1364" t="str">
            <v>MogeiroPB</v>
          </cell>
          <cell r="E1364">
            <v>12490</v>
          </cell>
        </row>
        <row r="1365">
          <cell r="D1365" t="str">
            <v>MontadasPB</v>
          </cell>
          <cell r="E1365">
            <v>4990</v>
          </cell>
        </row>
        <row r="1366">
          <cell r="D1366" t="str">
            <v>Monte HorebePB</v>
          </cell>
          <cell r="E1366">
            <v>4508</v>
          </cell>
        </row>
        <row r="1367">
          <cell r="D1367" t="str">
            <v>MonteiroPB</v>
          </cell>
          <cell r="E1367">
            <v>30844</v>
          </cell>
        </row>
        <row r="1368">
          <cell r="D1368" t="str">
            <v>MulunguPB</v>
          </cell>
          <cell r="E1368">
            <v>9469</v>
          </cell>
        </row>
        <row r="1369">
          <cell r="D1369" t="str">
            <v>NatubaPB</v>
          </cell>
          <cell r="E1369">
            <v>10566</v>
          </cell>
        </row>
        <row r="1370">
          <cell r="D1370" t="str">
            <v>NazarezinhoPB</v>
          </cell>
          <cell r="E1370">
            <v>7280</v>
          </cell>
        </row>
        <row r="1371">
          <cell r="D1371" t="str">
            <v>Nova FlorestaPB</v>
          </cell>
          <cell r="E1371">
            <v>10533</v>
          </cell>
        </row>
        <row r="1372">
          <cell r="D1372" t="str">
            <v>Nova OlindaPB</v>
          </cell>
          <cell r="E1372">
            <v>6070</v>
          </cell>
        </row>
        <row r="1373">
          <cell r="D1373" t="str">
            <v>Nova PalmeiraPB</v>
          </cell>
          <cell r="E1373">
            <v>4365</v>
          </cell>
        </row>
        <row r="1374">
          <cell r="D1374" t="str">
            <v>Olho d'ÁguaPB</v>
          </cell>
          <cell r="E1374">
            <v>6931</v>
          </cell>
        </row>
        <row r="1375">
          <cell r="D1375" t="str">
            <v>OlivedosPB</v>
          </cell>
          <cell r="E1375">
            <v>3627</v>
          </cell>
        </row>
        <row r="1376">
          <cell r="D1376" t="str">
            <v>Ouro VelhoPB</v>
          </cell>
          <cell r="E1376">
            <v>2928</v>
          </cell>
        </row>
        <row r="1377">
          <cell r="D1377" t="str">
            <v>ParariPB</v>
          </cell>
          <cell r="E1377">
            <v>1256</v>
          </cell>
        </row>
        <row r="1378">
          <cell r="D1378" t="str">
            <v>PassagemPB</v>
          </cell>
          <cell r="E1378">
            <v>2233</v>
          </cell>
        </row>
        <row r="1379">
          <cell r="D1379" t="str">
            <v>PatosPB</v>
          </cell>
          <cell r="E1379">
            <v>100695</v>
          </cell>
        </row>
        <row r="1380">
          <cell r="D1380" t="str">
            <v>PaulistaPB</v>
          </cell>
          <cell r="E1380">
            <v>11783</v>
          </cell>
        </row>
        <row r="1381">
          <cell r="D1381" t="str">
            <v>Pedra BrancaPB</v>
          </cell>
          <cell r="E1381">
            <v>3721</v>
          </cell>
        </row>
        <row r="1382">
          <cell r="D1382" t="str">
            <v>Pedra LavradaPB</v>
          </cell>
          <cell r="E1382">
            <v>7475</v>
          </cell>
        </row>
        <row r="1383">
          <cell r="D1383" t="str">
            <v>Pedras de FogoPB</v>
          </cell>
          <cell r="E1383">
            <v>27034</v>
          </cell>
        </row>
        <row r="1384">
          <cell r="D1384" t="str">
            <v>PiancóPB</v>
          </cell>
          <cell r="E1384">
            <v>15465</v>
          </cell>
        </row>
        <row r="1385">
          <cell r="D1385" t="str">
            <v>PicuíPB</v>
          </cell>
          <cell r="E1385">
            <v>18226</v>
          </cell>
        </row>
        <row r="1386">
          <cell r="D1386" t="str">
            <v>PilarPB</v>
          </cell>
          <cell r="E1386">
            <v>11191</v>
          </cell>
        </row>
        <row r="1387">
          <cell r="D1387" t="str">
            <v>PilõesPB</v>
          </cell>
          <cell r="E1387">
            <v>6978</v>
          </cell>
        </row>
        <row r="1388">
          <cell r="D1388" t="str">
            <v>PilõezinhosPB</v>
          </cell>
          <cell r="E1388">
            <v>5155</v>
          </cell>
        </row>
        <row r="1389">
          <cell r="D1389" t="str">
            <v>PirpiritubaPB</v>
          </cell>
          <cell r="E1389">
            <v>10319</v>
          </cell>
        </row>
        <row r="1390">
          <cell r="D1390" t="str">
            <v>PitimbuPB</v>
          </cell>
          <cell r="E1390">
            <v>17032</v>
          </cell>
        </row>
        <row r="1391">
          <cell r="D1391" t="str">
            <v>PocinhosPB</v>
          </cell>
          <cell r="E1391">
            <v>17020</v>
          </cell>
        </row>
        <row r="1392">
          <cell r="D1392" t="str">
            <v>Poço DantasPB</v>
          </cell>
          <cell r="E1392">
            <v>3752</v>
          </cell>
        </row>
        <row r="1393">
          <cell r="D1393" t="str">
            <v>Poço de José de MouraPB</v>
          </cell>
          <cell r="E1393">
            <v>3978</v>
          </cell>
        </row>
        <row r="1394">
          <cell r="D1394" t="str">
            <v>PombalPB</v>
          </cell>
          <cell r="E1394">
            <v>32117</v>
          </cell>
        </row>
        <row r="1395">
          <cell r="D1395" t="str">
            <v>PrataPB</v>
          </cell>
          <cell r="E1395">
            <v>3854</v>
          </cell>
        </row>
        <row r="1396">
          <cell r="D1396" t="str">
            <v>Princesa IsabelPB</v>
          </cell>
          <cell r="E1396">
            <v>21283</v>
          </cell>
        </row>
        <row r="1397">
          <cell r="D1397" t="str">
            <v>PuxinanãPB</v>
          </cell>
          <cell r="E1397">
            <v>12929</v>
          </cell>
        </row>
        <row r="1398">
          <cell r="D1398" t="str">
            <v>QueimadasPB</v>
          </cell>
          <cell r="E1398">
            <v>41054</v>
          </cell>
        </row>
        <row r="1399">
          <cell r="D1399" t="str">
            <v>QuixabáPB</v>
          </cell>
          <cell r="E1399">
            <v>1699</v>
          </cell>
        </row>
        <row r="1400">
          <cell r="D1400" t="str">
            <v>RemígioPB</v>
          </cell>
          <cell r="E1400">
            <v>17582</v>
          </cell>
        </row>
        <row r="1401">
          <cell r="D1401" t="str">
            <v>Pedro RégisPB</v>
          </cell>
          <cell r="E1401">
            <v>5779</v>
          </cell>
        </row>
        <row r="1402">
          <cell r="D1402" t="str">
            <v>RiachãoPB</v>
          </cell>
          <cell r="E1402">
            <v>3274</v>
          </cell>
        </row>
        <row r="1403">
          <cell r="D1403" t="str">
            <v>Riachão do BacamartePB</v>
          </cell>
          <cell r="E1403">
            <v>4264</v>
          </cell>
        </row>
        <row r="1404">
          <cell r="D1404" t="str">
            <v>Riachão do PoçoPB</v>
          </cell>
          <cell r="E1404">
            <v>4164</v>
          </cell>
        </row>
        <row r="1405">
          <cell r="D1405" t="str">
            <v>Riacho de Santo AntônioPB</v>
          </cell>
          <cell r="E1405">
            <v>1722</v>
          </cell>
        </row>
        <row r="1406">
          <cell r="D1406" t="str">
            <v>Riacho dos CavalosPB</v>
          </cell>
          <cell r="E1406">
            <v>8314</v>
          </cell>
        </row>
        <row r="1407">
          <cell r="D1407" t="str">
            <v>Rio TintoPB</v>
          </cell>
          <cell r="E1407">
            <v>22979</v>
          </cell>
        </row>
        <row r="1408">
          <cell r="D1408" t="str">
            <v>SalgadinhoPB</v>
          </cell>
          <cell r="E1408">
            <v>3508</v>
          </cell>
        </row>
        <row r="1409">
          <cell r="D1409" t="str">
            <v>Salgado de São FélixPB</v>
          </cell>
          <cell r="E1409">
            <v>11976</v>
          </cell>
        </row>
        <row r="1410">
          <cell r="D1410" t="str">
            <v>Santa CecíliaPB</v>
          </cell>
          <cell r="E1410">
            <v>6661</v>
          </cell>
        </row>
        <row r="1411">
          <cell r="D1411" t="str">
            <v>Santa CruzPB</v>
          </cell>
          <cell r="E1411">
            <v>6471</v>
          </cell>
        </row>
        <row r="1412">
          <cell r="D1412" t="str">
            <v>Santa HelenaPB</v>
          </cell>
          <cell r="E1412">
            <v>5369</v>
          </cell>
        </row>
        <row r="1413">
          <cell r="D1413" t="str">
            <v>Santa InêsPB</v>
          </cell>
          <cell r="E1413">
            <v>3539</v>
          </cell>
        </row>
        <row r="1414">
          <cell r="D1414" t="str">
            <v>Santa LuziaPB</v>
          </cell>
          <cell r="E1414">
            <v>14729</v>
          </cell>
        </row>
        <row r="1415">
          <cell r="D1415" t="str">
            <v>Santana de MangueiraPB</v>
          </cell>
          <cell r="E1415">
            <v>5332</v>
          </cell>
        </row>
        <row r="1416">
          <cell r="D1416" t="str">
            <v>Santana dos GarrotesPB</v>
          </cell>
          <cell r="E1416">
            <v>7266</v>
          </cell>
        </row>
        <row r="1417">
          <cell r="D1417" t="str">
            <v>SantarémPB</v>
          </cell>
          <cell r="E1417">
            <v>2615</v>
          </cell>
        </row>
        <row r="1418">
          <cell r="D1418" t="str">
            <v>Santa RitaPB</v>
          </cell>
          <cell r="E1418">
            <v>120333</v>
          </cell>
        </row>
        <row r="1419">
          <cell r="D1419" t="str">
            <v>Santa TeresinhaPB</v>
          </cell>
          <cell r="E1419">
            <v>4581</v>
          </cell>
        </row>
        <row r="1420">
          <cell r="D1420" t="str">
            <v>Santo AndréPB</v>
          </cell>
          <cell r="E1420">
            <v>2638</v>
          </cell>
        </row>
        <row r="1421">
          <cell r="D1421" t="str">
            <v>São BentoPB</v>
          </cell>
          <cell r="E1421">
            <v>30880</v>
          </cell>
        </row>
        <row r="1422">
          <cell r="D1422" t="str">
            <v>São BentinhoPB</v>
          </cell>
          <cell r="E1422">
            <v>4138</v>
          </cell>
        </row>
        <row r="1423">
          <cell r="D1423" t="str">
            <v>São Domingos do CaririPB</v>
          </cell>
          <cell r="E1423">
            <v>2420</v>
          </cell>
        </row>
        <row r="1424">
          <cell r="D1424" t="str">
            <v>São DomingosPB</v>
          </cell>
          <cell r="E1424">
            <v>2851</v>
          </cell>
        </row>
        <row r="1425">
          <cell r="D1425" t="str">
            <v>São FranciscoPB</v>
          </cell>
          <cell r="E1425">
            <v>3364</v>
          </cell>
        </row>
        <row r="1426">
          <cell r="D1426" t="str">
            <v>São João do CaririPB</v>
          </cell>
          <cell r="E1426">
            <v>4344</v>
          </cell>
        </row>
        <row r="1427">
          <cell r="D1427" t="str">
            <v>São João do TigrePB</v>
          </cell>
          <cell r="E1427">
            <v>4396</v>
          </cell>
        </row>
        <row r="1428">
          <cell r="D1428" t="str">
            <v>São José da Lagoa TapadaPB</v>
          </cell>
          <cell r="E1428">
            <v>7564</v>
          </cell>
        </row>
        <row r="1429">
          <cell r="D1429" t="str">
            <v>São José de CaianaPB</v>
          </cell>
          <cell r="E1429">
            <v>6010</v>
          </cell>
        </row>
        <row r="1430">
          <cell r="D1430" t="str">
            <v>São José de EspinharasPB</v>
          </cell>
          <cell r="E1430">
            <v>4760</v>
          </cell>
        </row>
        <row r="1431">
          <cell r="D1431" t="str">
            <v>São José dos RamosPB</v>
          </cell>
          <cell r="E1431">
            <v>5508</v>
          </cell>
        </row>
        <row r="1432">
          <cell r="D1432" t="str">
            <v>São José de PiranhasPB</v>
          </cell>
          <cell r="E1432">
            <v>19099</v>
          </cell>
        </row>
        <row r="1433">
          <cell r="D1433" t="str">
            <v>São José de PrincesaPB</v>
          </cell>
          <cell r="E1433">
            <v>4219</v>
          </cell>
        </row>
        <row r="1434">
          <cell r="D1434" t="str">
            <v>São José do BonfimPB</v>
          </cell>
          <cell r="E1434">
            <v>3233</v>
          </cell>
        </row>
        <row r="1435">
          <cell r="D1435" t="str">
            <v>São José do Brejo do CruzPB</v>
          </cell>
          <cell r="E1435">
            <v>1684</v>
          </cell>
        </row>
        <row r="1436">
          <cell r="D1436" t="str">
            <v>São José do SabugiPB</v>
          </cell>
          <cell r="E1436">
            <v>4010</v>
          </cell>
        </row>
        <row r="1437">
          <cell r="D1437" t="str">
            <v>São José dos CordeirosPB</v>
          </cell>
          <cell r="E1437">
            <v>3985</v>
          </cell>
        </row>
        <row r="1438">
          <cell r="D1438" t="str">
            <v>São MamedePB</v>
          </cell>
          <cell r="E1438">
            <v>7748</v>
          </cell>
        </row>
        <row r="1439">
          <cell r="D1439" t="str">
            <v>São Miguel de TaipuPB</v>
          </cell>
          <cell r="E1439">
            <v>6696</v>
          </cell>
        </row>
        <row r="1440">
          <cell r="D1440" t="str">
            <v>São Sebastião de Lagoa de RoçaPB</v>
          </cell>
          <cell r="E1440">
            <v>11041</v>
          </cell>
        </row>
        <row r="1441">
          <cell r="D1441" t="str">
            <v>São Sebastião do UmbuzeiroPB</v>
          </cell>
          <cell r="E1441">
            <v>3239</v>
          </cell>
        </row>
        <row r="1442">
          <cell r="D1442" t="str">
            <v>SapéPB</v>
          </cell>
          <cell r="E1442">
            <v>50151</v>
          </cell>
        </row>
        <row r="1443">
          <cell r="D1443" t="str">
            <v>SeridóPB</v>
          </cell>
          <cell r="E1443">
            <v>10230</v>
          </cell>
        </row>
        <row r="1444">
          <cell r="D1444" t="str">
            <v>Serra BrancaPB</v>
          </cell>
          <cell r="E1444">
            <v>12971</v>
          </cell>
        </row>
        <row r="1445">
          <cell r="D1445" t="str">
            <v>Serra da RaizPB</v>
          </cell>
          <cell r="E1445">
            <v>3204</v>
          </cell>
        </row>
        <row r="1446">
          <cell r="D1446" t="str">
            <v>Serra GrandePB</v>
          </cell>
          <cell r="E1446">
            <v>2975</v>
          </cell>
        </row>
        <row r="1447">
          <cell r="D1447" t="str">
            <v>Serra RedondaPB</v>
          </cell>
          <cell r="E1447">
            <v>7054</v>
          </cell>
        </row>
        <row r="1448">
          <cell r="D1448" t="str">
            <v>SerrariaPB</v>
          </cell>
          <cell r="E1448">
            <v>6238</v>
          </cell>
        </row>
        <row r="1449">
          <cell r="D1449" t="str">
            <v>SertãozinhoPB</v>
          </cell>
          <cell r="E1449">
            <v>4395</v>
          </cell>
        </row>
        <row r="1450">
          <cell r="D1450" t="str">
            <v>SobradoPB</v>
          </cell>
          <cell r="E1450">
            <v>7363</v>
          </cell>
        </row>
        <row r="1451">
          <cell r="D1451" t="str">
            <v>SolâneaPB</v>
          </cell>
          <cell r="E1451">
            <v>26689</v>
          </cell>
        </row>
        <row r="1452">
          <cell r="D1452" t="str">
            <v>SoledadePB</v>
          </cell>
          <cell r="E1452">
            <v>13739</v>
          </cell>
        </row>
        <row r="1453">
          <cell r="D1453" t="str">
            <v>SossêgoPB</v>
          </cell>
          <cell r="E1453">
            <v>3173</v>
          </cell>
        </row>
        <row r="1454">
          <cell r="D1454" t="str">
            <v>SousaPB</v>
          </cell>
          <cell r="E1454">
            <v>65807</v>
          </cell>
        </row>
        <row r="1455">
          <cell r="D1455" t="str">
            <v>SuméPB</v>
          </cell>
          <cell r="E1455">
            <v>16072</v>
          </cell>
        </row>
        <row r="1456">
          <cell r="D1456" t="str">
            <v>TacimaPB</v>
          </cell>
          <cell r="E1456">
            <v>10263</v>
          </cell>
        </row>
        <row r="1457">
          <cell r="D1457" t="str">
            <v>TaperoáPB</v>
          </cell>
          <cell r="E1457">
            <v>14938</v>
          </cell>
        </row>
        <row r="1458">
          <cell r="D1458" t="str">
            <v>TavaresPB</v>
          </cell>
          <cell r="E1458">
            <v>14103</v>
          </cell>
        </row>
        <row r="1459">
          <cell r="D1459" t="str">
            <v>TeixeiraPB</v>
          </cell>
          <cell r="E1459">
            <v>14153</v>
          </cell>
        </row>
        <row r="1460">
          <cell r="D1460" t="str">
            <v>TenórioPB</v>
          </cell>
          <cell r="E1460">
            <v>2816</v>
          </cell>
        </row>
        <row r="1461">
          <cell r="D1461" t="str">
            <v>TriunfoPB</v>
          </cell>
          <cell r="E1461">
            <v>9223</v>
          </cell>
        </row>
        <row r="1462">
          <cell r="D1462" t="str">
            <v>UiraúnaPB</v>
          </cell>
          <cell r="E1462">
            <v>14584</v>
          </cell>
        </row>
        <row r="1463">
          <cell r="D1463" t="str">
            <v>UmbuzeiroPB</v>
          </cell>
          <cell r="E1463">
            <v>9300</v>
          </cell>
        </row>
        <row r="1464">
          <cell r="D1464" t="str">
            <v>VárzeaPB</v>
          </cell>
          <cell r="E1464">
            <v>2504</v>
          </cell>
        </row>
        <row r="1465">
          <cell r="D1465" t="str">
            <v>VieirópolisPB</v>
          </cell>
          <cell r="E1465">
            <v>5045</v>
          </cell>
        </row>
        <row r="1466">
          <cell r="D1466" t="str">
            <v>ZabelêPB</v>
          </cell>
          <cell r="E1466">
            <v>2075</v>
          </cell>
        </row>
        <row r="1467">
          <cell r="D1467" t="str">
            <v>Abreu e LimaPE</v>
          </cell>
          <cell r="E1467">
            <v>94428</v>
          </cell>
        </row>
        <row r="1468">
          <cell r="D1468" t="str">
            <v>Afogados da IngazeiraPE</v>
          </cell>
          <cell r="E1468">
            <v>35091</v>
          </cell>
        </row>
        <row r="1469">
          <cell r="D1469" t="str">
            <v>AfrânioPE</v>
          </cell>
          <cell r="E1469">
            <v>17588</v>
          </cell>
        </row>
        <row r="1470">
          <cell r="D1470" t="str">
            <v>AgrestinaPE</v>
          </cell>
          <cell r="E1470">
            <v>22680</v>
          </cell>
        </row>
        <row r="1471">
          <cell r="D1471" t="str">
            <v>Água PretaPE</v>
          </cell>
          <cell r="E1471">
            <v>33046</v>
          </cell>
        </row>
        <row r="1472">
          <cell r="D1472" t="str">
            <v>Águas BelasPE</v>
          </cell>
          <cell r="E1472">
            <v>40007</v>
          </cell>
        </row>
        <row r="1473">
          <cell r="D1473" t="str">
            <v>AlagoinhaPE</v>
          </cell>
          <cell r="E1473">
            <v>13761</v>
          </cell>
        </row>
        <row r="1474">
          <cell r="D1474" t="str">
            <v>AliançaPE</v>
          </cell>
          <cell r="E1474">
            <v>37414</v>
          </cell>
        </row>
        <row r="1475">
          <cell r="D1475" t="str">
            <v>AltinhoPE</v>
          </cell>
          <cell r="E1475">
            <v>22363</v>
          </cell>
        </row>
        <row r="1476">
          <cell r="D1476" t="str">
            <v>AmarajiPE</v>
          </cell>
          <cell r="E1476">
            <v>21925</v>
          </cell>
        </row>
        <row r="1477">
          <cell r="D1477" t="str">
            <v>AngelimPE</v>
          </cell>
          <cell r="E1477">
            <v>10204</v>
          </cell>
        </row>
        <row r="1478">
          <cell r="D1478" t="str">
            <v>AraçoiabaPE</v>
          </cell>
          <cell r="E1478">
            <v>18144</v>
          </cell>
        </row>
        <row r="1479">
          <cell r="D1479" t="str">
            <v>AraripinaPE</v>
          </cell>
          <cell r="E1479">
            <v>77363</v>
          </cell>
        </row>
        <row r="1480">
          <cell r="D1480" t="str">
            <v>ArcoverdePE</v>
          </cell>
          <cell r="E1480">
            <v>69157</v>
          </cell>
        </row>
        <row r="1481">
          <cell r="D1481" t="str">
            <v>Barra de GuabirabaPE</v>
          </cell>
          <cell r="E1481">
            <v>12765</v>
          </cell>
        </row>
        <row r="1482">
          <cell r="D1482" t="str">
            <v>BarreirosPE</v>
          </cell>
          <cell r="E1482">
            <v>40720</v>
          </cell>
        </row>
        <row r="1483">
          <cell r="D1483" t="str">
            <v>Belém de MariaPE</v>
          </cell>
          <cell r="E1483">
            <v>11349</v>
          </cell>
        </row>
        <row r="1484">
          <cell r="D1484" t="str">
            <v>Belém do São FranciscoPE</v>
          </cell>
          <cell r="E1484">
            <v>20236</v>
          </cell>
        </row>
        <row r="1485">
          <cell r="D1485" t="str">
            <v>Belo JardimPE</v>
          </cell>
          <cell r="E1485">
            <v>72412</v>
          </cell>
        </row>
        <row r="1486">
          <cell r="D1486" t="str">
            <v>BetâniaPE</v>
          </cell>
          <cell r="E1486">
            <v>12005</v>
          </cell>
        </row>
        <row r="1487">
          <cell r="D1487" t="str">
            <v>BezerrosPE</v>
          </cell>
          <cell r="E1487">
            <v>58675</v>
          </cell>
        </row>
        <row r="1488">
          <cell r="D1488" t="str">
            <v>BodocóPE</v>
          </cell>
          <cell r="E1488">
            <v>35178</v>
          </cell>
        </row>
        <row r="1489">
          <cell r="D1489" t="str">
            <v>Bom ConselhoPE</v>
          </cell>
          <cell r="E1489">
            <v>45506</v>
          </cell>
        </row>
        <row r="1490">
          <cell r="D1490" t="str">
            <v>Bom JardimPE</v>
          </cell>
          <cell r="E1490">
            <v>37828</v>
          </cell>
        </row>
        <row r="1491">
          <cell r="D1491" t="str">
            <v>BonitoPE</v>
          </cell>
          <cell r="E1491">
            <v>37570</v>
          </cell>
        </row>
        <row r="1492">
          <cell r="D1492" t="str">
            <v>BrejãoPE</v>
          </cell>
          <cell r="E1492">
            <v>8851</v>
          </cell>
        </row>
        <row r="1493">
          <cell r="D1493" t="str">
            <v>BrejinhoPE</v>
          </cell>
          <cell r="E1493">
            <v>7307</v>
          </cell>
        </row>
        <row r="1494">
          <cell r="D1494" t="str">
            <v>Brejo da Madre de DeusPE</v>
          </cell>
          <cell r="E1494">
            <v>45192</v>
          </cell>
        </row>
        <row r="1495">
          <cell r="D1495" t="str">
            <v>Buenos AiresPE</v>
          </cell>
          <cell r="E1495">
            <v>12537</v>
          </cell>
        </row>
        <row r="1496">
          <cell r="D1496" t="str">
            <v>BuíquePE</v>
          </cell>
          <cell r="E1496">
            <v>51990</v>
          </cell>
        </row>
        <row r="1497">
          <cell r="D1497" t="str">
            <v>Cabo de Santo AgostinhoPE</v>
          </cell>
          <cell r="E1497">
            <v>185123</v>
          </cell>
        </row>
        <row r="1498">
          <cell r="D1498" t="str">
            <v>CabrobóPE</v>
          </cell>
          <cell r="E1498">
            <v>30883</v>
          </cell>
        </row>
        <row r="1499">
          <cell r="D1499" t="str">
            <v>CachoeirinhaPE</v>
          </cell>
          <cell r="E1499">
            <v>18833</v>
          </cell>
        </row>
        <row r="1500">
          <cell r="D1500" t="str">
            <v>CaetésPE</v>
          </cell>
          <cell r="E1500">
            <v>26577</v>
          </cell>
        </row>
        <row r="1501">
          <cell r="D1501" t="str">
            <v>CalçadoPE</v>
          </cell>
          <cell r="E1501">
            <v>11125</v>
          </cell>
        </row>
        <row r="1502">
          <cell r="D1502" t="str">
            <v>CalumbiPE</v>
          </cell>
          <cell r="E1502">
            <v>5651</v>
          </cell>
        </row>
        <row r="1503">
          <cell r="D1503" t="str">
            <v>CamaragibePE</v>
          </cell>
          <cell r="E1503">
            <v>144506</v>
          </cell>
        </row>
        <row r="1504">
          <cell r="D1504" t="str">
            <v>Camocim de São FélixPE</v>
          </cell>
          <cell r="E1504">
            <v>17104</v>
          </cell>
        </row>
        <row r="1505">
          <cell r="D1505" t="str">
            <v>CamutangaPE</v>
          </cell>
          <cell r="E1505">
            <v>8147</v>
          </cell>
        </row>
        <row r="1506">
          <cell r="D1506" t="str">
            <v>CanhotinhoPE</v>
          </cell>
          <cell r="E1506">
            <v>24536</v>
          </cell>
        </row>
        <row r="1507">
          <cell r="D1507" t="str">
            <v>CapoeirasPE</v>
          </cell>
          <cell r="E1507">
            <v>19593</v>
          </cell>
        </row>
        <row r="1508">
          <cell r="D1508" t="str">
            <v>CarnaíbaPE</v>
          </cell>
          <cell r="E1508">
            <v>18585</v>
          </cell>
        </row>
        <row r="1509">
          <cell r="D1509" t="str">
            <v>Carnaubeira da PenhaPE</v>
          </cell>
          <cell r="E1509">
            <v>11782</v>
          </cell>
        </row>
        <row r="1510">
          <cell r="D1510" t="str">
            <v>CarpinaPE</v>
          </cell>
          <cell r="E1510">
            <v>74851</v>
          </cell>
        </row>
        <row r="1511">
          <cell r="D1511" t="str">
            <v>CaruaruPE</v>
          </cell>
          <cell r="E1511">
            <v>314951</v>
          </cell>
        </row>
        <row r="1512">
          <cell r="D1512" t="str">
            <v>CasinhasPE</v>
          </cell>
          <cell r="E1512">
            <v>13791</v>
          </cell>
        </row>
        <row r="1513">
          <cell r="D1513" t="str">
            <v>CatendePE</v>
          </cell>
          <cell r="E1513">
            <v>37830</v>
          </cell>
        </row>
        <row r="1514">
          <cell r="D1514" t="str">
            <v>CedroPE</v>
          </cell>
          <cell r="E1514">
            <v>10778</v>
          </cell>
        </row>
        <row r="1515">
          <cell r="D1515" t="str">
            <v>Chã de AlegriaPE</v>
          </cell>
          <cell r="E1515">
            <v>12375</v>
          </cell>
        </row>
        <row r="1516">
          <cell r="D1516" t="str">
            <v>Chã GrandePE</v>
          </cell>
          <cell r="E1516">
            <v>20020</v>
          </cell>
        </row>
        <row r="1517">
          <cell r="D1517" t="str">
            <v>CondadoPE</v>
          </cell>
          <cell r="E1517">
            <v>24298</v>
          </cell>
        </row>
        <row r="1518">
          <cell r="D1518" t="str">
            <v>CorrentesPE</v>
          </cell>
          <cell r="E1518">
            <v>17421</v>
          </cell>
        </row>
        <row r="1519">
          <cell r="D1519" t="str">
            <v>CortêsPE</v>
          </cell>
          <cell r="E1519">
            <v>12458</v>
          </cell>
        </row>
        <row r="1520">
          <cell r="D1520" t="str">
            <v>CumaruPE</v>
          </cell>
          <cell r="E1520">
            <v>17166</v>
          </cell>
        </row>
        <row r="1521">
          <cell r="D1521" t="str">
            <v>CupiraPE</v>
          </cell>
          <cell r="E1521">
            <v>23392</v>
          </cell>
        </row>
        <row r="1522">
          <cell r="D1522" t="str">
            <v>CustódiaPE</v>
          </cell>
          <cell r="E1522">
            <v>34305</v>
          </cell>
        </row>
        <row r="1523">
          <cell r="D1523" t="str">
            <v>DormentesPE</v>
          </cell>
          <cell r="E1523">
            <v>16915</v>
          </cell>
        </row>
        <row r="1524">
          <cell r="D1524" t="str">
            <v>EscadaPE</v>
          </cell>
          <cell r="E1524">
            <v>63535</v>
          </cell>
        </row>
        <row r="1525">
          <cell r="D1525" t="str">
            <v>ExuPE</v>
          </cell>
          <cell r="E1525">
            <v>31636</v>
          </cell>
        </row>
        <row r="1526">
          <cell r="D1526" t="str">
            <v>Feira NovaPE</v>
          </cell>
          <cell r="E1526">
            <v>20588</v>
          </cell>
        </row>
        <row r="1527">
          <cell r="D1527" t="str">
            <v>Fernando de NoronhaPE</v>
          </cell>
          <cell r="E1527">
            <v>2629</v>
          </cell>
        </row>
        <row r="1528">
          <cell r="D1528" t="str">
            <v>FerreirosPE</v>
          </cell>
          <cell r="E1528">
            <v>11437</v>
          </cell>
        </row>
        <row r="1529">
          <cell r="D1529" t="str">
            <v>FloresPE</v>
          </cell>
          <cell r="E1529">
            <v>22171</v>
          </cell>
        </row>
        <row r="1530">
          <cell r="D1530" t="str">
            <v>FlorestaPE</v>
          </cell>
          <cell r="E1530">
            <v>29284</v>
          </cell>
        </row>
        <row r="1531">
          <cell r="D1531" t="str">
            <v>Frei MiguelinhoPE</v>
          </cell>
          <cell r="E1531">
            <v>14231</v>
          </cell>
        </row>
        <row r="1532">
          <cell r="D1532" t="str">
            <v>GameleiraPE</v>
          </cell>
          <cell r="E1532">
            <v>27915</v>
          </cell>
        </row>
        <row r="1533">
          <cell r="D1533" t="str">
            <v>GaranhunsPE</v>
          </cell>
          <cell r="E1533">
            <v>129392</v>
          </cell>
        </row>
        <row r="1534">
          <cell r="D1534" t="str">
            <v>Glória do GoitáPE</v>
          </cell>
          <cell r="E1534">
            <v>29675</v>
          </cell>
        </row>
        <row r="1535">
          <cell r="D1535" t="str">
            <v>GoianaPE</v>
          </cell>
          <cell r="E1535">
            <v>75648</v>
          </cell>
        </row>
        <row r="1536">
          <cell r="D1536" t="str">
            <v>GranitoPE</v>
          </cell>
          <cell r="E1536">
            <v>6857</v>
          </cell>
        </row>
        <row r="1537">
          <cell r="D1537" t="str">
            <v>GravatáPE</v>
          </cell>
          <cell r="E1537">
            <v>76669</v>
          </cell>
        </row>
        <row r="1538">
          <cell r="D1538" t="str">
            <v>IatiPE</v>
          </cell>
          <cell r="E1538">
            <v>18271</v>
          </cell>
        </row>
        <row r="1539">
          <cell r="D1539" t="str">
            <v>IbimirimPE</v>
          </cell>
          <cell r="E1539">
            <v>26959</v>
          </cell>
        </row>
        <row r="1540">
          <cell r="D1540" t="str">
            <v>IbirajubaPE</v>
          </cell>
          <cell r="E1540">
            <v>7534</v>
          </cell>
        </row>
        <row r="1541">
          <cell r="D1541" t="str">
            <v>IgarassuPE</v>
          </cell>
          <cell r="E1541">
            <v>101987</v>
          </cell>
        </row>
        <row r="1542">
          <cell r="D1542" t="str">
            <v>IguaraciPE</v>
          </cell>
          <cell r="E1542">
            <v>11780</v>
          </cell>
        </row>
        <row r="1543">
          <cell r="D1543" t="str">
            <v>InajáPE</v>
          </cell>
          <cell r="E1543">
            <v>19081</v>
          </cell>
        </row>
        <row r="1544">
          <cell r="D1544" t="str">
            <v>IngazeiraPE</v>
          </cell>
          <cell r="E1544">
            <v>4496</v>
          </cell>
        </row>
        <row r="1545">
          <cell r="D1545" t="str">
            <v>IpojucaPE</v>
          </cell>
          <cell r="E1545">
            <v>80542</v>
          </cell>
        </row>
        <row r="1546">
          <cell r="D1546" t="str">
            <v>IpubiPE</v>
          </cell>
          <cell r="E1546">
            <v>28120</v>
          </cell>
        </row>
        <row r="1547">
          <cell r="D1547" t="str">
            <v>ItacurubaPE</v>
          </cell>
          <cell r="E1547">
            <v>4369</v>
          </cell>
        </row>
        <row r="1548">
          <cell r="D1548" t="str">
            <v>ItaíbaPE</v>
          </cell>
          <cell r="E1548">
            <v>26264</v>
          </cell>
        </row>
        <row r="1549">
          <cell r="D1549" t="str">
            <v>Ilha de ItamaracáPE</v>
          </cell>
          <cell r="E1549">
            <v>22449</v>
          </cell>
        </row>
        <row r="1550">
          <cell r="D1550" t="str">
            <v>ItambéPE</v>
          </cell>
          <cell r="E1550">
            <v>35398</v>
          </cell>
        </row>
        <row r="1551">
          <cell r="D1551" t="str">
            <v>ItapetimPE</v>
          </cell>
          <cell r="E1551">
            <v>13882</v>
          </cell>
        </row>
        <row r="1552">
          <cell r="D1552" t="str">
            <v>ItapissumaPE</v>
          </cell>
          <cell r="E1552">
            <v>23723</v>
          </cell>
        </row>
        <row r="1553">
          <cell r="D1553" t="str">
            <v>ItaquitingaPE</v>
          </cell>
          <cell r="E1553">
            <v>15698</v>
          </cell>
        </row>
        <row r="1554">
          <cell r="D1554" t="str">
            <v>Jaboatão dos GuararapesPE</v>
          </cell>
          <cell r="E1554">
            <v>644699</v>
          </cell>
        </row>
        <row r="1555">
          <cell r="D1555" t="str">
            <v>JaqueiraPE</v>
          </cell>
          <cell r="E1555">
            <v>11513</v>
          </cell>
        </row>
        <row r="1556">
          <cell r="D1556" t="str">
            <v>JataúbaPE</v>
          </cell>
          <cell r="E1556">
            <v>15810</v>
          </cell>
        </row>
        <row r="1557">
          <cell r="D1557" t="str">
            <v>JatobáPE</v>
          </cell>
          <cell r="E1557">
            <v>13982</v>
          </cell>
        </row>
        <row r="1558">
          <cell r="D1558" t="str">
            <v>João AlfredoPE</v>
          </cell>
          <cell r="E1558">
            <v>30735</v>
          </cell>
        </row>
        <row r="1559">
          <cell r="D1559" t="str">
            <v>Joaquim NabucoPE</v>
          </cell>
          <cell r="E1559">
            <v>15774</v>
          </cell>
        </row>
        <row r="1560">
          <cell r="D1560" t="str">
            <v>JucatiPE</v>
          </cell>
          <cell r="E1560">
            <v>10604</v>
          </cell>
        </row>
        <row r="1561">
          <cell r="D1561" t="str">
            <v>JupiPE</v>
          </cell>
          <cell r="E1561">
            <v>13709</v>
          </cell>
        </row>
        <row r="1562">
          <cell r="D1562" t="str">
            <v>JuremaPE</v>
          </cell>
          <cell r="E1562">
            <v>14494</v>
          </cell>
        </row>
        <row r="1563">
          <cell r="D1563" t="str">
            <v>Lagoa do CarroPE</v>
          </cell>
          <cell r="E1563">
            <v>15990</v>
          </cell>
        </row>
        <row r="1564">
          <cell r="D1564" t="str">
            <v>LAGOA DE ITAENGAPE</v>
          </cell>
          <cell r="E1564">
            <v>20653</v>
          </cell>
        </row>
        <row r="1565">
          <cell r="D1565" t="str">
            <v>Lagoa do OuroPE</v>
          </cell>
          <cell r="E1565">
            <v>12121</v>
          </cell>
        </row>
        <row r="1566">
          <cell r="D1566" t="str">
            <v>Lagoa dos GatosPE</v>
          </cell>
          <cell r="E1566">
            <v>15615</v>
          </cell>
        </row>
        <row r="1567">
          <cell r="D1567" t="str">
            <v>Lagoa GrandePE</v>
          </cell>
          <cell r="E1567">
            <v>22719</v>
          </cell>
        </row>
        <row r="1568">
          <cell r="D1568" t="str">
            <v>LajedoPE</v>
          </cell>
          <cell r="E1568">
            <v>36606</v>
          </cell>
        </row>
        <row r="1569">
          <cell r="D1569" t="str">
            <v>LimoeiroPE</v>
          </cell>
          <cell r="E1569">
            <v>55574</v>
          </cell>
        </row>
        <row r="1570">
          <cell r="D1570" t="str">
            <v>MacaparanaPE</v>
          </cell>
          <cell r="E1570">
            <v>23907</v>
          </cell>
        </row>
        <row r="1571">
          <cell r="D1571" t="str">
            <v>MachadosPE</v>
          </cell>
          <cell r="E1571">
            <v>13632</v>
          </cell>
        </row>
        <row r="1572">
          <cell r="D1572" t="str">
            <v>ManariPE</v>
          </cell>
          <cell r="E1572">
            <v>18187</v>
          </cell>
        </row>
        <row r="1573">
          <cell r="D1573" t="str">
            <v>MaraialPE</v>
          </cell>
          <cell r="E1573">
            <v>12257</v>
          </cell>
        </row>
        <row r="1574">
          <cell r="D1574" t="str">
            <v>MirandibaPE</v>
          </cell>
          <cell r="E1574">
            <v>14308</v>
          </cell>
        </row>
        <row r="1575">
          <cell r="D1575" t="str">
            <v>MorenoPE</v>
          </cell>
          <cell r="E1575">
            <v>56767</v>
          </cell>
        </row>
        <row r="1576">
          <cell r="D1576" t="str">
            <v>Nazaré da MataPE</v>
          </cell>
          <cell r="E1576">
            <v>30782</v>
          </cell>
        </row>
        <row r="1577">
          <cell r="D1577" t="str">
            <v>OlindaPE</v>
          </cell>
          <cell r="E1577">
            <v>375559</v>
          </cell>
        </row>
        <row r="1578">
          <cell r="D1578" t="str">
            <v>OrobóPE</v>
          </cell>
          <cell r="E1578">
            <v>22865</v>
          </cell>
        </row>
        <row r="1579">
          <cell r="D1579" t="str">
            <v>OrocóPE</v>
          </cell>
          <cell r="E1579">
            <v>13176</v>
          </cell>
        </row>
        <row r="1580">
          <cell r="D1580" t="str">
            <v>OuricuriPE</v>
          </cell>
          <cell r="E1580">
            <v>64335</v>
          </cell>
        </row>
        <row r="1581">
          <cell r="D1581" t="str">
            <v>PalmaresPE</v>
          </cell>
          <cell r="E1581">
            <v>59524</v>
          </cell>
        </row>
        <row r="1582">
          <cell r="D1582" t="str">
            <v>PalmeirinaPE</v>
          </cell>
          <cell r="E1582">
            <v>8188</v>
          </cell>
        </row>
        <row r="1583">
          <cell r="D1583" t="str">
            <v>PanelasPE</v>
          </cell>
          <cell r="E1583">
            <v>25654</v>
          </cell>
        </row>
        <row r="1584">
          <cell r="D1584" t="str">
            <v>ParanatamaPE</v>
          </cell>
          <cell r="E1584">
            <v>11001</v>
          </cell>
        </row>
        <row r="1585">
          <cell r="D1585" t="str">
            <v>ParnamirimPE</v>
          </cell>
          <cell r="E1585">
            <v>20227</v>
          </cell>
        </row>
        <row r="1586">
          <cell r="D1586" t="str">
            <v>PassiraPE</v>
          </cell>
          <cell r="E1586">
            <v>28664</v>
          </cell>
        </row>
        <row r="1587">
          <cell r="D1587" t="str">
            <v>PaudalhoPE</v>
          </cell>
          <cell r="E1587">
            <v>51374</v>
          </cell>
        </row>
        <row r="1588">
          <cell r="D1588" t="str">
            <v>PaulistaPE</v>
          </cell>
          <cell r="E1588">
            <v>300611</v>
          </cell>
        </row>
        <row r="1589">
          <cell r="D1589" t="str">
            <v>PedraPE</v>
          </cell>
          <cell r="E1589">
            <v>20950</v>
          </cell>
        </row>
        <row r="1590">
          <cell r="D1590" t="str">
            <v>PesqueiraPE</v>
          </cell>
          <cell r="E1590">
            <v>62793</v>
          </cell>
        </row>
        <row r="1591">
          <cell r="D1591" t="str">
            <v>PetrolândiaPE</v>
          </cell>
          <cell r="E1591">
            <v>32485</v>
          </cell>
        </row>
        <row r="1592">
          <cell r="D1592" t="str">
            <v>PetrolinaPE</v>
          </cell>
          <cell r="E1592">
            <v>294081</v>
          </cell>
        </row>
        <row r="1593">
          <cell r="D1593" t="str">
            <v>PoçãoPE</v>
          </cell>
          <cell r="E1593">
            <v>11242</v>
          </cell>
        </row>
        <row r="1594">
          <cell r="D1594" t="str">
            <v>PombosPE</v>
          </cell>
          <cell r="E1594">
            <v>24033</v>
          </cell>
        </row>
        <row r="1595">
          <cell r="D1595" t="str">
            <v>PrimaveraPE</v>
          </cell>
          <cell r="E1595">
            <v>13439</v>
          </cell>
        </row>
        <row r="1596">
          <cell r="D1596" t="str">
            <v>QuipapáPE</v>
          </cell>
          <cell r="E1596">
            <v>24187</v>
          </cell>
        </row>
        <row r="1597">
          <cell r="D1597" t="str">
            <v>QuixabaPE</v>
          </cell>
          <cell r="E1597">
            <v>6735</v>
          </cell>
        </row>
        <row r="1598">
          <cell r="D1598" t="str">
            <v>RecifePE</v>
          </cell>
          <cell r="E1598">
            <v>1536934</v>
          </cell>
        </row>
        <row r="1599">
          <cell r="D1599" t="str">
            <v>Riacho das AlmasPE</v>
          </cell>
          <cell r="E1599">
            <v>19158</v>
          </cell>
        </row>
        <row r="1600">
          <cell r="D1600" t="str">
            <v>RibeirãoPE</v>
          </cell>
          <cell r="E1600">
            <v>44445</v>
          </cell>
        </row>
        <row r="1601">
          <cell r="D1601" t="str">
            <v>Rio FormosoPE</v>
          </cell>
          <cell r="E1601">
            <v>22140</v>
          </cell>
        </row>
        <row r="1602">
          <cell r="D1602" t="str">
            <v>SairéPE</v>
          </cell>
          <cell r="E1602">
            <v>11242</v>
          </cell>
        </row>
        <row r="1603">
          <cell r="D1603" t="str">
            <v>SalgadinhoPE</v>
          </cell>
          <cell r="E1603">
            <v>9287</v>
          </cell>
        </row>
        <row r="1604">
          <cell r="D1604" t="str">
            <v>SalgueiroPE</v>
          </cell>
          <cell r="E1604">
            <v>56641</v>
          </cell>
        </row>
        <row r="1605">
          <cell r="D1605" t="str">
            <v>SaloáPE</v>
          </cell>
          <cell r="E1605">
            <v>15283</v>
          </cell>
        </row>
        <row r="1606">
          <cell r="D1606" t="str">
            <v>SanharóPE</v>
          </cell>
          <cell r="E1606">
            <v>21960</v>
          </cell>
        </row>
        <row r="1607">
          <cell r="D1607" t="str">
            <v>Santa CruzPE</v>
          </cell>
          <cell r="E1607">
            <v>13594</v>
          </cell>
        </row>
        <row r="1608">
          <cell r="D1608" t="str">
            <v>Santa Cruz da Baixa VerdePE</v>
          </cell>
          <cell r="E1608">
            <v>11769</v>
          </cell>
        </row>
        <row r="1609">
          <cell r="D1609" t="str">
            <v>Santa Cruz do CapibaribePE</v>
          </cell>
          <cell r="E1609">
            <v>87538</v>
          </cell>
        </row>
        <row r="1610">
          <cell r="D1610" t="str">
            <v>Santa FilomenaPE</v>
          </cell>
          <cell r="E1610">
            <v>13322</v>
          </cell>
        </row>
        <row r="1611">
          <cell r="D1611" t="str">
            <v>Santa Maria da Boa VistaPE</v>
          </cell>
          <cell r="E1611">
            <v>39473</v>
          </cell>
        </row>
        <row r="1612">
          <cell r="D1612" t="str">
            <v>Santa Maria do CambucáPE</v>
          </cell>
          <cell r="E1612">
            <v>13023</v>
          </cell>
        </row>
        <row r="1613">
          <cell r="D1613" t="str">
            <v>Santa TerezinhaPE</v>
          </cell>
          <cell r="E1613">
            <v>10991</v>
          </cell>
        </row>
        <row r="1614">
          <cell r="D1614" t="str">
            <v>São Benedito do SulPE</v>
          </cell>
          <cell r="E1614">
            <v>13939</v>
          </cell>
        </row>
        <row r="1615">
          <cell r="D1615" t="str">
            <v>São Bento do UnaPE</v>
          </cell>
          <cell r="E1615">
            <v>53232</v>
          </cell>
        </row>
        <row r="1616">
          <cell r="D1616" t="str">
            <v>São CaitanoPE</v>
          </cell>
          <cell r="E1616">
            <v>35278</v>
          </cell>
        </row>
        <row r="1617">
          <cell r="D1617" t="str">
            <v>São JoãoPE</v>
          </cell>
          <cell r="E1617">
            <v>21305</v>
          </cell>
        </row>
        <row r="1618">
          <cell r="D1618" t="str">
            <v>São Joaquim do MontePE</v>
          </cell>
          <cell r="E1618">
            <v>20489</v>
          </cell>
        </row>
        <row r="1619">
          <cell r="D1619" t="str">
            <v>São José da Coroa GrandePE</v>
          </cell>
          <cell r="E1619">
            <v>18172</v>
          </cell>
        </row>
        <row r="1620">
          <cell r="D1620" t="str">
            <v>São José do BelmontePE</v>
          </cell>
          <cell r="E1620">
            <v>32620</v>
          </cell>
        </row>
        <row r="1621">
          <cell r="D1621" t="str">
            <v>São José do EgitoPE</v>
          </cell>
          <cell r="E1621">
            <v>31838</v>
          </cell>
        </row>
        <row r="1622">
          <cell r="D1622" t="str">
            <v>São Lourenço da MataPE</v>
          </cell>
          <cell r="E1622">
            <v>102956</v>
          </cell>
        </row>
        <row r="1623">
          <cell r="D1623" t="str">
            <v>São Vicente FerrerPE</v>
          </cell>
          <cell r="E1623">
            <v>17000</v>
          </cell>
        </row>
        <row r="1624">
          <cell r="D1624" t="str">
            <v>Serra TalhadaPE</v>
          </cell>
          <cell r="E1624">
            <v>79241</v>
          </cell>
        </row>
        <row r="1625">
          <cell r="D1625" t="str">
            <v>SerritaPE</v>
          </cell>
          <cell r="E1625">
            <v>18331</v>
          </cell>
        </row>
        <row r="1626">
          <cell r="D1626" t="str">
            <v>SertâniaPE</v>
          </cell>
          <cell r="E1626">
            <v>33723</v>
          </cell>
        </row>
        <row r="1627">
          <cell r="D1627" t="str">
            <v>SirinhaémPE</v>
          </cell>
          <cell r="E1627">
            <v>40306</v>
          </cell>
        </row>
        <row r="1628">
          <cell r="D1628" t="str">
            <v>MoreilândiaPE</v>
          </cell>
          <cell r="E1628">
            <v>11137</v>
          </cell>
        </row>
        <row r="1629">
          <cell r="D1629" t="str">
            <v>SolidãoPE</v>
          </cell>
          <cell r="E1629">
            <v>5744</v>
          </cell>
        </row>
        <row r="1630">
          <cell r="D1630" t="str">
            <v>SurubimPE</v>
          </cell>
          <cell r="E1630">
            <v>58444</v>
          </cell>
        </row>
        <row r="1631">
          <cell r="D1631" t="str">
            <v>TabiraPE</v>
          </cell>
          <cell r="E1631">
            <v>26430</v>
          </cell>
        </row>
        <row r="1632">
          <cell r="D1632" t="str">
            <v>TacaimbóPE</v>
          </cell>
          <cell r="E1632">
            <v>12704</v>
          </cell>
        </row>
        <row r="1633">
          <cell r="D1633" t="str">
            <v>TacaratuPE</v>
          </cell>
          <cell r="E1633">
            <v>22073</v>
          </cell>
        </row>
        <row r="1634">
          <cell r="D1634" t="str">
            <v>TamandaréPE</v>
          </cell>
          <cell r="E1634">
            <v>20745</v>
          </cell>
        </row>
        <row r="1635">
          <cell r="D1635" t="str">
            <v>Taquaritinga do NortePE</v>
          </cell>
          <cell r="E1635">
            <v>24923</v>
          </cell>
        </row>
        <row r="1636">
          <cell r="D1636" t="str">
            <v>TerezinhaPE</v>
          </cell>
          <cell r="E1636">
            <v>6737</v>
          </cell>
        </row>
        <row r="1637">
          <cell r="D1637" t="str">
            <v>Terra NovaPE</v>
          </cell>
          <cell r="E1637">
            <v>9256</v>
          </cell>
        </row>
        <row r="1638">
          <cell r="D1638" t="str">
            <v>TimbaúbaPE</v>
          </cell>
          <cell r="E1638">
            <v>53823</v>
          </cell>
        </row>
        <row r="1639">
          <cell r="D1639" t="str">
            <v>ToritamaPE</v>
          </cell>
          <cell r="E1639">
            <v>35631</v>
          </cell>
        </row>
        <row r="1640">
          <cell r="D1640" t="str">
            <v>TracunhaémPE</v>
          </cell>
          <cell r="E1640">
            <v>13055</v>
          </cell>
        </row>
        <row r="1641">
          <cell r="D1641" t="str">
            <v>TrindadePE</v>
          </cell>
          <cell r="E1641">
            <v>26116</v>
          </cell>
        </row>
        <row r="1642">
          <cell r="D1642" t="str">
            <v>TriunfoPE</v>
          </cell>
          <cell r="E1642">
            <v>15006</v>
          </cell>
        </row>
        <row r="1643">
          <cell r="D1643" t="str">
            <v>TupanatingaPE</v>
          </cell>
          <cell r="E1643">
            <v>24254</v>
          </cell>
        </row>
        <row r="1644">
          <cell r="D1644" t="str">
            <v>TuparetamaPE</v>
          </cell>
          <cell r="E1644">
            <v>7925</v>
          </cell>
        </row>
        <row r="1645">
          <cell r="D1645" t="str">
            <v>VenturosaPE</v>
          </cell>
          <cell r="E1645">
            <v>16064</v>
          </cell>
        </row>
        <row r="1646">
          <cell r="D1646" t="str">
            <v>VerdejantePE</v>
          </cell>
          <cell r="E1646">
            <v>9142</v>
          </cell>
        </row>
        <row r="1647">
          <cell r="D1647" t="str">
            <v>Vertente do LérioPE</v>
          </cell>
          <cell r="E1647">
            <v>7894</v>
          </cell>
        </row>
        <row r="1648">
          <cell r="D1648" t="str">
            <v>VertentesPE</v>
          </cell>
          <cell r="E1648">
            <v>18267</v>
          </cell>
        </row>
        <row r="1649">
          <cell r="D1649" t="str">
            <v>VicênciaPE</v>
          </cell>
          <cell r="E1649">
            <v>30731</v>
          </cell>
        </row>
        <row r="1650">
          <cell r="D1650" t="str">
            <v>Vitória de Santo AntãoPE</v>
          </cell>
          <cell r="E1650">
            <v>130540</v>
          </cell>
        </row>
        <row r="1651">
          <cell r="D1651" t="str">
            <v>XexéuPE</v>
          </cell>
          <cell r="E1651">
            <v>14092</v>
          </cell>
        </row>
        <row r="1652">
          <cell r="D1652" t="str">
            <v>Água BrancaAL</v>
          </cell>
          <cell r="E1652">
            <v>19376</v>
          </cell>
        </row>
        <row r="1653">
          <cell r="D1653" t="str">
            <v>AnadiaAL</v>
          </cell>
          <cell r="E1653">
            <v>17423</v>
          </cell>
        </row>
        <row r="1654">
          <cell r="D1654" t="str">
            <v>ArapiracaAL</v>
          </cell>
          <cell r="E1654">
            <v>214067</v>
          </cell>
        </row>
        <row r="1655">
          <cell r="D1655" t="str">
            <v>AtalaiaAL</v>
          </cell>
          <cell r="E1655">
            <v>44379</v>
          </cell>
        </row>
        <row r="1656">
          <cell r="D1656" t="str">
            <v>Barra de Santo AntônioAL</v>
          </cell>
          <cell r="E1656">
            <v>14228</v>
          </cell>
        </row>
        <row r="1657">
          <cell r="D1657" t="str">
            <v>Barra de São MiguelAL</v>
          </cell>
          <cell r="E1657">
            <v>7573</v>
          </cell>
        </row>
        <row r="1658">
          <cell r="D1658" t="str">
            <v>BatalhaAL</v>
          </cell>
          <cell r="E1658">
            <v>17076</v>
          </cell>
        </row>
        <row r="1659">
          <cell r="D1659" t="str">
            <v>BelémAL</v>
          </cell>
          <cell r="E1659">
            <v>4551</v>
          </cell>
        </row>
        <row r="1660">
          <cell r="D1660" t="str">
            <v>Belo MonteAL</v>
          </cell>
          <cell r="E1660">
            <v>7032</v>
          </cell>
        </row>
        <row r="1661">
          <cell r="D1661" t="str">
            <v>Boca da MataAL</v>
          </cell>
          <cell r="E1661">
            <v>25780</v>
          </cell>
        </row>
        <row r="1662">
          <cell r="D1662" t="str">
            <v>BranquinhaAL</v>
          </cell>
          <cell r="E1662">
            <v>10586</v>
          </cell>
        </row>
        <row r="1663">
          <cell r="D1663" t="str">
            <v>CacimbinhasAL</v>
          </cell>
          <cell r="E1663">
            <v>10197</v>
          </cell>
        </row>
        <row r="1664">
          <cell r="D1664" t="str">
            <v>CajueiroAL</v>
          </cell>
          <cell r="E1664">
            <v>20410</v>
          </cell>
        </row>
        <row r="1665">
          <cell r="D1665" t="str">
            <v>CampestreAL</v>
          </cell>
          <cell r="E1665">
            <v>6599</v>
          </cell>
        </row>
        <row r="1666">
          <cell r="D1666" t="str">
            <v>Campo AlegreAL</v>
          </cell>
          <cell r="E1666">
            <v>50831</v>
          </cell>
        </row>
        <row r="1667">
          <cell r="D1667" t="str">
            <v>Campo GrandeAL</v>
          </cell>
          <cell r="E1667">
            <v>9032</v>
          </cell>
        </row>
        <row r="1668">
          <cell r="D1668" t="str">
            <v>CanapiAL</v>
          </cell>
          <cell r="E1668">
            <v>17248</v>
          </cell>
        </row>
        <row r="1669">
          <cell r="D1669" t="str">
            <v>CapelaAL</v>
          </cell>
          <cell r="E1669">
            <v>17077</v>
          </cell>
        </row>
        <row r="1670">
          <cell r="D1670" t="str">
            <v>CarneirosAL</v>
          </cell>
          <cell r="E1670">
            <v>8290</v>
          </cell>
        </row>
        <row r="1671">
          <cell r="D1671" t="str">
            <v>Chã PretaAL</v>
          </cell>
          <cell r="E1671">
            <v>7146</v>
          </cell>
        </row>
        <row r="1672">
          <cell r="D1672" t="str">
            <v>Coité do NóiaAL</v>
          </cell>
          <cell r="E1672">
            <v>10926</v>
          </cell>
        </row>
        <row r="1673">
          <cell r="D1673" t="str">
            <v>Colônia LeopoldinaAL</v>
          </cell>
          <cell r="E1673">
            <v>20022</v>
          </cell>
        </row>
        <row r="1674">
          <cell r="D1674" t="str">
            <v>Coqueiro SecoAL</v>
          </cell>
          <cell r="E1674">
            <v>5523</v>
          </cell>
        </row>
        <row r="1675">
          <cell r="D1675" t="str">
            <v>CoruripeAL</v>
          </cell>
          <cell r="E1675">
            <v>52160</v>
          </cell>
        </row>
        <row r="1676">
          <cell r="D1676" t="str">
            <v>CraíbasAL</v>
          </cell>
          <cell r="E1676">
            <v>22643</v>
          </cell>
        </row>
        <row r="1677">
          <cell r="D1677" t="str">
            <v>Delmiro GouveiaAL</v>
          </cell>
          <cell r="E1677">
            <v>48090</v>
          </cell>
        </row>
        <row r="1678">
          <cell r="D1678" t="str">
            <v>Dois RiachosAL</v>
          </cell>
          <cell r="E1678">
            <v>10879</v>
          </cell>
        </row>
        <row r="1679">
          <cell r="D1679" t="str">
            <v>Estrela de AlagoasAL</v>
          </cell>
          <cell r="E1679">
            <v>17254</v>
          </cell>
        </row>
        <row r="1680">
          <cell r="D1680" t="str">
            <v>Feira GrandeAL</v>
          </cell>
          <cell r="E1680">
            <v>21325</v>
          </cell>
        </row>
        <row r="1681">
          <cell r="D1681" t="str">
            <v>Feliz DesertoAL</v>
          </cell>
          <cell r="E1681">
            <v>4332</v>
          </cell>
        </row>
        <row r="1682">
          <cell r="D1682" t="str">
            <v>FlexeirasAL</v>
          </cell>
          <cell r="E1682">
            <v>12339</v>
          </cell>
        </row>
        <row r="1683">
          <cell r="D1683" t="str">
            <v>Girau do PoncianoAL</v>
          </cell>
          <cell r="E1683">
            <v>36625</v>
          </cell>
        </row>
        <row r="1684">
          <cell r="D1684" t="str">
            <v>IbateguaraAL</v>
          </cell>
          <cell r="E1684">
            <v>15133</v>
          </cell>
        </row>
        <row r="1685">
          <cell r="D1685" t="str">
            <v>IgaciAL</v>
          </cell>
          <cell r="E1685">
            <v>25197</v>
          </cell>
        </row>
        <row r="1686">
          <cell r="D1686" t="str">
            <v>Igreja NovaAL</v>
          </cell>
          <cell r="E1686">
            <v>23298</v>
          </cell>
        </row>
        <row r="1687">
          <cell r="D1687" t="str">
            <v>InhapiAL</v>
          </cell>
          <cell r="E1687">
            <v>17902</v>
          </cell>
        </row>
        <row r="1688">
          <cell r="D1688" t="str">
            <v>Jacaré dos HomensAL</v>
          </cell>
          <cell r="E1688">
            <v>5413</v>
          </cell>
        </row>
        <row r="1689">
          <cell r="D1689" t="str">
            <v>JacuípeAL</v>
          </cell>
          <cell r="E1689">
            <v>6986</v>
          </cell>
        </row>
        <row r="1690">
          <cell r="D1690" t="str">
            <v>JaparatingaAL</v>
          </cell>
          <cell r="E1690">
            <v>7752</v>
          </cell>
        </row>
        <row r="1691">
          <cell r="D1691" t="str">
            <v>JaramataiaAL</v>
          </cell>
          <cell r="E1691">
            <v>5562</v>
          </cell>
        </row>
        <row r="1692">
          <cell r="D1692" t="str">
            <v>Jequiá da PraiaAL</v>
          </cell>
          <cell r="E1692">
            <v>12035</v>
          </cell>
        </row>
        <row r="1693">
          <cell r="D1693" t="str">
            <v>Joaquim GomesAL</v>
          </cell>
          <cell r="E1693">
            <v>22581</v>
          </cell>
        </row>
        <row r="1694">
          <cell r="D1694" t="str">
            <v>JundiáAL</v>
          </cell>
          <cell r="E1694">
            <v>4202</v>
          </cell>
        </row>
        <row r="1695">
          <cell r="D1695" t="str">
            <v>JunqueiroAL</v>
          </cell>
          <cell r="E1695">
            <v>23854</v>
          </cell>
        </row>
        <row r="1696">
          <cell r="D1696" t="str">
            <v>Lagoa da CanoaAL</v>
          </cell>
          <cell r="E1696">
            <v>18253</v>
          </cell>
        </row>
        <row r="1697">
          <cell r="D1697" t="str">
            <v>Limoeiro de AnadiaAL</v>
          </cell>
          <cell r="E1697">
            <v>26992</v>
          </cell>
        </row>
        <row r="1698">
          <cell r="D1698" t="str">
            <v>MaceióAL</v>
          </cell>
          <cell r="E1698">
            <v>932608</v>
          </cell>
        </row>
        <row r="1699">
          <cell r="D1699" t="str">
            <v>Major IsidoroAL</v>
          </cell>
          <cell r="E1699">
            <v>18901</v>
          </cell>
        </row>
        <row r="1700">
          <cell r="D1700" t="str">
            <v>MaragogiAL</v>
          </cell>
          <cell r="E1700">
            <v>28746</v>
          </cell>
        </row>
        <row r="1701">
          <cell r="D1701" t="str">
            <v>MaravilhaAL</v>
          </cell>
          <cell r="E1701">
            <v>10276</v>
          </cell>
        </row>
        <row r="1702">
          <cell r="D1702" t="str">
            <v>Marechal DeodoroAL</v>
          </cell>
          <cell r="E1702">
            <v>45994</v>
          </cell>
        </row>
        <row r="1703">
          <cell r="D1703" t="str">
            <v>MaribondoAL</v>
          </cell>
          <cell r="E1703">
            <v>13614</v>
          </cell>
        </row>
        <row r="1704">
          <cell r="D1704" t="str">
            <v>Mar VermelhoAL</v>
          </cell>
          <cell r="E1704">
            <v>3652</v>
          </cell>
        </row>
        <row r="1705">
          <cell r="D1705" t="str">
            <v>Mata GrandeAL</v>
          </cell>
          <cell r="E1705">
            <v>24702</v>
          </cell>
        </row>
        <row r="1706">
          <cell r="D1706" t="str">
            <v>Matriz de CamaragibeAL</v>
          </cell>
          <cell r="E1706">
            <v>23780</v>
          </cell>
        </row>
        <row r="1707">
          <cell r="D1707" t="str">
            <v>MessiasAL</v>
          </cell>
          <cell r="E1707">
            <v>15682</v>
          </cell>
        </row>
        <row r="1708">
          <cell r="D1708" t="str">
            <v>Minador do NegrãoAL</v>
          </cell>
          <cell r="E1708">
            <v>5280</v>
          </cell>
        </row>
        <row r="1709">
          <cell r="D1709" t="str">
            <v>MonteirópolisAL</v>
          </cell>
          <cell r="E1709">
            <v>6944</v>
          </cell>
        </row>
        <row r="1710">
          <cell r="D1710" t="str">
            <v>MuriciAL</v>
          </cell>
          <cell r="E1710">
            <v>26706</v>
          </cell>
        </row>
        <row r="1711">
          <cell r="D1711" t="str">
            <v>Novo LinoAL</v>
          </cell>
          <cell r="E1711">
            <v>12069</v>
          </cell>
        </row>
        <row r="1712">
          <cell r="D1712" t="str">
            <v>Olho d'Água das FloresAL</v>
          </cell>
          <cell r="E1712">
            <v>20367</v>
          </cell>
        </row>
        <row r="1713">
          <cell r="D1713" t="str">
            <v>Olho d'Água do CasadoAL</v>
          </cell>
          <cell r="E1713">
            <v>8491</v>
          </cell>
        </row>
        <row r="1714">
          <cell r="D1714" t="str">
            <v>Olho d'Água GrandeAL</v>
          </cell>
          <cell r="E1714">
            <v>4957</v>
          </cell>
        </row>
        <row r="1715">
          <cell r="D1715" t="str">
            <v>OlivençaAL</v>
          </cell>
          <cell r="E1715">
            <v>11057</v>
          </cell>
        </row>
        <row r="1716">
          <cell r="D1716" t="str">
            <v>Ouro BrancoAL</v>
          </cell>
          <cell r="E1716">
            <v>10911</v>
          </cell>
        </row>
        <row r="1717">
          <cell r="D1717" t="str">
            <v>PalestinaAL</v>
          </cell>
          <cell r="E1717">
            <v>5112</v>
          </cell>
        </row>
        <row r="1718">
          <cell r="D1718" t="str">
            <v>Palmeira dos ÍndiosAL</v>
          </cell>
          <cell r="E1718">
            <v>70434</v>
          </cell>
        </row>
        <row r="1719">
          <cell r="D1719" t="str">
            <v>Pão de AçúcarAL</v>
          </cell>
          <cell r="E1719">
            <v>23809</v>
          </cell>
        </row>
        <row r="1720">
          <cell r="D1720" t="str">
            <v>PariconhaAL</v>
          </cell>
          <cell r="E1720">
            <v>10246</v>
          </cell>
        </row>
        <row r="1721">
          <cell r="D1721" t="str">
            <v>ParipueiraAL</v>
          </cell>
          <cell r="E1721">
            <v>11349</v>
          </cell>
        </row>
        <row r="1722">
          <cell r="D1722" t="str">
            <v>Passo de CamaragibeAL</v>
          </cell>
          <cell r="E1722">
            <v>14772</v>
          </cell>
        </row>
        <row r="1723">
          <cell r="D1723" t="str">
            <v>Paulo JacintoAL</v>
          </cell>
          <cell r="E1723">
            <v>7426</v>
          </cell>
        </row>
        <row r="1724">
          <cell r="D1724" t="str">
            <v>PenedoAL</v>
          </cell>
          <cell r="E1724">
            <v>60389</v>
          </cell>
        </row>
        <row r="1725">
          <cell r="D1725" t="str">
            <v>PiaçabuçuAL</v>
          </cell>
          <cell r="E1725">
            <v>17219</v>
          </cell>
        </row>
        <row r="1726">
          <cell r="D1726" t="str">
            <v>PilarAL</v>
          </cell>
          <cell r="E1726">
            <v>33312</v>
          </cell>
        </row>
        <row r="1727">
          <cell r="D1727" t="str">
            <v>PindobaAL</v>
          </cell>
          <cell r="E1727">
            <v>2866</v>
          </cell>
        </row>
        <row r="1728">
          <cell r="D1728" t="str">
            <v>PiranhasAL</v>
          </cell>
          <cell r="E1728">
            <v>23052</v>
          </cell>
        </row>
        <row r="1729">
          <cell r="D1729" t="str">
            <v>Poço das TrincheirasAL</v>
          </cell>
          <cell r="E1729">
            <v>13873</v>
          </cell>
        </row>
        <row r="1730">
          <cell r="D1730" t="str">
            <v>Porto CalvoAL</v>
          </cell>
          <cell r="E1730">
            <v>25718</v>
          </cell>
        </row>
        <row r="1731">
          <cell r="D1731" t="str">
            <v>Porto de PedrasAL</v>
          </cell>
          <cell r="E1731">
            <v>8419</v>
          </cell>
        </row>
        <row r="1732">
          <cell r="D1732" t="str">
            <v>Porto Real do ColégioAL</v>
          </cell>
          <cell r="E1732">
            <v>19314</v>
          </cell>
        </row>
        <row r="1733">
          <cell r="D1733" t="str">
            <v>QuebranguloAL</v>
          </cell>
          <cell r="E1733">
            <v>11486</v>
          </cell>
        </row>
        <row r="1734">
          <cell r="D1734" t="str">
            <v>Rio LargoAL</v>
          </cell>
          <cell r="E1734">
            <v>68512</v>
          </cell>
        </row>
        <row r="1735">
          <cell r="D1735" t="str">
            <v>RoteiroAL</v>
          </cell>
          <cell r="E1735">
            <v>6656</v>
          </cell>
        </row>
        <row r="1736">
          <cell r="D1736" t="str">
            <v>Santa Luzia do NorteAL</v>
          </cell>
          <cell r="E1736">
            <v>6893</v>
          </cell>
        </row>
        <row r="1737">
          <cell r="D1737" t="str">
            <v>Santana do IpanemaAL</v>
          </cell>
          <cell r="E1737">
            <v>44949</v>
          </cell>
        </row>
        <row r="1738">
          <cell r="D1738" t="str">
            <v>Santana do MundaúAL</v>
          </cell>
          <cell r="E1738">
            <v>10961</v>
          </cell>
        </row>
        <row r="1739">
          <cell r="D1739" t="str">
            <v>São BrásAL</v>
          </cell>
          <cell r="E1739">
            <v>6720</v>
          </cell>
        </row>
        <row r="1740">
          <cell r="D1740" t="str">
            <v>São José da LajeAL</v>
          </cell>
          <cell r="E1740">
            <v>22689</v>
          </cell>
        </row>
        <row r="1741">
          <cell r="D1741" t="str">
            <v>São José da TaperaAL</v>
          </cell>
          <cell r="E1741">
            <v>30140</v>
          </cell>
        </row>
        <row r="1742">
          <cell r="D1742" t="str">
            <v>São Luís do QuitundeAL</v>
          </cell>
          <cell r="E1742">
            <v>32416</v>
          </cell>
        </row>
        <row r="1743">
          <cell r="D1743" t="str">
            <v>São Miguel dos CamposAL</v>
          </cell>
          <cell r="E1743">
            <v>54591</v>
          </cell>
        </row>
        <row r="1744">
          <cell r="D1744" t="str">
            <v>São Miguel dos MilagresAL</v>
          </cell>
          <cell r="E1744">
            <v>7170</v>
          </cell>
        </row>
        <row r="1745">
          <cell r="D1745" t="str">
            <v>São SebastiãoAL</v>
          </cell>
          <cell r="E1745">
            <v>32007</v>
          </cell>
        </row>
        <row r="1746">
          <cell r="D1746" t="str">
            <v>SatubaAL</v>
          </cell>
          <cell r="E1746">
            <v>14604</v>
          </cell>
        </row>
        <row r="1747">
          <cell r="D1747" t="str">
            <v>Senador Rui PalmeiraAL</v>
          </cell>
          <cell r="E1747">
            <v>13047</v>
          </cell>
        </row>
        <row r="1748">
          <cell r="D1748" t="str">
            <v>Tanque d'ArcaAL</v>
          </cell>
          <cell r="E1748">
            <v>6122</v>
          </cell>
        </row>
        <row r="1749">
          <cell r="D1749" t="str">
            <v>TaquaranaAL</v>
          </cell>
          <cell r="E1749">
            <v>19020</v>
          </cell>
        </row>
        <row r="1750">
          <cell r="D1750" t="str">
            <v>Teotônio VilelaAL</v>
          </cell>
          <cell r="E1750">
            <v>41158</v>
          </cell>
        </row>
        <row r="1751">
          <cell r="D1751" t="str">
            <v>TraipuAL</v>
          </cell>
          <cell r="E1751">
            <v>25710</v>
          </cell>
        </row>
        <row r="1752">
          <cell r="D1752" t="str">
            <v>União dos PalmaresAL</v>
          </cell>
          <cell r="E1752">
            <v>62401</v>
          </cell>
        </row>
        <row r="1753">
          <cell r="D1753" t="str">
            <v>ViçosaAL</v>
          </cell>
          <cell r="E1753">
            <v>25444</v>
          </cell>
        </row>
        <row r="1754">
          <cell r="D1754" t="str">
            <v>Amparo de São FranciscoSE</v>
          </cell>
          <cell r="E1754">
            <v>2275</v>
          </cell>
        </row>
        <row r="1755">
          <cell r="D1755" t="str">
            <v>AquidabãSE</v>
          </cell>
          <cell r="E1755">
            <v>20066</v>
          </cell>
        </row>
        <row r="1756">
          <cell r="D1756" t="str">
            <v>AracajuSE</v>
          </cell>
          <cell r="E1756">
            <v>570937</v>
          </cell>
        </row>
        <row r="1757">
          <cell r="D1757" t="str">
            <v>ArauáSE</v>
          </cell>
          <cell r="E1757">
            <v>9699</v>
          </cell>
        </row>
        <row r="1758">
          <cell r="D1758" t="str">
            <v>Areia BrancaSE</v>
          </cell>
          <cell r="E1758">
            <v>16882</v>
          </cell>
        </row>
        <row r="1759">
          <cell r="D1759" t="str">
            <v>Barra dos CoqueirosSE</v>
          </cell>
          <cell r="E1759">
            <v>25012</v>
          </cell>
        </row>
        <row r="1760">
          <cell r="D1760" t="str">
            <v>BoquimSE</v>
          </cell>
          <cell r="E1760">
            <v>25528</v>
          </cell>
        </row>
        <row r="1761">
          <cell r="D1761" t="str">
            <v>Brejo GrandeSE</v>
          </cell>
          <cell r="E1761">
            <v>7745</v>
          </cell>
        </row>
        <row r="1762">
          <cell r="D1762" t="str">
            <v>Campo do BritoSE</v>
          </cell>
          <cell r="E1762">
            <v>16766</v>
          </cell>
        </row>
        <row r="1763">
          <cell r="D1763" t="str">
            <v>CanhobaSE</v>
          </cell>
          <cell r="E1763">
            <v>3947</v>
          </cell>
        </row>
        <row r="1764">
          <cell r="D1764" t="str">
            <v>Canindé de São FranciscoSE</v>
          </cell>
          <cell r="E1764">
            <v>24693</v>
          </cell>
        </row>
        <row r="1765">
          <cell r="D1765" t="str">
            <v>CapelaSE</v>
          </cell>
          <cell r="E1765">
            <v>30769</v>
          </cell>
        </row>
        <row r="1766">
          <cell r="D1766" t="str">
            <v>CariraSE</v>
          </cell>
          <cell r="E1766">
            <v>19990</v>
          </cell>
        </row>
        <row r="1767">
          <cell r="D1767" t="str">
            <v>CarmópolisSE</v>
          </cell>
          <cell r="E1767">
            <v>13500</v>
          </cell>
        </row>
        <row r="1768">
          <cell r="D1768" t="str">
            <v>Cedro de São JoãoSE</v>
          </cell>
          <cell r="E1768">
            <v>5633</v>
          </cell>
        </row>
        <row r="1769">
          <cell r="D1769" t="str">
            <v>CristinápolisSE</v>
          </cell>
          <cell r="E1769">
            <v>16519</v>
          </cell>
        </row>
        <row r="1770">
          <cell r="D1770" t="str">
            <v>CumbeSE</v>
          </cell>
          <cell r="E1770">
            <v>3813</v>
          </cell>
        </row>
        <row r="1771">
          <cell r="D1771" t="str">
            <v>Divina PastoraSE</v>
          </cell>
          <cell r="E1771">
            <v>4326</v>
          </cell>
        </row>
        <row r="1772">
          <cell r="D1772" t="str">
            <v>EstânciaSE</v>
          </cell>
          <cell r="E1772">
            <v>64464</v>
          </cell>
        </row>
        <row r="1773">
          <cell r="D1773" t="str">
            <v>Feira NovaSE</v>
          </cell>
          <cell r="E1773">
            <v>5325</v>
          </cell>
        </row>
        <row r="1774">
          <cell r="D1774" t="str">
            <v>Frei PauloSE</v>
          </cell>
          <cell r="E1774">
            <v>13854</v>
          </cell>
        </row>
        <row r="1775">
          <cell r="D1775" t="str">
            <v>GararuSE</v>
          </cell>
          <cell r="E1775">
            <v>11458</v>
          </cell>
        </row>
        <row r="1776">
          <cell r="D1776" t="str">
            <v>General MaynardSE</v>
          </cell>
          <cell r="E1776">
            <v>2914</v>
          </cell>
        </row>
        <row r="1777">
          <cell r="D1777" t="str">
            <v>Gracho CardosoSE</v>
          </cell>
          <cell r="E1777">
            <v>5648</v>
          </cell>
        </row>
        <row r="1778">
          <cell r="D1778" t="str">
            <v>Ilha das FloresSE</v>
          </cell>
          <cell r="E1778">
            <v>8348</v>
          </cell>
        </row>
        <row r="1779">
          <cell r="D1779" t="str">
            <v>IndiarobaSE</v>
          </cell>
          <cell r="E1779">
            <v>15861</v>
          </cell>
        </row>
        <row r="1780">
          <cell r="D1780" t="str">
            <v>ItabaianaSE</v>
          </cell>
          <cell r="E1780">
            <v>86981</v>
          </cell>
        </row>
        <row r="1781">
          <cell r="D1781" t="str">
            <v>ItabaianinhaSE</v>
          </cell>
          <cell r="E1781">
            <v>38886</v>
          </cell>
        </row>
        <row r="1782">
          <cell r="D1782" t="str">
            <v>ItabiSE</v>
          </cell>
          <cell r="E1782">
            <v>4972</v>
          </cell>
        </row>
        <row r="1783">
          <cell r="D1783" t="str">
            <v>Itaporanga d'AjudaSE</v>
          </cell>
          <cell r="E1783">
            <v>30428</v>
          </cell>
        </row>
        <row r="1784">
          <cell r="D1784" t="str">
            <v>JaparatubaSE</v>
          </cell>
          <cell r="E1784">
            <v>16874</v>
          </cell>
        </row>
        <row r="1785">
          <cell r="D1785" t="str">
            <v>JapoatãSE</v>
          </cell>
          <cell r="E1785">
            <v>12947</v>
          </cell>
        </row>
        <row r="1786">
          <cell r="D1786" t="str">
            <v>LagartoSE</v>
          </cell>
          <cell r="E1786">
            <v>94852</v>
          </cell>
        </row>
        <row r="1787">
          <cell r="D1787" t="str">
            <v>LaranjeirasSE</v>
          </cell>
          <cell r="E1787">
            <v>26903</v>
          </cell>
        </row>
        <row r="1788">
          <cell r="D1788" t="str">
            <v>MacambiraSE</v>
          </cell>
          <cell r="E1788">
            <v>6411</v>
          </cell>
        </row>
        <row r="1789">
          <cell r="D1789" t="str">
            <v>Malhada dos BoisSE</v>
          </cell>
          <cell r="E1789">
            <v>3461</v>
          </cell>
        </row>
        <row r="1790">
          <cell r="D1790" t="str">
            <v>MalhadorSE</v>
          </cell>
          <cell r="E1790">
            <v>12056</v>
          </cell>
        </row>
        <row r="1791">
          <cell r="D1791" t="str">
            <v>MaruimSE</v>
          </cell>
          <cell r="E1791">
            <v>16338</v>
          </cell>
        </row>
        <row r="1792">
          <cell r="D1792" t="str">
            <v>Moita BonitaSE</v>
          </cell>
          <cell r="E1792">
            <v>11034</v>
          </cell>
        </row>
        <row r="1793">
          <cell r="D1793" t="str">
            <v>Monte Alegre de SergipeSE</v>
          </cell>
          <cell r="E1793">
            <v>13621</v>
          </cell>
        </row>
        <row r="1794">
          <cell r="D1794" t="str">
            <v>MuribecaSE</v>
          </cell>
          <cell r="E1794">
            <v>7342</v>
          </cell>
        </row>
        <row r="1795">
          <cell r="D1795" t="str">
            <v>NeópolisSE</v>
          </cell>
          <cell r="E1795">
            <v>18511</v>
          </cell>
        </row>
        <row r="1796">
          <cell r="D1796" t="str">
            <v>Nossa Senhora AparecidaSE</v>
          </cell>
          <cell r="E1796">
            <v>8510</v>
          </cell>
        </row>
        <row r="1797">
          <cell r="D1797" t="str">
            <v>Nossa Senhora da GlóriaSE</v>
          </cell>
          <cell r="E1797">
            <v>32514</v>
          </cell>
        </row>
        <row r="1798">
          <cell r="D1798" t="str">
            <v>Nossa Senhora das DoresSE</v>
          </cell>
          <cell r="E1798">
            <v>24579</v>
          </cell>
        </row>
        <row r="1799">
          <cell r="D1799" t="str">
            <v>Nossa Senhora de LourdesSE</v>
          </cell>
          <cell r="E1799">
            <v>6242</v>
          </cell>
        </row>
        <row r="1800">
          <cell r="D1800" t="str">
            <v>Nossa Senhora do SocorroSE</v>
          </cell>
          <cell r="E1800">
            <v>160829</v>
          </cell>
        </row>
        <row r="1801">
          <cell r="D1801" t="str">
            <v>PacatubaSE</v>
          </cell>
          <cell r="E1801">
            <v>13137</v>
          </cell>
        </row>
        <row r="1802">
          <cell r="D1802" t="str">
            <v>Pedra MoleSE</v>
          </cell>
          <cell r="E1802">
            <v>2968</v>
          </cell>
        </row>
        <row r="1803">
          <cell r="D1803" t="str">
            <v>PedrinhasSE</v>
          </cell>
          <cell r="E1803">
            <v>8821</v>
          </cell>
        </row>
        <row r="1804">
          <cell r="D1804" t="str">
            <v>PinhãoSE</v>
          </cell>
          <cell r="E1804">
            <v>5973</v>
          </cell>
        </row>
        <row r="1805">
          <cell r="D1805" t="str">
            <v>PirambuSE</v>
          </cell>
          <cell r="E1805">
            <v>8369</v>
          </cell>
        </row>
        <row r="1806">
          <cell r="D1806" t="str">
            <v>Poço RedondoSE</v>
          </cell>
          <cell r="E1806">
            <v>30877</v>
          </cell>
        </row>
        <row r="1807">
          <cell r="D1807" t="str">
            <v>Poço VerdeSE</v>
          </cell>
          <cell r="E1807">
            <v>21968</v>
          </cell>
        </row>
        <row r="1808">
          <cell r="D1808" t="str">
            <v>Porto da FolhaSE</v>
          </cell>
          <cell r="E1808">
            <v>27124</v>
          </cell>
        </row>
        <row r="1809">
          <cell r="D1809" t="str">
            <v>PropriáSE</v>
          </cell>
          <cell r="E1809">
            <v>28457</v>
          </cell>
        </row>
        <row r="1810">
          <cell r="D1810" t="str">
            <v>Riachão do DantasSE</v>
          </cell>
          <cell r="E1810">
            <v>19394</v>
          </cell>
        </row>
        <row r="1811">
          <cell r="D1811" t="str">
            <v>RiachueloSE</v>
          </cell>
          <cell r="E1811">
            <v>9351</v>
          </cell>
        </row>
        <row r="1812">
          <cell r="D1812" t="str">
            <v>RibeirópolisSE</v>
          </cell>
          <cell r="E1812">
            <v>17163</v>
          </cell>
        </row>
        <row r="1813">
          <cell r="D1813" t="str">
            <v>Rosário do CateteSE</v>
          </cell>
          <cell r="E1813">
            <v>9222</v>
          </cell>
        </row>
        <row r="1814">
          <cell r="D1814" t="str">
            <v>SalgadoSE</v>
          </cell>
          <cell r="E1814">
            <v>19362</v>
          </cell>
        </row>
        <row r="1815">
          <cell r="D1815" t="str">
            <v>Santa Luzia do ItanhySE</v>
          </cell>
          <cell r="E1815">
            <v>13914</v>
          </cell>
        </row>
        <row r="1816">
          <cell r="D1816" t="str">
            <v>Santana do São FranciscoSE</v>
          </cell>
          <cell r="E1816">
            <v>7038</v>
          </cell>
        </row>
        <row r="1817">
          <cell r="D1817" t="str">
            <v>Santa Rosa de LimaSE</v>
          </cell>
          <cell r="E1817">
            <v>3752</v>
          </cell>
        </row>
        <row r="1818">
          <cell r="D1818" t="str">
            <v>Santo Amaro das BrotasSE</v>
          </cell>
          <cell r="E1818">
            <v>11389</v>
          </cell>
        </row>
        <row r="1819">
          <cell r="D1819" t="str">
            <v>São CristóvãoSE</v>
          </cell>
          <cell r="E1819">
            <v>78876</v>
          </cell>
        </row>
        <row r="1820">
          <cell r="D1820" t="str">
            <v>São DomingosSE</v>
          </cell>
          <cell r="E1820">
            <v>10257</v>
          </cell>
        </row>
        <row r="1821">
          <cell r="D1821" t="str">
            <v>São FranciscoSE</v>
          </cell>
          <cell r="E1821">
            <v>3395</v>
          </cell>
        </row>
        <row r="1822">
          <cell r="D1822" t="str">
            <v>São Miguel do AleixoSE</v>
          </cell>
          <cell r="E1822">
            <v>3702</v>
          </cell>
        </row>
        <row r="1823">
          <cell r="D1823" t="str">
            <v>Simão DiasSE</v>
          </cell>
          <cell r="E1823">
            <v>38724</v>
          </cell>
        </row>
        <row r="1824">
          <cell r="D1824" t="str">
            <v>SiririSE</v>
          </cell>
          <cell r="E1824">
            <v>8006</v>
          </cell>
        </row>
        <row r="1825">
          <cell r="D1825" t="str">
            <v>TelhaSE</v>
          </cell>
          <cell r="E1825">
            <v>2957</v>
          </cell>
        </row>
        <row r="1826">
          <cell r="D1826" t="str">
            <v>Tobias BarretoSE</v>
          </cell>
          <cell r="E1826">
            <v>48039</v>
          </cell>
        </row>
        <row r="1827">
          <cell r="D1827" t="str">
            <v>Tomar do GeruSE</v>
          </cell>
          <cell r="E1827">
            <v>12873</v>
          </cell>
        </row>
        <row r="1828">
          <cell r="D1828" t="str">
            <v>UmbaúbaSE</v>
          </cell>
          <cell r="E1828">
            <v>22660</v>
          </cell>
        </row>
        <row r="1829">
          <cell r="D1829" t="str">
            <v>AbaíraBA</v>
          </cell>
          <cell r="E1829">
            <v>8324</v>
          </cell>
        </row>
        <row r="1830">
          <cell r="D1830" t="str">
            <v>AbaréBA</v>
          </cell>
          <cell r="E1830">
            <v>17072</v>
          </cell>
        </row>
        <row r="1831">
          <cell r="D1831" t="str">
            <v>AcajutibaBA</v>
          </cell>
          <cell r="E1831">
            <v>14830</v>
          </cell>
        </row>
        <row r="1832">
          <cell r="D1832" t="str">
            <v>AdustinaBA</v>
          </cell>
          <cell r="E1832">
            <v>15706</v>
          </cell>
        </row>
        <row r="1833">
          <cell r="D1833" t="str">
            <v>Água FriaBA</v>
          </cell>
          <cell r="E1833">
            <v>15726</v>
          </cell>
        </row>
        <row r="1834">
          <cell r="D1834" t="str">
            <v>Érico CardosoBA</v>
          </cell>
          <cell r="E1834">
            <v>10855</v>
          </cell>
        </row>
        <row r="1835">
          <cell r="D1835" t="str">
            <v>AiquaraBA</v>
          </cell>
          <cell r="E1835">
            <v>4602</v>
          </cell>
        </row>
        <row r="1836">
          <cell r="D1836" t="str">
            <v>AlagoinhasBA</v>
          </cell>
          <cell r="E1836">
            <v>142160</v>
          </cell>
        </row>
        <row r="1837">
          <cell r="D1837" t="str">
            <v>AlcobaçaBA</v>
          </cell>
          <cell r="E1837">
            <v>21319</v>
          </cell>
        </row>
        <row r="1838">
          <cell r="D1838" t="str">
            <v>AlmadinaBA</v>
          </cell>
          <cell r="E1838">
            <v>6360</v>
          </cell>
        </row>
        <row r="1839">
          <cell r="D1839" t="str">
            <v>AmargosaBA</v>
          </cell>
          <cell r="E1839">
            <v>34340</v>
          </cell>
        </row>
        <row r="1840">
          <cell r="D1840" t="str">
            <v>Amélia RodriguesBA</v>
          </cell>
          <cell r="E1840">
            <v>25190</v>
          </cell>
        </row>
        <row r="1841">
          <cell r="D1841" t="str">
            <v>América DouradaBA</v>
          </cell>
          <cell r="E1841">
            <v>15952</v>
          </cell>
        </row>
        <row r="1842">
          <cell r="D1842" t="str">
            <v>AnagéBA</v>
          </cell>
          <cell r="E1842">
            <v>25500</v>
          </cell>
        </row>
        <row r="1843">
          <cell r="D1843" t="str">
            <v>AndaraíBA</v>
          </cell>
          <cell r="E1843">
            <v>13948</v>
          </cell>
        </row>
        <row r="1844">
          <cell r="D1844" t="str">
            <v>AndorinhaBA</v>
          </cell>
          <cell r="E1844">
            <v>14417</v>
          </cell>
        </row>
        <row r="1845">
          <cell r="D1845" t="str">
            <v>AngicalBA</v>
          </cell>
          <cell r="E1845">
            <v>14073</v>
          </cell>
        </row>
        <row r="1846">
          <cell r="D1846" t="str">
            <v>AngueraBA</v>
          </cell>
          <cell r="E1846">
            <v>10248</v>
          </cell>
        </row>
        <row r="1847">
          <cell r="D1847" t="str">
            <v>AntasBA</v>
          </cell>
          <cell r="E1847">
            <v>17078</v>
          </cell>
        </row>
        <row r="1848">
          <cell r="D1848" t="str">
            <v>Antônio CardosoBA</v>
          </cell>
          <cell r="E1848">
            <v>11548</v>
          </cell>
        </row>
        <row r="1849">
          <cell r="D1849" t="str">
            <v>Antônio GonçalvesBA</v>
          </cell>
          <cell r="E1849">
            <v>11019</v>
          </cell>
        </row>
        <row r="1850">
          <cell r="D1850" t="str">
            <v>AporáBA</v>
          </cell>
          <cell r="E1850">
            <v>17720</v>
          </cell>
        </row>
        <row r="1851">
          <cell r="D1851" t="str">
            <v>ApuaremaBA</v>
          </cell>
          <cell r="E1851">
            <v>7463</v>
          </cell>
        </row>
        <row r="1852">
          <cell r="D1852" t="str">
            <v>AracatuBA</v>
          </cell>
          <cell r="E1852">
            <v>13732</v>
          </cell>
        </row>
        <row r="1853">
          <cell r="D1853" t="str">
            <v>AraçasBA</v>
          </cell>
          <cell r="E1853">
            <v>11569</v>
          </cell>
        </row>
        <row r="1854">
          <cell r="D1854" t="str">
            <v>AraciBA</v>
          </cell>
          <cell r="E1854">
            <v>51636</v>
          </cell>
        </row>
        <row r="1855">
          <cell r="D1855" t="str">
            <v>AramariBA</v>
          </cell>
          <cell r="E1855">
            <v>10039</v>
          </cell>
        </row>
        <row r="1856">
          <cell r="D1856" t="str">
            <v>AratacaBA</v>
          </cell>
          <cell r="E1856">
            <v>10403</v>
          </cell>
        </row>
        <row r="1857">
          <cell r="D1857" t="str">
            <v>AratuípeBA</v>
          </cell>
          <cell r="E1857">
            <v>8590</v>
          </cell>
        </row>
        <row r="1858">
          <cell r="D1858" t="str">
            <v>Aurelino LealBA</v>
          </cell>
          <cell r="E1858">
            <v>13599</v>
          </cell>
        </row>
        <row r="1859">
          <cell r="D1859" t="str">
            <v>BaianópolisBA</v>
          </cell>
          <cell r="E1859">
            <v>13863</v>
          </cell>
        </row>
        <row r="1860">
          <cell r="D1860" t="str">
            <v>Baixa GrandeBA</v>
          </cell>
          <cell r="E1860">
            <v>20069</v>
          </cell>
        </row>
        <row r="1861">
          <cell r="D1861" t="str">
            <v>BanzaêBA</v>
          </cell>
          <cell r="E1861">
            <v>11811</v>
          </cell>
        </row>
        <row r="1862">
          <cell r="D1862" t="str">
            <v>BarraBA</v>
          </cell>
          <cell r="E1862">
            <v>49342</v>
          </cell>
        </row>
        <row r="1863">
          <cell r="D1863" t="str">
            <v>Barra da EstivaBA</v>
          </cell>
          <cell r="E1863">
            <v>21190</v>
          </cell>
        </row>
        <row r="1864">
          <cell r="D1864" t="str">
            <v>Barra do ChoçaBA</v>
          </cell>
          <cell r="E1864">
            <v>34788</v>
          </cell>
        </row>
        <row r="1865">
          <cell r="D1865" t="str">
            <v>Barra do MendesBA</v>
          </cell>
          <cell r="E1865">
            <v>13997</v>
          </cell>
        </row>
        <row r="1866">
          <cell r="D1866" t="str">
            <v>Barra do RochaBA</v>
          </cell>
          <cell r="E1866">
            <v>6336</v>
          </cell>
        </row>
        <row r="1867">
          <cell r="D1867" t="str">
            <v>BarreirasBA</v>
          </cell>
          <cell r="E1867">
            <v>137428</v>
          </cell>
        </row>
        <row r="1868">
          <cell r="D1868" t="str">
            <v>Barro AltoBA</v>
          </cell>
          <cell r="E1868">
            <v>13626</v>
          </cell>
        </row>
        <row r="1869">
          <cell r="D1869" t="str">
            <v>BarrocasBA</v>
          </cell>
          <cell r="E1869">
            <v>14189</v>
          </cell>
        </row>
        <row r="1870">
          <cell r="D1870" t="str">
            <v>Barro PretoBA</v>
          </cell>
          <cell r="E1870">
            <v>6453</v>
          </cell>
        </row>
        <row r="1871">
          <cell r="D1871" t="str">
            <v>BelmonteBA</v>
          </cell>
          <cell r="E1871">
            <v>21838</v>
          </cell>
        </row>
        <row r="1872">
          <cell r="D1872" t="str">
            <v>Belo CampoBA</v>
          </cell>
          <cell r="E1872">
            <v>16026</v>
          </cell>
        </row>
        <row r="1873">
          <cell r="D1873" t="str">
            <v>BiritingaBA</v>
          </cell>
          <cell r="E1873">
            <v>14833</v>
          </cell>
        </row>
        <row r="1874">
          <cell r="D1874" t="str">
            <v>Boa NovaBA</v>
          </cell>
          <cell r="E1874">
            <v>15409</v>
          </cell>
        </row>
        <row r="1875">
          <cell r="D1875" t="str">
            <v>Boa Vista do TupimBA</v>
          </cell>
          <cell r="E1875">
            <v>18000</v>
          </cell>
        </row>
        <row r="1876">
          <cell r="D1876" t="str">
            <v>Bom Jesus da LapaBA</v>
          </cell>
          <cell r="E1876">
            <v>63508</v>
          </cell>
        </row>
        <row r="1877">
          <cell r="D1877" t="str">
            <v>Bom Jesus da SerraBA</v>
          </cell>
          <cell r="E1877">
            <v>10123</v>
          </cell>
        </row>
        <row r="1878">
          <cell r="D1878" t="str">
            <v>BoninalBA</v>
          </cell>
          <cell r="E1878">
            <v>13695</v>
          </cell>
        </row>
        <row r="1879">
          <cell r="D1879" t="str">
            <v>BonitoBA</v>
          </cell>
          <cell r="E1879">
            <v>14851</v>
          </cell>
        </row>
        <row r="1880">
          <cell r="D1880" t="str">
            <v>BoquiraBA</v>
          </cell>
          <cell r="E1880">
            <v>22042</v>
          </cell>
        </row>
        <row r="1881">
          <cell r="D1881" t="str">
            <v>BotuporãBA</v>
          </cell>
          <cell r="E1881">
            <v>11162</v>
          </cell>
        </row>
        <row r="1882">
          <cell r="D1882" t="str">
            <v>BrejõesBA</v>
          </cell>
          <cell r="E1882">
            <v>14282</v>
          </cell>
        </row>
        <row r="1883">
          <cell r="D1883" t="str">
            <v>BrejolândiaBA</v>
          </cell>
          <cell r="E1883">
            <v>11127</v>
          </cell>
        </row>
        <row r="1884">
          <cell r="D1884" t="str">
            <v>Brotas de MacaúbasBA</v>
          </cell>
          <cell r="E1884">
            <v>10718</v>
          </cell>
        </row>
        <row r="1885">
          <cell r="D1885" t="str">
            <v>BrumadoBA</v>
          </cell>
          <cell r="E1885">
            <v>64550</v>
          </cell>
        </row>
        <row r="1886">
          <cell r="D1886" t="str">
            <v>BueraremaBA</v>
          </cell>
          <cell r="E1886">
            <v>18622</v>
          </cell>
        </row>
        <row r="1887">
          <cell r="D1887" t="str">
            <v>BuritiramaBA</v>
          </cell>
          <cell r="E1887">
            <v>19589</v>
          </cell>
        </row>
        <row r="1888">
          <cell r="D1888" t="str">
            <v>CaatibaBA</v>
          </cell>
          <cell r="E1888">
            <v>11448</v>
          </cell>
        </row>
        <row r="1889">
          <cell r="D1889" t="str">
            <v>Cabaceiras do ParaguaçuBA</v>
          </cell>
          <cell r="E1889">
            <v>17327</v>
          </cell>
        </row>
        <row r="1890">
          <cell r="D1890" t="str">
            <v>CachoeiraBA</v>
          </cell>
          <cell r="E1890">
            <v>32035</v>
          </cell>
        </row>
        <row r="1891">
          <cell r="D1891" t="str">
            <v>CaculéBA</v>
          </cell>
          <cell r="E1891">
            <v>22231</v>
          </cell>
        </row>
        <row r="1892">
          <cell r="D1892" t="str">
            <v>CaémBA</v>
          </cell>
          <cell r="E1892">
            <v>10376</v>
          </cell>
        </row>
        <row r="1893">
          <cell r="D1893" t="str">
            <v>CaetanosBA</v>
          </cell>
          <cell r="E1893">
            <v>13666</v>
          </cell>
        </row>
        <row r="1894">
          <cell r="D1894" t="str">
            <v>CaetitéBA</v>
          </cell>
          <cell r="E1894">
            <v>47524</v>
          </cell>
        </row>
        <row r="1895">
          <cell r="D1895" t="str">
            <v>CafarnaumBA</v>
          </cell>
          <cell r="E1895">
            <v>17212</v>
          </cell>
        </row>
        <row r="1896">
          <cell r="D1896" t="str">
            <v>CairuBA</v>
          </cell>
          <cell r="E1896">
            <v>15366</v>
          </cell>
        </row>
        <row r="1897">
          <cell r="D1897" t="str">
            <v>Caldeirão GrandeBA</v>
          </cell>
          <cell r="E1897">
            <v>12485</v>
          </cell>
        </row>
        <row r="1898">
          <cell r="D1898" t="str">
            <v>CamacanBA</v>
          </cell>
          <cell r="E1898">
            <v>31468</v>
          </cell>
        </row>
        <row r="1899">
          <cell r="D1899" t="str">
            <v>CamaçariBA</v>
          </cell>
          <cell r="E1899">
            <v>242984</v>
          </cell>
        </row>
        <row r="1900">
          <cell r="D1900" t="str">
            <v>CamamuBA</v>
          </cell>
          <cell r="E1900">
            <v>35160</v>
          </cell>
        </row>
        <row r="1901">
          <cell r="D1901" t="str">
            <v>Campo Alegre de LourdesBA</v>
          </cell>
          <cell r="E1901">
            <v>28091</v>
          </cell>
        </row>
        <row r="1902">
          <cell r="D1902" t="str">
            <v>Campo FormosoBA</v>
          </cell>
          <cell r="E1902">
            <v>66638</v>
          </cell>
        </row>
        <row r="1903">
          <cell r="D1903" t="str">
            <v>CanápolisBA</v>
          </cell>
          <cell r="E1903">
            <v>9382</v>
          </cell>
        </row>
        <row r="1904">
          <cell r="D1904" t="str">
            <v>CanaranaBA</v>
          </cell>
          <cell r="E1904">
            <v>24055</v>
          </cell>
        </row>
        <row r="1905">
          <cell r="D1905" t="str">
            <v>CanavieirasBA</v>
          </cell>
          <cell r="E1905">
            <v>32331</v>
          </cell>
        </row>
        <row r="1906">
          <cell r="D1906" t="str">
            <v>CandealBA</v>
          </cell>
          <cell r="E1906">
            <v>8895</v>
          </cell>
        </row>
        <row r="1907">
          <cell r="D1907" t="str">
            <v>CandeiasBA</v>
          </cell>
          <cell r="E1907">
            <v>83077</v>
          </cell>
        </row>
        <row r="1908">
          <cell r="D1908" t="str">
            <v>CandibaBA</v>
          </cell>
          <cell r="E1908">
            <v>13205</v>
          </cell>
        </row>
        <row r="1909">
          <cell r="D1909" t="str">
            <v>Cândido SalesBA</v>
          </cell>
          <cell r="E1909">
            <v>27916</v>
          </cell>
        </row>
        <row r="1910">
          <cell r="D1910" t="str">
            <v>CansançãoBA</v>
          </cell>
          <cell r="E1910">
            <v>32923</v>
          </cell>
        </row>
        <row r="1911">
          <cell r="D1911" t="str">
            <v>CanudosBA</v>
          </cell>
          <cell r="E1911">
            <v>15755</v>
          </cell>
        </row>
        <row r="1912">
          <cell r="D1912" t="str">
            <v>Capela do Alto AlegreBA</v>
          </cell>
          <cell r="E1912">
            <v>11527</v>
          </cell>
        </row>
        <row r="1913">
          <cell r="D1913" t="str">
            <v>Capim GrossoBA</v>
          </cell>
          <cell r="E1913">
            <v>26529</v>
          </cell>
        </row>
        <row r="1914">
          <cell r="D1914" t="str">
            <v>CaraíbasBA</v>
          </cell>
          <cell r="E1914">
            <v>10225</v>
          </cell>
        </row>
        <row r="1915">
          <cell r="D1915" t="str">
            <v>CaravelasBA</v>
          </cell>
          <cell r="E1915">
            <v>21437</v>
          </cell>
        </row>
        <row r="1916">
          <cell r="D1916" t="str">
            <v>Cardeal da SilvaBA</v>
          </cell>
          <cell r="E1916">
            <v>8271</v>
          </cell>
        </row>
        <row r="1917">
          <cell r="D1917" t="str">
            <v>CarinhanhaBA</v>
          </cell>
          <cell r="E1917">
            <v>28378</v>
          </cell>
        </row>
        <row r="1918">
          <cell r="D1918" t="str">
            <v>Casa NovaBA</v>
          </cell>
          <cell r="E1918">
            <v>64944</v>
          </cell>
        </row>
        <row r="1919">
          <cell r="D1919" t="str">
            <v>Castro AlvesBA</v>
          </cell>
          <cell r="E1919">
            <v>25419</v>
          </cell>
        </row>
        <row r="1920">
          <cell r="D1920" t="str">
            <v>CatolândiaBA</v>
          </cell>
          <cell r="E1920">
            <v>2609</v>
          </cell>
        </row>
        <row r="1921">
          <cell r="D1921" t="str">
            <v>CatuBA</v>
          </cell>
          <cell r="E1921">
            <v>51075</v>
          </cell>
        </row>
        <row r="1922">
          <cell r="D1922" t="str">
            <v>CaturamaBA</v>
          </cell>
          <cell r="E1922">
            <v>8847</v>
          </cell>
        </row>
        <row r="1923">
          <cell r="D1923" t="str">
            <v>CentralBA</v>
          </cell>
          <cell r="E1923">
            <v>17027</v>
          </cell>
        </row>
        <row r="1924">
          <cell r="D1924" t="str">
            <v>ChorrochóBA</v>
          </cell>
          <cell r="E1924">
            <v>10734</v>
          </cell>
        </row>
        <row r="1925">
          <cell r="D1925" t="str">
            <v>Cícero DantasBA</v>
          </cell>
          <cell r="E1925">
            <v>32304</v>
          </cell>
        </row>
        <row r="1926">
          <cell r="D1926" t="str">
            <v>CipóBA</v>
          </cell>
          <cell r="E1926">
            <v>15764</v>
          </cell>
        </row>
        <row r="1927">
          <cell r="D1927" t="str">
            <v>CoaraciBA</v>
          </cell>
          <cell r="E1927">
            <v>20964</v>
          </cell>
        </row>
        <row r="1928">
          <cell r="D1928" t="str">
            <v>CocosBA</v>
          </cell>
          <cell r="E1928">
            <v>18182</v>
          </cell>
        </row>
        <row r="1929">
          <cell r="D1929" t="str">
            <v>Conceição da FeiraBA</v>
          </cell>
          <cell r="E1929">
            <v>20408</v>
          </cell>
        </row>
        <row r="1930">
          <cell r="D1930" t="str">
            <v>Conceição do AlmeidaBA</v>
          </cell>
          <cell r="E1930">
            <v>17895</v>
          </cell>
        </row>
        <row r="1931">
          <cell r="D1931" t="str">
            <v>Conceição do CoitéBA</v>
          </cell>
          <cell r="E1931">
            <v>62042</v>
          </cell>
        </row>
        <row r="1932">
          <cell r="D1932" t="str">
            <v>Conceição do JacuípeBA</v>
          </cell>
          <cell r="E1932">
            <v>30123</v>
          </cell>
        </row>
        <row r="1933">
          <cell r="D1933" t="str">
            <v>CondeBA</v>
          </cell>
          <cell r="E1933">
            <v>23594</v>
          </cell>
        </row>
        <row r="1934">
          <cell r="D1934" t="str">
            <v>CondeúbaBA</v>
          </cell>
          <cell r="E1934">
            <v>16888</v>
          </cell>
        </row>
        <row r="1935">
          <cell r="D1935" t="str">
            <v>Contendas do SincoráBA</v>
          </cell>
          <cell r="E1935">
            <v>4663</v>
          </cell>
        </row>
        <row r="1936">
          <cell r="D1936" t="str">
            <v>Coração de MariaBA</v>
          </cell>
          <cell r="E1936">
            <v>22431</v>
          </cell>
        </row>
        <row r="1937">
          <cell r="D1937" t="str">
            <v>CordeirosBA</v>
          </cell>
          <cell r="E1937">
            <v>8169</v>
          </cell>
        </row>
        <row r="1938">
          <cell r="D1938" t="str">
            <v>CoribeBA</v>
          </cell>
          <cell r="E1938">
            <v>14301</v>
          </cell>
        </row>
        <row r="1939">
          <cell r="D1939" t="str">
            <v>Coronel João SáBA</v>
          </cell>
          <cell r="E1939">
            <v>17066</v>
          </cell>
        </row>
        <row r="1940">
          <cell r="D1940" t="str">
            <v>CorrentinaBA</v>
          </cell>
          <cell r="E1940">
            <v>31259</v>
          </cell>
        </row>
        <row r="1941">
          <cell r="D1941" t="str">
            <v>CotegipeBA</v>
          </cell>
          <cell r="E1941">
            <v>13638</v>
          </cell>
        </row>
        <row r="1942">
          <cell r="D1942" t="str">
            <v>CravolândiaBA</v>
          </cell>
          <cell r="E1942">
            <v>5042</v>
          </cell>
        </row>
        <row r="1943">
          <cell r="D1943" t="str">
            <v>CrisópolisBA</v>
          </cell>
          <cell r="E1943">
            <v>20056</v>
          </cell>
        </row>
        <row r="1944">
          <cell r="D1944" t="str">
            <v>CristópolisBA</v>
          </cell>
          <cell r="E1944">
            <v>13280</v>
          </cell>
        </row>
        <row r="1945">
          <cell r="D1945" t="str">
            <v>Cruz das AlmasBA</v>
          </cell>
          <cell r="E1945">
            <v>58584</v>
          </cell>
        </row>
        <row r="1946">
          <cell r="D1946" t="str">
            <v>CuraçáBA</v>
          </cell>
          <cell r="E1946">
            <v>32165</v>
          </cell>
        </row>
        <row r="1947">
          <cell r="D1947" t="str">
            <v>Dário MeiraBA</v>
          </cell>
          <cell r="E1947">
            <v>12841</v>
          </cell>
        </row>
        <row r="1948">
          <cell r="D1948" t="str">
            <v>Dias d'ÁvilaBA</v>
          </cell>
          <cell r="E1948">
            <v>66373</v>
          </cell>
        </row>
        <row r="1949">
          <cell r="D1949" t="str">
            <v>Dom BasílioBA</v>
          </cell>
          <cell r="E1949">
            <v>11355</v>
          </cell>
        </row>
        <row r="1950">
          <cell r="D1950" t="str">
            <v>Dom Macedo CostaBA</v>
          </cell>
          <cell r="E1950">
            <v>3873</v>
          </cell>
        </row>
        <row r="1951">
          <cell r="D1951" t="str">
            <v>Elísio MedradoBA</v>
          </cell>
          <cell r="E1951">
            <v>7952</v>
          </cell>
        </row>
        <row r="1952">
          <cell r="D1952" t="str">
            <v>EncruzilhadaBA</v>
          </cell>
          <cell r="E1952">
            <v>23786</v>
          </cell>
        </row>
        <row r="1953">
          <cell r="D1953" t="str">
            <v>Entre RiosBA</v>
          </cell>
          <cell r="E1953">
            <v>39883</v>
          </cell>
        </row>
        <row r="1954">
          <cell r="D1954" t="str">
            <v>EsplanadaBA</v>
          </cell>
          <cell r="E1954">
            <v>33278</v>
          </cell>
        </row>
        <row r="1955">
          <cell r="D1955" t="str">
            <v>Euclides da CunhaBA</v>
          </cell>
          <cell r="E1955">
            <v>56312</v>
          </cell>
        </row>
        <row r="1956">
          <cell r="D1956" t="str">
            <v>EunápolisBA</v>
          </cell>
          <cell r="E1956">
            <v>100246</v>
          </cell>
        </row>
        <row r="1957">
          <cell r="D1957" t="str">
            <v>FátimaBA</v>
          </cell>
          <cell r="E1957">
            <v>17652</v>
          </cell>
        </row>
        <row r="1958">
          <cell r="D1958" t="str">
            <v>Feira da MataBA</v>
          </cell>
          <cell r="E1958">
            <v>6179</v>
          </cell>
        </row>
        <row r="1959">
          <cell r="D1959" t="str">
            <v>Feira de SantanaBA</v>
          </cell>
          <cell r="E1959">
            <v>556756</v>
          </cell>
        </row>
        <row r="1960">
          <cell r="D1960" t="str">
            <v>FiladélfiaBA</v>
          </cell>
          <cell r="E1960">
            <v>16749</v>
          </cell>
        </row>
        <row r="1961">
          <cell r="D1961" t="str">
            <v>Firmino AlvesBA</v>
          </cell>
          <cell r="E1961">
            <v>5385</v>
          </cell>
        </row>
        <row r="1962">
          <cell r="D1962" t="str">
            <v>Floresta AzulBA</v>
          </cell>
          <cell r="E1962">
            <v>10660</v>
          </cell>
        </row>
        <row r="1963">
          <cell r="D1963" t="str">
            <v>Formosa do Rio PretoBA</v>
          </cell>
          <cell r="E1963">
            <v>22534</v>
          </cell>
        </row>
        <row r="1964">
          <cell r="D1964" t="str">
            <v>GanduBA</v>
          </cell>
          <cell r="E1964">
            <v>30329</v>
          </cell>
        </row>
        <row r="1965">
          <cell r="D1965" t="str">
            <v>GaviãoBA</v>
          </cell>
          <cell r="E1965">
            <v>4561</v>
          </cell>
        </row>
        <row r="1966">
          <cell r="D1966" t="str">
            <v>Gentio do OuroBA</v>
          </cell>
          <cell r="E1966">
            <v>10720</v>
          </cell>
        </row>
        <row r="1967">
          <cell r="D1967" t="str">
            <v>GlóriaBA</v>
          </cell>
          <cell r="E1967">
            <v>15073</v>
          </cell>
        </row>
        <row r="1968">
          <cell r="D1968" t="str">
            <v>GongogiBA</v>
          </cell>
          <cell r="E1968">
            <v>8344</v>
          </cell>
        </row>
        <row r="1969">
          <cell r="D1969" t="str">
            <v>Governador MangabeiraBA</v>
          </cell>
          <cell r="E1969">
            <v>19826</v>
          </cell>
        </row>
        <row r="1970">
          <cell r="D1970" t="str">
            <v>GuajeruBA</v>
          </cell>
          <cell r="E1970">
            <v>10383</v>
          </cell>
        </row>
        <row r="1971">
          <cell r="D1971" t="str">
            <v>GuanambiBA</v>
          </cell>
          <cell r="E1971">
            <v>78801</v>
          </cell>
        </row>
        <row r="1972">
          <cell r="D1972" t="str">
            <v>GuaratingaBA</v>
          </cell>
          <cell r="E1972">
            <v>22195</v>
          </cell>
        </row>
        <row r="1973">
          <cell r="D1973" t="str">
            <v>HeliópolisBA</v>
          </cell>
          <cell r="E1973">
            <v>12444</v>
          </cell>
        </row>
        <row r="1974">
          <cell r="D1974" t="str">
            <v>IaçuBA</v>
          </cell>
          <cell r="E1974">
            <v>25735</v>
          </cell>
        </row>
        <row r="1975">
          <cell r="D1975" t="str">
            <v>IbiassucêBA</v>
          </cell>
          <cell r="E1975">
            <v>10077</v>
          </cell>
        </row>
        <row r="1976">
          <cell r="D1976" t="str">
            <v>IbicaraíBA</v>
          </cell>
          <cell r="E1976">
            <v>24241</v>
          </cell>
        </row>
        <row r="1977">
          <cell r="D1977" t="str">
            <v>IbicoaraBA</v>
          </cell>
          <cell r="E1977">
            <v>17301</v>
          </cell>
        </row>
        <row r="1978">
          <cell r="D1978" t="str">
            <v>IbicuíBA</v>
          </cell>
          <cell r="E1978">
            <v>15786</v>
          </cell>
        </row>
        <row r="1979">
          <cell r="D1979" t="str">
            <v>IbipebaBA</v>
          </cell>
          <cell r="E1979">
            <v>17021</v>
          </cell>
        </row>
        <row r="1980">
          <cell r="D1980" t="str">
            <v>IbipitangaBA</v>
          </cell>
          <cell r="E1980">
            <v>14171</v>
          </cell>
        </row>
        <row r="1981">
          <cell r="D1981" t="str">
            <v>IbiqueraBA</v>
          </cell>
          <cell r="E1981">
            <v>4865</v>
          </cell>
        </row>
        <row r="1982">
          <cell r="D1982" t="str">
            <v>IbirapitangaBA</v>
          </cell>
          <cell r="E1982">
            <v>22610</v>
          </cell>
        </row>
        <row r="1983">
          <cell r="D1983" t="str">
            <v>IbirapuãBA</v>
          </cell>
          <cell r="E1983">
            <v>7960</v>
          </cell>
        </row>
        <row r="1984">
          <cell r="D1984" t="str">
            <v>IbirataiaBA</v>
          </cell>
          <cell r="E1984">
            <v>18946</v>
          </cell>
        </row>
        <row r="1985">
          <cell r="D1985" t="str">
            <v>IbitiaraBA</v>
          </cell>
          <cell r="E1985">
            <v>15519</v>
          </cell>
        </row>
        <row r="1986">
          <cell r="D1986" t="str">
            <v>IbititáBA</v>
          </cell>
          <cell r="E1986">
            <v>17832</v>
          </cell>
        </row>
        <row r="1987">
          <cell r="D1987" t="str">
            <v>IbotiramaBA</v>
          </cell>
          <cell r="E1987">
            <v>25422</v>
          </cell>
        </row>
        <row r="1988">
          <cell r="D1988" t="str">
            <v>IchuBA</v>
          </cell>
          <cell r="E1988">
            <v>5255</v>
          </cell>
        </row>
        <row r="1989">
          <cell r="D1989" t="str">
            <v>IgaporãBA</v>
          </cell>
          <cell r="E1989">
            <v>15194</v>
          </cell>
        </row>
        <row r="1990">
          <cell r="D1990" t="str">
            <v>IgrapiúnaBA</v>
          </cell>
          <cell r="E1990">
            <v>13347</v>
          </cell>
        </row>
        <row r="1991">
          <cell r="D1991" t="str">
            <v>IguaíBA</v>
          </cell>
          <cell r="E1991">
            <v>25724</v>
          </cell>
        </row>
        <row r="1992">
          <cell r="D1992" t="str">
            <v>IlhéusBA</v>
          </cell>
          <cell r="E1992">
            <v>184231</v>
          </cell>
        </row>
        <row r="1993">
          <cell r="D1993" t="str">
            <v>InhambupeBA</v>
          </cell>
          <cell r="E1993">
            <v>36290</v>
          </cell>
        </row>
        <row r="1994">
          <cell r="D1994" t="str">
            <v>IpecaetáBA</v>
          </cell>
          <cell r="E1994">
            <v>15334</v>
          </cell>
        </row>
        <row r="1995">
          <cell r="D1995" t="str">
            <v>IpiaúBA</v>
          </cell>
          <cell r="E1995">
            <v>44430</v>
          </cell>
        </row>
        <row r="1996">
          <cell r="D1996" t="str">
            <v>IpiráBA</v>
          </cell>
          <cell r="E1996">
            <v>59352</v>
          </cell>
        </row>
        <row r="1997">
          <cell r="D1997" t="str">
            <v>IpupiaraBA</v>
          </cell>
          <cell r="E1997">
            <v>9290</v>
          </cell>
        </row>
        <row r="1998">
          <cell r="D1998" t="str">
            <v>IrajubaBA</v>
          </cell>
          <cell r="E1998">
            <v>7002</v>
          </cell>
        </row>
        <row r="1999">
          <cell r="D1999" t="str">
            <v>IramaiaBA</v>
          </cell>
          <cell r="E1999">
            <v>11988</v>
          </cell>
        </row>
        <row r="2000">
          <cell r="D2000" t="str">
            <v>IraquaraBA</v>
          </cell>
          <cell r="E2000">
            <v>22607</v>
          </cell>
        </row>
        <row r="2001">
          <cell r="D2001" t="str">
            <v>IraráBA</v>
          </cell>
          <cell r="E2001">
            <v>27492</v>
          </cell>
        </row>
        <row r="2002">
          <cell r="D2002" t="str">
            <v>IrecêBA</v>
          </cell>
          <cell r="E2002">
            <v>66404</v>
          </cell>
        </row>
        <row r="2003">
          <cell r="D2003" t="str">
            <v>ItabelaBA</v>
          </cell>
          <cell r="E2003">
            <v>28399</v>
          </cell>
        </row>
        <row r="2004">
          <cell r="D2004" t="str">
            <v>ItaberabaBA</v>
          </cell>
          <cell r="E2004">
            <v>61623</v>
          </cell>
        </row>
        <row r="2005">
          <cell r="D2005" t="str">
            <v>ItabunaBA</v>
          </cell>
          <cell r="E2005">
            <v>204710</v>
          </cell>
        </row>
        <row r="2006">
          <cell r="D2006" t="str">
            <v>ItacaréBA</v>
          </cell>
          <cell r="E2006">
            <v>24340</v>
          </cell>
        </row>
        <row r="2007">
          <cell r="D2007" t="str">
            <v>ItaetéBA</v>
          </cell>
          <cell r="E2007">
            <v>14932</v>
          </cell>
        </row>
        <row r="2008">
          <cell r="D2008" t="str">
            <v>ItagiBA</v>
          </cell>
          <cell r="E2008">
            <v>13053</v>
          </cell>
        </row>
        <row r="2009">
          <cell r="D2009" t="str">
            <v>ItagibáBA</v>
          </cell>
          <cell r="E2009">
            <v>15210</v>
          </cell>
        </row>
        <row r="2010">
          <cell r="D2010" t="str">
            <v>ItagimirimBA</v>
          </cell>
          <cell r="E2010">
            <v>7110</v>
          </cell>
        </row>
        <row r="2011">
          <cell r="D2011" t="str">
            <v>Itaguaçu da BahiaBA</v>
          </cell>
          <cell r="E2011">
            <v>13209</v>
          </cell>
        </row>
        <row r="2012">
          <cell r="D2012" t="str">
            <v>Itaju do ColôniaBA</v>
          </cell>
          <cell r="E2012">
            <v>7278</v>
          </cell>
        </row>
        <row r="2013">
          <cell r="D2013" t="str">
            <v>ItajuípeBA</v>
          </cell>
          <cell r="E2013">
            <v>21094</v>
          </cell>
        </row>
        <row r="2014">
          <cell r="D2014" t="str">
            <v>ItamarajuBA</v>
          </cell>
          <cell r="E2014">
            <v>63355</v>
          </cell>
        </row>
        <row r="2015">
          <cell r="D2015" t="str">
            <v>ItamariBA</v>
          </cell>
          <cell r="E2015">
            <v>7904</v>
          </cell>
        </row>
        <row r="2016">
          <cell r="D2016" t="str">
            <v>ItambéBA</v>
          </cell>
          <cell r="E2016">
            <v>23106</v>
          </cell>
        </row>
        <row r="2017">
          <cell r="D2017" t="str">
            <v>ItanagraBA</v>
          </cell>
          <cell r="E2017">
            <v>7591</v>
          </cell>
        </row>
        <row r="2018">
          <cell r="D2018" t="str">
            <v>ItanhémBA</v>
          </cell>
          <cell r="E2018">
            <v>20199</v>
          </cell>
        </row>
        <row r="2019">
          <cell r="D2019" t="str">
            <v>ItaparicaBA</v>
          </cell>
          <cell r="E2019">
            <v>20760</v>
          </cell>
        </row>
        <row r="2020">
          <cell r="D2020" t="str">
            <v>ItapéBA</v>
          </cell>
          <cell r="E2020">
            <v>10986</v>
          </cell>
        </row>
        <row r="2021">
          <cell r="D2021" t="str">
            <v>ItapebiBA</v>
          </cell>
          <cell r="E2021">
            <v>10497</v>
          </cell>
        </row>
        <row r="2022">
          <cell r="D2022" t="str">
            <v>ItapetingaBA</v>
          </cell>
          <cell r="E2022">
            <v>68314</v>
          </cell>
        </row>
        <row r="2023">
          <cell r="D2023" t="str">
            <v>ItapicuruBA</v>
          </cell>
          <cell r="E2023">
            <v>32278</v>
          </cell>
        </row>
        <row r="2024">
          <cell r="D2024" t="str">
            <v>ItapitangaBA</v>
          </cell>
          <cell r="E2024">
            <v>10207</v>
          </cell>
        </row>
        <row r="2025">
          <cell r="D2025" t="str">
            <v>ItaquaraBA</v>
          </cell>
          <cell r="E2025">
            <v>7678</v>
          </cell>
        </row>
        <row r="2026">
          <cell r="D2026" t="str">
            <v>ItarantimBA</v>
          </cell>
          <cell r="E2026">
            <v>18548</v>
          </cell>
        </row>
        <row r="2027">
          <cell r="D2027" t="str">
            <v>ItatimBA</v>
          </cell>
          <cell r="E2027">
            <v>14539</v>
          </cell>
        </row>
        <row r="2028">
          <cell r="D2028" t="str">
            <v>ItiruçuBA</v>
          </cell>
          <cell r="E2028">
            <v>12693</v>
          </cell>
        </row>
        <row r="2029">
          <cell r="D2029" t="str">
            <v>ItiúbaBA</v>
          </cell>
          <cell r="E2029">
            <v>36112</v>
          </cell>
        </row>
        <row r="2030">
          <cell r="D2030" t="str">
            <v>ItororóBA</v>
          </cell>
          <cell r="E2030">
            <v>19911</v>
          </cell>
        </row>
        <row r="2031">
          <cell r="D2031" t="str">
            <v>ItuaçuBA</v>
          </cell>
          <cell r="E2031">
            <v>18127</v>
          </cell>
        </row>
        <row r="2032">
          <cell r="D2032" t="str">
            <v>ItuberáBA</v>
          </cell>
          <cell r="E2032">
            <v>26592</v>
          </cell>
        </row>
        <row r="2033">
          <cell r="D2033" t="str">
            <v>IuiúBA</v>
          </cell>
          <cell r="E2033">
            <v>10905</v>
          </cell>
        </row>
        <row r="2034">
          <cell r="D2034" t="str">
            <v>JaborandiBA</v>
          </cell>
          <cell r="E2034">
            <v>8976</v>
          </cell>
        </row>
        <row r="2035">
          <cell r="D2035" t="str">
            <v>JacaraciBA</v>
          </cell>
          <cell r="E2035">
            <v>13656</v>
          </cell>
        </row>
        <row r="2036">
          <cell r="D2036" t="str">
            <v>JacobinaBA</v>
          </cell>
          <cell r="E2036">
            <v>79285</v>
          </cell>
        </row>
        <row r="2037">
          <cell r="D2037" t="str">
            <v>JaguaquaraBA</v>
          </cell>
          <cell r="E2037">
            <v>51019</v>
          </cell>
        </row>
        <row r="2038">
          <cell r="D2038" t="str">
            <v>JaguarariBA</v>
          </cell>
          <cell r="E2038">
            <v>30342</v>
          </cell>
        </row>
        <row r="2039">
          <cell r="D2039" t="str">
            <v>JaguaripeBA</v>
          </cell>
          <cell r="E2039">
            <v>16467</v>
          </cell>
        </row>
        <row r="2040">
          <cell r="D2040" t="str">
            <v>JandaíraBA</v>
          </cell>
          <cell r="E2040">
            <v>10322</v>
          </cell>
        </row>
        <row r="2041">
          <cell r="D2041" t="str">
            <v>JequiéBA</v>
          </cell>
          <cell r="E2041">
            <v>151921</v>
          </cell>
        </row>
        <row r="2042">
          <cell r="D2042" t="str">
            <v>JeremoaboBA</v>
          </cell>
          <cell r="E2042">
            <v>37661</v>
          </cell>
        </row>
        <row r="2043">
          <cell r="D2043" t="str">
            <v>JiquiriçáBA</v>
          </cell>
          <cell r="E2043">
            <v>14087</v>
          </cell>
        </row>
        <row r="2044">
          <cell r="D2044" t="str">
            <v>JitaúnaBA</v>
          </cell>
          <cell r="E2044">
            <v>14115</v>
          </cell>
        </row>
        <row r="2045">
          <cell r="D2045" t="str">
            <v>João DouradoBA</v>
          </cell>
          <cell r="E2045">
            <v>22359</v>
          </cell>
        </row>
        <row r="2046">
          <cell r="D2046" t="str">
            <v>JuazeiroBA</v>
          </cell>
          <cell r="E2046">
            <v>197984</v>
          </cell>
        </row>
        <row r="2047">
          <cell r="D2047" t="str">
            <v>JucuruçuBA</v>
          </cell>
          <cell r="E2047">
            <v>9960</v>
          </cell>
        </row>
        <row r="2048">
          <cell r="D2048" t="str">
            <v>JussaraBA</v>
          </cell>
          <cell r="E2048">
            <v>15053</v>
          </cell>
        </row>
        <row r="2049">
          <cell r="D2049" t="str">
            <v>JussariBA</v>
          </cell>
          <cell r="E2049">
            <v>6467</v>
          </cell>
        </row>
        <row r="2050">
          <cell r="D2050" t="str">
            <v>JussiapeBA</v>
          </cell>
          <cell r="E2050">
            <v>7972</v>
          </cell>
        </row>
        <row r="2051">
          <cell r="D2051" t="str">
            <v>Lafaiete CoutinhoBA</v>
          </cell>
          <cell r="E2051">
            <v>3901</v>
          </cell>
        </row>
        <row r="2052">
          <cell r="D2052" t="str">
            <v>Lagoa RealBA</v>
          </cell>
          <cell r="E2052">
            <v>13934</v>
          </cell>
        </row>
        <row r="2053">
          <cell r="D2053" t="str">
            <v>LajeBA</v>
          </cell>
          <cell r="E2053">
            <v>22206</v>
          </cell>
        </row>
        <row r="2054">
          <cell r="D2054" t="str">
            <v>LajedãoBA</v>
          </cell>
          <cell r="E2054">
            <v>3733</v>
          </cell>
        </row>
        <row r="2055">
          <cell r="D2055" t="str">
            <v>LajedinhoBA</v>
          </cell>
          <cell r="E2055">
            <v>3930</v>
          </cell>
        </row>
        <row r="2056">
          <cell r="D2056" t="str">
            <v>Lajedo do TabocalBA</v>
          </cell>
          <cell r="E2056">
            <v>8305</v>
          </cell>
        </row>
        <row r="2057">
          <cell r="D2057" t="str">
            <v>LamarãoBA</v>
          </cell>
          <cell r="E2057">
            <v>9027</v>
          </cell>
        </row>
        <row r="2058">
          <cell r="D2058" t="str">
            <v>LapãoBA</v>
          </cell>
          <cell r="E2058">
            <v>25651</v>
          </cell>
        </row>
        <row r="2059">
          <cell r="D2059" t="str">
            <v>Lauro de FreitasBA</v>
          </cell>
          <cell r="E2059">
            <v>163414</v>
          </cell>
        </row>
        <row r="2060">
          <cell r="D2060" t="str">
            <v>LençóisBA</v>
          </cell>
          <cell r="E2060">
            <v>10368</v>
          </cell>
        </row>
        <row r="2061">
          <cell r="D2061" t="str">
            <v>Licínio de AlmeidaBA</v>
          </cell>
          <cell r="E2061">
            <v>12320</v>
          </cell>
        </row>
        <row r="2062">
          <cell r="D2062" t="str">
            <v>Livramento de Nossa SenhoraBA</v>
          </cell>
          <cell r="E2062">
            <v>42705</v>
          </cell>
        </row>
        <row r="2063">
          <cell r="D2063" t="str">
            <v>Luís Eduardo MagalhãesBA</v>
          </cell>
          <cell r="E2063">
            <v>60179</v>
          </cell>
        </row>
        <row r="2064">
          <cell r="D2064" t="str">
            <v>MacajubaBA</v>
          </cell>
          <cell r="E2064">
            <v>11229</v>
          </cell>
        </row>
        <row r="2065">
          <cell r="D2065" t="str">
            <v>MacaraniBA</v>
          </cell>
          <cell r="E2065">
            <v>17088</v>
          </cell>
        </row>
        <row r="2066">
          <cell r="D2066" t="str">
            <v>MacaúbasBA</v>
          </cell>
          <cell r="E2066">
            <v>47067</v>
          </cell>
        </row>
        <row r="2067">
          <cell r="D2067" t="str">
            <v>MacururéBA</v>
          </cell>
          <cell r="E2067">
            <v>8067</v>
          </cell>
        </row>
        <row r="2068">
          <cell r="D2068" t="str">
            <v>Madre de DeusBA</v>
          </cell>
          <cell r="E2068">
            <v>17384</v>
          </cell>
        </row>
        <row r="2069">
          <cell r="D2069" t="str">
            <v>MaetingaBA</v>
          </cell>
          <cell r="E2069">
            <v>7031</v>
          </cell>
        </row>
        <row r="2070">
          <cell r="D2070" t="str">
            <v>MaiquiniqueBA</v>
          </cell>
          <cell r="E2070">
            <v>8782</v>
          </cell>
        </row>
        <row r="2071">
          <cell r="D2071" t="str">
            <v>MairiBA</v>
          </cell>
          <cell r="E2071">
            <v>19335</v>
          </cell>
        </row>
        <row r="2072">
          <cell r="D2072" t="str">
            <v>MalhadaBA</v>
          </cell>
          <cell r="E2072">
            <v>16008</v>
          </cell>
        </row>
        <row r="2073">
          <cell r="D2073" t="str">
            <v>Malhada de PedrasBA</v>
          </cell>
          <cell r="E2073">
            <v>8452</v>
          </cell>
        </row>
        <row r="2074">
          <cell r="D2074" t="str">
            <v>Manoel VitorinoBA</v>
          </cell>
          <cell r="E2074">
            <v>14390</v>
          </cell>
        </row>
        <row r="2075">
          <cell r="D2075" t="str">
            <v>MansidãoBA</v>
          </cell>
          <cell r="E2075">
            <v>12594</v>
          </cell>
        </row>
        <row r="2076">
          <cell r="D2076" t="str">
            <v>MaracásBA</v>
          </cell>
          <cell r="E2076">
            <v>24615</v>
          </cell>
        </row>
        <row r="2077">
          <cell r="D2077" t="str">
            <v>MaragogipeBA</v>
          </cell>
          <cell r="E2077">
            <v>42815</v>
          </cell>
        </row>
        <row r="2078">
          <cell r="D2078" t="str">
            <v>MaraúBA</v>
          </cell>
          <cell r="E2078">
            <v>19097</v>
          </cell>
        </row>
        <row r="2079">
          <cell r="D2079" t="str">
            <v>Marcionílio SouzaBA</v>
          </cell>
          <cell r="E2079">
            <v>10508</v>
          </cell>
        </row>
        <row r="2080">
          <cell r="D2080" t="str">
            <v>MascoteBA</v>
          </cell>
          <cell r="E2080">
            <v>14640</v>
          </cell>
        </row>
        <row r="2081">
          <cell r="D2081" t="str">
            <v>Mata de São JoãoBA</v>
          </cell>
          <cell r="E2081">
            <v>40210</v>
          </cell>
        </row>
        <row r="2082">
          <cell r="D2082" t="str">
            <v>MatinaBA</v>
          </cell>
          <cell r="E2082">
            <v>11134</v>
          </cell>
        </row>
        <row r="2083">
          <cell r="D2083" t="str">
            <v>Medeiros NetoBA</v>
          </cell>
          <cell r="E2083">
            <v>21541</v>
          </cell>
        </row>
        <row r="2084">
          <cell r="D2084" t="str">
            <v>Miguel CalmonBA</v>
          </cell>
          <cell r="E2084">
            <v>26466</v>
          </cell>
        </row>
        <row r="2085">
          <cell r="D2085" t="str">
            <v>MilagresBA</v>
          </cell>
          <cell r="E2085">
            <v>10306</v>
          </cell>
        </row>
        <row r="2086">
          <cell r="D2086" t="str">
            <v>MirangabaBA</v>
          </cell>
          <cell r="E2086">
            <v>16323</v>
          </cell>
        </row>
        <row r="2087">
          <cell r="D2087" t="str">
            <v>MiranteBA</v>
          </cell>
          <cell r="E2087">
            <v>10512</v>
          </cell>
        </row>
        <row r="2088">
          <cell r="D2088" t="str">
            <v>Monte SantoBA</v>
          </cell>
          <cell r="E2088">
            <v>52360</v>
          </cell>
        </row>
        <row r="2089">
          <cell r="D2089" t="str">
            <v>MorparáBA</v>
          </cell>
          <cell r="E2089">
            <v>8285</v>
          </cell>
        </row>
        <row r="2090">
          <cell r="D2090" t="str">
            <v>Morro do ChapéuBA</v>
          </cell>
          <cell r="E2090">
            <v>35207</v>
          </cell>
        </row>
        <row r="2091">
          <cell r="D2091" t="str">
            <v>MortugabaBA</v>
          </cell>
          <cell r="E2091">
            <v>12482</v>
          </cell>
        </row>
        <row r="2092">
          <cell r="D2092" t="str">
            <v>MucugêBA</v>
          </cell>
          <cell r="E2092">
            <v>10548</v>
          </cell>
        </row>
        <row r="2093">
          <cell r="D2093" t="str">
            <v>MucuriBA</v>
          </cell>
          <cell r="E2093">
            <v>36043</v>
          </cell>
        </row>
        <row r="2094">
          <cell r="D2094" t="str">
            <v>Mulungu do MorroBA</v>
          </cell>
          <cell r="E2094">
            <v>12270</v>
          </cell>
        </row>
        <row r="2095">
          <cell r="D2095" t="str">
            <v>Mundo NovoBA</v>
          </cell>
          <cell r="E2095">
            <v>24419</v>
          </cell>
        </row>
        <row r="2096">
          <cell r="D2096" t="str">
            <v>Muniz FerreiraBA</v>
          </cell>
          <cell r="E2096">
            <v>7310</v>
          </cell>
        </row>
        <row r="2097">
          <cell r="D2097" t="str">
            <v>Muquém de São FranciscoBA</v>
          </cell>
          <cell r="E2097">
            <v>10272</v>
          </cell>
        </row>
        <row r="2098">
          <cell r="D2098" t="str">
            <v>MuritibaBA</v>
          </cell>
          <cell r="E2098">
            <v>28897</v>
          </cell>
        </row>
        <row r="2099">
          <cell r="D2099" t="str">
            <v>MutuípeBA</v>
          </cell>
          <cell r="E2099">
            <v>21466</v>
          </cell>
        </row>
        <row r="2100">
          <cell r="D2100" t="str">
            <v>NazaréBA</v>
          </cell>
          <cell r="E2100">
            <v>27269</v>
          </cell>
        </row>
        <row r="2101">
          <cell r="D2101" t="str">
            <v>Nilo PeçanhaBA</v>
          </cell>
          <cell r="E2101">
            <v>12530</v>
          </cell>
        </row>
        <row r="2102">
          <cell r="D2102" t="str">
            <v>NordestinaBA</v>
          </cell>
          <cell r="E2102">
            <v>12398</v>
          </cell>
        </row>
        <row r="2103">
          <cell r="D2103" t="str">
            <v>Nova CanaãBA</v>
          </cell>
          <cell r="E2103">
            <v>16727</v>
          </cell>
        </row>
        <row r="2104">
          <cell r="D2104" t="str">
            <v>Nova FátimaBA</v>
          </cell>
          <cell r="E2104">
            <v>7602</v>
          </cell>
        </row>
        <row r="2105">
          <cell r="D2105" t="str">
            <v>Nova IbiáBA</v>
          </cell>
          <cell r="E2105">
            <v>6648</v>
          </cell>
        </row>
        <row r="2106">
          <cell r="D2106" t="str">
            <v>Nova ItaranaBA</v>
          </cell>
          <cell r="E2106">
            <v>7438</v>
          </cell>
        </row>
        <row r="2107">
          <cell r="D2107" t="str">
            <v>Nova RedençãoBA</v>
          </cell>
          <cell r="E2107">
            <v>8034</v>
          </cell>
        </row>
        <row r="2108">
          <cell r="D2108" t="str">
            <v>Nova SoureBA</v>
          </cell>
          <cell r="E2108">
            <v>24132</v>
          </cell>
        </row>
        <row r="2109">
          <cell r="D2109" t="str">
            <v>Nova ViçosaBA</v>
          </cell>
          <cell r="E2109">
            <v>38537</v>
          </cell>
        </row>
        <row r="2110">
          <cell r="D2110" t="str">
            <v>Novo HorizonteBA</v>
          </cell>
          <cell r="E2110">
            <v>10673</v>
          </cell>
        </row>
        <row r="2111">
          <cell r="D2111" t="str">
            <v>Novo TriunfoBA</v>
          </cell>
          <cell r="E2111">
            <v>15057</v>
          </cell>
        </row>
        <row r="2112">
          <cell r="D2112" t="str">
            <v>OlindinaBA</v>
          </cell>
          <cell r="E2112">
            <v>24943</v>
          </cell>
        </row>
        <row r="2113">
          <cell r="D2113" t="str">
            <v>Oliveira dos BrejinhosBA</v>
          </cell>
          <cell r="E2113">
            <v>21839</v>
          </cell>
        </row>
        <row r="2114">
          <cell r="D2114" t="str">
            <v>OuriçangasBA</v>
          </cell>
          <cell r="E2114">
            <v>8287</v>
          </cell>
        </row>
        <row r="2115">
          <cell r="D2115" t="str">
            <v>OurolândiaBA</v>
          </cell>
          <cell r="E2115">
            <v>16477</v>
          </cell>
        </row>
        <row r="2116">
          <cell r="D2116" t="str">
            <v>Palmas de Monte AltoBA</v>
          </cell>
          <cell r="E2116">
            <v>20779</v>
          </cell>
        </row>
        <row r="2117">
          <cell r="D2117" t="str">
            <v>PalmeirasBA</v>
          </cell>
          <cell r="E2117">
            <v>8408</v>
          </cell>
        </row>
        <row r="2118">
          <cell r="D2118" t="str">
            <v>ParamirimBA</v>
          </cell>
          <cell r="E2118">
            <v>20998</v>
          </cell>
        </row>
        <row r="2119">
          <cell r="D2119" t="str">
            <v>ParatingaBA</v>
          </cell>
          <cell r="E2119">
            <v>29475</v>
          </cell>
        </row>
        <row r="2120">
          <cell r="D2120" t="str">
            <v>ParipirangaBA</v>
          </cell>
          <cell r="E2120">
            <v>27782</v>
          </cell>
        </row>
        <row r="2121">
          <cell r="D2121" t="str">
            <v>Pau BrasilBA</v>
          </cell>
          <cell r="E2121">
            <v>10853</v>
          </cell>
        </row>
        <row r="2122">
          <cell r="D2122" t="str">
            <v>Paulo AfonsoBA</v>
          </cell>
          <cell r="E2122">
            <v>108419</v>
          </cell>
        </row>
        <row r="2123">
          <cell r="D2123" t="str">
            <v>Pé de SerraBA</v>
          </cell>
          <cell r="E2123">
            <v>13752</v>
          </cell>
        </row>
        <row r="2124">
          <cell r="D2124" t="str">
            <v>PedrãoBA</v>
          </cell>
          <cell r="E2124">
            <v>6896</v>
          </cell>
        </row>
        <row r="2125">
          <cell r="D2125" t="str">
            <v>Pedro AlexandreBA</v>
          </cell>
          <cell r="E2125">
            <v>16995</v>
          </cell>
        </row>
        <row r="2126">
          <cell r="D2126" t="str">
            <v>PiatãBA</v>
          </cell>
          <cell r="E2126">
            <v>17985</v>
          </cell>
        </row>
        <row r="2127">
          <cell r="D2127" t="str">
            <v>Pilão ArcadoBA</v>
          </cell>
          <cell r="E2127">
            <v>32815</v>
          </cell>
        </row>
        <row r="2128">
          <cell r="D2128" t="str">
            <v>PindaíBA</v>
          </cell>
          <cell r="E2128">
            <v>15629</v>
          </cell>
        </row>
        <row r="2129">
          <cell r="D2129" t="str">
            <v>PindobaçuBA</v>
          </cell>
          <cell r="E2129">
            <v>20119</v>
          </cell>
        </row>
        <row r="2130">
          <cell r="D2130" t="str">
            <v>PintadasBA</v>
          </cell>
          <cell r="E2130">
            <v>10345</v>
          </cell>
        </row>
        <row r="2131">
          <cell r="D2131" t="str">
            <v>Piraí do NorteBA</v>
          </cell>
          <cell r="E2131">
            <v>9835</v>
          </cell>
        </row>
        <row r="2132">
          <cell r="D2132" t="str">
            <v>PiripáBA</v>
          </cell>
          <cell r="E2132">
            <v>12789</v>
          </cell>
        </row>
        <row r="2133">
          <cell r="D2133" t="str">
            <v>PiritibaBA</v>
          </cell>
          <cell r="E2133">
            <v>22411</v>
          </cell>
        </row>
        <row r="2134">
          <cell r="D2134" t="str">
            <v>PlanaltinoBA</v>
          </cell>
          <cell r="E2134">
            <v>8822</v>
          </cell>
        </row>
        <row r="2135">
          <cell r="D2135" t="str">
            <v>PlanaltoBA</v>
          </cell>
          <cell r="E2135">
            <v>24497</v>
          </cell>
        </row>
        <row r="2136">
          <cell r="D2136" t="str">
            <v>PoçõesBA</v>
          </cell>
          <cell r="E2136">
            <v>44760</v>
          </cell>
        </row>
        <row r="2137">
          <cell r="D2137" t="str">
            <v>PojucaBA</v>
          </cell>
          <cell r="E2137">
            <v>33064</v>
          </cell>
        </row>
        <row r="2138">
          <cell r="D2138" t="str">
            <v>Ponto NovoBA</v>
          </cell>
          <cell r="E2138">
            <v>15741</v>
          </cell>
        </row>
        <row r="2139">
          <cell r="D2139" t="str">
            <v>Porto SeguroBA</v>
          </cell>
          <cell r="E2139">
            <v>126770</v>
          </cell>
        </row>
        <row r="2140">
          <cell r="D2140" t="str">
            <v>PotiraguáBA</v>
          </cell>
          <cell r="E2140">
            <v>9829</v>
          </cell>
        </row>
        <row r="2141">
          <cell r="D2141" t="str">
            <v>PradoBA</v>
          </cell>
          <cell r="E2141">
            <v>27612</v>
          </cell>
        </row>
        <row r="2142">
          <cell r="D2142" t="str">
            <v>Presidente DutraBA</v>
          </cell>
          <cell r="E2142">
            <v>13756</v>
          </cell>
        </row>
        <row r="2143">
          <cell r="D2143" t="str">
            <v>Presidente Jânio QuadrosBA</v>
          </cell>
          <cell r="E2143">
            <v>13657</v>
          </cell>
        </row>
        <row r="2144">
          <cell r="D2144" t="str">
            <v>Presidente Tancredo NevesBA</v>
          </cell>
          <cell r="E2144">
            <v>23857</v>
          </cell>
        </row>
        <row r="2145">
          <cell r="D2145" t="str">
            <v>QueimadasBA</v>
          </cell>
          <cell r="E2145">
            <v>24583</v>
          </cell>
        </row>
        <row r="2146">
          <cell r="D2146" t="str">
            <v>QuijingueBA</v>
          </cell>
          <cell r="E2146">
            <v>27243</v>
          </cell>
        </row>
        <row r="2147">
          <cell r="D2147" t="str">
            <v>QuixabeiraBA</v>
          </cell>
          <cell r="E2147">
            <v>9548</v>
          </cell>
        </row>
        <row r="2148">
          <cell r="D2148" t="str">
            <v>Rafael JambeiroBA</v>
          </cell>
          <cell r="E2148">
            <v>25555</v>
          </cell>
        </row>
        <row r="2149">
          <cell r="D2149" t="str">
            <v>RemansoBA</v>
          </cell>
          <cell r="E2149">
            <v>39149</v>
          </cell>
        </row>
        <row r="2150">
          <cell r="D2150" t="str">
            <v>RetirolândiaBA</v>
          </cell>
          <cell r="E2150">
            <v>12059</v>
          </cell>
        </row>
        <row r="2151">
          <cell r="D2151" t="str">
            <v>Riachão das NevesBA</v>
          </cell>
          <cell r="E2151">
            <v>21941</v>
          </cell>
        </row>
        <row r="2152">
          <cell r="D2152" t="str">
            <v>Riachão do JacuípeBA</v>
          </cell>
          <cell r="E2152">
            <v>33081</v>
          </cell>
        </row>
        <row r="2153">
          <cell r="D2153" t="str">
            <v>Riacho de SantanaBA</v>
          </cell>
          <cell r="E2153">
            <v>30651</v>
          </cell>
        </row>
        <row r="2154">
          <cell r="D2154" t="str">
            <v>Ribeira do AmparoBA</v>
          </cell>
          <cell r="E2154">
            <v>14267</v>
          </cell>
        </row>
        <row r="2155">
          <cell r="D2155" t="str">
            <v>Ribeira do PombalBA</v>
          </cell>
          <cell r="E2155">
            <v>48271</v>
          </cell>
        </row>
        <row r="2156">
          <cell r="D2156" t="str">
            <v>Ribeirão do LargoBA</v>
          </cell>
          <cell r="E2156">
            <v>8573</v>
          </cell>
        </row>
        <row r="2157">
          <cell r="D2157" t="str">
            <v>Rio de ContasBA</v>
          </cell>
          <cell r="E2157">
            <v>12979</v>
          </cell>
        </row>
        <row r="2158">
          <cell r="D2158" t="str">
            <v>Rio do AntônioBA</v>
          </cell>
          <cell r="E2158">
            <v>14786</v>
          </cell>
        </row>
        <row r="2159">
          <cell r="D2159" t="str">
            <v>Rio do PiresBA</v>
          </cell>
          <cell r="E2159">
            <v>11923</v>
          </cell>
        </row>
        <row r="2160">
          <cell r="D2160" t="str">
            <v>Rio RealBA</v>
          </cell>
          <cell r="E2160">
            <v>37127</v>
          </cell>
        </row>
        <row r="2161">
          <cell r="D2161" t="str">
            <v>RodelasBA</v>
          </cell>
          <cell r="E2161">
            <v>7779</v>
          </cell>
        </row>
        <row r="2162">
          <cell r="D2162" t="str">
            <v>Ruy BarbosaBA</v>
          </cell>
          <cell r="E2162">
            <v>29869</v>
          </cell>
        </row>
        <row r="2163">
          <cell r="D2163" t="str">
            <v>Salinas da MargaridaBA</v>
          </cell>
          <cell r="E2163">
            <v>13465</v>
          </cell>
        </row>
        <row r="2164">
          <cell r="D2164" t="str">
            <v>SalvadorBA</v>
          </cell>
          <cell r="E2164">
            <v>2676606</v>
          </cell>
        </row>
        <row r="2165">
          <cell r="D2165" t="str">
            <v>Santa BárbaraBA</v>
          </cell>
          <cell r="E2165">
            <v>19064</v>
          </cell>
        </row>
        <row r="2166">
          <cell r="D2166" t="str">
            <v>Santa BrígidaBA</v>
          </cell>
          <cell r="E2166">
            <v>15059</v>
          </cell>
        </row>
        <row r="2167">
          <cell r="D2167" t="str">
            <v>Santa Cruz CabráliaBA</v>
          </cell>
          <cell r="E2167">
            <v>26198</v>
          </cell>
        </row>
        <row r="2168">
          <cell r="D2168" t="str">
            <v>Santa Cruz da VitóriaBA</v>
          </cell>
          <cell r="E2168">
            <v>6673</v>
          </cell>
        </row>
        <row r="2169">
          <cell r="D2169" t="str">
            <v>Santa InêsBA</v>
          </cell>
          <cell r="E2169">
            <v>10363</v>
          </cell>
        </row>
        <row r="2170">
          <cell r="D2170" t="str">
            <v>SantaluzBA</v>
          </cell>
          <cell r="E2170">
            <v>33816</v>
          </cell>
        </row>
        <row r="2171">
          <cell r="D2171" t="str">
            <v>Santa LuziaBA</v>
          </cell>
          <cell r="E2171">
            <v>13332</v>
          </cell>
        </row>
        <row r="2172">
          <cell r="D2172" t="str">
            <v>Santa Maria da VitóriaBA</v>
          </cell>
          <cell r="E2172">
            <v>40316</v>
          </cell>
        </row>
        <row r="2173">
          <cell r="D2173" t="str">
            <v>SantanaBA</v>
          </cell>
          <cell r="E2173">
            <v>24747</v>
          </cell>
        </row>
        <row r="2174">
          <cell r="D2174" t="str">
            <v>SantanópolisBA</v>
          </cell>
          <cell r="E2174">
            <v>8781</v>
          </cell>
        </row>
        <row r="2175">
          <cell r="D2175" t="str">
            <v>Santa Rita de CássiaBA</v>
          </cell>
          <cell r="E2175">
            <v>26261</v>
          </cell>
        </row>
        <row r="2176">
          <cell r="D2176" t="str">
            <v>Santa TeresinhaBA</v>
          </cell>
          <cell r="E2176">
            <v>9658</v>
          </cell>
        </row>
        <row r="2177">
          <cell r="D2177" t="str">
            <v>Santo AmaroBA</v>
          </cell>
          <cell r="E2177">
            <v>57811</v>
          </cell>
        </row>
        <row r="2178">
          <cell r="D2178" t="str">
            <v>Santo Antônio de JesusBA</v>
          </cell>
          <cell r="E2178">
            <v>90949</v>
          </cell>
        </row>
        <row r="2179">
          <cell r="D2179" t="str">
            <v>Santo EstêvãoBA</v>
          </cell>
          <cell r="E2179">
            <v>47901</v>
          </cell>
        </row>
        <row r="2180">
          <cell r="D2180" t="str">
            <v>São DesidérioBA</v>
          </cell>
          <cell r="E2180">
            <v>27692</v>
          </cell>
        </row>
        <row r="2181">
          <cell r="D2181" t="str">
            <v>São DomingosBA</v>
          </cell>
          <cell r="E2181">
            <v>9221</v>
          </cell>
        </row>
        <row r="2182">
          <cell r="D2182" t="str">
            <v>São FélixBA</v>
          </cell>
          <cell r="E2182">
            <v>14099</v>
          </cell>
        </row>
        <row r="2183">
          <cell r="D2183" t="str">
            <v>São Félix do CoribeBA</v>
          </cell>
          <cell r="E2183">
            <v>13042</v>
          </cell>
        </row>
        <row r="2184">
          <cell r="D2184" t="str">
            <v>São FelipeBA</v>
          </cell>
          <cell r="E2184">
            <v>20305</v>
          </cell>
        </row>
        <row r="2185">
          <cell r="D2185" t="str">
            <v>São Francisco do CondeBA</v>
          </cell>
          <cell r="E2185">
            <v>33172</v>
          </cell>
        </row>
        <row r="2186">
          <cell r="D2186" t="str">
            <v>São GabrielBA</v>
          </cell>
          <cell r="E2186">
            <v>18419</v>
          </cell>
        </row>
        <row r="2187">
          <cell r="D2187" t="str">
            <v>São Gonçalo dos CamposBA</v>
          </cell>
          <cell r="E2187">
            <v>33289</v>
          </cell>
        </row>
        <row r="2188">
          <cell r="D2188" t="str">
            <v>São José da VitóriaBA</v>
          </cell>
          <cell r="E2188">
            <v>5715</v>
          </cell>
        </row>
        <row r="2189">
          <cell r="D2189" t="str">
            <v>São José do JacuípeBA</v>
          </cell>
          <cell r="E2189">
            <v>10213</v>
          </cell>
        </row>
        <row r="2190">
          <cell r="D2190" t="str">
            <v>São Miguel das MatasBA</v>
          </cell>
          <cell r="E2190">
            <v>10414</v>
          </cell>
        </row>
        <row r="2191">
          <cell r="D2191" t="str">
            <v>São Sebastião do PasséBA</v>
          </cell>
          <cell r="E2191">
            <v>42153</v>
          </cell>
        </row>
        <row r="2192">
          <cell r="D2192" t="str">
            <v>SapeaçuBA</v>
          </cell>
          <cell r="E2192">
            <v>16597</v>
          </cell>
        </row>
        <row r="2193">
          <cell r="D2193" t="str">
            <v>Sátiro DiasBA</v>
          </cell>
          <cell r="E2193">
            <v>18588</v>
          </cell>
        </row>
        <row r="2194">
          <cell r="D2194" t="str">
            <v>SaubaraBA</v>
          </cell>
          <cell r="E2194">
            <v>11201</v>
          </cell>
        </row>
        <row r="2195">
          <cell r="D2195" t="str">
            <v>SaúdeBA</v>
          </cell>
          <cell r="E2195">
            <v>11847</v>
          </cell>
        </row>
        <row r="2196">
          <cell r="D2196" t="str">
            <v>SeabraBA</v>
          </cell>
          <cell r="E2196">
            <v>41815</v>
          </cell>
        </row>
        <row r="2197">
          <cell r="D2197" t="str">
            <v>Sebastião LaranjeirasBA</v>
          </cell>
          <cell r="E2197">
            <v>10372</v>
          </cell>
        </row>
        <row r="2198">
          <cell r="D2198" t="str">
            <v>Senhor do BonfimBA</v>
          </cell>
          <cell r="E2198">
            <v>74431</v>
          </cell>
        </row>
        <row r="2199">
          <cell r="D2199" t="str">
            <v>Serra do RamalhoBA</v>
          </cell>
          <cell r="E2199">
            <v>31646</v>
          </cell>
        </row>
        <row r="2200">
          <cell r="D2200" t="str">
            <v>Sento SéBA</v>
          </cell>
          <cell r="E2200">
            <v>37431</v>
          </cell>
        </row>
        <row r="2201">
          <cell r="D2201" t="str">
            <v>Serra DouradaBA</v>
          </cell>
          <cell r="E2201">
            <v>18112</v>
          </cell>
        </row>
        <row r="2202">
          <cell r="D2202" t="str">
            <v>Serra PretaBA</v>
          </cell>
          <cell r="E2202">
            <v>15401</v>
          </cell>
        </row>
        <row r="2203">
          <cell r="D2203" t="str">
            <v>SerrinhaBA</v>
          </cell>
          <cell r="E2203">
            <v>77285</v>
          </cell>
        </row>
        <row r="2204">
          <cell r="D2204" t="str">
            <v>SerrolândiaBA</v>
          </cell>
          <cell r="E2204">
            <v>12347</v>
          </cell>
        </row>
        <row r="2205">
          <cell r="D2205" t="str">
            <v>Simões FilhoBA</v>
          </cell>
          <cell r="E2205">
            <v>118020</v>
          </cell>
        </row>
        <row r="2206">
          <cell r="D2206" t="str">
            <v>Sítio do MatoBA</v>
          </cell>
          <cell r="E2206">
            <v>12051</v>
          </cell>
        </row>
        <row r="2207">
          <cell r="D2207" t="str">
            <v>Sítio do QuintoBA</v>
          </cell>
          <cell r="E2207">
            <v>12603</v>
          </cell>
        </row>
        <row r="2208">
          <cell r="D2208" t="str">
            <v>SobradinhoBA</v>
          </cell>
          <cell r="E2208">
            <v>21988</v>
          </cell>
        </row>
        <row r="2209">
          <cell r="D2209" t="str">
            <v>Souto SoaresBA</v>
          </cell>
          <cell r="E2209">
            <v>15899</v>
          </cell>
        </row>
        <row r="2210">
          <cell r="D2210" t="str">
            <v>Tabocas do Brejo VelhoBA</v>
          </cell>
          <cell r="E2210">
            <v>11428</v>
          </cell>
        </row>
        <row r="2211">
          <cell r="D2211" t="str">
            <v>TanhaçuBA</v>
          </cell>
          <cell r="E2211">
            <v>20022</v>
          </cell>
        </row>
        <row r="2212">
          <cell r="D2212" t="str">
            <v>Tanque NovoBA</v>
          </cell>
          <cell r="E2212">
            <v>16133</v>
          </cell>
        </row>
        <row r="2213">
          <cell r="D2213" t="str">
            <v>TanquinhoBA</v>
          </cell>
          <cell r="E2213">
            <v>8008</v>
          </cell>
        </row>
        <row r="2214">
          <cell r="D2214" t="str">
            <v>TaperoáBA</v>
          </cell>
          <cell r="E2214">
            <v>18791</v>
          </cell>
        </row>
        <row r="2215">
          <cell r="D2215" t="str">
            <v>TapiramutáBA</v>
          </cell>
          <cell r="E2215">
            <v>16528</v>
          </cell>
        </row>
        <row r="2216">
          <cell r="D2216" t="str">
            <v>Teixeira de FreitasBA</v>
          </cell>
          <cell r="E2216">
            <v>138491</v>
          </cell>
        </row>
        <row r="2217">
          <cell r="D2217" t="str">
            <v>Teodoro SampaioBA</v>
          </cell>
          <cell r="E2217">
            <v>7895</v>
          </cell>
        </row>
        <row r="2218">
          <cell r="D2218" t="str">
            <v>TeofilândiaBA</v>
          </cell>
          <cell r="E2218">
            <v>21484</v>
          </cell>
        </row>
        <row r="2219">
          <cell r="D2219" t="str">
            <v>TeolândiaBA</v>
          </cell>
          <cell r="E2219">
            <v>14850</v>
          </cell>
        </row>
        <row r="2220">
          <cell r="D2220" t="str">
            <v>Terra NovaBA</v>
          </cell>
          <cell r="E2220">
            <v>12806</v>
          </cell>
        </row>
        <row r="2221">
          <cell r="D2221" t="str">
            <v>TremedalBA</v>
          </cell>
          <cell r="E2221">
            <v>17032</v>
          </cell>
        </row>
        <row r="2222">
          <cell r="D2222" t="str">
            <v>TucanoBA</v>
          </cell>
          <cell r="E2222">
            <v>52391</v>
          </cell>
        </row>
        <row r="2223">
          <cell r="D2223" t="str">
            <v>UauáBA</v>
          </cell>
          <cell r="E2223">
            <v>24302</v>
          </cell>
        </row>
        <row r="2224">
          <cell r="D2224" t="str">
            <v>UbaíraBA</v>
          </cell>
          <cell r="E2224">
            <v>19759</v>
          </cell>
        </row>
        <row r="2225">
          <cell r="D2225" t="str">
            <v>UbaitabaBA</v>
          </cell>
          <cell r="E2225">
            <v>20697</v>
          </cell>
        </row>
        <row r="2226">
          <cell r="D2226" t="str">
            <v>UbatãBA</v>
          </cell>
          <cell r="E2226">
            <v>25015</v>
          </cell>
        </row>
        <row r="2227">
          <cell r="D2227" t="str">
            <v>UibaíBA</v>
          </cell>
          <cell r="E2227">
            <v>13655</v>
          </cell>
        </row>
        <row r="2228">
          <cell r="D2228" t="str">
            <v>UmburanasBA</v>
          </cell>
          <cell r="E2228">
            <v>17010</v>
          </cell>
        </row>
        <row r="2229">
          <cell r="D2229" t="str">
            <v>UnaBA</v>
          </cell>
          <cell r="E2229">
            <v>24106</v>
          </cell>
        </row>
        <row r="2230">
          <cell r="D2230" t="str">
            <v>UrandiBA</v>
          </cell>
          <cell r="E2230">
            <v>16499</v>
          </cell>
        </row>
        <row r="2231">
          <cell r="D2231" t="str">
            <v>UruçucaBA</v>
          </cell>
          <cell r="E2231">
            <v>19840</v>
          </cell>
        </row>
        <row r="2232">
          <cell r="D2232" t="str">
            <v>UtingaBA</v>
          </cell>
          <cell r="E2232">
            <v>18193</v>
          </cell>
        </row>
        <row r="2233">
          <cell r="D2233" t="str">
            <v>ValençaBA</v>
          </cell>
          <cell r="E2233">
            <v>88729</v>
          </cell>
        </row>
        <row r="2234">
          <cell r="D2234" t="str">
            <v>ValenteBA</v>
          </cell>
          <cell r="E2234">
            <v>24579</v>
          </cell>
        </row>
        <row r="2235">
          <cell r="D2235" t="str">
            <v>Várzea da RoçaBA</v>
          </cell>
          <cell r="E2235">
            <v>13787</v>
          </cell>
        </row>
        <row r="2236">
          <cell r="D2236" t="str">
            <v>Várzea do PoçoBA</v>
          </cell>
          <cell r="E2236">
            <v>8664</v>
          </cell>
        </row>
        <row r="2237">
          <cell r="D2237" t="str">
            <v>Várzea NovaBA</v>
          </cell>
          <cell r="E2237">
            <v>13127</v>
          </cell>
        </row>
        <row r="2238">
          <cell r="D2238" t="str">
            <v>VarzedoBA</v>
          </cell>
          <cell r="E2238">
            <v>9121</v>
          </cell>
        </row>
        <row r="2239">
          <cell r="D2239" t="str">
            <v>Vera CruzBA</v>
          </cell>
          <cell r="E2239">
            <v>37587</v>
          </cell>
        </row>
        <row r="2240">
          <cell r="D2240" t="str">
            <v>VeredaBA</v>
          </cell>
          <cell r="E2240">
            <v>6802</v>
          </cell>
        </row>
        <row r="2241">
          <cell r="D2241" t="str">
            <v>Vitória da ConquistaBA</v>
          </cell>
          <cell r="E2241">
            <v>306374</v>
          </cell>
        </row>
        <row r="2242">
          <cell r="D2242" t="str">
            <v>WagnerBA</v>
          </cell>
          <cell r="E2242">
            <v>8983</v>
          </cell>
        </row>
        <row r="2243">
          <cell r="D2243" t="str">
            <v>WanderleyBA</v>
          </cell>
          <cell r="E2243">
            <v>12485</v>
          </cell>
        </row>
        <row r="2244">
          <cell r="D2244" t="str">
            <v>Wenceslau GuimarãesBA</v>
          </cell>
          <cell r="E2244">
            <v>22181</v>
          </cell>
        </row>
        <row r="2245">
          <cell r="D2245" t="str">
            <v>Xique-XiqueBA</v>
          </cell>
          <cell r="E2245">
            <v>45562</v>
          </cell>
        </row>
        <row r="2246">
          <cell r="D2246" t="str">
            <v>Abadia dos DouradosMG</v>
          </cell>
          <cell r="E2246">
            <v>6704</v>
          </cell>
        </row>
        <row r="2247">
          <cell r="D2247" t="str">
            <v>AbaetéMG</v>
          </cell>
          <cell r="E2247">
            <v>22700</v>
          </cell>
        </row>
        <row r="2248">
          <cell r="D2248" t="str">
            <v>Abre CampoMG</v>
          </cell>
          <cell r="E2248">
            <v>13311</v>
          </cell>
        </row>
        <row r="2249">
          <cell r="D2249" t="str">
            <v>AcaiacaMG</v>
          </cell>
          <cell r="E2249">
            <v>3924</v>
          </cell>
        </row>
        <row r="2250">
          <cell r="D2250" t="str">
            <v>AçucenaMG</v>
          </cell>
          <cell r="E2250">
            <v>10298</v>
          </cell>
        </row>
        <row r="2251">
          <cell r="D2251" t="str">
            <v>Água BoaMG</v>
          </cell>
          <cell r="E2251">
            <v>15193</v>
          </cell>
        </row>
        <row r="2252">
          <cell r="D2252" t="str">
            <v>Água CompridaMG</v>
          </cell>
          <cell r="E2252">
            <v>2020</v>
          </cell>
        </row>
        <row r="2253">
          <cell r="D2253" t="str">
            <v>AguanilMG</v>
          </cell>
          <cell r="E2253">
            <v>4049</v>
          </cell>
        </row>
        <row r="2254">
          <cell r="D2254" t="str">
            <v>Águas FormosasMG</v>
          </cell>
          <cell r="E2254">
            <v>18482</v>
          </cell>
        </row>
        <row r="2255">
          <cell r="D2255" t="str">
            <v>Águas VermelhasMG</v>
          </cell>
          <cell r="E2255">
            <v>12718</v>
          </cell>
        </row>
        <row r="2256">
          <cell r="D2256" t="str">
            <v>AimorésMG</v>
          </cell>
          <cell r="E2256">
            <v>24969</v>
          </cell>
        </row>
        <row r="2257">
          <cell r="D2257" t="str">
            <v>AiuruocaMG</v>
          </cell>
          <cell r="E2257">
            <v>6173</v>
          </cell>
        </row>
        <row r="2258">
          <cell r="D2258" t="str">
            <v>AlagoaMG</v>
          </cell>
          <cell r="E2258">
            <v>2709</v>
          </cell>
        </row>
        <row r="2259">
          <cell r="D2259" t="str">
            <v>AlbertinaMG</v>
          </cell>
          <cell r="E2259">
            <v>2913</v>
          </cell>
        </row>
        <row r="2260">
          <cell r="D2260" t="str">
            <v>Além ParaíbaMG</v>
          </cell>
          <cell r="E2260">
            <v>34341</v>
          </cell>
        </row>
        <row r="2261">
          <cell r="D2261" t="str">
            <v>AlfenasMG</v>
          </cell>
          <cell r="E2261">
            <v>73722</v>
          </cell>
        </row>
        <row r="2262">
          <cell r="D2262" t="str">
            <v>Alfredo VasconcelosMG</v>
          </cell>
          <cell r="E2262">
            <v>6078</v>
          </cell>
        </row>
        <row r="2263">
          <cell r="D2263" t="str">
            <v>AlmenaraMG</v>
          </cell>
          <cell r="E2263">
            <v>38779</v>
          </cell>
        </row>
        <row r="2264">
          <cell r="D2264" t="str">
            <v>AlpercataMG</v>
          </cell>
          <cell r="E2264">
            <v>7172</v>
          </cell>
        </row>
        <row r="2265">
          <cell r="D2265" t="str">
            <v>AlpinópolisMG</v>
          </cell>
          <cell r="E2265">
            <v>18490</v>
          </cell>
        </row>
        <row r="2266">
          <cell r="D2266" t="str">
            <v>AlterosaMG</v>
          </cell>
          <cell r="E2266">
            <v>13714</v>
          </cell>
        </row>
        <row r="2267">
          <cell r="D2267" t="str">
            <v>Alto CaparaóMG</v>
          </cell>
          <cell r="E2267">
            <v>5297</v>
          </cell>
        </row>
        <row r="2268">
          <cell r="D2268" t="str">
            <v>Alto Rio DoceMG</v>
          </cell>
          <cell r="E2268">
            <v>12158</v>
          </cell>
        </row>
        <row r="2269">
          <cell r="D2269" t="str">
            <v>AlvarengaMG</v>
          </cell>
          <cell r="E2269">
            <v>4443</v>
          </cell>
        </row>
        <row r="2270">
          <cell r="D2270" t="str">
            <v>AlvinópolisMG</v>
          </cell>
          <cell r="E2270">
            <v>15263</v>
          </cell>
        </row>
        <row r="2271">
          <cell r="D2271" t="str">
            <v>Alvorada de MinasMG</v>
          </cell>
          <cell r="E2271">
            <v>3548</v>
          </cell>
        </row>
        <row r="2272">
          <cell r="D2272" t="str">
            <v>Amparo do SerraMG</v>
          </cell>
          <cell r="E2272">
            <v>5052</v>
          </cell>
        </row>
        <row r="2273">
          <cell r="D2273" t="str">
            <v>AndradasMG</v>
          </cell>
          <cell r="E2273">
            <v>37302</v>
          </cell>
        </row>
        <row r="2274">
          <cell r="D2274" t="str">
            <v>Cachoeira de PajeúMG</v>
          </cell>
          <cell r="E2274">
            <v>8962</v>
          </cell>
        </row>
        <row r="2275">
          <cell r="D2275" t="str">
            <v>AndrelândiaMG</v>
          </cell>
          <cell r="E2275">
            <v>12146</v>
          </cell>
        </row>
        <row r="2276">
          <cell r="D2276" t="str">
            <v>AngelândiaMG</v>
          </cell>
          <cell r="E2276">
            <v>8003</v>
          </cell>
        </row>
        <row r="2277">
          <cell r="D2277" t="str">
            <v>Antônio CarlosMG</v>
          </cell>
          <cell r="E2277">
            <v>11112</v>
          </cell>
        </row>
        <row r="2278">
          <cell r="D2278" t="str">
            <v>Antônio DiasMG</v>
          </cell>
          <cell r="E2278">
            <v>9573</v>
          </cell>
        </row>
        <row r="2279">
          <cell r="D2279" t="str">
            <v>Antônio Prado de MinasMG</v>
          </cell>
          <cell r="E2279">
            <v>1673</v>
          </cell>
        </row>
        <row r="2280">
          <cell r="D2280" t="str">
            <v>AraçaíMG</v>
          </cell>
          <cell r="E2280">
            <v>2247</v>
          </cell>
        </row>
        <row r="2281">
          <cell r="D2281" t="str">
            <v>AracitabaMG</v>
          </cell>
          <cell r="E2281">
            <v>2057</v>
          </cell>
        </row>
        <row r="2282">
          <cell r="D2282" t="str">
            <v>AraçuaíMG</v>
          </cell>
          <cell r="E2282">
            <v>36041</v>
          </cell>
        </row>
        <row r="2283">
          <cell r="D2283" t="str">
            <v>AraguariMG</v>
          </cell>
          <cell r="E2283">
            <v>109779</v>
          </cell>
        </row>
        <row r="2284">
          <cell r="D2284" t="str">
            <v>ArantinaMG</v>
          </cell>
          <cell r="E2284">
            <v>2823</v>
          </cell>
        </row>
        <row r="2285">
          <cell r="D2285" t="str">
            <v>ArapongaMG</v>
          </cell>
          <cell r="E2285">
            <v>8165</v>
          </cell>
        </row>
        <row r="2286">
          <cell r="D2286" t="str">
            <v>AraporãMG</v>
          </cell>
          <cell r="E2286">
            <v>6233</v>
          </cell>
        </row>
        <row r="2287">
          <cell r="D2287" t="str">
            <v>ArapuáMG</v>
          </cell>
          <cell r="E2287">
            <v>2772</v>
          </cell>
        </row>
        <row r="2288">
          <cell r="D2288" t="str">
            <v>AraújosMG</v>
          </cell>
          <cell r="E2288">
            <v>7884</v>
          </cell>
        </row>
        <row r="2289">
          <cell r="D2289" t="str">
            <v>AraxáMG</v>
          </cell>
          <cell r="E2289">
            <v>93683</v>
          </cell>
        </row>
        <row r="2290">
          <cell r="D2290" t="str">
            <v>ArceburgoMG</v>
          </cell>
          <cell r="E2290">
            <v>9509</v>
          </cell>
        </row>
        <row r="2291">
          <cell r="D2291" t="str">
            <v>ArcosMG</v>
          </cell>
          <cell r="E2291">
            <v>36582</v>
          </cell>
        </row>
        <row r="2292">
          <cell r="D2292" t="str">
            <v>AreadoMG</v>
          </cell>
          <cell r="E2292">
            <v>13729</v>
          </cell>
        </row>
        <row r="2293">
          <cell r="D2293" t="str">
            <v>ArgiritaMG</v>
          </cell>
          <cell r="E2293">
            <v>2901</v>
          </cell>
        </row>
        <row r="2294">
          <cell r="D2294" t="str">
            <v>AricanduvaMG</v>
          </cell>
          <cell r="E2294">
            <v>4770</v>
          </cell>
        </row>
        <row r="2295">
          <cell r="D2295" t="str">
            <v>ArinosMG</v>
          </cell>
          <cell r="E2295">
            <v>17674</v>
          </cell>
        </row>
        <row r="2296">
          <cell r="D2296" t="str">
            <v>Astolfo DutraMG</v>
          </cell>
          <cell r="E2296">
            <v>13049</v>
          </cell>
        </row>
        <row r="2297">
          <cell r="D2297" t="str">
            <v>AtaléiaMG</v>
          </cell>
          <cell r="E2297">
            <v>14451</v>
          </cell>
        </row>
        <row r="2298">
          <cell r="D2298" t="str">
            <v>Augusto de LimaMG</v>
          </cell>
          <cell r="E2298">
            <v>4962</v>
          </cell>
        </row>
        <row r="2299">
          <cell r="D2299" t="str">
            <v>BaependiMG</v>
          </cell>
          <cell r="E2299">
            <v>18292</v>
          </cell>
        </row>
        <row r="2300">
          <cell r="D2300" t="str">
            <v>BaldimMG</v>
          </cell>
          <cell r="E2300">
            <v>7917</v>
          </cell>
        </row>
        <row r="2301">
          <cell r="D2301" t="str">
            <v>BambuíMG</v>
          </cell>
          <cell r="E2301">
            <v>22709</v>
          </cell>
        </row>
        <row r="2302">
          <cell r="D2302" t="str">
            <v>BandeiraMG</v>
          </cell>
          <cell r="E2302">
            <v>4988</v>
          </cell>
        </row>
        <row r="2303">
          <cell r="D2303" t="str">
            <v>Bandeira do SulMG</v>
          </cell>
          <cell r="E2303">
            <v>5340</v>
          </cell>
        </row>
        <row r="2304">
          <cell r="D2304" t="str">
            <v>Barão de CocaisMG</v>
          </cell>
          <cell r="E2304">
            <v>28432</v>
          </cell>
        </row>
        <row r="2305">
          <cell r="D2305" t="str">
            <v>Barão de Monte AltoMG</v>
          </cell>
          <cell r="E2305">
            <v>5727</v>
          </cell>
        </row>
        <row r="2306">
          <cell r="D2306" t="str">
            <v>BarbacenaMG</v>
          </cell>
          <cell r="E2306">
            <v>126325</v>
          </cell>
        </row>
        <row r="2307">
          <cell r="D2307" t="str">
            <v>Barra LongaMG</v>
          </cell>
          <cell r="E2307">
            <v>6147</v>
          </cell>
        </row>
        <row r="2308">
          <cell r="D2308" t="str">
            <v>BarrosoMG</v>
          </cell>
          <cell r="E2308">
            <v>19623</v>
          </cell>
        </row>
        <row r="2309">
          <cell r="D2309" t="str">
            <v>Bela Vista de MinasMG</v>
          </cell>
          <cell r="E2309">
            <v>10012</v>
          </cell>
        </row>
        <row r="2310">
          <cell r="D2310" t="str">
            <v>Belmiro BragaMG</v>
          </cell>
          <cell r="E2310">
            <v>3404</v>
          </cell>
        </row>
        <row r="2311">
          <cell r="D2311" t="str">
            <v>Belo HorizonteMG</v>
          </cell>
          <cell r="E2311">
            <v>2375444</v>
          </cell>
        </row>
        <row r="2312">
          <cell r="D2312" t="str">
            <v>Belo OrienteMG</v>
          </cell>
          <cell r="E2312">
            <v>23397</v>
          </cell>
        </row>
        <row r="2313">
          <cell r="D2313" t="str">
            <v>Belo ValeMG</v>
          </cell>
          <cell r="E2313">
            <v>7536</v>
          </cell>
        </row>
        <row r="2314">
          <cell r="D2314" t="str">
            <v>BeriloMG</v>
          </cell>
          <cell r="E2314">
            <v>12307</v>
          </cell>
        </row>
        <row r="2315">
          <cell r="D2315" t="str">
            <v>BertópolisMG</v>
          </cell>
          <cell r="E2315">
            <v>4498</v>
          </cell>
        </row>
        <row r="2316">
          <cell r="D2316" t="str">
            <v>BerizalMG</v>
          </cell>
          <cell r="E2316">
            <v>4371</v>
          </cell>
        </row>
        <row r="2317">
          <cell r="D2317" t="str">
            <v>BetimMG</v>
          </cell>
          <cell r="E2317">
            <v>377547</v>
          </cell>
        </row>
        <row r="2318">
          <cell r="D2318" t="str">
            <v>Bias FortesMG</v>
          </cell>
          <cell r="E2318">
            <v>3796</v>
          </cell>
        </row>
        <row r="2319">
          <cell r="D2319" t="str">
            <v>BicasMG</v>
          </cell>
          <cell r="E2319">
            <v>13653</v>
          </cell>
        </row>
        <row r="2320">
          <cell r="D2320" t="str">
            <v>BiquinhasMG</v>
          </cell>
          <cell r="E2320">
            <v>2634</v>
          </cell>
        </row>
        <row r="2321">
          <cell r="D2321" t="str">
            <v>Boa EsperançaMG</v>
          </cell>
          <cell r="E2321">
            <v>38509</v>
          </cell>
        </row>
        <row r="2322">
          <cell r="D2322" t="str">
            <v>Bocaina de MinasMG</v>
          </cell>
          <cell r="E2322">
            <v>5000</v>
          </cell>
        </row>
        <row r="2323">
          <cell r="D2323" t="str">
            <v>BocaiúvaMG</v>
          </cell>
          <cell r="E2323">
            <v>46595</v>
          </cell>
        </row>
        <row r="2324">
          <cell r="D2324" t="str">
            <v>Bom DespachoMG</v>
          </cell>
          <cell r="E2324">
            <v>45626</v>
          </cell>
        </row>
        <row r="2325">
          <cell r="D2325" t="str">
            <v>Bom Jardim de MinasMG</v>
          </cell>
          <cell r="E2325">
            <v>6513</v>
          </cell>
        </row>
        <row r="2326">
          <cell r="D2326" t="str">
            <v>Bom Jesus da PenhaMG</v>
          </cell>
          <cell r="E2326">
            <v>3882</v>
          </cell>
        </row>
        <row r="2327">
          <cell r="D2327" t="str">
            <v>Bom Jesus do AmparoMG</v>
          </cell>
          <cell r="E2327">
            <v>5495</v>
          </cell>
        </row>
        <row r="2328">
          <cell r="D2328" t="str">
            <v>Bom Jesus do GalhoMG</v>
          </cell>
          <cell r="E2328">
            <v>15376</v>
          </cell>
        </row>
        <row r="2329">
          <cell r="D2329" t="str">
            <v>Bom RepousoMG</v>
          </cell>
          <cell r="E2329">
            <v>10457</v>
          </cell>
        </row>
        <row r="2330">
          <cell r="D2330" t="str">
            <v>Bom SucessoMG</v>
          </cell>
          <cell r="E2330">
            <v>17244</v>
          </cell>
        </row>
        <row r="2331">
          <cell r="D2331" t="str">
            <v>BonfimMG</v>
          </cell>
          <cell r="E2331">
            <v>6816</v>
          </cell>
        </row>
        <row r="2332">
          <cell r="D2332" t="str">
            <v>Bonfinópolis de MinasMG</v>
          </cell>
          <cell r="E2332">
            <v>5867</v>
          </cell>
        </row>
        <row r="2333">
          <cell r="D2333" t="str">
            <v>Bonito de MinasMG</v>
          </cell>
          <cell r="E2333">
            <v>9671</v>
          </cell>
        </row>
        <row r="2334">
          <cell r="D2334" t="str">
            <v>Borda da MataMG</v>
          </cell>
          <cell r="E2334">
            <v>17129</v>
          </cell>
        </row>
        <row r="2335">
          <cell r="D2335" t="str">
            <v>BotelhosMG</v>
          </cell>
          <cell r="E2335">
            <v>14935</v>
          </cell>
        </row>
        <row r="2336">
          <cell r="D2336" t="str">
            <v>BotumirimMG</v>
          </cell>
          <cell r="E2336">
            <v>6497</v>
          </cell>
        </row>
        <row r="2337">
          <cell r="D2337" t="str">
            <v>Brasilândia de MinasMG</v>
          </cell>
          <cell r="E2337">
            <v>14226</v>
          </cell>
        </row>
        <row r="2338">
          <cell r="D2338" t="str">
            <v>Brasília de MinasMG</v>
          </cell>
          <cell r="E2338">
            <v>31221</v>
          </cell>
        </row>
        <row r="2339">
          <cell r="D2339" t="str">
            <v>Brás PiresMG</v>
          </cell>
          <cell r="E2339">
            <v>4650</v>
          </cell>
        </row>
        <row r="2340">
          <cell r="D2340" t="str">
            <v>BraúnasMG</v>
          </cell>
          <cell r="E2340">
            <v>5034</v>
          </cell>
        </row>
        <row r="2341">
          <cell r="D2341" t="str">
            <v>BrasópolisMG</v>
          </cell>
          <cell r="E2341">
            <v>14663</v>
          </cell>
        </row>
        <row r="2342">
          <cell r="D2342" t="str">
            <v>BrumadinhoMG</v>
          </cell>
          <cell r="E2342">
            <v>34013</v>
          </cell>
        </row>
        <row r="2343">
          <cell r="D2343" t="str">
            <v>Bueno BrandãoMG</v>
          </cell>
          <cell r="E2343">
            <v>10892</v>
          </cell>
        </row>
        <row r="2344">
          <cell r="D2344" t="str">
            <v>BuenópolisMG</v>
          </cell>
          <cell r="E2344">
            <v>10291</v>
          </cell>
        </row>
        <row r="2345">
          <cell r="D2345" t="str">
            <v>BugreMG</v>
          </cell>
          <cell r="E2345">
            <v>3990</v>
          </cell>
        </row>
        <row r="2346">
          <cell r="D2346" t="str">
            <v>BuritisMG</v>
          </cell>
          <cell r="E2346">
            <v>22729</v>
          </cell>
        </row>
        <row r="2347">
          <cell r="D2347" t="str">
            <v>BuritizeiroMG</v>
          </cell>
          <cell r="E2347">
            <v>26921</v>
          </cell>
        </row>
        <row r="2348">
          <cell r="D2348" t="str">
            <v>Cabeceira GrandeMG</v>
          </cell>
          <cell r="E2348">
            <v>6453</v>
          </cell>
        </row>
        <row r="2349">
          <cell r="D2349" t="str">
            <v>Cabo VerdeMG</v>
          </cell>
          <cell r="E2349">
            <v>13823</v>
          </cell>
        </row>
        <row r="2350">
          <cell r="D2350" t="str">
            <v>Cachoeira da PrataMG</v>
          </cell>
          <cell r="E2350">
            <v>3654</v>
          </cell>
        </row>
        <row r="2351">
          <cell r="D2351" t="str">
            <v>Cachoeira de MinasMG</v>
          </cell>
          <cell r="E2351">
            <v>11034</v>
          </cell>
        </row>
        <row r="2352">
          <cell r="D2352" t="str">
            <v>Cachoeira DouradaMG</v>
          </cell>
          <cell r="E2352">
            <v>2506</v>
          </cell>
        </row>
        <row r="2353">
          <cell r="D2353" t="str">
            <v>CaetanópolisMG</v>
          </cell>
          <cell r="E2353">
            <v>10227</v>
          </cell>
        </row>
        <row r="2354">
          <cell r="D2354" t="str">
            <v>CaetéMG</v>
          </cell>
          <cell r="E2354">
            <v>40786</v>
          </cell>
        </row>
        <row r="2355">
          <cell r="D2355" t="str">
            <v>CaianaMG</v>
          </cell>
          <cell r="E2355">
            <v>4970</v>
          </cell>
        </row>
        <row r="2356">
          <cell r="D2356" t="str">
            <v>CajuriMG</v>
          </cell>
          <cell r="E2356">
            <v>4047</v>
          </cell>
        </row>
        <row r="2357">
          <cell r="D2357" t="str">
            <v>CaldasMG</v>
          </cell>
          <cell r="E2357">
            <v>13630</v>
          </cell>
        </row>
        <row r="2358">
          <cell r="D2358" t="str">
            <v>CamachoMG</v>
          </cell>
          <cell r="E2358">
            <v>3154</v>
          </cell>
        </row>
        <row r="2359">
          <cell r="D2359" t="str">
            <v>CamanducaiaMG</v>
          </cell>
          <cell r="E2359">
            <v>21074</v>
          </cell>
        </row>
        <row r="2360">
          <cell r="D2360" t="str">
            <v>CambuíMG</v>
          </cell>
          <cell r="E2360">
            <v>26491</v>
          </cell>
        </row>
        <row r="2361">
          <cell r="D2361" t="str">
            <v>CambuquiraMG</v>
          </cell>
          <cell r="E2361">
            <v>12658</v>
          </cell>
        </row>
        <row r="2362">
          <cell r="D2362" t="str">
            <v>CampanárioMG</v>
          </cell>
          <cell r="E2362">
            <v>3559</v>
          </cell>
        </row>
        <row r="2363">
          <cell r="D2363" t="str">
            <v>CampanhaMG</v>
          </cell>
          <cell r="E2363">
            <v>15435</v>
          </cell>
        </row>
        <row r="2364">
          <cell r="D2364" t="str">
            <v>CampestreMG</v>
          </cell>
          <cell r="E2364">
            <v>20701</v>
          </cell>
        </row>
        <row r="2365">
          <cell r="D2365" t="str">
            <v>Campina VerdeMG</v>
          </cell>
          <cell r="E2365">
            <v>19285</v>
          </cell>
        </row>
        <row r="2366">
          <cell r="D2366" t="str">
            <v>Campo AzulMG</v>
          </cell>
          <cell r="E2366">
            <v>3685</v>
          </cell>
        </row>
        <row r="2367">
          <cell r="D2367" t="str">
            <v>Campo BeloMG</v>
          </cell>
          <cell r="E2367">
            <v>51509</v>
          </cell>
        </row>
        <row r="2368">
          <cell r="D2368" t="str">
            <v>Campo do MeioMG</v>
          </cell>
          <cell r="E2368">
            <v>11518</v>
          </cell>
        </row>
        <row r="2369">
          <cell r="D2369" t="str">
            <v>Campo FloridoMG</v>
          </cell>
          <cell r="E2369">
            <v>6870</v>
          </cell>
        </row>
        <row r="2370">
          <cell r="D2370" t="str">
            <v>Campos AltosMG</v>
          </cell>
          <cell r="E2370">
            <v>14213</v>
          </cell>
        </row>
        <row r="2371">
          <cell r="D2371" t="str">
            <v>Campos GeraisMG</v>
          </cell>
          <cell r="E2371">
            <v>27623</v>
          </cell>
        </row>
        <row r="2372">
          <cell r="D2372" t="str">
            <v>CanaãMG</v>
          </cell>
          <cell r="E2372">
            <v>4631</v>
          </cell>
        </row>
        <row r="2373">
          <cell r="D2373" t="str">
            <v>CanápolisMG</v>
          </cell>
          <cell r="E2373">
            <v>11357</v>
          </cell>
        </row>
        <row r="2374">
          <cell r="D2374" t="str">
            <v>Cana VerdeMG</v>
          </cell>
          <cell r="E2374">
            <v>5589</v>
          </cell>
        </row>
        <row r="2375">
          <cell r="D2375" t="str">
            <v>CandeiasMG</v>
          </cell>
          <cell r="E2375">
            <v>14592</v>
          </cell>
        </row>
        <row r="2376">
          <cell r="D2376" t="str">
            <v>CantagaloMG</v>
          </cell>
          <cell r="E2376">
            <v>4190</v>
          </cell>
        </row>
        <row r="2377">
          <cell r="D2377" t="str">
            <v>CaparaóMG</v>
          </cell>
          <cell r="E2377">
            <v>5209</v>
          </cell>
        </row>
        <row r="2378">
          <cell r="D2378" t="str">
            <v>Capela NovaMG</v>
          </cell>
          <cell r="E2378">
            <v>4758</v>
          </cell>
        </row>
        <row r="2379">
          <cell r="D2379" t="str">
            <v>CapelinhaMG</v>
          </cell>
          <cell r="E2379">
            <v>34796</v>
          </cell>
        </row>
        <row r="2380">
          <cell r="D2380" t="str">
            <v>CapetingaMG</v>
          </cell>
          <cell r="E2380">
            <v>7089</v>
          </cell>
        </row>
        <row r="2381">
          <cell r="D2381" t="str">
            <v>Capim BrancoMG</v>
          </cell>
          <cell r="E2381">
            <v>8880</v>
          </cell>
        </row>
        <row r="2382">
          <cell r="D2382" t="str">
            <v>CapinópolisMG</v>
          </cell>
          <cell r="E2382">
            <v>15297</v>
          </cell>
        </row>
        <row r="2383">
          <cell r="D2383" t="str">
            <v>Capitão AndradeMG</v>
          </cell>
          <cell r="E2383">
            <v>4929</v>
          </cell>
        </row>
        <row r="2384">
          <cell r="D2384" t="str">
            <v>Capitão EnéasMG</v>
          </cell>
          <cell r="E2384">
            <v>14206</v>
          </cell>
        </row>
        <row r="2385">
          <cell r="D2385" t="str">
            <v>CapitólioMG</v>
          </cell>
          <cell r="E2385">
            <v>8185</v>
          </cell>
        </row>
        <row r="2386">
          <cell r="D2386" t="str">
            <v>CaputiraMG</v>
          </cell>
          <cell r="E2386">
            <v>9033</v>
          </cell>
        </row>
        <row r="2387">
          <cell r="D2387" t="str">
            <v>CaraíMG</v>
          </cell>
          <cell r="E2387">
            <v>22343</v>
          </cell>
        </row>
        <row r="2388">
          <cell r="D2388" t="str">
            <v>CaranaíbaMG</v>
          </cell>
          <cell r="E2388">
            <v>3288</v>
          </cell>
        </row>
        <row r="2389">
          <cell r="D2389" t="str">
            <v>CarandaíMG</v>
          </cell>
          <cell r="E2389">
            <v>23341</v>
          </cell>
        </row>
        <row r="2390">
          <cell r="D2390" t="str">
            <v>CarangolaMG</v>
          </cell>
          <cell r="E2390">
            <v>32321</v>
          </cell>
        </row>
        <row r="2391">
          <cell r="D2391" t="str">
            <v>CaratingaMG</v>
          </cell>
          <cell r="E2391">
            <v>85322</v>
          </cell>
        </row>
        <row r="2392">
          <cell r="D2392" t="str">
            <v>CarbonitaMG</v>
          </cell>
          <cell r="E2392">
            <v>9158</v>
          </cell>
        </row>
        <row r="2393">
          <cell r="D2393" t="str">
            <v>CareaçuMG</v>
          </cell>
          <cell r="E2393">
            <v>6302</v>
          </cell>
        </row>
        <row r="2394">
          <cell r="D2394" t="str">
            <v>Carlos ChagasMG</v>
          </cell>
          <cell r="E2394">
            <v>20087</v>
          </cell>
        </row>
        <row r="2395">
          <cell r="D2395" t="str">
            <v>CarmésiaMG</v>
          </cell>
          <cell r="E2395">
            <v>2460</v>
          </cell>
        </row>
        <row r="2396">
          <cell r="D2396" t="str">
            <v>Carmo da CachoeiraMG</v>
          </cell>
          <cell r="E2396">
            <v>11836</v>
          </cell>
        </row>
        <row r="2397">
          <cell r="D2397" t="str">
            <v>Carmo da MataMG</v>
          </cell>
          <cell r="E2397">
            <v>10927</v>
          </cell>
        </row>
        <row r="2398">
          <cell r="D2398" t="str">
            <v>Carmo de MinasMG</v>
          </cell>
          <cell r="E2398">
            <v>13752</v>
          </cell>
        </row>
        <row r="2399">
          <cell r="D2399" t="str">
            <v>Carmo do CajuruMG</v>
          </cell>
          <cell r="E2399">
            <v>20018</v>
          </cell>
        </row>
        <row r="2400">
          <cell r="D2400" t="str">
            <v>Carmo do ParanaíbaMG</v>
          </cell>
          <cell r="E2400">
            <v>29752</v>
          </cell>
        </row>
        <row r="2401">
          <cell r="D2401" t="str">
            <v>Carmo do Rio ClaroMG</v>
          </cell>
          <cell r="E2401">
            <v>20426</v>
          </cell>
        </row>
        <row r="2402">
          <cell r="D2402" t="str">
            <v>Carmópolis de MinasMG</v>
          </cell>
          <cell r="E2402">
            <v>17050</v>
          </cell>
        </row>
        <row r="2403">
          <cell r="D2403" t="str">
            <v>CarneirinhoMG</v>
          </cell>
          <cell r="E2403">
            <v>9467</v>
          </cell>
        </row>
        <row r="2404">
          <cell r="D2404" t="str">
            <v>CarrancasMG</v>
          </cell>
          <cell r="E2404">
            <v>3952</v>
          </cell>
        </row>
        <row r="2405">
          <cell r="D2405" t="str">
            <v>CarvalhópolisMG</v>
          </cell>
          <cell r="E2405">
            <v>3350</v>
          </cell>
        </row>
        <row r="2406">
          <cell r="D2406" t="str">
            <v>CarvalhosMG</v>
          </cell>
          <cell r="E2406">
            <v>4555</v>
          </cell>
        </row>
        <row r="2407">
          <cell r="D2407" t="str">
            <v>Casa GrandeMG</v>
          </cell>
          <cell r="E2407">
            <v>2242</v>
          </cell>
        </row>
        <row r="2408">
          <cell r="D2408" t="str">
            <v>Cascalho RicoMG</v>
          </cell>
          <cell r="E2408">
            <v>2857</v>
          </cell>
        </row>
        <row r="2409">
          <cell r="D2409" t="str">
            <v>CássiaMG</v>
          </cell>
          <cell r="E2409">
            <v>17428</v>
          </cell>
        </row>
        <row r="2410">
          <cell r="D2410" t="str">
            <v>Conceição da Barra de MinasMG</v>
          </cell>
          <cell r="E2410">
            <v>3961</v>
          </cell>
        </row>
        <row r="2411">
          <cell r="D2411" t="str">
            <v>CataguasesMG</v>
          </cell>
          <cell r="E2411">
            <v>69810</v>
          </cell>
        </row>
        <row r="2412">
          <cell r="D2412" t="str">
            <v>Catas AltasMG</v>
          </cell>
          <cell r="E2412">
            <v>4839</v>
          </cell>
        </row>
        <row r="2413">
          <cell r="D2413" t="str">
            <v>Catas Altas da NoruegaMG</v>
          </cell>
          <cell r="E2413">
            <v>3462</v>
          </cell>
        </row>
        <row r="2414">
          <cell r="D2414" t="str">
            <v>CatujiMG</v>
          </cell>
          <cell r="E2414">
            <v>6705</v>
          </cell>
        </row>
        <row r="2415">
          <cell r="D2415" t="str">
            <v>CatutiMG</v>
          </cell>
          <cell r="E2415">
            <v>5102</v>
          </cell>
        </row>
        <row r="2416">
          <cell r="D2416" t="str">
            <v>CaxambuMG</v>
          </cell>
          <cell r="E2416">
            <v>21719</v>
          </cell>
        </row>
        <row r="2417">
          <cell r="D2417" t="str">
            <v>Cedro do AbaetéMG</v>
          </cell>
          <cell r="E2417">
            <v>1212</v>
          </cell>
        </row>
        <row r="2418">
          <cell r="D2418" t="str">
            <v>Central de MinasMG</v>
          </cell>
          <cell r="E2418">
            <v>6774</v>
          </cell>
        </row>
        <row r="2419">
          <cell r="D2419" t="str">
            <v>CentralinaMG</v>
          </cell>
          <cell r="E2419">
            <v>10270</v>
          </cell>
        </row>
        <row r="2420">
          <cell r="D2420" t="str">
            <v>ChácaraMG</v>
          </cell>
          <cell r="E2420">
            <v>2792</v>
          </cell>
        </row>
        <row r="2421">
          <cell r="D2421" t="str">
            <v>ChaléMG</v>
          </cell>
          <cell r="E2421">
            <v>5647</v>
          </cell>
        </row>
        <row r="2422">
          <cell r="D2422" t="str">
            <v>Chapada do NorteMG</v>
          </cell>
          <cell r="E2422">
            <v>15165</v>
          </cell>
        </row>
        <row r="2423">
          <cell r="D2423" t="str">
            <v>Chapada GaúchaMG</v>
          </cell>
          <cell r="E2423">
            <v>10792</v>
          </cell>
        </row>
        <row r="2424">
          <cell r="D2424" t="str">
            <v>ChiadorMG</v>
          </cell>
          <cell r="E2424">
            <v>2785</v>
          </cell>
        </row>
        <row r="2425">
          <cell r="D2425" t="str">
            <v>CipotâneaMG</v>
          </cell>
          <cell r="E2425">
            <v>6547</v>
          </cell>
        </row>
        <row r="2426">
          <cell r="D2426" t="str">
            <v>ClaravalMG</v>
          </cell>
          <cell r="E2426">
            <v>4544</v>
          </cell>
        </row>
        <row r="2427">
          <cell r="D2427" t="str">
            <v>Claro dos PoçõesMG</v>
          </cell>
          <cell r="E2427">
            <v>7781</v>
          </cell>
        </row>
        <row r="2428">
          <cell r="D2428" t="str">
            <v>CláudioMG</v>
          </cell>
          <cell r="E2428">
            <v>25777</v>
          </cell>
        </row>
        <row r="2429">
          <cell r="D2429" t="str">
            <v>CoimbraMG</v>
          </cell>
          <cell r="E2429">
            <v>7054</v>
          </cell>
        </row>
        <row r="2430">
          <cell r="D2430" t="str">
            <v>ColunaMG</v>
          </cell>
          <cell r="E2430">
            <v>9024</v>
          </cell>
        </row>
        <row r="2431">
          <cell r="D2431" t="str">
            <v>Comendador GomesMG</v>
          </cell>
          <cell r="E2431">
            <v>2972</v>
          </cell>
        </row>
        <row r="2432">
          <cell r="D2432" t="str">
            <v>ComercinhoMG</v>
          </cell>
          <cell r="E2432">
            <v>8309</v>
          </cell>
        </row>
        <row r="2433">
          <cell r="D2433" t="str">
            <v>Conceição da AparecidaMG</v>
          </cell>
          <cell r="E2433">
            <v>9814</v>
          </cell>
        </row>
        <row r="2434">
          <cell r="D2434" t="str">
            <v>Conceição das PedrasMG</v>
          </cell>
          <cell r="E2434">
            <v>2749</v>
          </cell>
        </row>
        <row r="2435">
          <cell r="D2435" t="str">
            <v>Conceição das AlagoasMG</v>
          </cell>
          <cell r="E2435">
            <v>23055</v>
          </cell>
        </row>
        <row r="2436">
          <cell r="D2436" t="str">
            <v>Conceição de IpanemaMG</v>
          </cell>
          <cell r="E2436">
            <v>4467</v>
          </cell>
        </row>
        <row r="2437">
          <cell r="D2437" t="str">
            <v>Conceição do Mato DentroMG</v>
          </cell>
          <cell r="E2437">
            <v>17914</v>
          </cell>
        </row>
        <row r="2438">
          <cell r="D2438" t="str">
            <v>Conceição do ParáMG</v>
          </cell>
          <cell r="E2438">
            <v>5162</v>
          </cell>
        </row>
        <row r="2439">
          <cell r="D2439" t="str">
            <v>Conceição do Rio VerdeMG</v>
          </cell>
          <cell r="E2439">
            <v>12950</v>
          </cell>
        </row>
        <row r="2440">
          <cell r="D2440" t="str">
            <v>Conceição dos OurosMG</v>
          </cell>
          <cell r="E2440">
            <v>10388</v>
          </cell>
        </row>
        <row r="2441">
          <cell r="D2441" t="str">
            <v>Cônego MarinhoMG</v>
          </cell>
          <cell r="E2441">
            <v>7089</v>
          </cell>
        </row>
        <row r="2442">
          <cell r="D2442" t="str">
            <v>ConfinsMG</v>
          </cell>
          <cell r="E2442">
            <v>5943</v>
          </cell>
        </row>
        <row r="2443">
          <cell r="D2443" t="str">
            <v>CongonhalMG</v>
          </cell>
          <cell r="E2443">
            <v>10480</v>
          </cell>
        </row>
        <row r="2444">
          <cell r="D2444" t="str">
            <v>CongonhasMG</v>
          </cell>
          <cell r="E2444">
            <v>48550</v>
          </cell>
        </row>
        <row r="2445">
          <cell r="D2445" t="str">
            <v>Congonhas do NorteMG</v>
          </cell>
          <cell r="E2445">
            <v>4947</v>
          </cell>
        </row>
        <row r="2446">
          <cell r="D2446" t="str">
            <v>ConquistaMG</v>
          </cell>
          <cell r="E2446">
            <v>6527</v>
          </cell>
        </row>
        <row r="2447">
          <cell r="D2447" t="str">
            <v>Conselheiro LafaieteMG</v>
          </cell>
          <cell r="E2447">
            <v>116527</v>
          </cell>
        </row>
        <row r="2448">
          <cell r="D2448" t="str">
            <v>Conselheiro PenaMG</v>
          </cell>
          <cell r="E2448">
            <v>22232</v>
          </cell>
        </row>
        <row r="2449">
          <cell r="D2449" t="str">
            <v>ConsolaçãoMG</v>
          </cell>
          <cell r="E2449">
            <v>1727</v>
          </cell>
        </row>
        <row r="2450">
          <cell r="D2450" t="str">
            <v>ContagemMG</v>
          </cell>
          <cell r="E2450">
            <v>603048</v>
          </cell>
        </row>
        <row r="2451">
          <cell r="D2451" t="str">
            <v>CoqueiralMG</v>
          </cell>
          <cell r="E2451">
            <v>9287</v>
          </cell>
        </row>
        <row r="2452">
          <cell r="D2452" t="str">
            <v>Coração de JesusMG</v>
          </cell>
          <cell r="E2452">
            <v>26035</v>
          </cell>
        </row>
        <row r="2453">
          <cell r="D2453" t="str">
            <v>CordisburgoMG</v>
          </cell>
          <cell r="E2453">
            <v>8667</v>
          </cell>
        </row>
        <row r="2454">
          <cell r="D2454" t="str">
            <v>CordislândiaMG</v>
          </cell>
          <cell r="E2454">
            <v>3435</v>
          </cell>
        </row>
        <row r="2455">
          <cell r="D2455" t="str">
            <v>CorintoMG</v>
          </cell>
          <cell r="E2455">
            <v>23901</v>
          </cell>
        </row>
        <row r="2456">
          <cell r="D2456" t="str">
            <v>CoroaciMG</v>
          </cell>
          <cell r="E2456">
            <v>10274</v>
          </cell>
        </row>
        <row r="2457">
          <cell r="D2457" t="str">
            <v>CoromandelMG</v>
          </cell>
          <cell r="E2457">
            <v>27551</v>
          </cell>
        </row>
        <row r="2458">
          <cell r="D2458" t="str">
            <v>Coronel FabricianoMG</v>
          </cell>
          <cell r="E2458">
            <v>103797</v>
          </cell>
        </row>
        <row r="2459">
          <cell r="D2459" t="str">
            <v>Coronel MurtaMG</v>
          </cell>
          <cell r="E2459">
            <v>9117</v>
          </cell>
        </row>
        <row r="2460">
          <cell r="D2460" t="str">
            <v>Coronel PachecoMG</v>
          </cell>
          <cell r="E2460">
            <v>2983</v>
          </cell>
        </row>
        <row r="2461">
          <cell r="D2461" t="str">
            <v>Coronel Xavier ChavesMG</v>
          </cell>
          <cell r="E2461">
            <v>3301</v>
          </cell>
        </row>
        <row r="2462">
          <cell r="D2462" t="str">
            <v>Córrego DantaMG</v>
          </cell>
          <cell r="E2462">
            <v>3391</v>
          </cell>
        </row>
        <row r="2463">
          <cell r="D2463" t="str">
            <v>Córrego do Bom JesusMG</v>
          </cell>
          <cell r="E2463">
            <v>3732</v>
          </cell>
        </row>
        <row r="2464">
          <cell r="D2464" t="str">
            <v>Córrego FundoMG</v>
          </cell>
          <cell r="E2464">
            <v>5821</v>
          </cell>
        </row>
        <row r="2465">
          <cell r="D2465" t="str">
            <v>Córrego NovoMG</v>
          </cell>
          <cell r="E2465">
            <v>3129</v>
          </cell>
        </row>
        <row r="2466">
          <cell r="D2466" t="str">
            <v>Couto de Magalhães de MinasMG</v>
          </cell>
          <cell r="E2466">
            <v>4204</v>
          </cell>
        </row>
        <row r="2467">
          <cell r="D2467" t="str">
            <v>CrisólitaMG</v>
          </cell>
          <cell r="E2467">
            <v>6040</v>
          </cell>
        </row>
        <row r="2468">
          <cell r="D2468" t="str">
            <v>CristaisMG</v>
          </cell>
          <cell r="E2468">
            <v>11301</v>
          </cell>
        </row>
        <row r="2469">
          <cell r="D2469" t="str">
            <v>CristáliaMG</v>
          </cell>
          <cell r="E2469">
            <v>5760</v>
          </cell>
        </row>
        <row r="2470">
          <cell r="D2470" t="str">
            <v>Cristiano OtoniMG</v>
          </cell>
          <cell r="E2470">
            <v>5007</v>
          </cell>
        </row>
        <row r="2471">
          <cell r="D2471" t="str">
            <v>CristinaMG</v>
          </cell>
          <cell r="E2471">
            <v>10214</v>
          </cell>
        </row>
        <row r="2472">
          <cell r="D2472" t="str">
            <v>CrucilândiaMG</v>
          </cell>
          <cell r="E2472">
            <v>4749</v>
          </cell>
        </row>
        <row r="2473">
          <cell r="D2473" t="str">
            <v>Cruzeiro da FortalezaMG</v>
          </cell>
          <cell r="E2473">
            <v>3934</v>
          </cell>
        </row>
        <row r="2474">
          <cell r="D2474" t="str">
            <v>CruzíliaMG</v>
          </cell>
          <cell r="E2474">
            <v>14596</v>
          </cell>
        </row>
        <row r="2475">
          <cell r="D2475" t="str">
            <v>CuparaqueMG</v>
          </cell>
          <cell r="E2475">
            <v>4680</v>
          </cell>
        </row>
        <row r="2476">
          <cell r="D2476" t="str">
            <v>Curral de DentroMG</v>
          </cell>
          <cell r="E2476">
            <v>6930</v>
          </cell>
        </row>
        <row r="2477">
          <cell r="D2477" t="str">
            <v>CurveloMG</v>
          </cell>
          <cell r="E2477">
            <v>74184</v>
          </cell>
        </row>
        <row r="2478">
          <cell r="D2478" t="str">
            <v>DatasMG</v>
          </cell>
          <cell r="E2478">
            <v>5210</v>
          </cell>
        </row>
        <row r="2479">
          <cell r="D2479" t="str">
            <v>Delfim MoreiraMG</v>
          </cell>
          <cell r="E2479">
            <v>7971</v>
          </cell>
        </row>
        <row r="2480">
          <cell r="D2480" t="str">
            <v>DelfinópolisMG</v>
          </cell>
          <cell r="E2480">
            <v>6830</v>
          </cell>
        </row>
        <row r="2481">
          <cell r="D2481" t="str">
            <v>DeltaMG</v>
          </cell>
          <cell r="E2481">
            <v>8107</v>
          </cell>
        </row>
        <row r="2482">
          <cell r="D2482" t="str">
            <v>DescobertoMG</v>
          </cell>
          <cell r="E2482">
            <v>4757</v>
          </cell>
        </row>
        <row r="2483">
          <cell r="D2483" t="str">
            <v>Desterro de Entre RiosMG</v>
          </cell>
          <cell r="E2483">
            <v>7002</v>
          </cell>
        </row>
        <row r="2484">
          <cell r="D2484" t="str">
            <v>Desterro do MeloMG</v>
          </cell>
          <cell r="E2484">
            <v>3009</v>
          </cell>
        </row>
        <row r="2485">
          <cell r="D2485" t="str">
            <v>DiamantinaMG</v>
          </cell>
          <cell r="E2485">
            <v>45884</v>
          </cell>
        </row>
        <row r="2486">
          <cell r="D2486" t="str">
            <v>Diogo de VasconcelosMG</v>
          </cell>
          <cell r="E2486">
            <v>3848</v>
          </cell>
        </row>
        <row r="2487">
          <cell r="D2487" t="str">
            <v>DionísioMG</v>
          </cell>
          <cell r="E2487">
            <v>8739</v>
          </cell>
        </row>
        <row r="2488">
          <cell r="D2488" t="str">
            <v>DivinésiaMG</v>
          </cell>
          <cell r="E2488">
            <v>3292</v>
          </cell>
        </row>
        <row r="2489">
          <cell r="D2489" t="str">
            <v>DivinoMG</v>
          </cell>
          <cell r="E2489">
            <v>19131</v>
          </cell>
        </row>
        <row r="2490">
          <cell r="D2490" t="str">
            <v>Divino das LaranjeirasMG</v>
          </cell>
          <cell r="E2490">
            <v>4937</v>
          </cell>
        </row>
        <row r="2491">
          <cell r="D2491" t="str">
            <v>Divinolândia de MinasMG</v>
          </cell>
          <cell r="E2491">
            <v>7036</v>
          </cell>
        </row>
        <row r="2492">
          <cell r="D2492" t="str">
            <v>DivinópolisMG</v>
          </cell>
          <cell r="E2492">
            <v>213076</v>
          </cell>
        </row>
        <row r="2493">
          <cell r="D2493" t="str">
            <v>Divisa AlegreMG</v>
          </cell>
          <cell r="E2493">
            <v>5884</v>
          </cell>
        </row>
        <row r="2494">
          <cell r="D2494" t="str">
            <v>Divisa NovaMG</v>
          </cell>
          <cell r="E2494">
            <v>5760</v>
          </cell>
        </row>
        <row r="2495">
          <cell r="D2495" t="str">
            <v>DivisópolisMG</v>
          </cell>
          <cell r="E2495">
            <v>8970</v>
          </cell>
        </row>
        <row r="2496">
          <cell r="D2496" t="str">
            <v>Dom BoscoMG</v>
          </cell>
          <cell r="E2496">
            <v>3817</v>
          </cell>
        </row>
        <row r="2497">
          <cell r="D2497" t="str">
            <v>Dom CavatiMG</v>
          </cell>
          <cell r="E2497">
            <v>5210</v>
          </cell>
        </row>
        <row r="2498">
          <cell r="D2498" t="str">
            <v>Dom JoaquimMG</v>
          </cell>
          <cell r="E2498">
            <v>4535</v>
          </cell>
        </row>
        <row r="2499">
          <cell r="D2499" t="str">
            <v>Dom SilvérioMG</v>
          </cell>
          <cell r="E2499">
            <v>5193</v>
          </cell>
        </row>
        <row r="2500">
          <cell r="D2500" t="str">
            <v>Dom ViçosoMG</v>
          </cell>
          <cell r="E2500">
            <v>2994</v>
          </cell>
        </row>
        <row r="2501">
          <cell r="D2501" t="str">
            <v>Dona EusébiaMG</v>
          </cell>
          <cell r="E2501">
            <v>6001</v>
          </cell>
        </row>
        <row r="2502">
          <cell r="D2502" t="str">
            <v>Dores de CamposMG</v>
          </cell>
          <cell r="E2502">
            <v>9303</v>
          </cell>
        </row>
        <row r="2503">
          <cell r="D2503" t="str">
            <v>Dores de GuanhãesMG</v>
          </cell>
          <cell r="E2503">
            <v>5223</v>
          </cell>
        </row>
        <row r="2504">
          <cell r="D2504" t="str">
            <v>Dores do IndaiáMG</v>
          </cell>
          <cell r="E2504">
            <v>13781</v>
          </cell>
        </row>
        <row r="2505">
          <cell r="D2505" t="str">
            <v>Dores do TurvoMG</v>
          </cell>
          <cell r="E2505">
            <v>4439</v>
          </cell>
        </row>
        <row r="2506">
          <cell r="D2506" t="str">
            <v>DoresópolisMG</v>
          </cell>
          <cell r="E2506">
            <v>1440</v>
          </cell>
        </row>
        <row r="2507">
          <cell r="D2507" t="str">
            <v>DouradoquaraMG</v>
          </cell>
          <cell r="E2507">
            <v>1841</v>
          </cell>
        </row>
        <row r="2508">
          <cell r="D2508" t="str">
            <v>DurandéMG</v>
          </cell>
          <cell r="E2508">
            <v>7402</v>
          </cell>
        </row>
        <row r="2509">
          <cell r="D2509" t="str">
            <v>Elói MendesMG</v>
          </cell>
          <cell r="E2509">
            <v>25266</v>
          </cell>
        </row>
        <row r="2510">
          <cell r="D2510" t="str">
            <v>Engenheiro CaldasMG</v>
          </cell>
          <cell r="E2510">
            <v>10276</v>
          </cell>
        </row>
        <row r="2511">
          <cell r="D2511" t="str">
            <v>Engenheiro NavarroMG</v>
          </cell>
          <cell r="E2511">
            <v>7125</v>
          </cell>
        </row>
        <row r="2512">
          <cell r="D2512" t="str">
            <v>Entre FolhasMG</v>
          </cell>
          <cell r="E2512">
            <v>5172</v>
          </cell>
        </row>
        <row r="2513">
          <cell r="D2513" t="str">
            <v>Entre Rios de MinasMG</v>
          </cell>
          <cell r="E2513">
            <v>14262</v>
          </cell>
        </row>
        <row r="2514">
          <cell r="D2514" t="str">
            <v>ErváliaMG</v>
          </cell>
          <cell r="E2514">
            <v>17958</v>
          </cell>
        </row>
        <row r="2515">
          <cell r="D2515" t="str">
            <v>EsmeraldasMG</v>
          </cell>
          <cell r="E2515">
            <v>60153</v>
          </cell>
        </row>
        <row r="2516">
          <cell r="D2516" t="str">
            <v>Espera FelizMG</v>
          </cell>
          <cell r="E2516">
            <v>22859</v>
          </cell>
        </row>
        <row r="2517">
          <cell r="D2517" t="str">
            <v>EspinosaMG</v>
          </cell>
          <cell r="E2517">
            <v>31113</v>
          </cell>
        </row>
        <row r="2518">
          <cell r="D2518" t="str">
            <v>Espírito Santo do DouradoMG</v>
          </cell>
          <cell r="E2518">
            <v>4429</v>
          </cell>
        </row>
        <row r="2519">
          <cell r="D2519" t="str">
            <v>EstivaMG</v>
          </cell>
          <cell r="E2519">
            <v>10844</v>
          </cell>
        </row>
        <row r="2520">
          <cell r="D2520" t="str">
            <v>Estrela DalvaMG</v>
          </cell>
          <cell r="E2520">
            <v>2470</v>
          </cell>
        </row>
        <row r="2521">
          <cell r="D2521" t="str">
            <v>Estrela do IndaiáMG</v>
          </cell>
          <cell r="E2521">
            <v>3515</v>
          </cell>
        </row>
        <row r="2522">
          <cell r="D2522" t="str">
            <v>Estrela do SulMG</v>
          </cell>
          <cell r="E2522">
            <v>7457</v>
          </cell>
        </row>
        <row r="2523">
          <cell r="D2523" t="str">
            <v>EugenópolisMG</v>
          </cell>
          <cell r="E2523">
            <v>10541</v>
          </cell>
        </row>
        <row r="2524">
          <cell r="D2524" t="str">
            <v>Ewbank da CâmaraMG</v>
          </cell>
          <cell r="E2524">
            <v>3752</v>
          </cell>
        </row>
        <row r="2525">
          <cell r="D2525" t="str">
            <v>ExtremaMG</v>
          </cell>
          <cell r="E2525">
            <v>28564</v>
          </cell>
        </row>
        <row r="2526">
          <cell r="D2526" t="str">
            <v>FamaMG</v>
          </cell>
          <cell r="E2526">
            <v>2348</v>
          </cell>
        </row>
        <row r="2527">
          <cell r="D2527" t="str">
            <v>Faria LemosMG</v>
          </cell>
          <cell r="E2527">
            <v>3377</v>
          </cell>
        </row>
        <row r="2528">
          <cell r="D2528" t="str">
            <v>Felício dos SantosMG</v>
          </cell>
          <cell r="E2528">
            <v>5137</v>
          </cell>
        </row>
        <row r="2529">
          <cell r="D2529" t="str">
            <v>São Gonçalo do Rio PretoMG</v>
          </cell>
          <cell r="E2529">
            <v>3039</v>
          </cell>
        </row>
        <row r="2530">
          <cell r="D2530" t="str">
            <v>FelisburgoMG</v>
          </cell>
          <cell r="E2530">
            <v>6887</v>
          </cell>
        </row>
        <row r="2531">
          <cell r="D2531" t="str">
            <v>FelixlândiaMG</v>
          </cell>
          <cell r="E2531">
            <v>14121</v>
          </cell>
        </row>
        <row r="2532">
          <cell r="D2532" t="str">
            <v>Fernandes TourinhoMG</v>
          </cell>
          <cell r="E2532">
            <v>3033</v>
          </cell>
        </row>
        <row r="2533">
          <cell r="D2533" t="str">
            <v>FerrosMG</v>
          </cell>
          <cell r="E2533">
            <v>10837</v>
          </cell>
        </row>
        <row r="2534">
          <cell r="D2534" t="str">
            <v>FervedouroMG</v>
          </cell>
          <cell r="E2534">
            <v>10351</v>
          </cell>
        </row>
        <row r="2535">
          <cell r="D2535" t="str">
            <v>FlorestalMG</v>
          </cell>
          <cell r="E2535">
            <v>6603</v>
          </cell>
        </row>
        <row r="2536">
          <cell r="D2536" t="str">
            <v>FormigaMG</v>
          </cell>
          <cell r="E2536">
            <v>65064</v>
          </cell>
        </row>
        <row r="2537">
          <cell r="D2537" t="str">
            <v>FormosoMG</v>
          </cell>
          <cell r="E2537">
            <v>8173</v>
          </cell>
        </row>
        <row r="2538">
          <cell r="D2538" t="str">
            <v>Fortaleza de MinasMG</v>
          </cell>
          <cell r="E2538">
            <v>4098</v>
          </cell>
        </row>
        <row r="2539">
          <cell r="D2539" t="str">
            <v>Fortuna de MinasMG</v>
          </cell>
          <cell r="E2539">
            <v>2701</v>
          </cell>
        </row>
        <row r="2540">
          <cell r="D2540" t="str">
            <v>Francisco BadaróMG</v>
          </cell>
          <cell r="E2540">
            <v>10244</v>
          </cell>
        </row>
        <row r="2541">
          <cell r="D2541" t="str">
            <v>Francisco DumontMG</v>
          </cell>
          <cell r="E2541">
            <v>4867</v>
          </cell>
        </row>
        <row r="2542">
          <cell r="D2542" t="str">
            <v>Francisco SáMG</v>
          </cell>
          <cell r="E2542">
            <v>24918</v>
          </cell>
        </row>
        <row r="2543">
          <cell r="D2543" t="str">
            <v>FranciscópolisMG</v>
          </cell>
          <cell r="E2543">
            <v>5803</v>
          </cell>
        </row>
        <row r="2544">
          <cell r="D2544" t="str">
            <v>Frei GasparMG</v>
          </cell>
          <cell r="E2544">
            <v>5880</v>
          </cell>
        </row>
        <row r="2545">
          <cell r="D2545" t="str">
            <v>Frei InocêncioMG</v>
          </cell>
          <cell r="E2545">
            <v>8924</v>
          </cell>
        </row>
        <row r="2546">
          <cell r="D2546" t="str">
            <v>Frei LagonegroMG</v>
          </cell>
          <cell r="E2546">
            <v>3329</v>
          </cell>
        </row>
        <row r="2547">
          <cell r="D2547" t="str">
            <v>FronteiraMG</v>
          </cell>
          <cell r="E2547">
            <v>14047</v>
          </cell>
        </row>
        <row r="2548">
          <cell r="D2548" t="str">
            <v>Fronteira dos ValesMG</v>
          </cell>
          <cell r="E2548">
            <v>4687</v>
          </cell>
        </row>
        <row r="2549">
          <cell r="D2549" t="str">
            <v>Fruta de LeiteMG</v>
          </cell>
          <cell r="E2549">
            <v>5940</v>
          </cell>
        </row>
        <row r="2550">
          <cell r="D2550" t="str">
            <v>FrutalMG</v>
          </cell>
          <cell r="E2550">
            <v>53474</v>
          </cell>
        </row>
        <row r="2551">
          <cell r="D2551" t="str">
            <v>FunilândiaMG</v>
          </cell>
          <cell r="E2551">
            <v>3854</v>
          </cell>
        </row>
        <row r="2552">
          <cell r="D2552" t="str">
            <v>GaliléiaMG</v>
          </cell>
          <cell r="E2552">
            <v>6966</v>
          </cell>
        </row>
        <row r="2553">
          <cell r="D2553" t="str">
            <v>GameleirasMG</v>
          </cell>
          <cell r="E2553">
            <v>5139</v>
          </cell>
        </row>
        <row r="2554">
          <cell r="D2554" t="str">
            <v>GlaucilândiaMG</v>
          </cell>
          <cell r="E2554">
            <v>2964</v>
          </cell>
        </row>
        <row r="2555">
          <cell r="D2555" t="str">
            <v>GoiabeiraMG</v>
          </cell>
          <cell r="E2555">
            <v>3054</v>
          </cell>
        </row>
        <row r="2556">
          <cell r="D2556" t="str">
            <v>GoianáMG</v>
          </cell>
          <cell r="E2556">
            <v>3659</v>
          </cell>
        </row>
        <row r="2557">
          <cell r="D2557" t="str">
            <v>GonçalvesMG</v>
          </cell>
          <cell r="E2557">
            <v>4220</v>
          </cell>
        </row>
        <row r="2558">
          <cell r="D2558" t="str">
            <v>GonzagaMG</v>
          </cell>
          <cell r="E2558">
            <v>5919</v>
          </cell>
        </row>
        <row r="2559">
          <cell r="D2559" t="str">
            <v>GouveiaMG</v>
          </cell>
          <cell r="E2559">
            <v>11687</v>
          </cell>
        </row>
        <row r="2560">
          <cell r="D2560" t="str">
            <v>Governador ValadaresMG</v>
          </cell>
          <cell r="E2560">
            <v>263594</v>
          </cell>
        </row>
        <row r="2561">
          <cell r="D2561" t="str">
            <v>Grão MogolMG</v>
          </cell>
          <cell r="E2561">
            <v>15026</v>
          </cell>
        </row>
        <row r="2562">
          <cell r="D2562" t="str">
            <v>GrupiaraMG</v>
          </cell>
          <cell r="E2562">
            <v>1373</v>
          </cell>
        </row>
        <row r="2563">
          <cell r="D2563" t="str">
            <v>GuanhãesMG</v>
          </cell>
          <cell r="E2563">
            <v>31266</v>
          </cell>
        </row>
        <row r="2564">
          <cell r="D2564" t="str">
            <v>GuapéMG</v>
          </cell>
          <cell r="E2564">
            <v>13838</v>
          </cell>
        </row>
        <row r="2565">
          <cell r="D2565" t="str">
            <v>GuaraciabaMG</v>
          </cell>
          <cell r="E2565">
            <v>10223</v>
          </cell>
        </row>
        <row r="2566">
          <cell r="D2566" t="str">
            <v>GuaraciamaMG</v>
          </cell>
          <cell r="E2566">
            <v>4719</v>
          </cell>
        </row>
        <row r="2567">
          <cell r="D2567" t="str">
            <v>GuaranésiaMG</v>
          </cell>
          <cell r="E2567">
            <v>18714</v>
          </cell>
        </row>
        <row r="2568">
          <cell r="D2568" t="str">
            <v>GuaraniMG</v>
          </cell>
          <cell r="E2568">
            <v>8688</v>
          </cell>
        </row>
        <row r="2569">
          <cell r="D2569" t="str">
            <v>GuararáMG</v>
          </cell>
          <cell r="E2569">
            <v>3932</v>
          </cell>
        </row>
        <row r="2570">
          <cell r="D2570" t="str">
            <v>Guarda-MorMG</v>
          </cell>
          <cell r="E2570">
            <v>6569</v>
          </cell>
        </row>
        <row r="2571">
          <cell r="D2571" t="str">
            <v>GuaxupéMG</v>
          </cell>
          <cell r="E2571">
            <v>49491</v>
          </cell>
        </row>
        <row r="2572">
          <cell r="D2572" t="str">
            <v>GuidovalMG</v>
          </cell>
          <cell r="E2572">
            <v>7210</v>
          </cell>
        </row>
        <row r="2573">
          <cell r="D2573" t="str">
            <v>GuimarâniaMG</v>
          </cell>
          <cell r="E2573">
            <v>7290</v>
          </cell>
        </row>
        <row r="2574">
          <cell r="D2574" t="str">
            <v>GuiricemaMG</v>
          </cell>
          <cell r="E2574">
            <v>8697</v>
          </cell>
        </row>
        <row r="2575">
          <cell r="D2575" t="str">
            <v>GurinhatãMG</v>
          </cell>
          <cell r="E2575">
            <v>6137</v>
          </cell>
        </row>
        <row r="2576">
          <cell r="D2576" t="str">
            <v>HeliodoraMG</v>
          </cell>
          <cell r="E2576">
            <v>6120</v>
          </cell>
        </row>
        <row r="2577">
          <cell r="D2577" t="str">
            <v>IapuMG</v>
          </cell>
          <cell r="E2577">
            <v>10331</v>
          </cell>
        </row>
        <row r="2578">
          <cell r="D2578" t="str">
            <v>IbertiogaMG</v>
          </cell>
          <cell r="E2578">
            <v>5029</v>
          </cell>
        </row>
        <row r="2579">
          <cell r="D2579" t="str">
            <v>IbiáMG</v>
          </cell>
          <cell r="E2579">
            <v>23265</v>
          </cell>
        </row>
        <row r="2580">
          <cell r="D2580" t="str">
            <v>IbiaíMG</v>
          </cell>
          <cell r="E2580">
            <v>7839</v>
          </cell>
        </row>
        <row r="2581">
          <cell r="D2581" t="str">
            <v>IbiracatuMG</v>
          </cell>
          <cell r="E2581">
            <v>6155</v>
          </cell>
        </row>
        <row r="2582">
          <cell r="D2582" t="str">
            <v>IbiraciMG</v>
          </cell>
          <cell r="E2582">
            <v>12177</v>
          </cell>
        </row>
        <row r="2583">
          <cell r="D2583" t="str">
            <v>IbiritéMG</v>
          </cell>
          <cell r="E2583">
            <v>159026</v>
          </cell>
        </row>
        <row r="2584">
          <cell r="D2584" t="str">
            <v>Ibitiúra de MinasMG</v>
          </cell>
          <cell r="E2584">
            <v>3406</v>
          </cell>
        </row>
        <row r="2585">
          <cell r="D2585" t="str">
            <v>IbiturunaMG</v>
          </cell>
          <cell r="E2585">
            <v>2866</v>
          </cell>
        </row>
        <row r="2586">
          <cell r="D2586" t="str">
            <v>Icaraí de MinasMG</v>
          </cell>
          <cell r="E2586">
            <v>10737</v>
          </cell>
        </row>
        <row r="2587">
          <cell r="D2587" t="str">
            <v>IgarapéMG</v>
          </cell>
          <cell r="E2587">
            <v>34879</v>
          </cell>
        </row>
        <row r="2588">
          <cell r="D2588" t="str">
            <v>IgaratingaMG</v>
          </cell>
          <cell r="E2588">
            <v>9265</v>
          </cell>
        </row>
        <row r="2589">
          <cell r="D2589" t="str">
            <v>IguatamaMG</v>
          </cell>
          <cell r="E2589">
            <v>8031</v>
          </cell>
        </row>
        <row r="2590">
          <cell r="D2590" t="str">
            <v>IjaciMG</v>
          </cell>
          <cell r="E2590">
            <v>5863</v>
          </cell>
        </row>
        <row r="2591">
          <cell r="D2591" t="str">
            <v>IlicíneaMG</v>
          </cell>
          <cell r="E2591">
            <v>11488</v>
          </cell>
        </row>
        <row r="2592">
          <cell r="D2592" t="str">
            <v>Imbé de MinasMG</v>
          </cell>
          <cell r="E2592">
            <v>6412</v>
          </cell>
        </row>
        <row r="2593">
          <cell r="D2593" t="str">
            <v>InconfidentesMG</v>
          </cell>
          <cell r="E2593">
            <v>6904</v>
          </cell>
        </row>
        <row r="2594">
          <cell r="D2594" t="str">
            <v>IndaiabiraMG</v>
          </cell>
          <cell r="E2594">
            <v>7327</v>
          </cell>
        </row>
        <row r="2595">
          <cell r="D2595" t="str">
            <v>IndianópolisMG</v>
          </cell>
          <cell r="E2595">
            <v>6181</v>
          </cell>
        </row>
        <row r="2596">
          <cell r="D2596" t="str">
            <v>IngaíMG</v>
          </cell>
          <cell r="E2596">
            <v>2636</v>
          </cell>
        </row>
        <row r="2597">
          <cell r="D2597" t="str">
            <v>InhapimMG</v>
          </cell>
          <cell r="E2597">
            <v>24269</v>
          </cell>
        </row>
        <row r="2598">
          <cell r="D2598" t="str">
            <v>InhaúmaMG</v>
          </cell>
          <cell r="E2598">
            <v>5781</v>
          </cell>
        </row>
        <row r="2599">
          <cell r="D2599" t="str">
            <v>InimutabaMG</v>
          </cell>
          <cell r="E2599">
            <v>6729</v>
          </cell>
        </row>
        <row r="2600">
          <cell r="D2600" t="str">
            <v>IpabaMG</v>
          </cell>
          <cell r="E2600">
            <v>16692</v>
          </cell>
        </row>
        <row r="2601">
          <cell r="D2601" t="str">
            <v>IpanemaMG</v>
          </cell>
          <cell r="E2601">
            <v>18169</v>
          </cell>
        </row>
        <row r="2602">
          <cell r="D2602" t="str">
            <v>IpatingaMG</v>
          </cell>
          <cell r="E2602">
            <v>239177</v>
          </cell>
        </row>
        <row r="2603">
          <cell r="D2603" t="str">
            <v>IpiaçuMG</v>
          </cell>
          <cell r="E2603">
            <v>4106</v>
          </cell>
        </row>
        <row r="2604">
          <cell r="D2604" t="str">
            <v>IpuiúnaMG</v>
          </cell>
          <cell r="E2604">
            <v>9522</v>
          </cell>
        </row>
        <row r="2605">
          <cell r="D2605" t="str">
            <v>Iraí de MinasMG</v>
          </cell>
          <cell r="E2605">
            <v>6464</v>
          </cell>
        </row>
        <row r="2606">
          <cell r="D2606" t="str">
            <v>ItabiraMG</v>
          </cell>
          <cell r="E2606">
            <v>109551</v>
          </cell>
        </row>
        <row r="2607">
          <cell r="D2607" t="str">
            <v>ItabirinhaMG</v>
          </cell>
          <cell r="E2607">
            <v>10692</v>
          </cell>
        </row>
        <row r="2608">
          <cell r="D2608" t="str">
            <v>ItabiritoMG</v>
          </cell>
          <cell r="E2608">
            <v>45484</v>
          </cell>
        </row>
        <row r="2609">
          <cell r="D2609" t="str">
            <v>ItacambiraMG</v>
          </cell>
          <cell r="E2609">
            <v>4982</v>
          </cell>
        </row>
        <row r="2610">
          <cell r="D2610" t="str">
            <v>ItacarambiMG</v>
          </cell>
          <cell r="E2610">
            <v>17739</v>
          </cell>
        </row>
        <row r="2611">
          <cell r="D2611" t="str">
            <v>ItaguaraMG</v>
          </cell>
          <cell r="E2611">
            <v>12371</v>
          </cell>
        </row>
        <row r="2612">
          <cell r="D2612" t="str">
            <v>ItaipéMG</v>
          </cell>
          <cell r="E2612">
            <v>11798</v>
          </cell>
        </row>
        <row r="2613">
          <cell r="D2613" t="str">
            <v>ItajubáMG</v>
          </cell>
          <cell r="E2613">
            <v>90679</v>
          </cell>
        </row>
        <row r="2614">
          <cell r="D2614" t="str">
            <v>ItamarandibaMG</v>
          </cell>
          <cell r="E2614">
            <v>32177</v>
          </cell>
        </row>
        <row r="2615">
          <cell r="D2615" t="str">
            <v>Itamarati de MinasMG</v>
          </cell>
          <cell r="E2615">
            <v>4079</v>
          </cell>
        </row>
        <row r="2616">
          <cell r="D2616" t="str">
            <v>ItambacuriMG</v>
          </cell>
          <cell r="E2616">
            <v>22797</v>
          </cell>
        </row>
        <row r="2617">
          <cell r="D2617" t="str">
            <v>Itambé do Mato DentroMG</v>
          </cell>
          <cell r="E2617">
            <v>2283</v>
          </cell>
        </row>
        <row r="2618">
          <cell r="D2618" t="str">
            <v>ItamogiMG</v>
          </cell>
          <cell r="E2618">
            <v>10349</v>
          </cell>
        </row>
        <row r="2619">
          <cell r="D2619" t="str">
            <v>ItamonteMG</v>
          </cell>
          <cell r="E2619">
            <v>14007</v>
          </cell>
        </row>
        <row r="2620">
          <cell r="D2620" t="str">
            <v>ItanhanduMG</v>
          </cell>
          <cell r="E2620">
            <v>14183</v>
          </cell>
        </row>
        <row r="2621">
          <cell r="D2621" t="str">
            <v>ItanhomiMG</v>
          </cell>
          <cell r="E2621">
            <v>11850</v>
          </cell>
        </row>
        <row r="2622">
          <cell r="D2622" t="str">
            <v>ItaobimMG</v>
          </cell>
          <cell r="E2622">
            <v>21001</v>
          </cell>
        </row>
        <row r="2623">
          <cell r="D2623" t="str">
            <v>ItapagipeMG</v>
          </cell>
          <cell r="E2623">
            <v>13669</v>
          </cell>
        </row>
        <row r="2624">
          <cell r="D2624" t="str">
            <v>ItapecericaMG</v>
          </cell>
          <cell r="E2624">
            <v>21377</v>
          </cell>
        </row>
        <row r="2625">
          <cell r="D2625" t="str">
            <v>ItapevaMG</v>
          </cell>
          <cell r="E2625">
            <v>8673</v>
          </cell>
        </row>
        <row r="2626">
          <cell r="D2626" t="str">
            <v>ItatiaiuçuMG</v>
          </cell>
          <cell r="E2626">
            <v>9938</v>
          </cell>
        </row>
        <row r="2627">
          <cell r="D2627" t="str">
            <v>Itaú de MinasMG</v>
          </cell>
          <cell r="E2627">
            <v>14950</v>
          </cell>
        </row>
        <row r="2628">
          <cell r="D2628" t="str">
            <v>ItaúnaMG</v>
          </cell>
          <cell r="E2628">
            <v>85396</v>
          </cell>
        </row>
        <row r="2629">
          <cell r="D2629" t="str">
            <v>ItaveravaMG</v>
          </cell>
          <cell r="E2629">
            <v>5798</v>
          </cell>
        </row>
        <row r="2630">
          <cell r="D2630" t="str">
            <v>ItingaMG</v>
          </cell>
          <cell r="E2630">
            <v>14407</v>
          </cell>
        </row>
        <row r="2631">
          <cell r="D2631" t="str">
            <v>ItuetaMG</v>
          </cell>
          <cell r="E2631">
            <v>5836</v>
          </cell>
        </row>
        <row r="2632">
          <cell r="D2632" t="str">
            <v>ItuiutabaMG</v>
          </cell>
          <cell r="E2632">
            <v>97159</v>
          </cell>
        </row>
        <row r="2633">
          <cell r="D2633" t="str">
            <v>ItumirimMG</v>
          </cell>
          <cell r="E2633">
            <v>6139</v>
          </cell>
        </row>
        <row r="2634">
          <cell r="D2634" t="str">
            <v>IturamaMG</v>
          </cell>
          <cell r="E2634">
            <v>34440</v>
          </cell>
        </row>
        <row r="2635">
          <cell r="D2635" t="str">
            <v>ItutingaMG</v>
          </cell>
          <cell r="E2635">
            <v>3913</v>
          </cell>
        </row>
        <row r="2636">
          <cell r="D2636" t="str">
            <v>JaboticatubasMG</v>
          </cell>
          <cell r="E2636">
            <v>17119</v>
          </cell>
        </row>
        <row r="2637">
          <cell r="D2637" t="str">
            <v>JacintoMG</v>
          </cell>
          <cell r="E2637">
            <v>12134</v>
          </cell>
        </row>
        <row r="2638">
          <cell r="D2638" t="str">
            <v>JacuíMG</v>
          </cell>
          <cell r="E2638">
            <v>7502</v>
          </cell>
        </row>
        <row r="2639">
          <cell r="D2639" t="str">
            <v>JacutingaMG</v>
          </cell>
          <cell r="E2639">
            <v>22797</v>
          </cell>
        </row>
        <row r="2640">
          <cell r="D2640" t="str">
            <v>JaguaraçuMG</v>
          </cell>
          <cell r="E2640">
            <v>2982</v>
          </cell>
        </row>
        <row r="2641">
          <cell r="D2641" t="str">
            <v>JaíbaMG</v>
          </cell>
          <cell r="E2641">
            <v>33587</v>
          </cell>
        </row>
        <row r="2642">
          <cell r="D2642" t="str">
            <v>JamprucaMG</v>
          </cell>
          <cell r="E2642">
            <v>5068</v>
          </cell>
        </row>
        <row r="2643">
          <cell r="D2643" t="str">
            <v>JanaúbaMG</v>
          </cell>
          <cell r="E2643">
            <v>66803</v>
          </cell>
        </row>
        <row r="2644">
          <cell r="D2644" t="str">
            <v>JanuáriaMG</v>
          </cell>
          <cell r="E2644">
            <v>65464</v>
          </cell>
        </row>
        <row r="2645">
          <cell r="D2645" t="str">
            <v>JaparaíbaMG</v>
          </cell>
          <cell r="E2645">
            <v>3950</v>
          </cell>
        </row>
        <row r="2646">
          <cell r="D2646" t="str">
            <v>JaponvarMG</v>
          </cell>
          <cell r="E2646">
            <v>8305</v>
          </cell>
        </row>
        <row r="2647">
          <cell r="D2647" t="str">
            <v>JeceabaMG</v>
          </cell>
          <cell r="E2647">
            <v>5396</v>
          </cell>
        </row>
        <row r="2648">
          <cell r="D2648" t="str">
            <v>Jenipapo de MinasMG</v>
          </cell>
          <cell r="E2648">
            <v>7117</v>
          </cell>
        </row>
        <row r="2649">
          <cell r="D2649" t="str">
            <v>JequeriMG</v>
          </cell>
          <cell r="E2649">
            <v>12845</v>
          </cell>
        </row>
        <row r="2650">
          <cell r="D2650" t="str">
            <v>JequitaíMG</v>
          </cell>
          <cell r="E2650">
            <v>8010</v>
          </cell>
        </row>
        <row r="2651">
          <cell r="D2651" t="str">
            <v>JequitibáMG</v>
          </cell>
          <cell r="E2651">
            <v>5153</v>
          </cell>
        </row>
        <row r="2652">
          <cell r="D2652" t="str">
            <v>JequitinhonhaMG</v>
          </cell>
          <cell r="E2652">
            <v>24179</v>
          </cell>
        </row>
        <row r="2653">
          <cell r="D2653" t="str">
            <v>JesuâniaMG</v>
          </cell>
          <cell r="E2653">
            <v>4768</v>
          </cell>
        </row>
        <row r="2654">
          <cell r="D2654" t="str">
            <v>JoaímaMG</v>
          </cell>
          <cell r="E2654">
            <v>14930</v>
          </cell>
        </row>
        <row r="2655">
          <cell r="D2655" t="str">
            <v>JoanésiaMG</v>
          </cell>
          <cell r="E2655">
            <v>5427</v>
          </cell>
        </row>
        <row r="2656">
          <cell r="D2656" t="str">
            <v>João MonlevadeMG</v>
          </cell>
          <cell r="E2656">
            <v>73451</v>
          </cell>
        </row>
        <row r="2657">
          <cell r="D2657" t="str">
            <v>João PinheiroMG</v>
          </cell>
          <cell r="E2657">
            <v>45260</v>
          </cell>
        </row>
        <row r="2658">
          <cell r="D2658" t="str">
            <v>Joaquim FelícioMG</v>
          </cell>
          <cell r="E2658">
            <v>4305</v>
          </cell>
        </row>
        <row r="2659">
          <cell r="D2659" t="str">
            <v>JordâniaMG</v>
          </cell>
          <cell r="E2659">
            <v>10319</v>
          </cell>
        </row>
        <row r="2660">
          <cell r="D2660" t="str">
            <v>José Gonçalves de MinasMG</v>
          </cell>
          <cell r="E2660">
            <v>4577</v>
          </cell>
        </row>
        <row r="2661">
          <cell r="D2661" t="str">
            <v>José RaydanMG</v>
          </cell>
          <cell r="E2661">
            <v>4376</v>
          </cell>
        </row>
        <row r="2662">
          <cell r="D2662" t="str">
            <v>JosenópolisMG</v>
          </cell>
          <cell r="E2662">
            <v>4566</v>
          </cell>
        </row>
        <row r="2663">
          <cell r="D2663" t="str">
            <v>Nova UniãoMG</v>
          </cell>
          <cell r="E2663">
            <v>5554</v>
          </cell>
        </row>
        <row r="2664">
          <cell r="D2664" t="str">
            <v>JuatubaMG</v>
          </cell>
          <cell r="E2664">
            <v>22221</v>
          </cell>
        </row>
        <row r="2665">
          <cell r="D2665" t="str">
            <v>Juiz de ForaMG</v>
          </cell>
          <cell r="E2665">
            <v>517872</v>
          </cell>
        </row>
        <row r="2666">
          <cell r="D2666" t="str">
            <v>JuramentoMG</v>
          </cell>
          <cell r="E2666">
            <v>4110</v>
          </cell>
        </row>
        <row r="2667">
          <cell r="D2667" t="str">
            <v>JuruaiaMG</v>
          </cell>
          <cell r="E2667">
            <v>9238</v>
          </cell>
        </row>
        <row r="2668">
          <cell r="D2668" t="str">
            <v>JuveníliaMG</v>
          </cell>
          <cell r="E2668">
            <v>5708</v>
          </cell>
        </row>
        <row r="2669">
          <cell r="D2669" t="str">
            <v>LadainhaMG</v>
          </cell>
          <cell r="E2669">
            <v>16999</v>
          </cell>
        </row>
        <row r="2670">
          <cell r="D2670" t="str">
            <v>LagamarMG</v>
          </cell>
          <cell r="E2670">
            <v>7598</v>
          </cell>
        </row>
        <row r="2671">
          <cell r="D2671" t="str">
            <v>Lagoa da PrataMG</v>
          </cell>
          <cell r="E2671">
            <v>45999</v>
          </cell>
        </row>
        <row r="2672">
          <cell r="D2672" t="str">
            <v>Lagoa dos PatosMG</v>
          </cell>
          <cell r="E2672">
            <v>4227</v>
          </cell>
        </row>
        <row r="2673">
          <cell r="D2673" t="str">
            <v>Lagoa DouradaMG</v>
          </cell>
          <cell r="E2673">
            <v>12267</v>
          </cell>
        </row>
        <row r="2674">
          <cell r="D2674" t="str">
            <v>Lagoa FormosaMG</v>
          </cell>
          <cell r="E2674">
            <v>17136</v>
          </cell>
        </row>
        <row r="2675">
          <cell r="D2675" t="str">
            <v>Lagoa GrandeMG</v>
          </cell>
          <cell r="E2675">
            <v>8631</v>
          </cell>
        </row>
        <row r="2676">
          <cell r="D2676" t="str">
            <v>Lagoa SantaMG</v>
          </cell>
          <cell r="E2676">
            <v>52526</v>
          </cell>
        </row>
        <row r="2677">
          <cell r="D2677" t="str">
            <v>LajinhaMG</v>
          </cell>
          <cell r="E2677">
            <v>19616</v>
          </cell>
        </row>
        <row r="2678">
          <cell r="D2678" t="str">
            <v>LambariMG</v>
          </cell>
          <cell r="E2678">
            <v>19569</v>
          </cell>
        </row>
        <row r="2679">
          <cell r="D2679" t="str">
            <v>LamimMG</v>
          </cell>
          <cell r="E2679">
            <v>3456</v>
          </cell>
        </row>
        <row r="2680">
          <cell r="D2680" t="str">
            <v>LaranjalMG</v>
          </cell>
          <cell r="E2680">
            <v>6465</v>
          </cell>
        </row>
        <row r="2681">
          <cell r="D2681" t="str">
            <v>LassanceMG</v>
          </cell>
          <cell r="E2681">
            <v>6490</v>
          </cell>
        </row>
        <row r="2682">
          <cell r="D2682" t="str">
            <v>LavrasMG</v>
          </cell>
          <cell r="E2682">
            <v>92171</v>
          </cell>
        </row>
        <row r="2683">
          <cell r="D2683" t="str">
            <v>Leandro FerreiraMG</v>
          </cell>
          <cell r="E2683">
            <v>3205</v>
          </cell>
        </row>
        <row r="2684">
          <cell r="D2684" t="str">
            <v>Leme do PradoMG</v>
          </cell>
          <cell r="E2684">
            <v>4814</v>
          </cell>
        </row>
        <row r="2685">
          <cell r="D2685" t="str">
            <v>LeopoldinaMG</v>
          </cell>
          <cell r="E2685">
            <v>51136</v>
          </cell>
        </row>
        <row r="2686">
          <cell r="D2686" t="str">
            <v>LiberdadeMG</v>
          </cell>
          <cell r="E2686">
            <v>5347</v>
          </cell>
        </row>
        <row r="2687">
          <cell r="D2687" t="str">
            <v>Lima DuarteMG</v>
          </cell>
          <cell r="E2687">
            <v>16166</v>
          </cell>
        </row>
        <row r="2688">
          <cell r="D2688" t="str">
            <v>Limeira do OesteMG</v>
          </cell>
          <cell r="E2688">
            <v>6890</v>
          </cell>
        </row>
        <row r="2689">
          <cell r="D2689" t="str">
            <v>LontraMG</v>
          </cell>
          <cell r="E2689">
            <v>8401</v>
          </cell>
        </row>
        <row r="2690">
          <cell r="D2690" t="str">
            <v>LuisburgoMG</v>
          </cell>
          <cell r="E2690">
            <v>6236</v>
          </cell>
        </row>
        <row r="2691">
          <cell r="D2691" t="str">
            <v>LuislândiaMG</v>
          </cell>
          <cell r="E2691">
            <v>6405</v>
          </cell>
        </row>
        <row r="2692">
          <cell r="D2692" t="str">
            <v>LumináriasMG</v>
          </cell>
          <cell r="E2692">
            <v>5425</v>
          </cell>
        </row>
        <row r="2693">
          <cell r="D2693" t="str">
            <v>LuzMG</v>
          </cell>
          <cell r="E2693">
            <v>17492</v>
          </cell>
        </row>
        <row r="2694">
          <cell r="D2694" t="str">
            <v>MachacalisMG</v>
          </cell>
          <cell r="E2694">
            <v>6974</v>
          </cell>
        </row>
        <row r="2695">
          <cell r="D2695" t="str">
            <v>MachadoMG</v>
          </cell>
          <cell r="E2695">
            <v>38684</v>
          </cell>
        </row>
        <row r="2696">
          <cell r="D2696" t="str">
            <v>Madre de Deus de MinasMG</v>
          </cell>
          <cell r="E2696">
            <v>4898</v>
          </cell>
        </row>
        <row r="2697">
          <cell r="D2697" t="str">
            <v>MalacachetaMG</v>
          </cell>
          <cell r="E2697">
            <v>18787</v>
          </cell>
        </row>
        <row r="2698">
          <cell r="D2698" t="str">
            <v>MamonasMG</v>
          </cell>
          <cell r="E2698">
            <v>6321</v>
          </cell>
        </row>
        <row r="2699">
          <cell r="D2699" t="str">
            <v>MangaMG</v>
          </cell>
          <cell r="E2699">
            <v>19846</v>
          </cell>
        </row>
        <row r="2700">
          <cell r="D2700" t="str">
            <v>ManhuaçuMG</v>
          </cell>
          <cell r="E2700">
            <v>79635</v>
          </cell>
        </row>
        <row r="2701">
          <cell r="D2701" t="str">
            <v>ManhumirimMG</v>
          </cell>
          <cell r="E2701">
            <v>21366</v>
          </cell>
        </row>
        <row r="2702">
          <cell r="D2702" t="str">
            <v>MantenaMG</v>
          </cell>
          <cell r="E2702">
            <v>27115</v>
          </cell>
        </row>
        <row r="2703">
          <cell r="D2703" t="str">
            <v>MaravilhasMG</v>
          </cell>
          <cell r="E2703">
            <v>7156</v>
          </cell>
        </row>
        <row r="2704">
          <cell r="D2704" t="str">
            <v>Mar de EspanhaMG</v>
          </cell>
          <cell r="E2704">
            <v>11758</v>
          </cell>
        </row>
        <row r="2705">
          <cell r="D2705" t="str">
            <v>Maria da FéMG</v>
          </cell>
          <cell r="E2705">
            <v>14216</v>
          </cell>
        </row>
        <row r="2706">
          <cell r="D2706" t="str">
            <v>MarianaMG</v>
          </cell>
          <cell r="E2706">
            <v>54179</v>
          </cell>
        </row>
        <row r="2707">
          <cell r="D2707" t="str">
            <v>MarilacMG</v>
          </cell>
          <cell r="E2707">
            <v>4219</v>
          </cell>
        </row>
        <row r="2708">
          <cell r="D2708" t="str">
            <v>Mário CamposMG</v>
          </cell>
          <cell r="E2708">
            <v>13214</v>
          </cell>
        </row>
        <row r="2709">
          <cell r="D2709" t="str">
            <v>Maripá de MinasMG</v>
          </cell>
          <cell r="E2709">
            <v>2788</v>
          </cell>
        </row>
        <row r="2710">
          <cell r="D2710" t="str">
            <v>MarliériaMG</v>
          </cell>
          <cell r="E2710">
            <v>4021</v>
          </cell>
        </row>
        <row r="2711">
          <cell r="D2711" t="str">
            <v>MarmelópolisMG</v>
          </cell>
          <cell r="E2711">
            <v>2968</v>
          </cell>
        </row>
        <row r="2712">
          <cell r="D2712" t="str">
            <v>Martinho CamposMG</v>
          </cell>
          <cell r="E2712">
            <v>12589</v>
          </cell>
        </row>
        <row r="2713">
          <cell r="D2713" t="str">
            <v>Martins SoaresMG</v>
          </cell>
          <cell r="E2713">
            <v>7173</v>
          </cell>
        </row>
        <row r="2714">
          <cell r="D2714" t="str">
            <v>Mata VerdeMG</v>
          </cell>
          <cell r="E2714">
            <v>7880</v>
          </cell>
        </row>
        <row r="2715">
          <cell r="D2715" t="str">
            <v>MaterlândiaMG</v>
          </cell>
          <cell r="E2715">
            <v>4595</v>
          </cell>
        </row>
        <row r="2716">
          <cell r="D2716" t="str">
            <v>Mateus LemeMG</v>
          </cell>
          <cell r="E2716">
            <v>27856</v>
          </cell>
        </row>
        <row r="2717">
          <cell r="D2717" t="str">
            <v>Matias BarbosaMG</v>
          </cell>
          <cell r="E2717">
            <v>13435</v>
          </cell>
        </row>
        <row r="2718">
          <cell r="D2718" t="str">
            <v>Matias CardosoMG</v>
          </cell>
          <cell r="E2718">
            <v>9977</v>
          </cell>
        </row>
        <row r="2719">
          <cell r="D2719" t="str">
            <v>MatipóMG</v>
          </cell>
          <cell r="E2719">
            <v>17639</v>
          </cell>
        </row>
        <row r="2720">
          <cell r="D2720" t="str">
            <v>Mato VerdeMG</v>
          </cell>
          <cell r="E2720">
            <v>12685</v>
          </cell>
        </row>
        <row r="2721">
          <cell r="D2721" t="str">
            <v>MatozinhosMG</v>
          </cell>
          <cell r="E2721">
            <v>32973</v>
          </cell>
        </row>
        <row r="2722">
          <cell r="D2722" t="str">
            <v>MatutinaMG</v>
          </cell>
          <cell r="E2722">
            <v>3763</v>
          </cell>
        </row>
        <row r="2723">
          <cell r="D2723" t="str">
            <v>MedeirosMG</v>
          </cell>
          <cell r="E2723">
            <v>3444</v>
          </cell>
        </row>
        <row r="2724">
          <cell r="D2724" t="str">
            <v>MedinaMG</v>
          </cell>
          <cell r="E2724">
            <v>21037</v>
          </cell>
        </row>
        <row r="2725">
          <cell r="D2725" t="str">
            <v>Mendes PimentelMG</v>
          </cell>
          <cell r="E2725">
            <v>6329</v>
          </cell>
        </row>
        <row r="2726">
          <cell r="D2726" t="str">
            <v>MercêsMG</v>
          </cell>
          <cell r="E2726">
            <v>10372</v>
          </cell>
        </row>
        <row r="2727">
          <cell r="D2727" t="str">
            <v>MesquitaMG</v>
          </cell>
          <cell r="E2727">
            <v>6072</v>
          </cell>
        </row>
        <row r="2728">
          <cell r="D2728" t="str">
            <v>Minas NovasMG</v>
          </cell>
          <cell r="E2728">
            <v>30803</v>
          </cell>
        </row>
        <row r="2729">
          <cell r="D2729" t="str">
            <v>MinduriMG</v>
          </cell>
          <cell r="E2729">
            <v>3840</v>
          </cell>
        </row>
        <row r="2730">
          <cell r="D2730" t="str">
            <v>MirabelaMG</v>
          </cell>
          <cell r="E2730">
            <v>13043</v>
          </cell>
        </row>
        <row r="2731">
          <cell r="D2731" t="str">
            <v>MiradouroMG</v>
          </cell>
          <cell r="E2731">
            <v>10251</v>
          </cell>
        </row>
        <row r="2732">
          <cell r="D2732" t="str">
            <v>MiraíMG</v>
          </cell>
          <cell r="E2732">
            <v>13800</v>
          </cell>
        </row>
        <row r="2733">
          <cell r="D2733" t="str">
            <v>MiravâniaMG</v>
          </cell>
          <cell r="E2733">
            <v>4561</v>
          </cell>
        </row>
        <row r="2734">
          <cell r="D2734" t="str">
            <v>MoedaMG</v>
          </cell>
          <cell r="E2734">
            <v>4700</v>
          </cell>
        </row>
        <row r="2735">
          <cell r="D2735" t="str">
            <v>MoemaMG</v>
          </cell>
          <cell r="E2735">
            <v>7028</v>
          </cell>
        </row>
        <row r="2736">
          <cell r="D2736" t="str">
            <v>MonjolosMG</v>
          </cell>
          <cell r="E2736">
            <v>2360</v>
          </cell>
        </row>
        <row r="2737">
          <cell r="D2737" t="str">
            <v>Monsenhor PauloMG</v>
          </cell>
          <cell r="E2737">
            <v>8168</v>
          </cell>
        </row>
        <row r="2738">
          <cell r="D2738" t="str">
            <v>MontalvâniaMG</v>
          </cell>
          <cell r="E2738">
            <v>15859</v>
          </cell>
        </row>
        <row r="2739">
          <cell r="D2739" t="str">
            <v>Monte Alegre de MinasMG</v>
          </cell>
          <cell r="E2739">
            <v>19616</v>
          </cell>
        </row>
        <row r="2740">
          <cell r="D2740" t="str">
            <v>Monte AzulMG</v>
          </cell>
          <cell r="E2740">
            <v>22000</v>
          </cell>
        </row>
        <row r="2741">
          <cell r="D2741" t="str">
            <v>Monte BeloMG</v>
          </cell>
          <cell r="E2741">
            <v>13061</v>
          </cell>
        </row>
        <row r="2742">
          <cell r="D2742" t="str">
            <v>Monte CarmeloMG</v>
          </cell>
          <cell r="E2742">
            <v>45799</v>
          </cell>
        </row>
        <row r="2743">
          <cell r="D2743" t="str">
            <v>Monte FormosoMG</v>
          </cell>
          <cell r="E2743">
            <v>4664</v>
          </cell>
        </row>
        <row r="2744">
          <cell r="D2744" t="str">
            <v>Monte Santo de MinasMG</v>
          </cell>
          <cell r="E2744">
            <v>21246</v>
          </cell>
        </row>
        <row r="2745">
          <cell r="D2745" t="str">
            <v>Montes ClarosMG</v>
          </cell>
          <cell r="E2745">
            <v>361971</v>
          </cell>
        </row>
        <row r="2746">
          <cell r="D2746" t="str">
            <v>Monte SiãoMG</v>
          </cell>
          <cell r="E2746">
            <v>21203</v>
          </cell>
        </row>
        <row r="2747">
          <cell r="D2747" t="str">
            <v>MontezumaMG</v>
          </cell>
          <cell r="E2747">
            <v>7472</v>
          </cell>
        </row>
        <row r="2748">
          <cell r="D2748" t="str">
            <v>Morada Nova de MinasMG</v>
          </cell>
          <cell r="E2748">
            <v>8256</v>
          </cell>
        </row>
        <row r="2749">
          <cell r="D2749" t="str">
            <v>Morro da GarçaMG</v>
          </cell>
          <cell r="E2749">
            <v>2661</v>
          </cell>
        </row>
        <row r="2750">
          <cell r="D2750" t="str">
            <v>Morro do PilarMG</v>
          </cell>
          <cell r="E2750">
            <v>3399</v>
          </cell>
        </row>
        <row r="2751">
          <cell r="D2751" t="str">
            <v>MunhozMG</v>
          </cell>
          <cell r="E2751">
            <v>6257</v>
          </cell>
        </row>
        <row r="2752">
          <cell r="D2752" t="str">
            <v>MuriaéMG</v>
          </cell>
          <cell r="E2752">
            <v>100861</v>
          </cell>
        </row>
        <row r="2753">
          <cell r="D2753" t="str">
            <v>MutumMG</v>
          </cell>
          <cell r="E2753">
            <v>26672</v>
          </cell>
        </row>
        <row r="2754">
          <cell r="D2754" t="str">
            <v>MuzambinhoMG</v>
          </cell>
          <cell r="E2754">
            <v>20432</v>
          </cell>
        </row>
        <row r="2755">
          <cell r="D2755" t="str">
            <v>Nacip RaydanMG</v>
          </cell>
          <cell r="E2755">
            <v>3154</v>
          </cell>
        </row>
        <row r="2756">
          <cell r="D2756" t="str">
            <v>NanuqueMG</v>
          </cell>
          <cell r="E2756">
            <v>40816</v>
          </cell>
        </row>
        <row r="2757">
          <cell r="D2757" t="str">
            <v>NaqueMG</v>
          </cell>
          <cell r="E2757">
            <v>6341</v>
          </cell>
        </row>
        <row r="2758">
          <cell r="D2758" t="str">
            <v>NatalândiaMG</v>
          </cell>
          <cell r="E2758">
            <v>3288</v>
          </cell>
        </row>
        <row r="2759">
          <cell r="D2759" t="str">
            <v>NatérciaMG</v>
          </cell>
          <cell r="E2759">
            <v>4650</v>
          </cell>
        </row>
        <row r="2760">
          <cell r="D2760" t="str">
            <v>NazarenoMG</v>
          </cell>
          <cell r="E2760">
            <v>7953</v>
          </cell>
        </row>
        <row r="2761">
          <cell r="D2761" t="str">
            <v>NepomucenoMG</v>
          </cell>
          <cell r="E2761">
            <v>25721</v>
          </cell>
        </row>
        <row r="2762">
          <cell r="D2762" t="str">
            <v>NinheiraMG</v>
          </cell>
          <cell r="E2762">
            <v>9795</v>
          </cell>
        </row>
        <row r="2763">
          <cell r="D2763" t="str">
            <v>Nova BelémMG</v>
          </cell>
          <cell r="E2763">
            <v>3732</v>
          </cell>
        </row>
        <row r="2764">
          <cell r="D2764" t="str">
            <v>Nova EraMG</v>
          </cell>
          <cell r="E2764">
            <v>17540</v>
          </cell>
        </row>
        <row r="2765">
          <cell r="D2765" t="str">
            <v>Nova LimaMG</v>
          </cell>
          <cell r="E2765">
            <v>81162</v>
          </cell>
        </row>
        <row r="2766">
          <cell r="D2766" t="str">
            <v>Nova MódicaMG</v>
          </cell>
          <cell r="E2766">
            <v>3793</v>
          </cell>
        </row>
        <row r="2767">
          <cell r="D2767" t="str">
            <v>Nova PonteMG</v>
          </cell>
          <cell r="E2767">
            <v>12823</v>
          </cell>
        </row>
        <row r="2768">
          <cell r="D2768" t="str">
            <v>Nova PorteirinhaMG</v>
          </cell>
          <cell r="E2768">
            <v>7398</v>
          </cell>
        </row>
        <row r="2769">
          <cell r="D2769" t="str">
            <v>Nova ResendeMG</v>
          </cell>
          <cell r="E2769">
            <v>15373</v>
          </cell>
        </row>
        <row r="2770">
          <cell r="D2770" t="str">
            <v>Nova SerranaMG</v>
          </cell>
          <cell r="E2770">
            <v>73719</v>
          </cell>
        </row>
        <row r="2771">
          <cell r="D2771" t="str">
            <v>Novo CruzeiroMG</v>
          </cell>
          <cell r="E2771">
            <v>30726</v>
          </cell>
        </row>
        <row r="2772">
          <cell r="D2772" t="str">
            <v>Novo Oriente de MinasMG</v>
          </cell>
          <cell r="E2772">
            <v>10342</v>
          </cell>
        </row>
        <row r="2773">
          <cell r="D2773" t="str">
            <v>NovorizonteMG</v>
          </cell>
          <cell r="E2773">
            <v>4953</v>
          </cell>
        </row>
        <row r="2774">
          <cell r="D2774" t="str">
            <v>OlariaMG</v>
          </cell>
          <cell r="E2774">
            <v>1981</v>
          </cell>
        </row>
        <row r="2775">
          <cell r="D2775" t="str">
            <v>Olhos-d'ÁguaMG</v>
          </cell>
          <cell r="E2775">
            <v>5264</v>
          </cell>
        </row>
        <row r="2776">
          <cell r="D2776" t="str">
            <v>Olímpio NoronhaMG</v>
          </cell>
          <cell r="E2776">
            <v>2533</v>
          </cell>
        </row>
        <row r="2777">
          <cell r="D2777" t="str">
            <v>OliveiraMG</v>
          </cell>
          <cell r="E2777">
            <v>39469</v>
          </cell>
        </row>
        <row r="2778">
          <cell r="D2778" t="str">
            <v>Oliveira FortesMG</v>
          </cell>
          <cell r="E2778">
            <v>2123</v>
          </cell>
        </row>
        <row r="2779">
          <cell r="D2779" t="str">
            <v>Onça de PitanguiMG</v>
          </cell>
          <cell r="E2779">
            <v>3197</v>
          </cell>
        </row>
        <row r="2780">
          <cell r="D2780" t="str">
            <v>OratóriosMG</v>
          </cell>
          <cell r="E2780">
            <v>4486</v>
          </cell>
        </row>
        <row r="2781">
          <cell r="D2781" t="str">
            <v>OrizâniaMG</v>
          </cell>
          <cell r="E2781">
            <v>7284</v>
          </cell>
        </row>
        <row r="2782">
          <cell r="D2782" t="str">
            <v>Ouro BrancoMG</v>
          </cell>
          <cell r="E2782">
            <v>35260</v>
          </cell>
        </row>
        <row r="2783">
          <cell r="D2783" t="str">
            <v>Ouro FinoMG</v>
          </cell>
          <cell r="E2783">
            <v>31580</v>
          </cell>
        </row>
        <row r="2784">
          <cell r="D2784" t="str">
            <v>Ouro PretoMG</v>
          </cell>
          <cell r="E2784">
            <v>70227</v>
          </cell>
        </row>
        <row r="2785">
          <cell r="D2785" t="str">
            <v>Ouro Verde de MinasMG</v>
          </cell>
          <cell r="E2785">
            <v>6021</v>
          </cell>
        </row>
        <row r="2786">
          <cell r="D2786" t="str">
            <v>Padre CarvalhoMG</v>
          </cell>
          <cell r="E2786">
            <v>5834</v>
          </cell>
        </row>
        <row r="2787">
          <cell r="D2787" t="str">
            <v>Padre ParaísoMG</v>
          </cell>
          <cell r="E2787">
            <v>18852</v>
          </cell>
        </row>
        <row r="2788">
          <cell r="D2788" t="str">
            <v>PaineirasMG</v>
          </cell>
          <cell r="E2788">
            <v>4631</v>
          </cell>
        </row>
        <row r="2789">
          <cell r="D2789" t="str">
            <v>PainsMG</v>
          </cell>
          <cell r="E2789">
            <v>8015</v>
          </cell>
        </row>
        <row r="2790">
          <cell r="D2790" t="str">
            <v>Pai PedroMG</v>
          </cell>
          <cell r="E2790">
            <v>5934</v>
          </cell>
        </row>
        <row r="2791">
          <cell r="D2791" t="str">
            <v>PaivaMG</v>
          </cell>
          <cell r="E2791">
            <v>1560</v>
          </cell>
        </row>
        <row r="2792">
          <cell r="D2792" t="str">
            <v>PalmaMG</v>
          </cell>
          <cell r="E2792">
            <v>6545</v>
          </cell>
        </row>
        <row r="2793">
          <cell r="D2793" t="str">
            <v>PalmópolisMG</v>
          </cell>
          <cell r="E2793">
            <v>6925</v>
          </cell>
        </row>
        <row r="2794">
          <cell r="D2794" t="str">
            <v>PapagaiosMG</v>
          </cell>
          <cell r="E2794">
            <v>14171</v>
          </cell>
        </row>
        <row r="2795">
          <cell r="D2795" t="str">
            <v>ParacatuMG</v>
          </cell>
          <cell r="E2795">
            <v>84687</v>
          </cell>
        </row>
        <row r="2796">
          <cell r="D2796" t="str">
            <v>Pará de MinasMG</v>
          </cell>
          <cell r="E2796">
            <v>84252</v>
          </cell>
        </row>
        <row r="2797">
          <cell r="D2797" t="str">
            <v>ParaguaçuMG</v>
          </cell>
          <cell r="E2797">
            <v>20241</v>
          </cell>
        </row>
        <row r="2798">
          <cell r="D2798" t="str">
            <v>ParaisópolisMG</v>
          </cell>
          <cell r="E2798">
            <v>19392</v>
          </cell>
        </row>
        <row r="2799">
          <cell r="D2799" t="str">
            <v>ParaopebaMG</v>
          </cell>
          <cell r="E2799">
            <v>22571</v>
          </cell>
        </row>
        <row r="2800">
          <cell r="D2800" t="str">
            <v>PassabémMG</v>
          </cell>
          <cell r="E2800">
            <v>1766</v>
          </cell>
        </row>
        <row r="2801">
          <cell r="D2801" t="str">
            <v>Passa QuatroMG</v>
          </cell>
          <cell r="E2801">
            <v>15584</v>
          </cell>
        </row>
        <row r="2802">
          <cell r="D2802" t="str">
            <v>Passa TempoMG</v>
          </cell>
          <cell r="E2802">
            <v>8199</v>
          </cell>
        </row>
        <row r="2803">
          <cell r="D2803" t="str">
            <v>Passa-VinteMG</v>
          </cell>
          <cell r="E2803">
            <v>2084</v>
          </cell>
        </row>
        <row r="2804">
          <cell r="D2804" t="str">
            <v>PassosMG</v>
          </cell>
          <cell r="E2804">
            <v>106313</v>
          </cell>
        </row>
        <row r="2805">
          <cell r="D2805" t="str">
            <v>PatisMG</v>
          </cell>
          <cell r="E2805">
            <v>5594</v>
          </cell>
        </row>
        <row r="2806">
          <cell r="D2806" t="str">
            <v>Patos de MinasMG</v>
          </cell>
          <cell r="E2806">
            <v>138836</v>
          </cell>
        </row>
        <row r="2807">
          <cell r="D2807" t="str">
            <v>PatrocínioMG</v>
          </cell>
          <cell r="E2807">
            <v>82541</v>
          </cell>
        </row>
        <row r="2808">
          <cell r="D2808" t="str">
            <v>Patrocínio do MuriaéMG</v>
          </cell>
          <cell r="E2808">
            <v>5298</v>
          </cell>
        </row>
        <row r="2809">
          <cell r="D2809" t="str">
            <v>Paula CândidoMG</v>
          </cell>
          <cell r="E2809">
            <v>9269</v>
          </cell>
        </row>
        <row r="2810">
          <cell r="D2810" t="str">
            <v>PaulistasMG</v>
          </cell>
          <cell r="E2810">
            <v>4918</v>
          </cell>
        </row>
        <row r="2811">
          <cell r="D2811" t="str">
            <v>PavãoMG</v>
          </cell>
          <cell r="E2811">
            <v>8589</v>
          </cell>
        </row>
        <row r="2812">
          <cell r="D2812" t="str">
            <v>PeçanhaMG</v>
          </cell>
          <cell r="E2812">
            <v>17270</v>
          </cell>
        </row>
        <row r="2813">
          <cell r="D2813" t="str">
            <v>Pedra AzulMG</v>
          </cell>
          <cell r="E2813">
            <v>23843</v>
          </cell>
        </row>
        <row r="2814">
          <cell r="D2814" t="str">
            <v>Pedra BonitaMG</v>
          </cell>
          <cell r="E2814">
            <v>6673</v>
          </cell>
        </row>
        <row r="2815">
          <cell r="D2815" t="str">
            <v>Pedra do AntaMG</v>
          </cell>
          <cell r="E2815">
            <v>3365</v>
          </cell>
        </row>
        <row r="2816">
          <cell r="D2816" t="str">
            <v>Pedra do IndaiáMG</v>
          </cell>
          <cell r="E2816">
            <v>3878</v>
          </cell>
        </row>
        <row r="2817">
          <cell r="D2817" t="str">
            <v>Pedra DouradaMG</v>
          </cell>
          <cell r="E2817">
            <v>2187</v>
          </cell>
        </row>
        <row r="2818">
          <cell r="D2818" t="str">
            <v>PedralvaMG</v>
          </cell>
          <cell r="E2818">
            <v>11467</v>
          </cell>
        </row>
        <row r="2819">
          <cell r="D2819" t="str">
            <v>Pedras de Maria da CruzMG</v>
          </cell>
          <cell r="E2819">
            <v>10310</v>
          </cell>
        </row>
        <row r="2820">
          <cell r="D2820" t="str">
            <v>PedrinópolisMG</v>
          </cell>
          <cell r="E2820">
            <v>3490</v>
          </cell>
        </row>
        <row r="2821">
          <cell r="D2821" t="str">
            <v>Pedro LeopoldoMG</v>
          </cell>
          <cell r="E2821">
            <v>58696</v>
          </cell>
        </row>
        <row r="2822">
          <cell r="D2822" t="str">
            <v>Pedro TeixeiraMG</v>
          </cell>
          <cell r="E2822">
            <v>1789</v>
          </cell>
        </row>
        <row r="2823">
          <cell r="D2823" t="str">
            <v>PequeriMG</v>
          </cell>
          <cell r="E2823">
            <v>3165</v>
          </cell>
        </row>
        <row r="2824">
          <cell r="D2824" t="str">
            <v>PequiMG</v>
          </cell>
          <cell r="E2824">
            <v>4075</v>
          </cell>
        </row>
        <row r="2825">
          <cell r="D2825" t="str">
            <v>PerdigãoMG</v>
          </cell>
          <cell r="E2825">
            <v>8912</v>
          </cell>
        </row>
        <row r="2826">
          <cell r="D2826" t="str">
            <v>PerdizesMG</v>
          </cell>
          <cell r="E2826">
            <v>14391</v>
          </cell>
        </row>
        <row r="2827">
          <cell r="D2827" t="str">
            <v>PerdõesMG</v>
          </cell>
          <cell r="E2827">
            <v>20140</v>
          </cell>
        </row>
        <row r="2828">
          <cell r="D2828" t="str">
            <v>PeriquitoMG</v>
          </cell>
          <cell r="E2828">
            <v>7030</v>
          </cell>
        </row>
        <row r="2829">
          <cell r="D2829" t="str">
            <v>PescadorMG</v>
          </cell>
          <cell r="E2829">
            <v>4129</v>
          </cell>
        </row>
        <row r="2830">
          <cell r="D2830" t="str">
            <v>PiauMG</v>
          </cell>
          <cell r="E2830">
            <v>2844</v>
          </cell>
        </row>
        <row r="2831">
          <cell r="D2831" t="str">
            <v>Piedade de CaratingaMG</v>
          </cell>
          <cell r="E2831">
            <v>7101</v>
          </cell>
        </row>
        <row r="2832">
          <cell r="D2832" t="str">
            <v>Piedade de Ponte NovaMG</v>
          </cell>
          <cell r="E2832">
            <v>4063</v>
          </cell>
        </row>
        <row r="2833">
          <cell r="D2833" t="str">
            <v>Piedade do Rio GrandeMG</v>
          </cell>
          <cell r="E2833">
            <v>4709</v>
          </cell>
        </row>
        <row r="2834">
          <cell r="D2834" t="str">
            <v>Piedade dos GeraisMG</v>
          </cell>
          <cell r="E2834">
            <v>4645</v>
          </cell>
        </row>
        <row r="2835">
          <cell r="D2835" t="str">
            <v>PimentaMG</v>
          </cell>
          <cell r="E2835">
            <v>8236</v>
          </cell>
        </row>
        <row r="2836">
          <cell r="D2836" t="str">
            <v>Pingo-d'ÁguaMG</v>
          </cell>
          <cell r="E2836">
            <v>4420</v>
          </cell>
        </row>
        <row r="2837">
          <cell r="D2837" t="str">
            <v>PintópolisMG</v>
          </cell>
          <cell r="E2837">
            <v>7215</v>
          </cell>
        </row>
        <row r="2838">
          <cell r="D2838" t="str">
            <v>PiracemaMG</v>
          </cell>
          <cell r="E2838">
            <v>6406</v>
          </cell>
        </row>
        <row r="2839">
          <cell r="D2839" t="str">
            <v>PirajubaMG</v>
          </cell>
          <cell r="E2839">
            <v>4664</v>
          </cell>
        </row>
        <row r="2840">
          <cell r="D2840" t="str">
            <v>PirangaMG</v>
          </cell>
          <cell r="E2840">
            <v>17230</v>
          </cell>
        </row>
        <row r="2841">
          <cell r="D2841" t="str">
            <v>PiranguçuMG</v>
          </cell>
          <cell r="E2841">
            <v>5219</v>
          </cell>
        </row>
        <row r="2842">
          <cell r="D2842" t="str">
            <v>PiranguinhoMG</v>
          </cell>
          <cell r="E2842">
            <v>8016</v>
          </cell>
        </row>
        <row r="2843">
          <cell r="D2843" t="str">
            <v>PirapetingaMG</v>
          </cell>
          <cell r="E2843">
            <v>10366</v>
          </cell>
        </row>
        <row r="2844">
          <cell r="D2844" t="str">
            <v>PiraporaMG</v>
          </cell>
          <cell r="E2844">
            <v>53379</v>
          </cell>
        </row>
        <row r="2845">
          <cell r="D2845" t="str">
            <v>PiraúbaMG</v>
          </cell>
          <cell r="E2845">
            <v>10866</v>
          </cell>
        </row>
        <row r="2846">
          <cell r="D2846" t="str">
            <v>PitanguiMG</v>
          </cell>
          <cell r="E2846">
            <v>25339</v>
          </cell>
        </row>
        <row r="2847">
          <cell r="D2847" t="str">
            <v>PiumhiMG</v>
          </cell>
          <cell r="E2847">
            <v>31885</v>
          </cell>
        </row>
        <row r="2848">
          <cell r="D2848" t="str">
            <v>PlanuraMG</v>
          </cell>
          <cell r="E2848">
            <v>10393</v>
          </cell>
        </row>
        <row r="2849">
          <cell r="D2849" t="str">
            <v>Poço FundoMG</v>
          </cell>
          <cell r="E2849">
            <v>15961</v>
          </cell>
        </row>
        <row r="2850">
          <cell r="D2850" t="str">
            <v>Poços de CaldasMG</v>
          </cell>
          <cell r="E2850">
            <v>152496</v>
          </cell>
        </row>
        <row r="2851">
          <cell r="D2851" t="str">
            <v>PocraneMG</v>
          </cell>
          <cell r="E2851">
            <v>8998</v>
          </cell>
        </row>
        <row r="2852">
          <cell r="D2852" t="str">
            <v>PompéuMG</v>
          </cell>
          <cell r="E2852">
            <v>29083</v>
          </cell>
        </row>
        <row r="2853">
          <cell r="D2853" t="str">
            <v>Ponte NovaMG</v>
          </cell>
          <cell r="E2853">
            <v>57361</v>
          </cell>
        </row>
        <row r="2854">
          <cell r="D2854" t="str">
            <v>Ponto ChiqueMG</v>
          </cell>
          <cell r="E2854">
            <v>3966</v>
          </cell>
        </row>
        <row r="2855">
          <cell r="D2855" t="str">
            <v>Ponto dos VolantesMG</v>
          </cell>
          <cell r="E2855">
            <v>11345</v>
          </cell>
        </row>
        <row r="2856">
          <cell r="D2856" t="str">
            <v>PorteirinhaMG</v>
          </cell>
          <cell r="E2856">
            <v>37638</v>
          </cell>
        </row>
        <row r="2857">
          <cell r="D2857" t="str">
            <v>Porto FirmeMG</v>
          </cell>
          <cell r="E2857">
            <v>10410</v>
          </cell>
        </row>
        <row r="2858">
          <cell r="D2858" t="str">
            <v>PotéMG</v>
          </cell>
          <cell r="E2858">
            <v>15668</v>
          </cell>
        </row>
        <row r="2859">
          <cell r="D2859" t="str">
            <v>Pouso AlegreMG</v>
          </cell>
          <cell r="E2859">
            <v>130586</v>
          </cell>
        </row>
        <row r="2860">
          <cell r="D2860" t="str">
            <v>Pouso AltoMG</v>
          </cell>
          <cell r="E2860">
            <v>6213</v>
          </cell>
        </row>
        <row r="2861">
          <cell r="D2861" t="str">
            <v>PradosMG</v>
          </cell>
          <cell r="E2861">
            <v>8395</v>
          </cell>
        </row>
        <row r="2862">
          <cell r="D2862" t="str">
            <v>PrataMG</v>
          </cell>
          <cell r="E2862">
            <v>25805</v>
          </cell>
        </row>
        <row r="2863">
          <cell r="D2863" t="str">
            <v>PratápolisMG</v>
          </cell>
          <cell r="E2863">
            <v>8808</v>
          </cell>
        </row>
        <row r="2864">
          <cell r="D2864" t="str">
            <v>PratinhaMG</v>
          </cell>
          <cell r="E2864">
            <v>3285</v>
          </cell>
        </row>
        <row r="2865">
          <cell r="D2865" t="str">
            <v>Presidente BernardesMG</v>
          </cell>
          <cell r="E2865">
            <v>5537</v>
          </cell>
        </row>
        <row r="2866">
          <cell r="D2866" t="str">
            <v>Presidente JuscelinoMG</v>
          </cell>
          <cell r="E2866">
            <v>3907</v>
          </cell>
        </row>
        <row r="2867">
          <cell r="D2867" t="str">
            <v>Presidente KubitschekMG</v>
          </cell>
          <cell r="E2867">
            <v>2959</v>
          </cell>
        </row>
        <row r="2868">
          <cell r="D2868" t="str">
            <v>Presidente OlegárioMG</v>
          </cell>
          <cell r="E2868">
            <v>18546</v>
          </cell>
        </row>
        <row r="2869">
          <cell r="D2869" t="str">
            <v>Alto JequitibáMG</v>
          </cell>
          <cell r="E2869">
            <v>8323</v>
          </cell>
        </row>
        <row r="2870">
          <cell r="D2870" t="str">
            <v>Prudente de MoraisMG</v>
          </cell>
          <cell r="E2870">
            <v>9576</v>
          </cell>
        </row>
        <row r="2871">
          <cell r="D2871" t="str">
            <v>Quartel GeralMG</v>
          </cell>
          <cell r="E2871">
            <v>3315</v>
          </cell>
        </row>
        <row r="2872">
          <cell r="D2872" t="str">
            <v>QueluzitoMG</v>
          </cell>
          <cell r="E2872">
            <v>1866</v>
          </cell>
        </row>
        <row r="2873">
          <cell r="D2873" t="str">
            <v>RapososMG</v>
          </cell>
          <cell r="E2873">
            <v>15345</v>
          </cell>
        </row>
        <row r="2874">
          <cell r="D2874" t="str">
            <v>Raul SoaresMG</v>
          </cell>
          <cell r="E2874">
            <v>23818</v>
          </cell>
        </row>
        <row r="2875">
          <cell r="D2875" t="str">
            <v>RecreioMG</v>
          </cell>
          <cell r="E2875">
            <v>10301</v>
          </cell>
        </row>
        <row r="2876">
          <cell r="D2876" t="str">
            <v>RedutoMG</v>
          </cell>
          <cell r="E2876">
            <v>6561</v>
          </cell>
        </row>
        <row r="2877">
          <cell r="D2877" t="str">
            <v>Resende CostaMG</v>
          </cell>
          <cell r="E2877">
            <v>10918</v>
          </cell>
        </row>
        <row r="2878">
          <cell r="D2878" t="str">
            <v>ResplendorMG</v>
          </cell>
          <cell r="E2878">
            <v>17099</v>
          </cell>
        </row>
        <row r="2879">
          <cell r="D2879" t="str">
            <v>RessaquinhaMG</v>
          </cell>
          <cell r="E2879">
            <v>4686</v>
          </cell>
        </row>
        <row r="2880">
          <cell r="D2880" t="str">
            <v>RiachinhoMG</v>
          </cell>
          <cell r="E2880">
            <v>8007</v>
          </cell>
        </row>
        <row r="2881">
          <cell r="D2881" t="str">
            <v>Riacho dos MachadosMG</v>
          </cell>
          <cell r="E2881">
            <v>9360</v>
          </cell>
        </row>
        <row r="2882">
          <cell r="D2882" t="str">
            <v>Ribeirão das NevesMG</v>
          </cell>
          <cell r="E2882">
            <v>296376</v>
          </cell>
        </row>
        <row r="2883">
          <cell r="D2883" t="str">
            <v>Ribeirão VermelhoMG</v>
          </cell>
          <cell r="E2883">
            <v>3826</v>
          </cell>
        </row>
        <row r="2884">
          <cell r="D2884" t="str">
            <v>Rio AcimaMG</v>
          </cell>
          <cell r="E2884">
            <v>9095</v>
          </cell>
        </row>
        <row r="2885">
          <cell r="D2885" t="str">
            <v>Rio CascaMG</v>
          </cell>
          <cell r="E2885">
            <v>14198</v>
          </cell>
        </row>
        <row r="2886">
          <cell r="D2886" t="str">
            <v>Rio DoceMG</v>
          </cell>
          <cell r="E2886">
            <v>2468</v>
          </cell>
        </row>
        <row r="2887">
          <cell r="D2887" t="str">
            <v>Rio do PradoMG</v>
          </cell>
          <cell r="E2887">
            <v>5213</v>
          </cell>
        </row>
        <row r="2888">
          <cell r="D2888" t="str">
            <v>Rio EsperaMG</v>
          </cell>
          <cell r="E2888">
            <v>6078</v>
          </cell>
        </row>
        <row r="2889">
          <cell r="D2889" t="str">
            <v>Rio MansoMG</v>
          </cell>
          <cell r="E2889">
            <v>5267</v>
          </cell>
        </row>
        <row r="2890">
          <cell r="D2890" t="str">
            <v>Rio NovoMG</v>
          </cell>
          <cell r="E2890">
            <v>8715</v>
          </cell>
        </row>
        <row r="2891">
          <cell r="D2891" t="str">
            <v>Rio ParanaíbaMG</v>
          </cell>
          <cell r="E2891">
            <v>11898</v>
          </cell>
        </row>
        <row r="2892">
          <cell r="D2892" t="str">
            <v>Rio Pardo de MinasMG</v>
          </cell>
          <cell r="E2892">
            <v>29075</v>
          </cell>
        </row>
        <row r="2893">
          <cell r="D2893" t="str">
            <v>Rio PiracicabaMG</v>
          </cell>
          <cell r="E2893">
            <v>14167</v>
          </cell>
        </row>
        <row r="2894">
          <cell r="D2894" t="str">
            <v>Rio PombaMG</v>
          </cell>
          <cell r="E2894">
            <v>17123</v>
          </cell>
        </row>
        <row r="2895">
          <cell r="D2895" t="str">
            <v>Rio PretoMG</v>
          </cell>
          <cell r="E2895">
            <v>5292</v>
          </cell>
        </row>
        <row r="2896">
          <cell r="D2896" t="str">
            <v>Rio VermelhoMG</v>
          </cell>
          <cell r="E2896">
            <v>13648</v>
          </cell>
        </row>
        <row r="2897">
          <cell r="D2897" t="str">
            <v>RitápolisMG</v>
          </cell>
          <cell r="E2897">
            <v>4931</v>
          </cell>
        </row>
        <row r="2898">
          <cell r="D2898" t="str">
            <v>Rochedo de MinasMG</v>
          </cell>
          <cell r="E2898">
            <v>2116</v>
          </cell>
        </row>
        <row r="2899">
          <cell r="D2899" t="str">
            <v>RodeiroMG</v>
          </cell>
          <cell r="E2899">
            <v>6863</v>
          </cell>
        </row>
        <row r="2900">
          <cell r="D2900" t="str">
            <v>RomariaMG</v>
          </cell>
          <cell r="E2900">
            <v>3601</v>
          </cell>
        </row>
        <row r="2901">
          <cell r="D2901" t="str">
            <v>Rosário da LimeiraMG</v>
          </cell>
          <cell r="E2901">
            <v>4242</v>
          </cell>
        </row>
        <row r="2902">
          <cell r="D2902" t="str">
            <v>RubelitaMG</v>
          </cell>
          <cell r="E2902">
            <v>7777</v>
          </cell>
        </row>
        <row r="2903">
          <cell r="D2903" t="str">
            <v>RubimMG</v>
          </cell>
          <cell r="E2903">
            <v>9908</v>
          </cell>
        </row>
        <row r="2904">
          <cell r="D2904" t="str">
            <v>SabaráMG</v>
          </cell>
          <cell r="E2904">
            <v>126219</v>
          </cell>
        </row>
        <row r="2905">
          <cell r="D2905" t="str">
            <v>SabinópolisMG</v>
          </cell>
          <cell r="E2905">
            <v>15707</v>
          </cell>
        </row>
        <row r="2906">
          <cell r="D2906" t="str">
            <v>SacramentoMG</v>
          </cell>
          <cell r="E2906">
            <v>23880</v>
          </cell>
        </row>
        <row r="2907">
          <cell r="D2907" t="str">
            <v>SalinasMG</v>
          </cell>
          <cell r="E2907">
            <v>39182</v>
          </cell>
        </row>
        <row r="2908">
          <cell r="D2908" t="str">
            <v>Salto da DivisaMG</v>
          </cell>
          <cell r="E2908">
            <v>6862</v>
          </cell>
        </row>
        <row r="2909">
          <cell r="D2909" t="str">
            <v>Santa BárbaraMG</v>
          </cell>
          <cell r="E2909">
            <v>27850</v>
          </cell>
        </row>
        <row r="2910">
          <cell r="D2910" t="str">
            <v>Santa Bárbara do LesteMG</v>
          </cell>
          <cell r="E2910">
            <v>7679</v>
          </cell>
        </row>
        <row r="2911">
          <cell r="D2911" t="str">
            <v>Santa Bárbara do Monte VerdeMG</v>
          </cell>
          <cell r="E2911">
            <v>2789</v>
          </cell>
        </row>
        <row r="2912">
          <cell r="D2912" t="str">
            <v>Santa Bárbara do TugúrioMG</v>
          </cell>
          <cell r="E2912">
            <v>4603</v>
          </cell>
        </row>
        <row r="2913">
          <cell r="D2913" t="str">
            <v>Santa Cruz de MinasMG</v>
          </cell>
          <cell r="E2913">
            <v>7870</v>
          </cell>
        </row>
        <row r="2914">
          <cell r="D2914" t="str">
            <v>Santa Cruz de SalinasMG</v>
          </cell>
          <cell r="E2914">
            <v>4397</v>
          </cell>
        </row>
        <row r="2915">
          <cell r="D2915" t="str">
            <v>Santa Cruz do EscalvadoMG</v>
          </cell>
          <cell r="E2915">
            <v>4996</v>
          </cell>
        </row>
        <row r="2916">
          <cell r="D2916" t="str">
            <v>Santa Efigênia de MinasMG</v>
          </cell>
          <cell r="E2916">
            <v>4610</v>
          </cell>
        </row>
        <row r="2917">
          <cell r="D2917" t="str">
            <v>Santa Fé de MinasMG</v>
          </cell>
          <cell r="E2917">
            <v>3979</v>
          </cell>
        </row>
        <row r="2918">
          <cell r="D2918" t="str">
            <v>Santa Helena de MinasMG</v>
          </cell>
          <cell r="E2918">
            <v>6055</v>
          </cell>
        </row>
        <row r="2919">
          <cell r="D2919" t="str">
            <v>Santa JulianaMG</v>
          </cell>
          <cell r="E2919">
            <v>11343</v>
          </cell>
        </row>
        <row r="2920">
          <cell r="D2920" t="str">
            <v>Santa LuziaMG</v>
          </cell>
          <cell r="E2920">
            <v>203184</v>
          </cell>
        </row>
        <row r="2921">
          <cell r="D2921" t="str">
            <v>Santa MargaridaMG</v>
          </cell>
          <cell r="E2921">
            <v>15011</v>
          </cell>
        </row>
        <row r="2922">
          <cell r="D2922" t="str">
            <v>Santa Maria de ItabiraMG</v>
          </cell>
          <cell r="E2922">
            <v>10561</v>
          </cell>
        </row>
        <row r="2923">
          <cell r="D2923" t="str">
            <v>Santa Maria do SaltoMG</v>
          </cell>
          <cell r="E2923">
            <v>5293</v>
          </cell>
        </row>
        <row r="2924">
          <cell r="D2924" t="str">
            <v>Santa Maria do SuaçuíMG</v>
          </cell>
          <cell r="E2924">
            <v>14399</v>
          </cell>
        </row>
        <row r="2925">
          <cell r="D2925" t="str">
            <v>Santana da VargemMG</v>
          </cell>
          <cell r="E2925">
            <v>7239</v>
          </cell>
        </row>
        <row r="2926">
          <cell r="D2926" t="str">
            <v>Santana de CataguasesMG</v>
          </cell>
          <cell r="E2926">
            <v>3622</v>
          </cell>
        </row>
        <row r="2927">
          <cell r="D2927" t="str">
            <v>Santana de PirapamaMG</v>
          </cell>
          <cell r="E2927">
            <v>8004</v>
          </cell>
        </row>
        <row r="2928">
          <cell r="D2928" t="str">
            <v>Santana do DesertoMG</v>
          </cell>
          <cell r="E2928">
            <v>3854</v>
          </cell>
        </row>
        <row r="2929">
          <cell r="D2929" t="str">
            <v>Santana do GarambéuMG</v>
          </cell>
          <cell r="E2929">
            <v>2235</v>
          </cell>
        </row>
        <row r="2930">
          <cell r="D2930" t="str">
            <v>Santana do JacaréMG</v>
          </cell>
          <cell r="E2930">
            <v>4613</v>
          </cell>
        </row>
        <row r="2931">
          <cell r="D2931" t="str">
            <v>Santana do ManhuaçuMG</v>
          </cell>
          <cell r="E2931">
            <v>8603</v>
          </cell>
        </row>
        <row r="2932">
          <cell r="D2932" t="str">
            <v>Santana do ParaísoMG</v>
          </cell>
          <cell r="E2932">
            <v>27258</v>
          </cell>
        </row>
        <row r="2933">
          <cell r="D2933" t="str">
            <v>Santana do RiachoMG</v>
          </cell>
          <cell r="E2933">
            <v>4023</v>
          </cell>
        </row>
        <row r="2934">
          <cell r="D2934" t="str">
            <v>Santana dos MontesMG</v>
          </cell>
          <cell r="E2934">
            <v>3822</v>
          </cell>
        </row>
        <row r="2935">
          <cell r="D2935" t="str">
            <v>Santa Rita de CaldasMG</v>
          </cell>
          <cell r="E2935">
            <v>9031</v>
          </cell>
        </row>
        <row r="2936">
          <cell r="D2936" t="str">
            <v>Santa Rita de JacutingaMG</v>
          </cell>
          <cell r="E2936">
            <v>4996</v>
          </cell>
        </row>
        <row r="2937">
          <cell r="D2937" t="str">
            <v>Santa Rita de MinasMG</v>
          </cell>
          <cell r="E2937">
            <v>6552</v>
          </cell>
        </row>
        <row r="2938">
          <cell r="D2938" t="str">
            <v>Santa Rita de IbitipocaMG</v>
          </cell>
          <cell r="E2938">
            <v>3583</v>
          </cell>
        </row>
        <row r="2939">
          <cell r="D2939" t="str">
            <v>Santa Rita do ItuetoMG</v>
          </cell>
          <cell r="E2939">
            <v>5700</v>
          </cell>
        </row>
        <row r="2940">
          <cell r="D2940" t="str">
            <v>Santa Rita do SapucaíMG</v>
          </cell>
          <cell r="E2940">
            <v>37784</v>
          </cell>
        </row>
        <row r="2941">
          <cell r="D2941" t="str">
            <v>Santa Rosa da SerraMG</v>
          </cell>
          <cell r="E2941">
            <v>3224</v>
          </cell>
        </row>
        <row r="2942">
          <cell r="D2942" t="str">
            <v>Santa VitóriaMG</v>
          </cell>
          <cell r="E2942">
            <v>18157</v>
          </cell>
        </row>
        <row r="2943">
          <cell r="D2943" t="str">
            <v>Santo Antônio do AmparoMG</v>
          </cell>
          <cell r="E2943">
            <v>17349</v>
          </cell>
        </row>
        <row r="2944">
          <cell r="D2944" t="str">
            <v>Santo Antônio do AventureiroMG</v>
          </cell>
          <cell r="E2944">
            <v>3534</v>
          </cell>
        </row>
        <row r="2945">
          <cell r="D2945" t="str">
            <v>Santo Antônio do GramaMG</v>
          </cell>
          <cell r="E2945">
            <v>4090</v>
          </cell>
        </row>
        <row r="2946">
          <cell r="D2946" t="str">
            <v>Santo Antônio do ItambéMG</v>
          </cell>
          <cell r="E2946">
            <v>4135</v>
          </cell>
        </row>
        <row r="2947">
          <cell r="D2947" t="str">
            <v>Santo Antônio do JacintoMG</v>
          </cell>
          <cell r="E2947">
            <v>11780</v>
          </cell>
        </row>
        <row r="2948">
          <cell r="D2948" t="str">
            <v>Santo Antônio do MonteMG</v>
          </cell>
          <cell r="E2948">
            <v>25989</v>
          </cell>
        </row>
        <row r="2949">
          <cell r="D2949" t="str">
            <v>Santo Antônio do RetiroMG</v>
          </cell>
          <cell r="E2949">
            <v>6938</v>
          </cell>
        </row>
        <row r="2950">
          <cell r="D2950" t="str">
            <v>Santo Antônio do Rio AbaixoMG</v>
          </cell>
          <cell r="E2950">
            <v>1777</v>
          </cell>
        </row>
        <row r="2951">
          <cell r="D2951" t="str">
            <v>Santo HipólitoMG</v>
          </cell>
          <cell r="E2951">
            <v>3240</v>
          </cell>
        </row>
        <row r="2952">
          <cell r="D2952" t="str">
            <v>Santos DumontMG</v>
          </cell>
          <cell r="E2952">
            <v>46289</v>
          </cell>
        </row>
        <row r="2953">
          <cell r="D2953" t="str">
            <v>São Bento AbadeMG</v>
          </cell>
          <cell r="E2953">
            <v>4577</v>
          </cell>
        </row>
        <row r="2954">
          <cell r="D2954" t="str">
            <v>São Brás do SuaçuíMG</v>
          </cell>
          <cell r="E2954">
            <v>3512</v>
          </cell>
        </row>
        <row r="2955">
          <cell r="D2955" t="str">
            <v>São Domingos das DoresMG</v>
          </cell>
          <cell r="E2955">
            <v>5396</v>
          </cell>
        </row>
        <row r="2956">
          <cell r="D2956" t="str">
            <v>São Domingos do PrataMG</v>
          </cell>
          <cell r="E2956">
            <v>17352</v>
          </cell>
        </row>
        <row r="2957">
          <cell r="D2957" t="str">
            <v>São Félix de MinasMG</v>
          </cell>
          <cell r="E2957">
            <v>3382</v>
          </cell>
        </row>
        <row r="2958">
          <cell r="D2958" t="str">
            <v>São FranciscoMG</v>
          </cell>
          <cell r="E2958">
            <v>53898</v>
          </cell>
        </row>
        <row r="2959">
          <cell r="D2959" t="str">
            <v>São Francisco de PaulaMG</v>
          </cell>
          <cell r="E2959">
            <v>6487</v>
          </cell>
        </row>
        <row r="2960">
          <cell r="D2960" t="str">
            <v>São Francisco de SalesMG</v>
          </cell>
          <cell r="E2960">
            <v>5800</v>
          </cell>
        </row>
        <row r="2961">
          <cell r="D2961" t="str">
            <v>São Francisco do GlóriaMG</v>
          </cell>
          <cell r="E2961">
            <v>5184</v>
          </cell>
        </row>
        <row r="2962">
          <cell r="D2962" t="str">
            <v>São GeraldoMG</v>
          </cell>
          <cell r="E2962">
            <v>10246</v>
          </cell>
        </row>
        <row r="2963">
          <cell r="D2963" t="str">
            <v>São Geraldo da PiedadeMG</v>
          </cell>
          <cell r="E2963">
            <v>4389</v>
          </cell>
        </row>
        <row r="2964">
          <cell r="D2964" t="str">
            <v>São Geraldo do BaixioMG</v>
          </cell>
          <cell r="E2964">
            <v>3487</v>
          </cell>
        </row>
        <row r="2965">
          <cell r="D2965" t="str">
            <v>São Gonçalo do AbaetéMG</v>
          </cell>
          <cell r="E2965">
            <v>6252</v>
          </cell>
        </row>
        <row r="2966">
          <cell r="D2966" t="str">
            <v>São Gonçalo do ParáMG</v>
          </cell>
          <cell r="E2966">
            <v>10405</v>
          </cell>
        </row>
        <row r="2967">
          <cell r="D2967" t="str">
            <v>São Gonçalo do Rio AbaixoMG</v>
          </cell>
          <cell r="E2967">
            <v>9782</v>
          </cell>
        </row>
        <row r="2968">
          <cell r="D2968" t="str">
            <v>São Gonçalo do SapucaíMG</v>
          </cell>
          <cell r="E2968">
            <v>23909</v>
          </cell>
        </row>
        <row r="2969">
          <cell r="D2969" t="str">
            <v>São GotardoMG</v>
          </cell>
          <cell r="E2969">
            <v>31807</v>
          </cell>
        </row>
        <row r="2970">
          <cell r="D2970" t="str">
            <v>São João Batista do GlóriaMG</v>
          </cell>
          <cell r="E2970">
            <v>6890</v>
          </cell>
        </row>
        <row r="2971">
          <cell r="D2971" t="str">
            <v>São João da LagoaMG</v>
          </cell>
          <cell r="E2971">
            <v>4659</v>
          </cell>
        </row>
        <row r="2972">
          <cell r="D2972" t="str">
            <v>São João da MataMG</v>
          </cell>
          <cell r="E2972">
            <v>2732</v>
          </cell>
        </row>
        <row r="2973">
          <cell r="D2973" t="str">
            <v>São João da PonteMG</v>
          </cell>
          <cell r="E2973">
            <v>25362</v>
          </cell>
        </row>
        <row r="2974">
          <cell r="D2974" t="str">
            <v>São João das MissõesMG</v>
          </cell>
          <cell r="E2974">
            <v>11715</v>
          </cell>
        </row>
        <row r="2975">
          <cell r="D2975" t="str">
            <v>São João del ReiMG</v>
          </cell>
          <cell r="E2975">
            <v>84404</v>
          </cell>
        </row>
        <row r="2976">
          <cell r="D2976" t="str">
            <v>São João do ManhuaçuMG</v>
          </cell>
          <cell r="E2976">
            <v>10245</v>
          </cell>
        </row>
        <row r="2977">
          <cell r="D2977" t="str">
            <v>São João do ManteninhaMG</v>
          </cell>
          <cell r="E2977">
            <v>5183</v>
          </cell>
        </row>
        <row r="2978">
          <cell r="D2978" t="str">
            <v>São João do OrienteMG</v>
          </cell>
          <cell r="E2978">
            <v>7874</v>
          </cell>
        </row>
        <row r="2979">
          <cell r="D2979" t="str">
            <v>São João do PacuíMG</v>
          </cell>
          <cell r="E2979">
            <v>4066</v>
          </cell>
        </row>
        <row r="2980">
          <cell r="D2980" t="str">
            <v>São João do ParaísoMG</v>
          </cell>
          <cell r="E2980">
            <v>22334</v>
          </cell>
        </row>
        <row r="2981">
          <cell r="D2981" t="str">
            <v>São João EvangelistaMG</v>
          </cell>
          <cell r="E2981">
            <v>15538</v>
          </cell>
        </row>
        <row r="2982">
          <cell r="D2982" t="str">
            <v>São João NepomucenoMG</v>
          </cell>
          <cell r="E2982">
            <v>25062</v>
          </cell>
        </row>
        <row r="2983">
          <cell r="D2983" t="str">
            <v>São Joaquim de BicasMG</v>
          </cell>
          <cell r="E2983">
            <v>25619</v>
          </cell>
        </row>
        <row r="2984">
          <cell r="D2984" t="str">
            <v>São José da BarraMG</v>
          </cell>
          <cell r="E2984">
            <v>6778</v>
          </cell>
        </row>
        <row r="2985">
          <cell r="D2985" t="str">
            <v>São José da LapaMG</v>
          </cell>
          <cell r="E2985">
            <v>19801</v>
          </cell>
        </row>
        <row r="2986">
          <cell r="D2986" t="str">
            <v>São José da SafiraMG</v>
          </cell>
          <cell r="E2986">
            <v>4075</v>
          </cell>
        </row>
        <row r="2987">
          <cell r="D2987" t="str">
            <v>São José da VarginhaMG</v>
          </cell>
          <cell r="E2987">
            <v>4201</v>
          </cell>
        </row>
        <row r="2988">
          <cell r="D2988" t="str">
            <v>São José do AlegreMG</v>
          </cell>
          <cell r="E2988">
            <v>3996</v>
          </cell>
        </row>
        <row r="2989">
          <cell r="D2989" t="str">
            <v>São José do DivinoMG</v>
          </cell>
          <cell r="E2989">
            <v>3837</v>
          </cell>
        </row>
        <row r="2990">
          <cell r="D2990" t="str">
            <v>São José do GoiabalMG</v>
          </cell>
          <cell r="E2990">
            <v>5636</v>
          </cell>
        </row>
        <row r="2991">
          <cell r="D2991" t="str">
            <v>São José do JacuriMG</v>
          </cell>
          <cell r="E2991">
            <v>6553</v>
          </cell>
        </row>
        <row r="2992">
          <cell r="D2992" t="str">
            <v>São José do MantimentoMG</v>
          </cell>
          <cell r="E2992">
            <v>2592</v>
          </cell>
        </row>
        <row r="2993">
          <cell r="D2993" t="str">
            <v>São LourençoMG</v>
          </cell>
          <cell r="E2993">
            <v>41664</v>
          </cell>
        </row>
        <row r="2994">
          <cell r="D2994" t="str">
            <v>São Miguel do AntaMG</v>
          </cell>
          <cell r="E2994">
            <v>6750</v>
          </cell>
        </row>
        <row r="2995">
          <cell r="D2995" t="str">
            <v>São Pedro da UniãoMG</v>
          </cell>
          <cell r="E2995">
            <v>5040</v>
          </cell>
        </row>
        <row r="2996">
          <cell r="D2996" t="str">
            <v>São Pedro dos FerrosMG</v>
          </cell>
          <cell r="E2996">
            <v>8353</v>
          </cell>
        </row>
        <row r="2997">
          <cell r="D2997" t="str">
            <v>São Pedro do SuaçuíMG</v>
          </cell>
          <cell r="E2997">
            <v>5570</v>
          </cell>
        </row>
        <row r="2998">
          <cell r="D2998" t="str">
            <v>São RomãoMG</v>
          </cell>
          <cell r="E2998">
            <v>10285</v>
          </cell>
        </row>
        <row r="2999">
          <cell r="D2999" t="str">
            <v>São Roque de MinasMG</v>
          </cell>
          <cell r="E2999">
            <v>6686</v>
          </cell>
        </row>
        <row r="3000">
          <cell r="D3000" t="str">
            <v>São Sebastião da Bela VistaMG</v>
          </cell>
          <cell r="E3000">
            <v>4948</v>
          </cell>
        </row>
        <row r="3001">
          <cell r="D3001" t="str">
            <v>São Sebastião da Vargem AlegreMG</v>
          </cell>
          <cell r="E3001">
            <v>2798</v>
          </cell>
        </row>
        <row r="3002">
          <cell r="D3002" t="str">
            <v>São Sebastião do AntaMG</v>
          </cell>
          <cell r="E3002">
            <v>5739</v>
          </cell>
        </row>
        <row r="3003">
          <cell r="D3003" t="str">
            <v>São Sebastião do MaranhãoMG</v>
          </cell>
          <cell r="E3003">
            <v>10647</v>
          </cell>
        </row>
        <row r="3004">
          <cell r="D3004" t="str">
            <v>São Sebastião do OesteMG</v>
          </cell>
          <cell r="E3004">
            <v>5805</v>
          </cell>
        </row>
        <row r="3005">
          <cell r="D3005" t="str">
            <v>São Sebastião do ParaísoMG</v>
          </cell>
          <cell r="E3005">
            <v>65034</v>
          </cell>
        </row>
        <row r="3006">
          <cell r="D3006" t="str">
            <v>São Sebastião do Rio PretoMG</v>
          </cell>
          <cell r="E3006">
            <v>1616</v>
          </cell>
        </row>
        <row r="3007">
          <cell r="D3007" t="str">
            <v>São Sebastião do Rio VerdeMG</v>
          </cell>
          <cell r="E3007">
            <v>2110</v>
          </cell>
        </row>
        <row r="3008">
          <cell r="D3008" t="str">
            <v>São TiagoMG</v>
          </cell>
          <cell r="E3008">
            <v>10553</v>
          </cell>
        </row>
        <row r="3009">
          <cell r="D3009" t="str">
            <v>São Tomás de AquinoMG</v>
          </cell>
          <cell r="E3009">
            <v>7093</v>
          </cell>
        </row>
        <row r="3010">
          <cell r="D3010" t="str">
            <v>São Thomé das LetrasMG</v>
          </cell>
          <cell r="E3010">
            <v>6655</v>
          </cell>
        </row>
        <row r="3011">
          <cell r="D3011" t="str">
            <v>São Vicente de MinasMG</v>
          </cell>
          <cell r="E3011">
            <v>7008</v>
          </cell>
        </row>
        <row r="3012">
          <cell r="D3012" t="str">
            <v>Sapucaí-MirimMG</v>
          </cell>
          <cell r="E3012">
            <v>6241</v>
          </cell>
        </row>
        <row r="3013">
          <cell r="D3013" t="str">
            <v>SardoáMG</v>
          </cell>
          <cell r="E3013">
            <v>5597</v>
          </cell>
        </row>
        <row r="3014">
          <cell r="D3014" t="str">
            <v>SarzedoMG</v>
          </cell>
          <cell r="E3014">
            <v>25798</v>
          </cell>
        </row>
        <row r="3015">
          <cell r="D3015" t="str">
            <v>SetubinhaMG</v>
          </cell>
          <cell r="E3015">
            <v>10885</v>
          </cell>
        </row>
        <row r="3016">
          <cell r="D3016" t="str">
            <v>Sem-PeixeMG</v>
          </cell>
          <cell r="E3016">
            <v>2847</v>
          </cell>
        </row>
        <row r="3017">
          <cell r="D3017" t="str">
            <v>Senador AmaralMG</v>
          </cell>
          <cell r="E3017">
            <v>5225</v>
          </cell>
        </row>
        <row r="3018">
          <cell r="D3018" t="str">
            <v>Senador CortesMG</v>
          </cell>
          <cell r="E3018">
            <v>1980</v>
          </cell>
        </row>
        <row r="3019">
          <cell r="D3019" t="str">
            <v>Senador FirminoMG</v>
          </cell>
          <cell r="E3019">
            <v>7230</v>
          </cell>
        </row>
        <row r="3020">
          <cell r="D3020" t="str">
            <v>Senador José BentoMG</v>
          </cell>
          <cell r="E3020">
            <v>1868</v>
          </cell>
        </row>
        <row r="3021">
          <cell r="D3021" t="str">
            <v>Senador Modestino GonçalvesMG</v>
          </cell>
          <cell r="E3021">
            <v>4574</v>
          </cell>
        </row>
        <row r="3022">
          <cell r="D3022" t="str">
            <v>Senhora de OliveiraMG</v>
          </cell>
          <cell r="E3022">
            <v>5689</v>
          </cell>
        </row>
        <row r="3023">
          <cell r="D3023" t="str">
            <v>Senhora do PortoMG</v>
          </cell>
          <cell r="E3023">
            <v>3493</v>
          </cell>
        </row>
        <row r="3024">
          <cell r="D3024" t="str">
            <v>Senhora dos RemédiosMG</v>
          </cell>
          <cell r="E3024">
            <v>10202</v>
          </cell>
        </row>
        <row r="3025">
          <cell r="D3025" t="str">
            <v>SericitaMG</v>
          </cell>
          <cell r="E3025">
            <v>7125</v>
          </cell>
        </row>
        <row r="3026">
          <cell r="D3026" t="str">
            <v>SeritingaMG</v>
          </cell>
          <cell r="E3026">
            <v>1790</v>
          </cell>
        </row>
        <row r="3027">
          <cell r="D3027" t="str">
            <v>Serra Azul de MinasMG</v>
          </cell>
          <cell r="E3027">
            <v>4220</v>
          </cell>
        </row>
        <row r="3028">
          <cell r="D3028" t="str">
            <v>Serra da SaudadeMG</v>
          </cell>
          <cell r="E3028">
            <v>815</v>
          </cell>
        </row>
        <row r="3029">
          <cell r="D3029" t="str">
            <v>Serra dos AimorésMG</v>
          </cell>
          <cell r="E3029">
            <v>8419</v>
          </cell>
        </row>
        <row r="3030">
          <cell r="D3030" t="str">
            <v>Serra do SalitreMG</v>
          </cell>
          <cell r="E3030">
            <v>10541</v>
          </cell>
        </row>
        <row r="3031">
          <cell r="D3031" t="str">
            <v>SerraniaMG</v>
          </cell>
          <cell r="E3031">
            <v>7540</v>
          </cell>
        </row>
        <row r="3032">
          <cell r="D3032" t="str">
            <v>Serranópolis de MinasMG</v>
          </cell>
          <cell r="E3032">
            <v>4425</v>
          </cell>
        </row>
        <row r="3033">
          <cell r="D3033" t="str">
            <v>SerranosMG</v>
          </cell>
          <cell r="E3033">
            <v>1996</v>
          </cell>
        </row>
        <row r="3034">
          <cell r="D3034" t="str">
            <v>SerroMG</v>
          </cell>
          <cell r="E3034">
            <v>20833</v>
          </cell>
        </row>
        <row r="3035">
          <cell r="D3035" t="str">
            <v>Sete LagoasMG</v>
          </cell>
          <cell r="E3035">
            <v>214071</v>
          </cell>
        </row>
        <row r="3036">
          <cell r="D3036" t="str">
            <v>SilveirâniaMG</v>
          </cell>
          <cell r="E3036">
            <v>2192</v>
          </cell>
        </row>
        <row r="3037">
          <cell r="D3037" t="str">
            <v>SilvianópolisMG</v>
          </cell>
          <cell r="E3037">
            <v>6029</v>
          </cell>
        </row>
        <row r="3038">
          <cell r="D3038" t="str">
            <v>Simão PereiraMG</v>
          </cell>
          <cell r="E3038">
            <v>2537</v>
          </cell>
        </row>
        <row r="3039">
          <cell r="D3039" t="str">
            <v>SimonésiaMG</v>
          </cell>
          <cell r="E3039">
            <v>18302</v>
          </cell>
        </row>
        <row r="3040">
          <cell r="D3040" t="str">
            <v>SobráliaMG</v>
          </cell>
          <cell r="E3040">
            <v>5828</v>
          </cell>
        </row>
        <row r="3041">
          <cell r="D3041" t="str">
            <v>Soledade de MinasMG</v>
          </cell>
          <cell r="E3041">
            <v>5678</v>
          </cell>
        </row>
        <row r="3042">
          <cell r="D3042" t="str">
            <v>TabuleiroMG</v>
          </cell>
          <cell r="E3042">
            <v>4076</v>
          </cell>
        </row>
        <row r="3043">
          <cell r="D3043" t="str">
            <v>TaiobeirasMG</v>
          </cell>
          <cell r="E3043">
            <v>30894</v>
          </cell>
        </row>
        <row r="3044">
          <cell r="D3044" t="str">
            <v>TaparubaMG</v>
          </cell>
          <cell r="E3044">
            <v>3137</v>
          </cell>
        </row>
        <row r="3045">
          <cell r="D3045" t="str">
            <v>TapiraMG</v>
          </cell>
          <cell r="E3045">
            <v>4102</v>
          </cell>
        </row>
        <row r="3046">
          <cell r="D3046" t="str">
            <v>TapiraíMG</v>
          </cell>
          <cell r="E3046">
            <v>1873</v>
          </cell>
        </row>
        <row r="3047">
          <cell r="D3047" t="str">
            <v>Taquaraçu de MinasMG</v>
          </cell>
          <cell r="E3047">
            <v>3792</v>
          </cell>
        </row>
        <row r="3048">
          <cell r="D3048" t="str">
            <v>TarumirimMG</v>
          </cell>
          <cell r="E3048">
            <v>14294</v>
          </cell>
        </row>
        <row r="3049">
          <cell r="D3049" t="str">
            <v>TeixeirasMG</v>
          </cell>
          <cell r="E3049">
            <v>11346</v>
          </cell>
        </row>
        <row r="3050">
          <cell r="D3050" t="str">
            <v>Teófilo OtoniMG</v>
          </cell>
          <cell r="E3050">
            <v>134733</v>
          </cell>
        </row>
        <row r="3051">
          <cell r="D3051" t="str">
            <v>TimóteoMG</v>
          </cell>
          <cell r="E3051">
            <v>81119</v>
          </cell>
        </row>
        <row r="3052">
          <cell r="D3052" t="str">
            <v>TiradentesMG</v>
          </cell>
          <cell r="E3052">
            <v>7002</v>
          </cell>
        </row>
        <row r="3053">
          <cell r="D3053" t="str">
            <v>TirosMG</v>
          </cell>
          <cell r="E3053">
            <v>6906</v>
          </cell>
        </row>
        <row r="3054">
          <cell r="D3054" t="str">
            <v>TocantinsMG</v>
          </cell>
          <cell r="E3054">
            <v>15839</v>
          </cell>
        </row>
        <row r="3055">
          <cell r="D3055" t="str">
            <v>Tocos do MojiMG</v>
          </cell>
          <cell r="E3055">
            <v>3950</v>
          </cell>
        </row>
        <row r="3056">
          <cell r="D3056" t="str">
            <v>ToledoMG</v>
          </cell>
          <cell r="E3056">
            <v>5761</v>
          </cell>
        </row>
        <row r="3057">
          <cell r="D3057" t="str">
            <v>TombosMG</v>
          </cell>
          <cell r="E3057">
            <v>9542</v>
          </cell>
        </row>
        <row r="3058">
          <cell r="D3058" t="str">
            <v>Três CoraçõesMG</v>
          </cell>
          <cell r="E3058">
            <v>72796</v>
          </cell>
        </row>
        <row r="3059">
          <cell r="D3059" t="str">
            <v>Três MariasMG</v>
          </cell>
          <cell r="E3059">
            <v>28315</v>
          </cell>
        </row>
        <row r="3060">
          <cell r="D3060" t="str">
            <v>Três PontasMG</v>
          </cell>
          <cell r="E3060">
            <v>53825</v>
          </cell>
        </row>
        <row r="3061">
          <cell r="D3061" t="str">
            <v>TumiritingaMG</v>
          </cell>
          <cell r="E3061">
            <v>6291</v>
          </cell>
        </row>
        <row r="3062">
          <cell r="D3062" t="str">
            <v>TupaciguaraMG</v>
          </cell>
          <cell r="E3062">
            <v>24185</v>
          </cell>
        </row>
        <row r="3063">
          <cell r="D3063" t="str">
            <v>TurmalinaMG</v>
          </cell>
          <cell r="E3063">
            <v>18046</v>
          </cell>
        </row>
        <row r="3064">
          <cell r="D3064" t="str">
            <v>TurvolândiaMG</v>
          </cell>
          <cell r="E3064">
            <v>4658</v>
          </cell>
        </row>
        <row r="3065">
          <cell r="D3065" t="str">
            <v>UbáMG</v>
          </cell>
          <cell r="E3065">
            <v>101466</v>
          </cell>
        </row>
        <row r="3066">
          <cell r="D3066" t="str">
            <v>UbaíMG</v>
          </cell>
          <cell r="E3066">
            <v>11677</v>
          </cell>
        </row>
        <row r="3067">
          <cell r="D3067" t="str">
            <v>UbaporangaMG</v>
          </cell>
          <cell r="E3067">
            <v>12040</v>
          </cell>
        </row>
        <row r="3068">
          <cell r="D3068" t="str">
            <v>UberabaMG</v>
          </cell>
          <cell r="E3068">
            <v>296000</v>
          </cell>
        </row>
        <row r="3069">
          <cell r="D3069" t="str">
            <v>UberlândiaMG</v>
          </cell>
          <cell r="E3069">
            <v>600285</v>
          </cell>
        </row>
        <row r="3070">
          <cell r="D3070" t="str">
            <v>UmburatibaMG</v>
          </cell>
          <cell r="E3070">
            <v>2700</v>
          </cell>
        </row>
        <row r="3071">
          <cell r="D3071" t="str">
            <v>UnaíMG</v>
          </cell>
          <cell r="E3071">
            <v>77590</v>
          </cell>
        </row>
        <row r="3072">
          <cell r="D3072" t="str">
            <v>União de MinasMG</v>
          </cell>
          <cell r="E3072">
            <v>4424</v>
          </cell>
        </row>
        <row r="3073">
          <cell r="D3073" t="str">
            <v>Uruana de MinasMG</v>
          </cell>
          <cell r="E3073">
            <v>3238</v>
          </cell>
        </row>
        <row r="3074">
          <cell r="D3074" t="str">
            <v>UrucâniaMG</v>
          </cell>
          <cell r="E3074">
            <v>10291</v>
          </cell>
        </row>
        <row r="3075">
          <cell r="D3075" t="str">
            <v>UrucuiaMG</v>
          </cell>
          <cell r="E3075">
            <v>13605</v>
          </cell>
        </row>
        <row r="3076">
          <cell r="D3076" t="str">
            <v>Vargem AlegreMG</v>
          </cell>
          <cell r="E3076">
            <v>6457</v>
          </cell>
        </row>
        <row r="3077">
          <cell r="D3077" t="str">
            <v>Vargem BonitaMG</v>
          </cell>
          <cell r="E3077">
            <v>2163</v>
          </cell>
        </row>
        <row r="3078">
          <cell r="D3078" t="str">
            <v>Vargem Grande do Rio PardoMG</v>
          </cell>
          <cell r="E3078">
            <v>4733</v>
          </cell>
        </row>
        <row r="3079">
          <cell r="D3079" t="str">
            <v>VarginhaMG</v>
          </cell>
          <cell r="E3079">
            <v>123120</v>
          </cell>
        </row>
        <row r="3080">
          <cell r="D3080" t="str">
            <v>Varjão de MinasMG</v>
          </cell>
          <cell r="E3080">
            <v>6065</v>
          </cell>
        </row>
        <row r="3081">
          <cell r="D3081" t="str">
            <v>Várzea da PalmaMG</v>
          </cell>
          <cell r="E3081">
            <v>35804</v>
          </cell>
        </row>
        <row r="3082">
          <cell r="D3082" t="str">
            <v>VarzelândiaMG</v>
          </cell>
          <cell r="E3082">
            <v>19126</v>
          </cell>
        </row>
        <row r="3083">
          <cell r="D3083" t="str">
            <v>VazanteMG</v>
          </cell>
          <cell r="E3083">
            <v>19721</v>
          </cell>
        </row>
        <row r="3084">
          <cell r="D3084" t="str">
            <v>VerdelândiaMG</v>
          </cell>
          <cell r="E3084">
            <v>8350</v>
          </cell>
        </row>
        <row r="3085">
          <cell r="D3085" t="str">
            <v>VeredinhaMG</v>
          </cell>
          <cell r="E3085">
            <v>5533</v>
          </cell>
        </row>
        <row r="3086">
          <cell r="D3086" t="str">
            <v>VeríssimoMG</v>
          </cell>
          <cell r="E3086">
            <v>3466</v>
          </cell>
        </row>
        <row r="3087">
          <cell r="D3087" t="str">
            <v>Vermelho NovoMG</v>
          </cell>
          <cell r="E3087">
            <v>4689</v>
          </cell>
        </row>
        <row r="3088">
          <cell r="D3088" t="str">
            <v>VespasianoMG</v>
          </cell>
          <cell r="E3088">
            <v>104612</v>
          </cell>
        </row>
        <row r="3089">
          <cell r="D3089" t="str">
            <v>ViçosaMG</v>
          </cell>
          <cell r="E3089">
            <v>72244</v>
          </cell>
        </row>
        <row r="3090">
          <cell r="D3090" t="str">
            <v>VieirasMG</v>
          </cell>
          <cell r="E3090">
            <v>3732</v>
          </cell>
        </row>
        <row r="3091">
          <cell r="D3091" t="str">
            <v>Mathias LobatoMG</v>
          </cell>
          <cell r="E3091">
            <v>3371</v>
          </cell>
        </row>
        <row r="3092">
          <cell r="D3092" t="str">
            <v>Virgem da LapaMG</v>
          </cell>
          <cell r="E3092">
            <v>13625</v>
          </cell>
        </row>
        <row r="3093">
          <cell r="D3093" t="str">
            <v>VirgíniaMG</v>
          </cell>
          <cell r="E3093">
            <v>8626</v>
          </cell>
        </row>
        <row r="3094">
          <cell r="D3094" t="str">
            <v>VirginópolisMG</v>
          </cell>
          <cell r="E3094">
            <v>10572</v>
          </cell>
        </row>
        <row r="3095">
          <cell r="D3095" t="str">
            <v>VirgolândiaMG</v>
          </cell>
          <cell r="E3095">
            <v>5659</v>
          </cell>
        </row>
        <row r="3096">
          <cell r="D3096" t="str">
            <v>Visconde do Rio BrancoMG</v>
          </cell>
          <cell r="E3096">
            <v>37952</v>
          </cell>
        </row>
        <row r="3097">
          <cell r="D3097" t="str">
            <v>Volta GrandeMG</v>
          </cell>
          <cell r="E3097">
            <v>5063</v>
          </cell>
        </row>
        <row r="3098">
          <cell r="D3098" t="str">
            <v>Wenceslau BrazMG</v>
          </cell>
          <cell r="E3098">
            <v>2553</v>
          </cell>
        </row>
        <row r="3099">
          <cell r="D3099" t="str">
            <v>Afonso CláudioES</v>
          </cell>
          <cell r="E3099">
            <v>31086</v>
          </cell>
        </row>
        <row r="3100">
          <cell r="D3100" t="str">
            <v>Águia BrancaES</v>
          </cell>
          <cell r="E3100">
            <v>9517</v>
          </cell>
        </row>
        <row r="3101">
          <cell r="D3101" t="str">
            <v>Água Doce do NorteES</v>
          </cell>
          <cell r="E3101">
            <v>11771</v>
          </cell>
        </row>
        <row r="3102">
          <cell r="D3102" t="str">
            <v>AlegreES</v>
          </cell>
          <cell r="E3102">
            <v>30784</v>
          </cell>
        </row>
        <row r="3103">
          <cell r="D3103" t="str">
            <v>Alfredo ChavesES</v>
          </cell>
          <cell r="E3103">
            <v>13960</v>
          </cell>
        </row>
        <row r="3104">
          <cell r="D3104" t="str">
            <v>Alto Rio NovoES</v>
          </cell>
          <cell r="E3104">
            <v>7303</v>
          </cell>
        </row>
        <row r="3105">
          <cell r="D3105" t="str">
            <v>AnchietaES</v>
          </cell>
          <cell r="E3105">
            <v>23894</v>
          </cell>
        </row>
        <row r="3106">
          <cell r="D3106" t="str">
            <v>ApiacáES</v>
          </cell>
          <cell r="E3106">
            <v>7513</v>
          </cell>
        </row>
        <row r="3107">
          <cell r="D3107" t="str">
            <v>AracruzES</v>
          </cell>
          <cell r="E3107">
            <v>81746</v>
          </cell>
        </row>
        <row r="3108">
          <cell r="D3108" t="str">
            <v>Atilio VivacquaES</v>
          </cell>
          <cell r="E3108">
            <v>9840</v>
          </cell>
        </row>
        <row r="3109">
          <cell r="D3109" t="str">
            <v>Baixo GuanduES</v>
          </cell>
          <cell r="E3109">
            <v>29086</v>
          </cell>
        </row>
        <row r="3110">
          <cell r="D3110" t="str">
            <v>Barra de São FranciscoES</v>
          </cell>
          <cell r="E3110">
            <v>40610</v>
          </cell>
        </row>
        <row r="3111">
          <cell r="D3111" t="str">
            <v>Boa EsperançaES</v>
          </cell>
          <cell r="E3111">
            <v>14199</v>
          </cell>
        </row>
        <row r="3112">
          <cell r="D3112" t="str">
            <v>Bom Jesus do NorteES</v>
          </cell>
          <cell r="E3112">
            <v>9479</v>
          </cell>
        </row>
        <row r="3113">
          <cell r="D3113" t="str">
            <v>BrejetubaES</v>
          </cell>
          <cell r="E3113">
            <v>11921</v>
          </cell>
        </row>
        <row r="3114">
          <cell r="D3114" t="str">
            <v>Cachoeiro de ItapemirimES</v>
          </cell>
          <cell r="E3114">
            <v>189878</v>
          </cell>
        </row>
        <row r="3115">
          <cell r="D3115" t="str">
            <v>CariacicaES</v>
          </cell>
          <cell r="E3115">
            <v>348933</v>
          </cell>
        </row>
        <row r="3116">
          <cell r="D3116" t="str">
            <v>CasteloES</v>
          </cell>
          <cell r="E3116">
            <v>34826</v>
          </cell>
        </row>
        <row r="3117">
          <cell r="D3117" t="str">
            <v>ColatinaES</v>
          </cell>
          <cell r="E3117">
            <v>111794</v>
          </cell>
        </row>
        <row r="3118">
          <cell r="D3118" t="str">
            <v>Conceição da BarraES</v>
          </cell>
          <cell r="E3118">
            <v>28477</v>
          </cell>
        </row>
        <row r="3119">
          <cell r="D3119" t="str">
            <v>Conceição do CasteloES</v>
          </cell>
          <cell r="E3119">
            <v>11686</v>
          </cell>
        </row>
        <row r="3120">
          <cell r="D3120" t="str">
            <v>Divino de São LourençoES</v>
          </cell>
          <cell r="E3120">
            <v>4515</v>
          </cell>
        </row>
        <row r="3121">
          <cell r="D3121" t="str">
            <v>Domingos MartinsES</v>
          </cell>
          <cell r="E3121">
            <v>31824</v>
          </cell>
        </row>
        <row r="3122">
          <cell r="D3122" t="str">
            <v>Dores do Rio PretoES</v>
          </cell>
          <cell r="E3122">
            <v>6399</v>
          </cell>
        </row>
        <row r="3123">
          <cell r="D3123" t="str">
            <v>EcoporangaES</v>
          </cell>
          <cell r="E3123">
            <v>23223</v>
          </cell>
        </row>
        <row r="3124">
          <cell r="D3124" t="str">
            <v>FundãoES</v>
          </cell>
          <cell r="E3124">
            <v>17028</v>
          </cell>
        </row>
        <row r="3125">
          <cell r="D3125" t="str">
            <v>Governador LindenbergES</v>
          </cell>
          <cell r="E3125">
            <v>10874</v>
          </cell>
        </row>
        <row r="3126">
          <cell r="D3126" t="str">
            <v>GuaçuíES</v>
          </cell>
          <cell r="E3126">
            <v>27853</v>
          </cell>
        </row>
        <row r="3127">
          <cell r="D3127" t="str">
            <v>GuarapariES</v>
          </cell>
          <cell r="E3127">
            <v>105227</v>
          </cell>
        </row>
        <row r="3128">
          <cell r="D3128" t="str">
            <v>IbatibaES</v>
          </cell>
          <cell r="E3128">
            <v>22346</v>
          </cell>
        </row>
        <row r="3129">
          <cell r="D3129" t="str">
            <v>IbiraçuES</v>
          </cell>
          <cell r="E3129">
            <v>11158</v>
          </cell>
        </row>
        <row r="3130">
          <cell r="D3130" t="str">
            <v>IbitiramaES</v>
          </cell>
          <cell r="E3130">
            <v>8964</v>
          </cell>
        </row>
        <row r="3131">
          <cell r="D3131" t="str">
            <v>IconhaES</v>
          </cell>
          <cell r="E3131">
            <v>12514</v>
          </cell>
        </row>
        <row r="3132">
          <cell r="D3132" t="str">
            <v>IrupiES</v>
          </cell>
          <cell r="E3132">
            <v>11729</v>
          </cell>
        </row>
        <row r="3133">
          <cell r="D3133" t="str">
            <v>ItaguaçuES</v>
          </cell>
          <cell r="E3133">
            <v>14134</v>
          </cell>
        </row>
        <row r="3134">
          <cell r="D3134" t="str">
            <v>ItapemirimES</v>
          </cell>
          <cell r="E3134">
            <v>30988</v>
          </cell>
        </row>
        <row r="3135">
          <cell r="D3135" t="str">
            <v>ItaranaES</v>
          </cell>
          <cell r="E3135">
            <v>10881</v>
          </cell>
        </row>
        <row r="3136">
          <cell r="D3136" t="str">
            <v>IúnaES</v>
          </cell>
          <cell r="E3136">
            <v>27340</v>
          </cell>
        </row>
        <row r="3137">
          <cell r="D3137" t="str">
            <v>JaguaréES</v>
          </cell>
          <cell r="E3137">
            <v>24718</v>
          </cell>
        </row>
        <row r="3138">
          <cell r="D3138" t="str">
            <v>Jerônimo MonteiroES</v>
          </cell>
          <cell r="E3138">
            <v>10888</v>
          </cell>
        </row>
        <row r="3139">
          <cell r="D3139" t="str">
            <v>João NeivaES</v>
          </cell>
          <cell r="E3139">
            <v>15808</v>
          </cell>
        </row>
        <row r="3140">
          <cell r="D3140" t="str">
            <v>Laranja da TerraES</v>
          </cell>
          <cell r="E3140">
            <v>10825</v>
          </cell>
        </row>
        <row r="3141">
          <cell r="D3141" t="str">
            <v>LinharesES</v>
          </cell>
          <cell r="E3141">
            <v>141254</v>
          </cell>
        </row>
        <row r="3142">
          <cell r="D3142" t="str">
            <v>MantenópolisES</v>
          </cell>
          <cell r="E3142">
            <v>13600</v>
          </cell>
        </row>
        <row r="3143">
          <cell r="D3143" t="str">
            <v>MarataízesES</v>
          </cell>
          <cell r="E3143">
            <v>34147</v>
          </cell>
        </row>
        <row r="3144">
          <cell r="D3144" t="str">
            <v>Marechal FlorianoES</v>
          </cell>
          <cell r="E3144">
            <v>14249</v>
          </cell>
        </row>
        <row r="3145">
          <cell r="D3145" t="str">
            <v>MarilândiaES</v>
          </cell>
          <cell r="E3145">
            <v>11107</v>
          </cell>
        </row>
        <row r="3146">
          <cell r="D3146" t="str">
            <v>Mimoso do SulES</v>
          </cell>
          <cell r="E3146">
            <v>25898</v>
          </cell>
        </row>
        <row r="3147">
          <cell r="D3147" t="str">
            <v>MontanhaES</v>
          </cell>
          <cell r="E3147">
            <v>17854</v>
          </cell>
        </row>
        <row r="3148">
          <cell r="D3148" t="str">
            <v>MucuriciES</v>
          </cell>
          <cell r="E3148">
            <v>5672</v>
          </cell>
        </row>
        <row r="3149">
          <cell r="D3149" t="str">
            <v>Muniz FreireES</v>
          </cell>
          <cell r="E3149">
            <v>18387</v>
          </cell>
        </row>
        <row r="3150">
          <cell r="D3150" t="str">
            <v>MuquiES</v>
          </cell>
          <cell r="E3150">
            <v>14396</v>
          </cell>
        </row>
        <row r="3151">
          <cell r="D3151" t="str">
            <v>Nova VenéciaES</v>
          </cell>
          <cell r="E3151">
            <v>46020</v>
          </cell>
        </row>
        <row r="3152">
          <cell r="D3152" t="str">
            <v>PancasES</v>
          </cell>
          <cell r="E3152">
            <v>21520</v>
          </cell>
        </row>
        <row r="3153">
          <cell r="D3153" t="str">
            <v>Pedro CanárioES</v>
          </cell>
          <cell r="E3153">
            <v>23789</v>
          </cell>
        </row>
        <row r="3154">
          <cell r="D3154" t="str">
            <v>PinheirosES</v>
          </cell>
          <cell r="E3154">
            <v>23891</v>
          </cell>
        </row>
        <row r="3155">
          <cell r="D3155" t="str">
            <v>PiúmaES</v>
          </cell>
          <cell r="E3155">
            <v>18123</v>
          </cell>
        </row>
        <row r="3156">
          <cell r="D3156" t="str">
            <v>Ponto BeloES</v>
          </cell>
          <cell r="E3156">
            <v>6979</v>
          </cell>
        </row>
        <row r="3157">
          <cell r="D3157" t="str">
            <v>Presidente KennedyES</v>
          </cell>
          <cell r="E3157">
            <v>10315</v>
          </cell>
        </row>
        <row r="3158">
          <cell r="D3158" t="str">
            <v>Rio BananalES</v>
          </cell>
          <cell r="E3158">
            <v>17538</v>
          </cell>
        </row>
        <row r="3159">
          <cell r="D3159" t="str">
            <v>Rio Novo do SulES</v>
          </cell>
          <cell r="E3159">
            <v>11333</v>
          </cell>
        </row>
        <row r="3160">
          <cell r="D3160" t="str">
            <v>Santa LeopoldinaES</v>
          </cell>
          <cell r="E3160">
            <v>12255</v>
          </cell>
        </row>
        <row r="3161">
          <cell r="D3161" t="str">
            <v>Santa Maria de JetibáES</v>
          </cell>
          <cell r="E3161">
            <v>34178</v>
          </cell>
        </row>
        <row r="3162">
          <cell r="D3162" t="str">
            <v>Santa TeresaES</v>
          </cell>
          <cell r="E3162">
            <v>21815</v>
          </cell>
        </row>
        <row r="3163">
          <cell r="D3163" t="str">
            <v>São Domingos do NorteES</v>
          </cell>
          <cell r="E3163">
            <v>8016</v>
          </cell>
        </row>
        <row r="3164">
          <cell r="D3164" t="str">
            <v>São Gabriel da PalhaES</v>
          </cell>
          <cell r="E3164">
            <v>31859</v>
          </cell>
        </row>
        <row r="3165">
          <cell r="D3165" t="str">
            <v>São José do CalçadoES</v>
          </cell>
          <cell r="E3165">
            <v>10417</v>
          </cell>
        </row>
        <row r="3166">
          <cell r="D3166" t="str">
            <v>São MateusES</v>
          </cell>
          <cell r="E3166">
            <v>109067</v>
          </cell>
        </row>
        <row r="3167">
          <cell r="D3167" t="str">
            <v>São Roque do CanaãES</v>
          </cell>
          <cell r="E3167">
            <v>11287</v>
          </cell>
        </row>
        <row r="3168">
          <cell r="D3168" t="str">
            <v>SerraES</v>
          </cell>
          <cell r="E3168">
            <v>409324</v>
          </cell>
        </row>
        <row r="3169">
          <cell r="D3169" t="str">
            <v>SooretamaES</v>
          </cell>
          <cell r="E3169">
            <v>23860</v>
          </cell>
        </row>
        <row r="3170">
          <cell r="D3170" t="str">
            <v>Vargem AltaES</v>
          </cell>
          <cell r="E3170">
            <v>19141</v>
          </cell>
        </row>
        <row r="3171">
          <cell r="D3171" t="str">
            <v>Venda Nova do ImigranteES</v>
          </cell>
          <cell r="E3171">
            <v>20468</v>
          </cell>
        </row>
        <row r="3172">
          <cell r="D3172" t="str">
            <v>VianaES</v>
          </cell>
          <cell r="E3172">
            <v>64999</v>
          </cell>
        </row>
        <row r="3173">
          <cell r="D3173" t="str">
            <v>Vila PavãoES</v>
          </cell>
          <cell r="E3173">
            <v>8672</v>
          </cell>
        </row>
        <row r="3174">
          <cell r="D3174" t="str">
            <v>Vila ValérioES</v>
          </cell>
          <cell r="E3174">
            <v>13830</v>
          </cell>
        </row>
        <row r="3175">
          <cell r="D3175" t="str">
            <v>Vila VelhaES</v>
          </cell>
          <cell r="E3175">
            <v>414420</v>
          </cell>
        </row>
        <row r="3176">
          <cell r="D3176" t="str">
            <v>VitóriaES</v>
          </cell>
          <cell r="E3176">
            <v>325453</v>
          </cell>
        </row>
        <row r="3177">
          <cell r="D3177" t="str">
            <v>Angra dos ReisRJ</v>
          </cell>
          <cell r="E3177">
            <v>169270</v>
          </cell>
        </row>
        <row r="3178">
          <cell r="D3178" t="str">
            <v>AperibéRJ</v>
          </cell>
          <cell r="E3178">
            <v>10215</v>
          </cell>
        </row>
        <row r="3179">
          <cell r="D3179" t="str">
            <v>AraruamaRJ</v>
          </cell>
          <cell r="E3179">
            <v>112028</v>
          </cell>
        </row>
        <row r="3180">
          <cell r="D3180" t="str">
            <v>ArealRJ</v>
          </cell>
          <cell r="E3180">
            <v>11421</v>
          </cell>
        </row>
        <row r="3181">
          <cell r="D3181" t="str">
            <v>Armação dos BúziosRJ</v>
          </cell>
          <cell r="E3181">
            <v>27538</v>
          </cell>
        </row>
        <row r="3182">
          <cell r="D3182" t="str">
            <v>Arraial do CaboRJ</v>
          </cell>
          <cell r="E3182">
            <v>27770</v>
          </cell>
        </row>
        <row r="3183">
          <cell r="D3183" t="str">
            <v>Barra do PiraíRJ</v>
          </cell>
          <cell r="E3183">
            <v>94855</v>
          </cell>
        </row>
        <row r="3184">
          <cell r="D3184" t="str">
            <v>Barra MansaRJ</v>
          </cell>
          <cell r="E3184">
            <v>177861</v>
          </cell>
        </row>
        <row r="3185">
          <cell r="D3185" t="str">
            <v>Belford RoxoRJ</v>
          </cell>
          <cell r="E3185">
            <v>469261</v>
          </cell>
        </row>
        <row r="3186">
          <cell r="D3186" t="str">
            <v>Bom JardimRJ</v>
          </cell>
          <cell r="E3186">
            <v>25398</v>
          </cell>
        </row>
        <row r="3187">
          <cell r="D3187" t="str">
            <v>Bom Jesus do ItabapoanaRJ</v>
          </cell>
          <cell r="E3187">
            <v>35384</v>
          </cell>
        </row>
        <row r="3188">
          <cell r="D3188" t="str">
            <v>Cabo FrioRJ</v>
          </cell>
          <cell r="E3188">
            <v>186222</v>
          </cell>
        </row>
        <row r="3189">
          <cell r="D3189" t="str">
            <v>Cachoeiras de MacacuRJ</v>
          </cell>
          <cell r="E3189">
            <v>54370</v>
          </cell>
        </row>
        <row r="3190">
          <cell r="D3190" t="str">
            <v>CambuciRJ</v>
          </cell>
          <cell r="E3190">
            <v>14829</v>
          </cell>
        </row>
        <row r="3191">
          <cell r="D3191" t="str">
            <v>CarapebusRJ</v>
          </cell>
          <cell r="E3191">
            <v>13348</v>
          </cell>
        </row>
        <row r="3192">
          <cell r="D3192" t="str">
            <v>Comendador Levy GasparianRJ</v>
          </cell>
          <cell r="E3192">
            <v>8183</v>
          </cell>
        </row>
        <row r="3193">
          <cell r="D3193" t="str">
            <v>Campos dos GoytacazesRJ</v>
          </cell>
          <cell r="E3193">
            <v>463545</v>
          </cell>
        </row>
        <row r="3194">
          <cell r="D3194" t="str">
            <v>CantagaloRJ</v>
          </cell>
          <cell r="E3194">
            <v>19826</v>
          </cell>
        </row>
        <row r="3195">
          <cell r="D3195" t="str">
            <v>Cardoso MoreiraRJ</v>
          </cell>
          <cell r="E3195">
            <v>12540</v>
          </cell>
        </row>
        <row r="3196">
          <cell r="D3196" t="str">
            <v>CarmoRJ</v>
          </cell>
          <cell r="E3196">
            <v>17439</v>
          </cell>
        </row>
        <row r="3197">
          <cell r="D3197" t="str">
            <v>Casimiro de AbreuRJ</v>
          </cell>
          <cell r="E3197">
            <v>35373</v>
          </cell>
        </row>
        <row r="3198">
          <cell r="D3198" t="str">
            <v>Conceição de MacabuRJ</v>
          </cell>
          <cell r="E3198">
            <v>21200</v>
          </cell>
        </row>
        <row r="3199">
          <cell r="D3199" t="str">
            <v>CordeiroRJ</v>
          </cell>
          <cell r="E3199">
            <v>20403</v>
          </cell>
        </row>
        <row r="3200">
          <cell r="D3200" t="str">
            <v>Duas BarrasRJ</v>
          </cell>
          <cell r="E3200">
            <v>10933</v>
          </cell>
        </row>
        <row r="3201">
          <cell r="D3201" t="str">
            <v>Duque de CaxiasRJ</v>
          </cell>
          <cell r="E3201">
            <v>855046</v>
          </cell>
        </row>
        <row r="3202">
          <cell r="D3202" t="str">
            <v>Engenheiro Paulo de FrontinRJ</v>
          </cell>
          <cell r="E3202">
            <v>13239</v>
          </cell>
        </row>
        <row r="3203">
          <cell r="D3203" t="str">
            <v>GuapimirimRJ</v>
          </cell>
          <cell r="E3203">
            <v>51487</v>
          </cell>
        </row>
        <row r="3204">
          <cell r="D3204" t="str">
            <v>Iguaba GrandeRJ</v>
          </cell>
          <cell r="E3204">
            <v>22858</v>
          </cell>
        </row>
        <row r="3205">
          <cell r="D3205" t="str">
            <v>ItaboraíRJ</v>
          </cell>
          <cell r="E3205">
            <v>218090</v>
          </cell>
        </row>
        <row r="3206">
          <cell r="D3206" t="str">
            <v>ItaguaíRJ</v>
          </cell>
          <cell r="E3206">
            <v>109163</v>
          </cell>
        </row>
        <row r="3207">
          <cell r="D3207" t="str">
            <v>ItalvaRJ</v>
          </cell>
          <cell r="E3207">
            <v>14027</v>
          </cell>
        </row>
        <row r="3208">
          <cell r="D3208" t="str">
            <v>ItaocaraRJ</v>
          </cell>
          <cell r="E3208">
            <v>22902</v>
          </cell>
        </row>
        <row r="3209">
          <cell r="D3209" t="str">
            <v>ItaperunaRJ</v>
          </cell>
          <cell r="E3209">
            <v>95876</v>
          </cell>
        </row>
        <row r="3210">
          <cell r="D3210" t="str">
            <v>ItatiaiaRJ</v>
          </cell>
          <cell r="E3210">
            <v>28852</v>
          </cell>
        </row>
        <row r="3211">
          <cell r="D3211" t="str">
            <v>JaperiRJ</v>
          </cell>
          <cell r="E3211">
            <v>95391</v>
          </cell>
        </row>
        <row r="3212">
          <cell r="D3212" t="str">
            <v>Laje do MuriaéRJ</v>
          </cell>
          <cell r="E3212">
            <v>7491</v>
          </cell>
        </row>
        <row r="3213">
          <cell r="D3213" t="str">
            <v>MacaéRJ</v>
          </cell>
          <cell r="E3213">
            <v>206748</v>
          </cell>
        </row>
        <row r="3214">
          <cell r="D3214" t="str">
            <v>MacucoRJ</v>
          </cell>
          <cell r="E3214">
            <v>5269</v>
          </cell>
        </row>
        <row r="3215">
          <cell r="D3215" t="str">
            <v>MagéRJ</v>
          </cell>
          <cell r="E3215">
            <v>228150</v>
          </cell>
        </row>
        <row r="3216">
          <cell r="D3216" t="str">
            <v>MangaratibaRJ</v>
          </cell>
          <cell r="E3216">
            <v>36311</v>
          </cell>
        </row>
        <row r="3217">
          <cell r="D3217" t="str">
            <v>MaricáRJ</v>
          </cell>
          <cell r="E3217">
            <v>127519</v>
          </cell>
        </row>
        <row r="3218">
          <cell r="D3218" t="str">
            <v>MendesRJ</v>
          </cell>
          <cell r="E3218">
            <v>17940</v>
          </cell>
        </row>
        <row r="3219">
          <cell r="D3219" t="str">
            <v>MesquitaRJ</v>
          </cell>
          <cell r="E3219">
            <v>168403</v>
          </cell>
        </row>
        <row r="3220">
          <cell r="D3220" t="str">
            <v>Miguel PereiraRJ</v>
          </cell>
          <cell r="E3220">
            <v>24647</v>
          </cell>
        </row>
        <row r="3221">
          <cell r="D3221" t="str">
            <v>MiracemaRJ</v>
          </cell>
          <cell r="E3221">
            <v>26829</v>
          </cell>
        </row>
        <row r="3222">
          <cell r="D3222" t="str">
            <v>NatividadeRJ</v>
          </cell>
          <cell r="E3222">
            <v>15077</v>
          </cell>
        </row>
        <row r="3223">
          <cell r="D3223" t="str">
            <v>NilópolisRJ</v>
          </cell>
          <cell r="E3223">
            <v>157483</v>
          </cell>
        </row>
        <row r="3224">
          <cell r="D3224" t="str">
            <v>NiteróiRJ</v>
          </cell>
          <cell r="E3224">
            <v>487327</v>
          </cell>
        </row>
        <row r="3225">
          <cell r="D3225" t="str">
            <v>Nova FriburgoRJ</v>
          </cell>
          <cell r="E3225">
            <v>182016</v>
          </cell>
        </row>
        <row r="3226">
          <cell r="D3226" t="str">
            <v>Nova IguaçuRJ</v>
          </cell>
          <cell r="E3226">
            <v>795212</v>
          </cell>
        </row>
        <row r="3227">
          <cell r="D3227" t="str">
            <v>ParacambiRJ</v>
          </cell>
          <cell r="E3227">
            <v>47074</v>
          </cell>
        </row>
        <row r="3228">
          <cell r="D3228" t="str">
            <v>Paraíba do SulRJ</v>
          </cell>
          <cell r="E3228">
            <v>41088</v>
          </cell>
        </row>
        <row r="3229">
          <cell r="D3229" t="str">
            <v>ParatyRJ</v>
          </cell>
          <cell r="E3229">
            <v>37575</v>
          </cell>
        </row>
        <row r="3230">
          <cell r="D3230" t="str">
            <v>Paty do AlferesRJ</v>
          </cell>
          <cell r="E3230">
            <v>26381</v>
          </cell>
        </row>
        <row r="3231">
          <cell r="D3231" t="str">
            <v>PetrópolisRJ</v>
          </cell>
          <cell r="E3231">
            <v>296044</v>
          </cell>
        </row>
        <row r="3232">
          <cell r="D3232" t="str">
            <v>PinheiralRJ</v>
          </cell>
          <cell r="E3232">
            <v>22724</v>
          </cell>
        </row>
        <row r="3233">
          <cell r="D3233" t="str">
            <v>PiraíRJ</v>
          </cell>
          <cell r="E3233">
            <v>26309</v>
          </cell>
        </row>
        <row r="3234">
          <cell r="D3234" t="str">
            <v>PorciúnculaRJ</v>
          </cell>
          <cell r="E3234">
            <v>17771</v>
          </cell>
        </row>
        <row r="3235">
          <cell r="D3235" t="str">
            <v>Porto RealRJ</v>
          </cell>
          <cell r="E3235">
            <v>16574</v>
          </cell>
        </row>
        <row r="3236">
          <cell r="D3236" t="str">
            <v>QuatisRJ</v>
          </cell>
          <cell r="E3236">
            <v>12831</v>
          </cell>
        </row>
        <row r="3237">
          <cell r="D3237" t="str">
            <v>QueimadosRJ</v>
          </cell>
          <cell r="E3237">
            <v>137938</v>
          </cell>
        </row>
        <row r="3238">
          <cell r="D3238" t="str">
            <v>QuissamãRJ</v>
          </cell>
          <cell r="E3238">
            <v>20244</v>
          </cell>
        </row>
        <row r="3239">
          <cell r="D3239" t="str">
            <v>ResendeRJ</v>
          </cell>
          <cell r="E3239">
            <v>119801</v>
          </cell>
        </row>
        <row r="3240">
          <cell r="D3240" t="str">
            <v>Rio BonitoRJ</v>
          </cell>
          <cell r="E3240">
            <v>55586</v>
          </cell>
        </row>
        <row r="3241">
          <cell r="D3241" t="str">
            <v>Rio ClaroRJ</v>
          </cell>
          <cell r="E3241">
            <v>17401</v>
          </cell>
        </row>
        <row r="3242">
          <cell r="D3242" t="str">
            <v>Rio das FloresRJ</v>
          </cell>
          <cell r="E3242">
            <v>8545</v>
          </cell>
        </row>
        <row r="3243">
          <cell r="D3243" t="str">
            <v>Rio das OstrasRJ</v>
          </cell>
          <cell r="E3243">
            <v>105757</v>
          </cell>
        </row>
        <row r="3244">
          <cell r="D3244" t="str">
            <v>Rio de JaneiroRJ</v>
          </cell>
          <cell r="E3244">
            <v>6323037</v>
          </cell>
        </row>
        <row r="3245">
          <cell r="D3245" t="str">
            <v>Santa Maria MadalenaRJ</v>
          </cell>
          <cell r="E3245">
            <v>10321</v>
          </cell>
        </row>
        <row r="3246">
          <cell r="D3246" t="str">
            <v>Santo Antônio de PáduaRJ</v>
          </cell>
          <cell r="E3246">
            <v>40569</v>
          </cell>
        </row>
        <row r="3247">
          <cell r="D3247" t="str">
            <v>São Francisco de ItabapoanaRJ</v>
          </cell>
          <cell r="E3247">
            <v>41357</v>
          </cell>
        </row>
        <row r="3248">
          <cell r="D3248" t="str">
            <v>São FidélisRJ</v>
          </cell>
          <cell r="E3248">
            <v>37553</v>
          </cell>
        </row>
        <row r="3249">
          <cell r="D3249" t="str">
            <v>São GonçaloRJ</v>
          </cell>
          <cell r="E3249">
            <v>999901</v>
          </cell>
        </row>
        <row r="3250">
          <cell r="D3250" t="str">
            <v>São João da BarraRJ</v>
          </cell>
          <cell r="E3250">
            <v>32767</v>
          </cell>
        </row>
        <row r="3251">
          <cell r="D3251" t="str">
            <v>São João de MeritiRJ</v>
          </cell>
          <cell r="E3251">
            <v>459356</v>
          </cell>
        </row>
        <row r="3252">
          <cell r="D3252" t="str">
            <v>São José de UbáRJ</v>
          </cell>
          <cell r="E3252">
            <v>7003</v>
          </cell>
        </row>
        <row r="3253">
          <cell r="D3253" t="str">
            <v>São José do Vale do Rio PretoRJ</v>
          </cell>
          <cell r="E3253">
            <v>20252</v>
          </cell>
        </row>
        <row r="3254">
          <cell r="D3254" t="str">
            <v>São Pedro da AldeiaRJ</v>
          </cell>
          <cell r="E3254">
            <v>88013</v>
          </cell>
        </row>
        <row r="3255">
          <cell r="D3255" t="str">
            <v>São Sebastião do AltoRJ</v>
          </cell>
          <cell r="E3255">
            <v>8906</v>
          </cell>
        </row>
        <row r="3256">
          <cell r="D3256" t="str">
            <v>SapucaiaRJ</v>
          </cell>
          <cell r="E3256">
            <v>17504</v>
          </cell>
        </row>
        <row r="3257">
          <cell r="D3257" t="str">
            <v>SaquaremaRJ</v>
          </cell>
          <cell r="E3257">
            <v>74221</v>
          </cell>
        </row>
        <row r="3258">
          <cell r="D3258" t="str">
            <v>SeropédicaRJ</v>
          </cell>
          <cell r="E3258">
            <v>78183</v>
          </cell>
        </row>
        <row r="3259">
          <cell r="D3259" t="str">
            <v>Silva JardimRJ</v>
          </cell>
          <cell r="E3259">
            <v>21360</v>
          </cell>
        </row>
        <row r="3260">
          <cell r="D3260" t="str">
            <v>SumidouroRJ</v>
          </cell>
          <cell r="E3260">
            <v>14920</v>
          </cell>
        </row>
        <row r="3261">
          <cell r="D3261" t="str">
            <v>TanguáRJ</v>
          </cell>
          <cell r="E3261">
            <v>30731</v>
          </cell>
        </row>
        <row r="3262">
          <cell r="D3262" t="str">
            <v>TeresópolisRJ</v>
          </cell>
          <cell r="E3262">
            <v>163805</v>
          </cell>
        </row>
        <row r="3263">
          <cell r="D3263" t="str">
            <v>Trajano de MoraesRJ</v>
          </cell>
          <cell r="E3263">
            <v>10281</v>
          </cell>
        </row>
        <row r="3264">
          <cell r="D3264" t="str">
            <v>Três RiosRJ</v>
          </cell>
          <cell r="E3264">
            <v>77503</v>
          </cell>
        </row>
        <row r="3265">
          <cell r="D3265" t="str">
            <v>ValençaRJ</v>
          </cell>
          <cell r="E3265">
            <v>71894</v>
          </cell>
        </row>
        <row r="3266">
          <cell r="D3266" t="str">
            <v>Varre-SaiRJ</v>
          </cell>
          <cell r="E3266">
            <v>9503</v>
          </cell>
        </row>
        <row r="3267">
          <cell r="D3267" t="str">
            <v>VassourasRJ</v>
          </cell>
          <cell r="E3267">
            <v>34439</v>
          </cell>
        </row>
        <row r="3268">
          <cell r="D3268" t="str">
            <v>Volta RedondaRJ</v>
          </cell>
          <cell r="E3268">
            <v>257996</v>
          </cell>
        </row>
        <row r="3269">
          <cell r="D3269" t="str">
            <v>AdamantinaSP</v>
          </cell>
          <cell r="E3269">
            <v>33797</v>
          </cell>
        </row>
        <row r="3270">
          <cell r="D3270" t="str">
            <v>AdolfoSP</v>
          </cell>
          <cell r="E3270">
            <v>3557</v>
          </cell>
        </row>
        <row r="3271">
          <cell r="D3271" t="str">
            <v>AguaíSP</v>
          </cell>
          <cell r="E3271">
            <v>32168</v>
          </cell>
        </row>
        <row r="3272">
          <cell r="D3272" t="str">
            <v>Águas da PrataSP</v>
          </cell>
          <cell r="E3272">
            <v>7580</v>
          </cell>
        </row>
        <row r="3273">
          <cell r="D3273" t="str">
            <v>Águas de LindóiaSP</v>
          </cell>
          <cell r="E3273">
            <v>17261</v>
          </cell>
        </row>
        <row r="3274">
          <cell r="D3274" t="str">
            <v>Águas de Santa BárbaraSP</v>
          </cell>
          <cell r="E3274">
            <v>5598</v>
          </cell>
        </row>
        <row r="3275">
          <cell r="D3275" t="str">
            <v>Águas de São PedroSP</v>
          </cell>
          <cell r="E3275">
            <v>2703</v>
          </cell>
        </row>
        <row r="3276">
          <cell r="D3276" t="str">
            <v>AgudosSP</v>
          </cell>
          <cell r="E3276">
            <v>34532</v>
          </cell>
        </row>
        <row r="3277">
          <cell r="D3277" t="str">
            <v>AlambariSP</v>
          </cell>
          <cell r="E3277">
            <v>4886</v>
          </cell>
        </row>
        <row r="3278">
          <cell r="D3278" t="str">
            <v>Alfredo MarcondesSP</v>
          </cell>
          <cell r="E3278">
            <v>3891</v>
          </cell>
        </row>
        <row r="3279">
          <cell r="D3279" t="str">
            <v>AltairSP</v>
          </cell>
          <cell r="E3279">
            <v>3814</v>
          </cell>
        </row>
        <row r="3280">
          <cell r="D3280" t="str">
            <v>AltinópolisSP</v>
          </cell>
          <cell r="E3280">
            <v>15609</v>
          </cell>
        </row>
        <row r="3281">
          <cell r="D3281" t="str">
            <v>Alto AlegreSP</v>
          </cell>
          <cell r="E3281">
            <v>4105</v>
          </cell>
        </row>
        <row r="3282">
          <cell r="D3282" t="str">
            <v>AlumínioSP</v>
          </cell>
          <cell r="E3282">
            <v>16845</v>
          </cell>
        </row>
        <row r="3283">
          <cell r="D3283" t="str">
            <v>Álvares FlorenceSP</v>
          </cell>
          <cell r="E3283">
            <v>3901</v>
          </cell>
        </row>
        <row r="3284">
          <cell r="D3284" t="str">
            <v>Álvares MachadoSP</v>
          </cell>
          <cell r="E3284">
            <v>23506</v>
          </cell>
        </row>
        <row r="3285">
          <cell r="D3285" t="str">
            <v>Álvaro de CarvalhoSP</v>
          </cell>
          <cell r="E3285">
            <v>4650</v>
          </cell>
        </row>
        <row r="3286">
          <cell r="D3286" t="str">
            <v>AlvinlândiaSP</v>
          </cell>
          <cell r="E3286">
            <v>3000</v>
          </cell>
        </row>
        <row r="3287">
          <cell r="D3287" t="str">
            <v>AmericanaSP</v>
          </cell>
          <cell r="E3287">
            <v>210701</v>
          </cell>
        </row>
        <row r="3288">
          <cell r="D3288" t="str">
            <v>Américo BrasilienseSP</v>
          </cell>
          <cell r="E3288">
            <v>34522</v>
          </cell>
        </row>
        <row r="3289">
          <cell r="D3289" t="str">
            <v>Américo de CamposSP</v>
          </cell>
          <cell r="E3289">
            <v>5706</v>
          </cell>
        </row>
        <row r="3290">
          <cell r="D3290" t="str">
            <v>AmparoSP</v>
          </cell>
          <cell r="E3290">
            <v>65836</v>
          </cell>
        </row>
        <row r="3291">
          <cell r="D3291" t="str">
            <v>AnalândiaSP</v>
          </cell>
          <cell r="E3291">
            <v>4289</v>
          </cell>
        </row>
        <row r="3292">
          <cell r="D3292" t="str">
            <v>AndradinaSP</v>
          </cell>
          <cell r="E3292">
            <v>55317</v>
          </cell>
        </row>
        <row r="3293">
          <cell r="D3293" t="str">
            <v>AngatubaSP</v>
          </cell>
          <cell r="E3293">
            <v>22211</v>
          </cell>
        </row>
        <row r="3294">
          <cell r="D3294" t="str">
            <v>AnhembiSP</v>
          </cell>
          <cell r="E3294">
            <v>5648</v>
          </cell>
        </row>
        <row r="3295">
          <cell r="D3295" t="str">
            <v>AnhumasSP</v>
          </cell>
          <cell r="E3295">
            <v>3738</v>
          </cell>
        </row>
        <row r="3296">
          <cell r="D3296" t="str">
            <v>AparecidaSP</v>
          </cell>
          <cell r="E3296">
            <v>35043</v>
          </cell>
        </row>
        <row r="3297">
          <cell r="D3297" t="str">
            <v>Aparecida d'OesteSP</v>
          </cell>
          <cell r="E3297">
            <v>4444</v>
          </cell>
        </row>
        <row r="3298">
          <cell r="D3298" t="str">
            <v>ApiaíSP</v>
          </cell>
          <cell r="E3298">
            <v>25196</v>
          </cell>
        </row>
        <row r="3299">
          <cell r="D3299" t="str">
            <v>AraçariguamaSP</v>
          </cell>
          <cell r="E3299">
            <v>17085</v>
          </cell>
        </row>
        <row r="3300">
          <cell r="D3300" t="str">
            <v>AraçatubaSP</v>
          </cell>
          <cell r="E3300">
            <v>181618</v>
          </cell>
        </row>
        <row r="3301">
          <cell r="D3301" t="str">
            <v>Araçoiaba da SerraSP</v>
          </cell>
          <cell r="E3301">
            <v>27323</v>
          </cell>
        </row>
        <row r="3302">
          <cell r="D3302" t="str">
            <v>AraminaSP</v>
          </cell>
          <cell r="E3302">
            <v>5150</v>
          </cell>
        </row>
        <row r="3303">
          <cell r="D3303" t="str">
            <v>AranduSP</v>
          </cell>
          <cell r="E3303">
            <v>6123</v>
          </cell>
        </row>
        <row r="3304">
          <cell r="D3304" t="str">
            <v>ArapeíSP</v>
          </cell>
          <cell r="E3304">
            <v>2492</v>
          </cell>
        </row>
        <row r="3305">
          <cell r="D3305" t="str">
            <v>AraraquaraSP</v>
          </cell>
          <cell r="E3305">
            <v>208725</v>
          </cell>
        </row>
        <row r="3306">
          <cell r="D3306" t="str">
            <v>ArarasSP</v>
          </cell>
          <cell r="E3306">
            <v>118898</v>
          </cell>
        </row>
        <row r="3307">
          <cell r="D3307" t="str">
            <v>Arco-ÍrisSP</v>
          </cell>
          <cell r="E3307">
            <v>1925</v>
          </cell>
        </row>
        <row r="3308">
          <cell r="D3308" t="str">
            <v>ArealvaSP</v>
          </cell>
          <cell r="E3308">
            <v>7842</v>
          </cell>
        </row>
        <row r="3309">
          <cell r="D3309" t="str">
            <v>AreiasSP</v>
          </cell>
          <cell r="E3309">
            <v>3693</v>
          </cell>
        </row>
        <row r="3310">
          <cell r="D3310" t="str">
            <v>AreiópolisSP</v>
          </cell>
          <cell r="E3310">
            <v>10581</v>
          </cell>
        </row>
        <row r="3311">
          <cell r="D3311" t="str">
            <v>AriranhaSP</v>
          </cell>
          <cell r="E3311">
            <v>8547</v>
          </cell>
        </row>
        <row r="3312">
          <cell r="D3312" t="str">
            <v>Artur NogueiraSP</v>
          </cell>
          <cell r="E3312">
            <v>44270</v>
          </cell>
        </row>
        <row r="3313">
          <cell r="D3313" t="str">
            <v>ArujáSP</v>
          </cell>
          <cell r="E3313">
            <v>74818</v>
          </cell>
        </row>
        <row r="3314">
          <cell r="D3314" t="str">
            <v>AspásiaSP</v>
          </cell>
          <cell r="E3314">
            <v>1809</v>
          </cell>
        </row>
        <row r="3315">
          <cell r="D3315" t="str">
            <v>AssisSP</v>
          </cell>
          <cell r="E3315">
            <v>95156</v>
          </cell>
        </row>
        <row r="3316">
          <cell r="D3316" t="str">
            <v>AtibaiaSP</v>
          </cell>
          <cell r="E3316">
            <v>126614</v>
          </cell>
        </row>
        <row r="3317">
          <cell r="D3317" t="str">
            <v>AuriflamaSP</v>
          </cell>
          <cell r="E3317">
            <v>14205</v>
          </cell>
        </row>
        <row r="3318">
          <cell r="D3318" t="str">
            <v>AvaíSP</v>
          </cell>
          <cell r="E3318">
            <v>4959</v>
          </cell>
        </row>
        <row r="3319">
          <cell r="D3319" t="str">
            <v>AvanhandavaSP</v>
          </cell>
          <cell r="E3319">
            <v>11311</v>
          </cell>
        </row>
        <row r="3320">
          <cell r="D3320" t="str">
            <v>AvaréSP</v>
          </cell>
          <cell r="E3320">
            <v>82935</v>
          </cell>
        </row>
        <row r="3321">
          <cell r="D3321" t="str">
            <v>Bady BassittSP</v>
          </cell>
          <cell r="E3321">
            <v>14605</v>
          </cell>
        </row>
        <row r="3322">
          <cell r="D3322" t="str">
            <v>BalbinosSP</v>
          </cell>
          <cell r="E3322">
            <v>3932</v>
          </cell>
        </row>
        <row r="3323">
          <cell r="D3323" t="str">
            <v>BálsamoSP</v>
          </cell>
          <cell r="E3323">
            <v>8160</v>
          </cell>
        </row>
        <row r="3324">
          <cell r="D3324" t="str">
            <v>BananalSP</v>
          </cell>
          <cell r="E3324">
            <v>10220</v>
          </cell>
        </row>
        <row r="3325">
          <cell r="D3325" t="str">
            <v>Barão de AntoninaSP</v>
          </cell>
          <cell r="E3325">
            <v>3116</v>
          </cell>
        </row>
        <row r="3326">
          <cell r="D3326" t="str">
            <v>BarbosaSP</v>
          </cell>
          <cell r="E3326">
            <v>6593</v>
          </cell>
        </row>
        <row r="3327">
          <cell r="D3327" t="str">
            <v>BaririSP</v>
          </cell>
          <cell r="E3327">
            <v>31603</v>
          </cell>
        </row>
        <row r="3328">
          <cell r="D3328" t="str">
            <v>Barra BonitaSP</v>
          </cell>
          <cell r="E3328">
            <v>35256</v>
          </cell>
        </row>
        <row r="3329">
          <cell r="D3329" t="str">
            <v>Barra do ChapéuSP</v>
          </cell>
          <cell r="E3329">
            <v>5236</v>
          </cell>
        </row>
        <row r="3330">
          <cell r="D3330" t="str">
            <v>Barra do TurvoSP</v>
          </cell>
          <cell r="E3330">
            <v>7729</v>
          </cell>
        </row>
        <row r="3331">
          <cell r="D3331" t="str">
            <v>BarretosSP</v>
          </cell>
          <cell r="E3331">
            <v>112102</v>
          </cell>
        </row>
        <row r="3332">
          <cell r="D3332" t="str">
            <v>BarrinhaSP</v>
          </cell>
          <cell r="E3332">
            <v>28503</v>
          </cell>
        </row>
        <row r="3333">
          <cell r="D3333" t="str">
            <v>BarueriSP</v>
          </cell>
          <cell r="E3333">
            <v>240656</v>
          </cell>
        </row>
        <row r="3334">
          <cell r="D3334" t="str">
            <v>BastosSP</v>
          </cell>
          <cell r="E3334">
            <v>20461</v>
          </cell>
        </row>
        <row r="3335">
          <cell r="D3335" t="str">
            <v>BatataisSP</v>
          </cell>
          <cell r="E3335">
            <v>56481</v>
          </cell>
        </row>
        <row r="3336">
          <cell r="D3336" t="str">
            <v>BauruSP</v>
          </cell>
          <cell r="E3336">
            <v>344039</v>
          </cell>
        </row>
        <row r="3337">
          <cell r="D3337" t="str">
            <v>BebedouroSP</v>
          </cell>
          <cell r="E3337">
            <v>75044</v>
          </cell>
        </row>
        <row r="3338">
          <cell r="D3338" t="str">
            <v>Bento de AbreuSP</v>
          </cell>
          <cell r="E3338">
            <v>2674</v>
          </cell>
        </row>
        <row r="3339">
          <cell r="D3339" t="str">
            <v>Bernardino de CamposSP</v>
          </cell>
          <cell r="E3339">
            <v>10777</v>
          </cell>
        </row>
        <row r="3340">
          <cell r="D3340" t="str">
            <v>BertiogaSP</v>
          </cell>
          <cell r="E3340">
            <v>47572</v>
          </cell>
        </row>
        <row r="3341">
          <cell r="D3341" t="str">
            <v>BilacSP</v>
          </cell>
          <cell r="E3341">
            <v>7052</v>
          </cell>
        </row>
        <row r="3342">
          <cell r="D3342" t="str">
            <v>BiriguiSP</v>
          </cell>
          <cell r="E3342">
            <v>108722</v>
          </cell>
        </row>
        <row r="3343">
          <cell r="D3343" t="str">
            <v>Biritiba-MirimSP</v>
          </cell>
          <cell r="E3343">
            <v>28573</v>
          </cell>
        </row>
        <row r="3344">
          <cell r="D3344" t="str">
            <v>Boa Esperança do SulSP</v>
          </cell>
          <cell r="E3344">
            <v>13658</v>
          </cell>
        </row>
        <row r="3345">
          <cell r="D3345" t="str">
            <v>BocainaSP</v>
          </cell>
          <cell r="E3345">
            <v>10862</v>
          </cell>
        </row>
        <row r="3346">
          <cell r="D3346" t="str">
            <v>BofeteSP</v>
          </cell>
          <cell r="E3346">
            <v>9282</v>
          </cell>
        </row>
        <row r="3347">
          <cell r="D3347" t="str">
            <v>BoituvaSP</v>
          </cell>
          <cell r="E3347">
            <v>48323</v>
          </cell>
        </row>
        <row r="3348">
          <cell r="D3348" t="str">
            <v>Bom Jesus dos PerdõesSP</v>
          </cell>
          <cell r="E3348">
            <v>19703</v>
          </cell>
        </row>
        <row r="3349">
          <cell r="D3349" t="str">
            <v>Bom Sucesso de ItararéSP</v>
          </cell>
          <cell r="E3349">
            <v>3571</v>
          </cell>
        </row>
        <row r="3350">
          <cell r="D3350" t="str">
            <v>BoráSP</v>
          </cell>
          <cell r="E3350">
            <v>805</v>
          </cell>
        </row>
        <row r="3351">
          <cell r="D3351" t="str">
            <v>BoracéiaSP</v>
          </cell>
          <cell r="E3351">
            <v>4268</v>
          </cell>
        </row>
        <row r="3352">
          <cell r="D3352" t="str">
            <v>BorboremaSP</v>
          </cell>
          <cell r="E3352">
            <v>14532</v>
          </cell>
        </row>
        <row r="3353">
          <cell r="D3353" t="str">
            <v>BorebiSP</v>
          </cell>
          <cell r="E3353">
            <v>2295</v>
          </cell>
        </row>
        <row r="3354">
          <cell r="D3354" t="str">
            <v>BotucatuSP</v>
          </cell>
          <cell r="E3354">
            <v>127370</v>
          </cell>
        </row>
        <row r="3355">
          <cell r="D3355" t="str">
            <v>Bragança PaulistaSP</v>
          </cell>
          <cell r="E3355">
            <v>146663</v>
          </cell>
        </row>
        <row r="3356">
          <cell r="D3356" t="str">
            <v>BraúnaSP</v>
          </cell>
          <cell r="E3356">
            <v>5021</v>
          </cell>
        </row>
        <row r="3357">
          <cell r="D3357" t="str">
            <v>Brejo AlegreSP</v>
          </cell>
          <cell r="E3357">
            <v>2573</v>
          </cell>
        </row>
        <row r="3358">
          <cell r="D3358" t="str">
            <v>BrodowskiSP</v>
          </cell>
          <cell r="E3358">
            <v>21105</v>
          </cell>
        </row>
        <row r="3359">
          <cell r="D3359" t="str">
            <v>BrotasSP</v>
          </cell>
          <cell r="E3359">
            <v>21580</v>
          </cell>
        </row>
        <row r="3360">
          <cell r="D3360" t="str">
            <v>BuriSP</v>
          </cell>
          <cell r="E3360">
            <v>18566</v>
          </cell>
        </row>
        <row r="3361">
          <cell r="D3361" t="str">
            <v>BuritamaSP</v>
          </cell>
          <cell r="E3361">
            <v>15418</v>
          </cell>
        </row>
        <row r="3362">
          <cell r="D3362" t="str">
            <v>BuritizalSP</v>
          </cell>
          <cell r="E3362">
            <v>4055</v>
          </cell>
        </row>
        <row r="3363">
          <cell r="D3363" t="str">
            <v>Cabrália PaulistaSP</v>
          </cell>
          <cell r="E3363">
            <v>4365</v>
          </cell>
        </row>
        <row r="3364">
          <cell r="D3364" t="str">
            <v>CabreúvaSP</v>
          </cell>
          <cell r="E3364">
            <v>41643</v>
          </cell>
        </row>
        <row r="3365">
          <cell r="D3365" t="str">
            <v>CaçapavaSP</v>
          </cell>
          <cell r="E3365">
            <v>84844</v>
          </cell>
        </row>
        <row r="3366">
          <cell r="D3366" t="str">
            <v>Cachoeira PaulistaSP</v>
          </cell>
          <cell r="E3366">
            <v>30099</v>
          </cell>
        </row>
        <row r="3367">
          <cell r="D3367" t="str">
            <v>CacondeSP</v>
          </cell>
          <cell r="E3367">
            <v>18536</v>
          </cell>
        </row>
        <row r="3368">
          <cell r="D3368" t="str">
            <v>CafelândiaSP</v>
          </cell>
          <cell r="E3368">
            <v>16612</v>
          </cell>
        </row>
        <row r="3369">
          <cell r="D3369" t="str">
            <v>CaiabuSP</v>
          </cell>
          <cell r="E3369">
            <v>4072</v>
          </cell>
        </row>
        <row r="3370">
          <cell r="D3370" t="str">
            <v>CaieirasSP</v>
          </cell>
          <cell r="E3370">
            <v>86623</v>
          </cell>
        </row>
        <row r="3371">
          <cell r="D3371" t="str">
            <v>CaiuáSP</v>
          </cell>
          <cell r="E3371">
            <v>5039</v>
          </cell>
        </row>
        <row r="3372">
          <cell r="D3372" t="str">
            <v>CajamarSP</v>
          </cell>
          <cell r="E3372">
            <v>64113</v>
          </cell>
        </row>
        <row r="3373">
          <cell r="D3373" t="str">
            <v>CajatiSP</v>
          </cell>
          <cell r="E3373">
            <v>28371</v>
          </cell>
        </row>
        <row r="3374">
          <cell r="D3374" t="str">
            <v>CajobiSP</v>
          </cell>
          <cell r="E3374">
            <v>9759</v>
          </cell>
        </row>
        <row r="3375">
          <cell r="D3375" t="str">
            <v>CajuruSP</v>
          </cell>
          <cell r="E3375">
            <v>23378</v>
          </cell>
        </row>
        <row r="3376">
          <cell r="D3376" t="str">
            <v>Campina do Monte AlegreSP</v>
          </cell>
          <cell r="E3376">
            <v>5567</v>
          </cell>
        </row>
        <row r="3377">
          <cell r="D3377" t="str">
            <v>CampinasSP</v>
          </cell>
          <cell r="E3377">
            <v>1080999</v>
          </cell>
        </row>
        <row r="3378">
          <cell r="D3378" t="str">
            <v>Campo Limpo PaulistaSP</v>
          </cell>
          <cell r="E3378">
            <v>74114</v>
          </cell>
        </row>
        <row r="3379">
          <cell r="D3379" t="str">
            <v>Campos do JordãoSP</v>
          </cell>
          <cell r="E3379">
            <v>47824</v>
          </cell>
        </row>
        <row r="3380">
          <cell r="D3380" t="str">
            <v>Campos Novos PaulistaSP</v>
          </cell>
          <cell r="E3380">
            <v>4539</v>
          </cell>
        </row>
        <row r="3381">
          <cell r="D3381" t="str">
            <v>CananéiaSP</v>
          </cell>
          <cell r="E3381">
            <v>12226</v>
          </cell>
        </row>
        <row r="3382">
          <cell r="D3382" t="str">
            <v>CanasSP</v>
          </cell>
          <cell r="E3382">
            <v>4387</v>
          </cell>
        </row>
        <row r="3383">
          <cell r="D3383" t="str">
            <v>Cândido MotaSP</v>
          </cell>
          <cell r="E3383">
            <v>29911</v>
          </cell>
        </row>
        <row r="3384">
          <cell r="D3384" t="str">
            <v>Cândido RodriguesSP</v>
          </cell>
          <cell r="E3384">
            <v>2668</v>
          </cell>
        </row>
        <row r="3385">
          <cell r="D3385" t="str">
            <v>CanitarSP</v>
          </cell>
          <cell r="E3385">
            <v>4369</v>
          </cell>
        </row>
        <row r="3386">
          <cell r="D3386" t="str">
            <v>Capão BonitoSP</v>
          </cell>
          <cell r="E3386">
            <v>46178</v>
          </cell>
        </row>
        <row r="3387">
          <cell r="D3387" t="str">
            <v>Capela do AltoSP</v>
          </cell>
          <cell r="E3387">
            <v>17533</v>
          </cell>
        </row>
        <row r="3388">
          <cell r="D3388" t="str">
            <v>CapivariSP</v>
          </cell>
          <cell r="E3388">
            <v>48573</v>
          </cell>
        </row>
        <row r="3389">
          <cell r="D3389" t="str">
            <v>CaraguatatubaSP</v>
          </cell>
          <cell r="E3389">
            <v>100899</v>
          </cell>
        </row>
        <row r="3390">
          <cell r="D3390" t="str">
            <v>CarapicuíbaSP</v>
          </cell>
          <cell r="E3390">
            <v>369908</v>
          </cell>
        </row>
        <row r="3391">
          <cell r="D3391" t="str">
            <v>CardosoSP</v>
          </cell>
          <cell r="E3391">
            <v>11798</v>
          </cell>
        </row>
        <row r="3392">
          <cell r="D3392" t="str">
            <v>Casa BrancaSP</v>
          </cell>
          <cell r="E3392">
            <v>28312</v>
          </cell>
        </row>
        <row r="3393">
          <cell r="D3393" t="str">
            <v>Cássia dos CoqueirosSP</v>
          </cell>
          <cell r="E3393">
            <v>2627</v>
          </cell>
        </row>
        <row r="3394">
          <cell r="D3394" t="str">
            <v>CastilhoSP</v>
          </cell>
          <cell r="E3394">
            <v>18006</v>
          </cell>
        </row>
        <row r="3395">
          <cell r="D3395" t="str">
            <v>CatanduvaSP</v>
          </cell>
          <cell r="E3395">
            <v>112843</v>
          </cell>
        </row>
        <row r="3396">
          <cell r="D3396" t="str">
            <v>CatiguáSP</v>
          </cell>
          <cell r="E3396">
            <v>7127</v>
          </cell>
        </row>
        <row r="3397">
          <cell r="D3397" t="str">
            <v>CedralSP</v>
          </cell>
          <cell r="E3397">
            <v>7968</v>
          </cell>
        </row>
        <row r="3398">
          <cell r="D3398" t="str">
            <v>Cerqueira CésarSP</v>
          </cell>
          <cell r="E3398">
            <v>17532</v>
          </cell>
        </row>
        <row r="3399">
          <cell r="D3399" t="str">
            <v>CerquilhoSP</v>
          </cell>
          <cell r="E3399">
            <v>39649</v>
          </cell>
        </row>
        <row r="3400">
          <cell r="D3400" t="str">
            <v>Cesário LangeSP</v>
          </cell>
          <cell r="E3400">
            <v>15547</v>
          </cell>
        </row>
        <row r="3401">
          <cell r="D3401" t="str">
            <v>CharqueadaSP</v>
          </cell>
          <cell r="E3401">
            <v>15086</v>
          </cell>
        </row>
        <row r="3402">
          <cell r="D3402" t="str">
            <v>ClementinaSP</v>
          </cell>
          <cell r="E3402">
            <v>7064</v>
          </cell>
        </row>
        <row r="3403">
          <cell r="D3403" t="str">
            <v>ColinaSP</v>
          </cell>
          <cell r="E3403">
            <v>17373</v>
          </cell>
        </row>
        <row r="3404">
          <cell r="D3404" t="str">
            <v>ColômbiaSP</v>
          </cell>
          <cell r="E3404">
            <v>5994</v>
          </cell>
        </row>
        <row r="3405">
          <cell r="D3405" t="str">
            <v>ConchalSP</v>
          </cell>
          <cell r="E3405">
            <v>25242</v>
          </cell>
        </row>
        <row r="3406">
          <cell r="D3406" t="str">
            <v>ConchasSP</v>
          </cell>
          <cell r="E3406">
            <v>16302</v>
          </cell>
        </row>
        <row r="3407">
          <cell r="D3407" t="str">
            <v>CordeirópolisSP</v>
          </cell>
          <cell r="E3407">
            <v>21085</v>
          </cell>
        </row>
        <row r="3408">
          <cell r="D3408" t="str">
            <v>CoroadosSP</v>
          </cell>
          <cell r="E3408">
            <v>5238</v>
          </cell>
        </row>
        <row r="3409">
          <cell r="D3409" t="str">
            <v>Coronel MacedoSP</v>
          </cell>
          <cell r="E3409">
            <v>5001</v>
          </cell>
        </row>
        <row r="3410">
          <cell r="D3410" t="str">
            <v>CorumbataíSP</v>
          </cell>
          <cell r="E3410">
            <v>3874</v>
          </cell>
        </row>
        <row r="3411">
          <cell r="D3411" t="str">
            <v>CosmópolisSP</v>
          </cell>
          <cell r="E3411">
            <v>58821</v>
          </cell>
        </row>
        <row r="3412">
          <cell r="D3412" t="str">
            <v>CosmoramaSP</v>
          </cell>
          <cell r="E3412">
            <v>7214</v>
          </cell>
        </row>
        <row r="3413">
          <cell r="D3413" t="str">
            <v>CotiaSP</v>
          </cell>
          <cell r="E3413">
            <v>201023</v>
          </cell>
        </row>
        <row r="3414">
          <cell r="D3414" t="str">
            <v>CravinhosSP</v>
          </cell>
          <cell r="E3414">
            <v>31688</v>
          </cell>
        </row>
        <row r="3415">
          <cell r="D3415" t="str">
            <v>Cristais PaulistaSP</v>
          </cell>
          <cell r="E3415">
            <v>7591</v>
          </cell>
        </row>
        <row r="3416">
          <cell r="D3416" t="str">
            <v>CruzáliaSP</v>
          </cell>
          <cell r="E3416">
            <v>2270</v>
          </cell>
        </row>
        <row r="3417">
          <cell r="D3417" t="str">
            <v>CruzeiroSP</v>
          </cell>
          <cell r="E3417">
            <v>77070</v>
          </cell>
        </row>
        <row r="3418">
          <cell r="D3418" t="str">
            <v>CubatãoSP</v>
          </cell>
          <cell r="E3418">
            <v>118797</v>
          </cell>
        </row>
        <row r="3419">
          <cell r="D3419" t="str">
            <v>CunhaSP</v>
          </cell>
          <cell r="E3419">
            <v>21874</v>
          </cell>
        </row>
        <row r="3420">
          <cell r="D3420" t="str">
            <v>DescalvadoSP</v>
          </cell>
          <cell r="E3420">
            <v>31053</v>
          </cell>
        </row>
        <row r="3421">
          <cell r="D3421" t="str">
            <v>DiademaSP</v>
          </cell>
          <cell r="E3421">
            <v>386039</v>
          </cell>
        </row>
        <row r="3422">
          <cell r="D3422" t="str">
            <v>Dirce ReisSP</v>
          </cell>
          <cell r="E3422">
            <v>1689</v>
          </cell>
        </row>
        <row r="3423">
          <cell r="D3423" t="str">
            <v>DivinolândiaSP</v>
          </cell>
          <cell r="E3423">
            <v>11209</v>
          </cell>
        </row>
        <row r="3424">
          <cell r="D3424" t="str">
            <v>DobradaSP</v>
          </cell>
          <cell r="E3424">
            <v>7941</v>
          </cell>
        </row>
        <row r="3425">
          <cell r="D3425" t="str">
            <v>Dois CórregosSP</v>
          </cell>
          <cell r="E3425">
            <v>24768</v>
          </cell>
        </row>
        <row r="3426">
          <cell r="D3426" t="str">
            <v>DolcinópolisSP</v>
          </cell>
          <cell r="E3426">
            <v>2096</v>
          </cell>
        </row>
        <row r="3427">
          <cell r="D3427" t="str">
            <v>DouradoSP</v>
          </cell>
          <cell r="E3427">
            <v>8607</v>
          </cell>
        </row>
        <row r="3428">
          <cell r="D3428" t="str">
            <v>DracenaSP</v>
          </cell>
          <cell r="E3428">
            <v>43263</v>
          </cell>
        </row>
        <row r="3429">
          <cell r="D3429" t="str">
            <v>DuartinaSP</v>
          </cell>
          <cell r="E3429">
            <v>12251</v>
          </cell>
        </row>
        <row r="3430">
          <cell r="D3430" t="str">
            <v>DumontSP</v>
          </cell>
          <cell r="E3430">
            <v>8143</v>
          </cell>
        </row>
        <row r="3431">
          <cell r="D3431" t="str">
            <v>EchaporãSP</v>
          </cell>
          <cell r="E3431">
            <v>6318</v>
          </cell>
        </row>
        <row r="3432">
          <cell r="D3432" t="str">
            <v>EldoradoSP</v>
          </cell>
          <cell r="E3432">
            <v>14645</v>
          </cell>
        </row>
        <row r="3433">
          <cell r="D3433" t="str">
            <v>Elias FaustoSP</v>
          </cell>
          <cell r="E3433">
            <v>15796</v>
          </cell>
        </row>
        <row r="3434">
          <cell r="D3434" t="str">
            <v>ElisiárioSP</v>
          </cell>
          <cell r="E3434">
            <v>3120</v>
          </cell>
        </row>
        <row r="3435">
          <cell r="D3435" t="str">
            <v>EmbaúbaSP</v>
          </cell>
          <cell r="E3435">
            <v>2423</v>
          </cell>
        </row>
        <row r="3436">
          <cell r="D3436" t="str">
            <v>EmbuSP</v>
          </cell>
          <cell r="E3436">
            <v>240007</v>
          </cell>
        </row>
        <row r="3437">
          <cell r="D3437" t="str">
            <v>Embu-GuaçuSP</v>
          </cell>
          <cell r="E3437">
            <v>62846</v>
          </cell>
        </row>
        <row r="3438">
          <cell r="D3438" t="str">
            <v>EmilianópolisSP</v>
          </cell>
          <cell r="E3438">
            <v>3024</v>
          </cell>
        </row>
        <row r="3439">
          <cell r="D3439" t="str">
            <v>Engenheiro CoelhoSP</v>
          </cell>
          <cell r="E3439">
            <v>15719</v>
          </cell>
        </row>
        <row r="3440">
          <cell r="D3440" t="str">
            <v>Espírito Santo do PinhalSP</v>
          </cell>
          <cell r="E3440">
            <v>41919</v>
          </cell>
        </row>
        <row r="3441">
          <cell r="D3441" t="str">
            <v>Espírito Santo do TurvoSP</v>
          </cell>
          <cell r="E3441">
            <v>4246</v>
          </cell>
        </row>
        <row r="3442">
          <cell r="D3442" t="str">
            <v>Estrela d'OesteSP</v>
          </cell>
          <cell r="E3442">
            <v>8208</v>
          </cell>
        </row>
        <row r="3443">
          <cell r="D3443" t="str">
            <v>Estrela do NorteSP</v>
          </cell>
          <cell r="E3443">
            <v>2661</v>
          </cell>
        </row>
        <row r="3444">
          <cell r="D3444" t="str">
            <v>Euclides da Cunha PaulistaSP</v>
          </cell>
          <cell r="E3444">
            <v>9585</v>
          </cell>
        </row>
        <row r="3445">
          <cell r="D3445" t="str">
            <v>FarturaSP</v>
          </cell>
          <cell r="E3445">
            <v>15324</v>
          </cell>
        </row>
        <row r="3446">
          <cell r="D3446" t="str">
            <v>FernandópolisSP</v>
          </cell>
          <cell r="E3446">
            <v>64707</v>
          </cell>
        </row>
        <row r="3447">
          <cell r="D3447" t="str">
            <v>Fernando PrestesSP</v>
          </cell>
          <cell r="E3447">
            <v>5534</v>
          </cell>
        </row>
        <row r="3448">
          <cell r="D3448" t="str">
            <v>FernãoSP</v>
          </cell>
          <cell r="E3448">
            <v>1563</v>
          </cell>
        </row>
        <row r="3449">
          <cell r="D3449" t="str">
            <v>Ferraz de VasconcelosSP</v>
          </cell>
          <cell r="E3449">
            <v>168290</v>
          </cell>
        </row>
        <row r="3450">
          <cell r="D3450" t="str">
            <v>Flora RicaSP</v>
          </cell>
          <cell r="E3450">
            <v>1752</v>
          </cell>
        </row>
        <row r="3451">
          <cell r="D3451" t="str">
            <v>FlorealSP</v>
          </cell>
          <cell r="E3451">
            <v>3003</v>
          </cell>
        </row>
        <row r="3452">
          <cell r="D3452" t="str">
            <v>Flórida PaulistaSP</v>
          </cell>
          <cell r="E3452">
            <v>12849</v>
          </cell>
        </row>
        <row r="3453">
          <cell r="D3453" t="str">
            <v>FloríniaSP</v>
          </cell>
          <cell r="E3453">
            <v>2829</v>
          </cell>
        </row>
        <row r="3454">
          <cell r="D3454" t="str">
            <v>FrancaSP</v>
          </cell>
          <cell r="E3454">
            <v>318785</v>
          </cell>
        </row>
        <row r="3455">
          <cell r="D3455" t="str">
            <v>Francisco MoratoSP</v>
          </cell>
          <cell r="E3455">
            <v>154538</v>
          </cell>
        </row>
        <row r="3456">
          <cell r="D3456" t="str">
            <v>Franco da RochaSP</v>
          </cell>
          <cell r="E3456">
            <v>131603</v>
          </cell>
        </row>
        <row r="3457">
          <cell r="D3457" t="str">
            <v>Gabriel MonteiroSP</v>
          </cell>
          <cell r="E3457">
            <v>2705</v>
          </cell>
        </row>
        <row r="3458">
          <cell r="D3458" t="str">
            <v>GáliaSP</v>
          </cell>
          <cell r="E3458">
            <v>7011</v>
          </cell>
        </row>
        <row r="3459">
          <cell r="D3459" t="str">
            <v>GarçaSP</v>
          </cell>
          <cell r="E3459">
            <v>43124</v>
          </cell>
        </row>
        <row r="3460">
          <cell r="D3460" t="str">
            <v>Gastão VidigalSP</v>
          </cell>
          <cell r="E3460">
            <v>4193</v>
          </cell>
        </row>
        <row r="3461">
          <cell r="D3461" t="str">
            <v>Gavião PeixotoSP</v>
          </cell>
          <cell r="E3461">
            <v>4420</v>
          </cell>
        </row>
        <row r="3462">
          <cell r="D3462" t="str">
            <v>General SalgadoSP</v>
          </cell>
          <cell r="E3462">
            <v>10674</v>
          </cell>
        </row>
        <row r="3463">
          <cell r="D3463" t="str">
            <v>GetulinaSP</v>
          </cell>
          <cell r="E3463">
            <v>10777</v>
          </cell>
        </row>
        <row r="3464">
          <cell r="D3464" t="str">
            <v>GlicérioSP</v>
          </cell>
          <cell r="E3464">
            <v>4577</v>
          </cell>
        </row>
        <row r="3465">
          <cell r="D3465" t="str">
            <v>GuaiçaraSP</v>
          </cell>
          <cell r="E3465">
            <v>10671</v>
          </cell>
        </row>
        <row r="3466">
          <cell r="D3466" t="str">
            <v>GuaimbêSP</v>
          </cell>
          <cell r="E3466">
            <v>5425</v>
          </cell>
        </row>
        <row r="3467">
          <cell r="D3467" t="str">
            <v>GuaíraSP</v>
          </cell>
          <cell r="E3467">
            <v>37412</v>
          </cell>
        </row>
        <row r="3468">
          <cell r="D3468" t="str">
            <v>GuapiaçuSP</v>
          </cell>
          <cell r="E3468">
            <v>17885</v>
          </cell>
        </row>
        <row r="3469">
          <cell r="D3469" t="str">
            <v>GuapiaraSP</v>
          </cell>
          <cell r="E3469">
            <v>17988</v>
          </cell>
        </row>
        <row r="3470">
          <cell r="D3470" t="str">
            <v>GuaráSP</v>
          </cell>
          <cell r="E3470">
            <v>19864</v>
          </cell>
        </row>
        <row r="3471">
          <cell r="D3471" t="str">
            <v>GuaraçaíSP</v>
          </cell>
          <cell r="E3471">
            <v>8435</v>
          </cell>
        </row>
        <row r="3472">
          <cell r="D3472" t="str">
            <v>GuaraciSP</v>
          </cell>
          <cell r="E3472">
            <v>9976</v>
          </cell>
        </row>
        <row r="3473">
          <cell r="D3473" t="str">
            <v>Guarani d'OesteSP</v>
          </cell>
          <cell r="E3473">
            <v>1969</v>
          </cell>
        </row>
        <row r="3474">
          <cell r="D3474" t="str">
            <v>GuarantãSP</v>
          </cell>
          <cell r="E3474">
            <v>6400</v>
          </cell>
        </row>
        <row r="3475">
          <cell r="D3475" t="str">
            <v>GuararapesSP</v>
          </cell>
          <cell r="E3475">
            <v>30600</v>
          </cell>
        </row>
        <row r="3476">
          <cell r="D3476" t="str">
            <v>GuararemaSP</v>
          </cell>
          <cell r="E3476">
            <v>25861</v>
          </cell>
        </row>
        <row r="3477">
          <cell r="D3477" t="str">
            <v>GuaratinguetáSP</v>
          </cell>
          <cell r="E3477">
            <v>112091</v>
          </cell>
        </row>
        <row r="3478">
          <cell r="D3478" t="str">
            <v>GuareíSP</v>
          </cell>
          <cell r="E3478">
            <v>14568</v>
          </cell>
        </row>
        <row r="3479">
          <cell r="D3479" t="str">
            <v>GuaribaSP</v>
          </cell>
          <cell r="E3479">
            <v>35491</v>
          </cell>
        </row>
        <row r="3480">
          <cell r="D3480" t="str">
            <v>GuarujáSP</v>
          </cell>
          <cell r="E3480">
            <v>290607</v>
          </cell>
        </row>
        <row r="3481">
          <cell r="D3481" t="str">
            <v>GuarulhosSP</v>
          </cell>
          <cell r="E3481">
            <v>1222357</v>
          </cell>
        </row>
        <row r="3482">
          <cell r="D3482" t="str">
            <v>GuataparáSP</v>
          </cell>
          <cell r="E3482">
            <v>6966</v>
          </cell>
        </row>
        <row r="3483">
          <cell r="D3483" t="str">
            <v>GuzolândiaSP</v>
          </cell>
          <cell r="E3483">
            <v>4754</v>
          </cell>
        </row>
        <row r="3484">
          <cell r="D3484" t="str">
            <v>HerculândiaSP</v>
          </cell>
          <cell r="E3484">
            <v>8696</v>
          </cell>
        </row>
        <row r="3485">
          <cell r="D3485" t="str">
            <v>HolambraSP</v>
          </cell>
          <cell r="E3485">
            <v>11292</v>
          </cell>
        </row>
        <row r="3486">
          <cell r="D3486" t="str">
            <v>HortolândiaSP</v>
          </cell>
          <cell r="E3486">
            <v>192225</v>
          </cell>
        </row>
        <row r="3487">
          <cell r="D3487" t="str">
            <v>IacangaSP</v>
          </cell>
          <cell r="E3487">
            <v>10010</v>
          </cell>
        </row>
        <row r="3488">
          <cell r="D3488" t="str">
            <v>IacriSP</v>
          </cell>
          <cell r="E3488">
            <v>6419</v>
          </cell>
        </row>
        <row r="3489">
          <cell r="D3489" t="str">
            <v>IarasSP</v>
          </cell>
          <cell r="E3489">
            <v>6377</v>
          </cell>
        </row>
        <row r="3490">
          <cell r="D3490" t="str">
            <v>IbatéSP</v>
          </cell>
          <cell r="E3490">
            <v>30724</v>
          </cell>
        </row>
        <row r="3491">
          <cell r="D3491" t="str">
            <v>IbiráSP</v>
          </cell>
          <cell r="E3491">
            <v>10868</v>
          </cell>
        </row>
        <row r="3492">
          <cell r="D3492" t="str">
            <v>IbiraremaSP</v>
          </cell>
          <cell r="E3492">
            <v>6725</v>
          </cell>
        </row>
        <row r="3493">
          <cell r="D3493" t="str">
            <v>IbitingaSP</v>
          </cell>
          <cell r="E3493">
            <v>53166</v>
          </cell>
        </row>
        <row r="3494">
          <cell r="D3494" t="str">
            <v>IbiúnaSP</v>
          </cell>
          <cell r="E3494">
            <v>71228</v>
          </cell>
        </row>
        <row r="3495">
          <cell r="D3495" t="str">
            <v>IcémSP</v>
          </cell>
          <cell r="E3495">
            <v>7462</v>
          </cell>
        </row>
        <row r="3496">
          <cell r="D3496" t="str">
            <v>IepêSP</v>
          </cell>
          <cell r="E3496">
            <v>7627</v>
          </cell>
        </row>
        <row r="3497">
          <cell r="D3497" t="str">
            <v>Igaraçu do TietêSP</v>
          </cell>
          <cell r="E3497">
            <v>23370</v>
          </cell>
        </row>
        <row r="3498">
          <cell r="D3498" t="str">
            <v>IgarapavaSP</v>
          </cell>
          <cell r="E3498">
            <v>27960</v>
          </cell>
        </row>
        <row r="3499">
          <cell r="D3499" t="str">
            <v>IgaratáSP</v>
          </cell>
          <cell r="E3499">
            <v>8825</v>
          </cell>
        </row>
        <row r="3500">
          <cell r="D3500" t="str">
            <v>IguapeSP</v>
          </cell>
          <cell r="E3500">
            <v>28844</v>
          </cell>
        </row>
        <row r="3501">
          <cell r="D3501" t="str">
            <v>IlhabelaSP</v>
          </cell>
          <cell r="E3501">
            <v>28176</v>
          </cell>
        </row>
        <row r="3502">
          <cell r="D3502" t="str">
            <v>Ilha CompridaSP</v>
          </cell>
          <cell r="E3502">
            <v>9027</v>
          </cell>
        </row>
        <row r="3503">
          <cell r="D3503" t="str">
            <v>Ilha SolteiraSP</v>
          </cell>
          <cell r="E3503">
            <v>25071</v>
          </cell>
        </row>
        <row r="3504">
          <cell r="D3504" t="str">
            <v>IndaiatubaSP</v>
          </cell>
          <cell r="E3504">
            <v>201848</v>
          </cell>
        </row>
        <row r="3505">
          <cell r="D3505" t="str">
            <v>IndianaSP</v>
          </cell>
          <cell r="E3505">
            <v>4828</v>
          </cell>
        </row>
        <row r="3506">
          <cell r="D3506" t="str">
            <v>IndiaporãSP</v>
          </cell>
          <cell r="E3506">
            <v>3906</v>
          </cell>
        </row>
        <row r="3507">
          <cell r="D3507" t="str">
            <v>Inúbia PaulistaSP</v>
          </cell>
          <cell r="E3507">
            <v>3630</v>
          </cell>
        </row>
        <row r="3508">
          <cell r="D3508" t="str">
            <v>IpaussuSP</v>
          </cell>
          <cell r="E3508">
            <v>13746</v>
          </cell>
        </row>
        <row r="3509">
          <cell r="D3509" t="str">
            <v>IperóSP</v>
          </cell>
          <cell r="E3509">
            <v>28301</v>
          </cell>
        </row>
        <row r="3510">
          <cell r="D3510" t="str">
            <v>IpeúnaSP</v>
          </cell>
          <cell r="E3510">
            <v>6016</v>
          </cell>
        </row>
        <row r="3511">
          <cell r="D3511" t="str">
            <v>IpiguáSP</v>
          </cell>
          <cell r="E3511">
            <v>4459</v>
          </cell>
        </row>
        <row r="3512">
          <cell r="D3512" t="str">
            <v>IporangaSP</v>
          </cell>
          <cell r="E3512">
            <v>4302</v>
          </cell>
        </row>
        <row r="3513">
          <cell r="D3513" t="str">
            <v>IpuãSP</v>
          </cell>
          <cell r="E3513">
            <v>14146</v>
          </cell>
        </row>
        <row r="3514">
          <cell r="D3514" t="str">
            <v>IracemápolisSP</v>
          </cell>
          <cell r="E3514">
            <v>20047</v>
          </cell>
        </row>
        <row r="3515">
          <cell r="D3515" t="str">
            <v>IrapuãSP</v>
          </cell>
          <cell r="E3515">
            <v>7284</v>
          </cell>
        </row>
        <row r="3516">
          <cell r="D3516" t="str">
            <v>IrapuruSP</v>
          </cell>
          <cell r="E3516">
            <v>7787</v>
          </cell>
        </row>
        <row r="3517">
          <cell r="D3517" t="str">
            <v>ItaberáSP</v>
          </cell>
          <cell r="E3517">
            <v>17861</v>
          </cell>
        </row>
        <row r="3518">
          <cell r="D3518" t="str">
            <v>ItaíSP</v>
          </cell>
          <cell r="E3518">
            <v>24015</v>
          </cell>
        </row>
        <row r="3519">
          <cell r="D3519" t="str">
            <v>ItajobiSP</v>
          </cell>
          <cell r="E3519">
            <v>14553</v>
          </cell>
        </row>
        <row r="3520">
          <cell r="D3520" t="str">
            <v>ItajuSP</v>
          </cell>
          <cell r="E3520">
            <v>3263</v>
          </cell>
        </row>
        <row r="3521">
          <cell r="D3521" t="str">
            <v>ItanhaémSP</v>
          </cell>
          <cell r="E3521">
            <v>87053</v>
          </cell>
        </row>
        <row r="3522">
          <cell r="D3522" t="str">
            <v>ItaócaSP</v>
          </cell>
          <cell r="E3522">
            <v>3228</v>
          </cell>
        </row>
        <row r="3523">
          <cell r="D3523" t="str">
            <v>Itapecerica da SerraSP</v>
          </cell>
          <cell r="E3523">
            <v>152380</v>
          </cell>
        </row>
        <row r="3524">
          <cell r="D3524" t="str">
            <v>ItapetiningaSP</v>
          </cell>
          <cell r="E3524">
            <v>144416</v>
          </cell>
        </row>
        <row r="3525">
          <cell r="D3525" t="str">
            <v>ItapevaSP</v>
          </cell>
          <cell r="E3525">
            <v>87765</v>
          </cell>
        </row>
        <row r="3526">
          <cell r="D3526" t="str">
            <v>ItapeviSP</v>
          </cell>
          <cell r="E3526">
            <v>200874</v>
          </cell>
        </row>
        <row r="3527">
          <cell r="D3527" t="str">
            <v>ItapiraSP</v>
          </cell>
          <cell r="E3527">
            <v>68365</v>
          </cell>
        </row>
        <row r="3528">
          <cell r="D3528" t="str">
            <v>Itapirapuã PaulistaSP</v>
          </cell>
          <cell r="E3528">
            <v>3884</v>
          </cell>
        </row>
        <row r="3529">
          <cell r="D3529" t="str">
            <v>ItápolisSP</v>
          </cell>
          <cell r="E3529">
            <v>40064</v>
          </cell>
        </row>
        <row r="3530">
          <cell r="D3530" t="str">
            <v>ItaporangaSP</v>
          </cell>
          <cell r="E3530">
            <v>14546</v>
          </cell>
        </row>
        <row r="3531">
          <cell r="D3531" t="str">
            <v>ItapuíSP</v>
          </cell>
          <cell r="E3531">
            <v>12181</v>
          </cell>
        </row>
        <row r="3532">
          <cell r="D3532" t="str">
            <v>ItapuraSP</v>
          </cell>
          <cell r="E3532">
            <v>4360</v>
          </cell>
        </row>
        <row r="3533">
          <cell r="D3533" t="str">
            <v>ItaquaquecetubaSP</v>
          </cell>
          <cell r="E3533">
            <v>321854</v>
          </cell>
        </row>
        <row r="3534">
          <cell r="D3534" t="str">
            <v>ItararéSP</v>
          </cell>
          <cell r="E3534">
            <v>47939</v>
          </cell>
        </row>
        <row r="3535">
          <cell r="D3535" t="str">
            <v>ItaririSP</v>
          </cell>
          <cell r="E3535">
            <v>15471</v>
          </cell>
        </row>
        <row r="3536">
          <cell r="D3536" t="str">
            <v>ItatibaSP</v>
          </cell>
          <cell r="E3536">
            <v>101450</v>
          </cell>
        </row>
        <row r="3537">
          <cell r="D3537" t="str">
            <v>ItatingaSP</v>
          </cell>
          <cell r="E3537">
            <v>18052</v>
          </cell>
        </row>
        <row r="3538">
          <cell r="D3538" t="str">
            <v>ItirapinaSP</v>
          </cell>
          <cell r="E3538">
            <v>15528</v>
          </cell>
        </row>
        <row r="3539">
          <cell r="D3539" t="str">
            <v>ItirapuãSP</v>
          </cell>
          <cell r="E3539">
            <v>5914</v>
          </cell>
        </row>
        <row r="3540">
          <cell r="D3540" t="str">
            <v>ItobiSP</v>
          </cell>
          <cell r="E3540">
            <v>7545</v>
          </cell>
        </row>
        <row r="3541">
          <cell r="D3541" t="str">
            <v>ItuSP</v>
          </cell>
          <cell r="E3541">
            <v>154200</v>
          </cell>
        </row>
        <row r="3542">
          <cell r="D3542" t="str">
            <v>ItupevaSP</v>
          </cell>
          <cell r="E3542">
            <v>44825</v>
          </cell>
        </row>
        <row r="3543">
          <cell r="D3543" t="str">
            <v>ItuveravaSP</v>
          </cell>
          <cell r="E3543">
            <v>38699</v>
          </cell>
        </row>
        <row r="3544">
          <cell r="D3544" t="str">
            <v>JaborandiSP</v>
          </cell>
          <cell r="E3544">
            <v>6592</v>
          </cell>
        </row>
        <row r="3545">
          <cell r="D3545" t="str">
            <v>JaboticabalSP</v>
          </cell>
          <cell r="E3545">
            <v>71667</v>
          </cell>
        </row>
        <row r="3546">
          <cell r="D3546" t="str">
            <v>JacareíSP</v>
          </cell>
          <cell r="E3546">
            <v>211308</v>
          </cell>
        </row>
        <row r="3547">
          <cell r="D3547" t="str">
            <v>JaciSP</v>
          </cell>
          <cell r="E3547">
            <v>5657</v>
          </cell>
        </row>
        <row r="3548">
          <cell r="D3548" t="str">
            <v>JacupirangaSP</v>
          </cell>
          <cell r="E3548">
            <v>17196</v>
          </cell>
        </row>
        <row r="3549">
          <cell r="D3549" t="str">
            <v>JaguariúnaSP</v>
          </cell>
          <cell r="E3549">
            <v>44331</v>
          </cell>
        </row>
        <row r="3550">
          <cell r="D3550" t="str">
            <v>JalesSP</v>
          </cell>
          <cell r="E3550">
            <v>47012</v>
          </cell>
        </row>
        <row r="3551">
          <cell r="D3551" t="str">
            <v>JambeiroSP</v>
          </cell>
          <cell r="E3551">
            <v>5350</v>
          </cell>
        </row>
        <row r="3552">
          <cell r="D3552" t="str">
            <v>JandiraSP</v>
          </cell>
          <cell r="E3552">
            <v>108436</v>
          </cell>
        </row>
        <row r="3553">
          <cell r="D3553" t="str">
            <v>JardinópolisSP</v>
          </cell>
          <cell r="E3553">
            <v>37725</v>
          </cell>
        </row>
        <row r="3554">
          <cell r="D3554" t="str">
            <v>JarinuSP</v>
          </cell>
          <cell r="E3554">
            <v>23827</v>
          </cell>
        </row>
        <row r="3555">
          <cell r="D3555" t="str">
            <v>JaúSP</v>
          </cell>
          <cell r="E3555">
            <v>131068</v>
          </cell>
        </row>
        <row r="3556">
          <cell r="D3556" t="str">
            <v>JeriquaraSP</v>
          </cell>
          <cell r="E3556">
            <v>3168</v>
          </cell>
        </row>
        <row r="3557">
          <cell r="D3557" t="str">
            <v>JoanópolisSP</v>
          </cell>
          <cell r="E3557">
            <v>11771</v>
          </cell>
        </row>
        <row r="3558">
          <cell r="D3558" t="str">
            <v>João RamalhoSP</v>
          </cell>
          <cell r="E3558">
            <v>4138</v>
          </cell>
        </row>
        <row r="3559">
          <cell r="D3559" t="str">
            <v>José BonifácioSP</v>
          </cell>
          <cell r="E3559">
            <v>32774</v>
          </cell>
        </row>
        <row r="3560">
          <cell r="D3560" t="str">
            <v>Júlio MesquitaSP</v>
          </cell>
          <cell r="E3560">
            <v>4430</v>
          </cell>
        </row>
        <row r="3561">
          <cell r="D3561" t="str">
            <v>JumirimSP</v>
          </cell>
          <cell r="E3561">
            <v>2801</v>
          </cell>
        </row>
        <row r="3562">
          <cell r="D3562" t="str">
            <v>JundiaíSP</v>
          </cell>
          <cell r="E3562">
            <v>370251</v>
          </cell>
        </row>
        <row r="3563">
          <cell r="D3563" t="str">
            <v>JunqueirópolisSP</v>
          </cell>
          <cell r="E3563">
            <v>18726</v>
          </cell>
        </row>
        <row r="3564">
          <cell r="D3564" t="str">
            <v>JuquiáSP</v>
          </cell>
          <cell r="E3564">
            <v>19269</v>
          </cell>
        </row>
        <row r="3565">
          <cell r="D3565" t="str">
            <v>JuquitibaSP</v>
          </cell>
          <cell r="E3565">
            <v>28732</v>
          </cell>
        </row>
        <row r="3566">
          <cell r="D3566" t="str">
            <v>LagoinhaSP</v>
          </cell>
          <cell r="E3566">
            <v>4840</v>
          </cell>
        </row>
        <row r="3567">
          <cell r="D3567" t="str">
            <v>Laranjal PaulistaSP</v>
          </cell>
          <cell r="E3567">
            <v>25246</v>
          </cell>
        </row>
        <row r="3568">
          <cell r="D3568" t="str">
            <v>LavíniaSP</v>
          </cell>
          <cell r="E3568">
            <v>8782</v>
          </cell>
        </row>
        <row r="3569">
          <cell r="D3569" t="str">
            <v>LavrinhasSP</v>
          </cell>
          <cell r="E3569">
            <v>6586</v>
          </cell>
        </row>
        <row r="3570">
          <cell r="D3570" t="str">
            <v>LemeSP</v>
          </cell>
          <cell r="E3570">
            <v>91804</v>
          </cell>
        </row>
        <row r="3571">
          <cell r="D3571" t="str">
            <v>Lençóis PaulistaSP</v>
          </cell>
          <cell r="E3571">
            <v>61454</v>
          </cell>
        </row>
        <row r="3572">
          <cell r="D3572" t="str">
            <v>LimeiraSP</v>
          </cell>
          <cell r="E3572">
            <v>276010</v>
          </cell>
        </row>
        <row r="3573">
          <cell r="D3573" t="str">
            <v>LindóiaSP</v>
          </cell>
          <cell r="E3573">
            <v>6708</v>
          </cell>
        </row>
        <row r="3574">
          <cell r="D3574" t="str">
            <v>LinsSP</v>
          </cell>
          <cell r="E3574">
            <v>71493</v>
          </cell>
        </row>
        <row r="3575">
          <cell r="D3575" t="str">
            <v>LorenaSP</v>
          </cell>
          <cell r="E3575">
            <v>82553</v>
          </cell>
        </row>
        <row r="3576">
          <cell r="D3576" t="str">
            <v>LourdesSP</v>
          </cell>
          <cell r="E3576">
            <v>2123</v>
          </cell>
        </row>
        <row r="3577">
          <cell r="D3577" t="str">
            <v>LouveiraSP</v>
          </cell>
          <cell r="E3577">
            <v>37153</v>
          </cell>
        </row>
        <row r="3578">
          <cell r="D3578" t="str">
            <v>LucéliaSP</v>
          </cell>
          <cell r="E3578">
            <v>19885</v>
          </cell>
        </row>
        <row r="3579">
          <cell r="D3579" t="str">
            <v>LucianópolisSP</v>
          </cell>
          <cell r="E3579">
            <v>2255</v>
          </cell>
        </row>
        <row r="3580">
          <cell r="D3580" t="str">
            <v>Luís AntônioSP</v>
          </cell>
          <cell r="E3580">
            <v>11286</v>
          </cell>
        </row>
        <row r="3581">
          <cell r="D3581" t="str">
            <v>LuiziâniaSP</v>
          </cell>
          <cell r="E3581">
            <v>5030</v>
          </cell>
        </row>
        <row r="3582">
          <cell r="D3582" t="str">
            <v>LupércioSP</v>
          </cell>
          <cell r="E3582">
            <v>4353</v>
          </cell>
        </row>
        <row r="3583">
          <cell r="D3583" t="str">
            <v>LutéciaSP</v>
          </cell>
          <cell r="E3583">
            <v>2703</v>
          </cell>
        </row>
        <row r="3584">
          <cell r="D3584" t="str">
            <v>MacatubaSP</v>
          </cell>
          <cell r="E3584">
            <v>16246</v>
          </cell>
        </row>
        <row r="3585">
          <cell r="D3585" t="str">
            <v>MacaubalSP</v>
          </cell>
          <cell r="E3585">
            <v>7663</v>
          </cell>
        </row>
        <row r="3586">
          <cell r="D3586" t="str">
            <v>MacedôniaSP</v>
          </cell>
          <cell r="E3586">
            <v>3664</v>
          </cell>
        </row>
        <row r="3587">
          <cell r="D3587" t="str">
            <v>MagdaSP</v>
          </cell>
          <cell r="E3587">
            <v>3200</v>
          </cell>
        </row>
        <row r="3588">
          <cell r="D3588" t="str">
            <v>MairinqueSP</v>
          </cell>
          <cell r="E3588">
            <v>43225</v>
          </cell>
        </row>
        <row r="3589">
          <cell r="D3589" t="str">
            <v>MairiporãSP</v>
          </cell>
          <cell r="E3589">
            <v>80920</v>
          </cell>
        </row>
        <row r="3590">
          <cell r="D3590" t="str">
            <v>ManduriSP</v>
          </cell>
          <cell r="E3590">
            <v>8999</v>
          </cell>
        </row>
        <row r="3591">
          <cell r="D3591" t="str">
            <v>Marabá PaulistaSP</v>
          </cell>
          <cell r="E3591">
            <v>4812</v>
          </cell>
        </row>
        <row r="3592">
          <cell r="D3592" t="str">
            <v>MaracaíSP</v>
          </cell>
          <cell r="E3592">
            <v>13344</v>
          </cell>
        </row>
        <row r="3593">
          <cell r="D3593" t="str">
            <v>MarapoamaSP</v>
          </cell>
          <cell r="E3593">
            <v>2633</v>
          </cell>
        </row>
        <row r="3594">
          <cell r="D3594" t="str">
            <v>MariápolisSP</v>
          </cell>
          <cell r="E3594">
            <v>3916</v>
          </cell>
        </row>
        <row r="3595">
          <cell r="D3595" t="str">
            <v>MaríliaSP</v>
          </cell>
          <cell r="E3595">
            <v>216684</v>
          </cell>
        </row>
        <row r="3596">
          <cell r="D3596" t="str">
            <v>MarinópolisSP</v>
          </cell>
          <cell r="E3596">
            <v>2113</v>
          </cell>
        </row>
        <row r="3597">
          <cell r="D3597" t="str">
            <v>MartinópolisSP</v>
          </cell>
          <cell r="E3597">
            <v>24260</v>
          </cell>
        </row>
        <row r="3598">
          <cell r="D3598" t="str">
            <v>MatãoSP</v>
          </cell>
          <cell r="E3598">
            <v>76799</v>
          </cell>
        </row>
        <row r="3599">
          <cell r="D3599" t="str">
            <v>MauáSP</v>
          </cell>
          <cell r="E3599">
            <v>417281</v>
          </cell>
        </row>
        <row r="3600">
          <cell r="D3600" t="str">
            <v>MendonçaSP</v>
          </cell>
          <cell r="E3600">
            <v>4640</v>
          </cell>
        </row>
        <row r="3601">
          <cell r="D3601" t="str">
            <v>MeridianoSP</v>
          </cell>
          <cell r="E3601">
            <v>3851</v>
          </cell>
        </row>
        <row r="3602">
          <cell r="D3602" t="str">
            <v>MesópolisSP</v>
          </cell>
          <cell r="E3602">
            <v>1886</v>
          </cell>
        </row>
        <row r="3603">
          <cell r="D3603" t="str">
            <v>MiguelópolisSP</v>
          </cell>
          <cell r="E3603">
            <v>20442</v>
          </cell>
        </row>
        <row r="3604">
          <cell r="D3604" t="str">
            <v>Mineiros do TietêSP</v>
          </cell>
          <cell r="E3604">
            <v>12042</v>
          </cell>
        </row>
        <row r="3605">
          <cell r="D3605" t="str">
            <v>MiracatuSP</v>
          </cell>
          <cell r="E3605">
            <v>20595</v>
          </cell>
        </row>
        <row r="3606">
          <cell r="D3606" t="str">
            <v>Mira EstrelaSP</v>
          </cell>
          <cell r="E3606">
            <v>2827</v>
          </cell>
        </row>
        <row r="3607">
          <cell r="D3607" t="str">
            <v>MirandópolisSP</v>
          </cell>
          <cell r="E3607">
            <v>27475</v>
          </cell>
        </row>
        <row r="3608">
          <cell r="D3608" t="str">
            <v>Mirante do ParanapanemaSP</v>
          </cell>
          <cell r="E3608">
            <v>17064</v>
          </cell>
        </row>
        <row r="3609">
          <cell r="D3609" t="str">
            <v>MirassolSP</v>
          </cell>
          <cell r="E3609">
            <v>53809</v>
          </cell>
        </row>
        <row r="3610">
          <cell r="D3610" t="str">
            <v>MirassolândiaSP</v>
          </cell>
          <cell r="E3610">
            <v>4295</v>
          </cell>
        </row>
        <row r="3611">
          <cell r="D3611" t="str">
            <v>MococaSP</v>
          </cell>
          <cell r="E3611">
            <v>66303</v>
          </cell>
        </row>
        <row r="3612">
          <cell r="D3612" t="str">
            <v>Mogi das CruzesSP</v>
          </cell>
          <cell r="E3612">
            <v>387241</v>
          </cell>
        </row>
        <row r="3613">
          <cell r="D3613" t="str">
            <v>Mogi GuaçuSP</v>
          </cell>
          <cell r="E3613">
            <v>137286</v>
          </cell>
        </row>
        <row r="3614">
          <cell r="D3614" t="str">
            <v>Moji MirimSP</v>
          </cell>
          <cell r="E3614">
            <v>86244</v>
          </cell>
        </row>
        <row r="3615">
          <cell r="D3615" t="str">
            <v>MombucaSP</v>
          </cell>
          <cell r="E3615">
            <v>3266</v>
          </cell>
        </row>
        <row r="3616">
          <cell r="D3616" t="str">
            <v>MonçõesSP</v>
          </cell>
          <cell r="E3616">
            <v>2134</v>
          </cell>
        </row>
        <row r="3617">
          <cell r="D3617" t="str">
            <v>MongaguáSP</v>
          </cell>
          <cell r="E3617">
            <v>46310</v>
          </cell>
        </row>
        <row r="3618">
          <cell r="D3618" t="str">
            <v>Monte Alegre do SulSP</v>
          </cell>
          <cell r="E3618">
            <v>7148</v>
          </cell>
        </row>
        <row r="3619">
          <cell r="D3619" t="str">
            <v>Monte AltoSP</v>
          </cell>
          <cell r="E3619">
            <v>46647</v>
          </cell>
        </row>
        <row r="3620">
          <cell r="D3620" t="str">
            <v>Monte AprazívelSP</v>
          </cell>
          <cell r="E3620">
            <v>21748</v>
          </cell>
        </row>
        <row r="3621">
          <cell r="D3621" t="str">
            <v>Monte Azul PaulistaSP</v>
          </cell>
          <cell r="E3621">
            <v>18931</v>
          </cell>
        </row>
        <row r="3622">
          <cell r="D3622" t="str">
            <v>Monte CasteloSP</v>
          </cell>
          <cell r="E3622">
            <v>4063</v>
          </cell>
        </row>
        <row r="3623">
          <cell r="D3623" t="str">
            <v>Monteiro LobatoSP</v>
          </cell>
          <cell r="E3623">
            <v>4123</v>
          </cell>
        </row>
        <row r="3624">
          <cell r="D3624" t="str">
            <v>Monte MorSP</v>
          </cell>
          <cell r="E3624">
            <v>48971</v>
          </cell>
        </row>
        <row r="3625">
          <cell r="D3625" t="str">
            <v>Morro AgudoSP</v>
          </cell>
          <cell r="E3625">
            <v>29127</v>
          </cell>
        </row>
        <row r="3626">
          <cell r="D3626" t="str">
            <v>MorungabaSP</v>
          </cell>
          <cell r="E3626">
            <v>11775</v>
          </cell>
        </row>
        <row r="3627">
          <cell r="D3627" t="str">
            <v>MotucaSP</v>
          </cell>
          <cell r="E3627">
            <v>4290</v>
          </cell>
        </row>
        <row r="3628">
          <cell r="D3628" t="str">
            <v>Murutinga do SulSP</v>
          </cell>
          <cell r="E3628">
            <v>4186</v>
          </cell>
        </row>
        <row r="3629">
          <cell r="D3629" t="str">
            <v>NantesSP</v>
          </cell>
          <cell r="E3629">
            <v>2707</v>
          </cell>
        </row>
        <row r="3630">
          <cell r="D3630" t="str">
            <v>NarandibaSP</v>
          </cell>
          <cell r="E3630">
            <v>4289</v>
          </cell>
        </row>
        <row r="3631">
          <cell r="D3631" t="str">
            <v>Natividade da SerraSP</v>
          </cell>
          <cell r="E3631">
            <v>6681</v>
          </cell>
        </row>
        <row r="3632">
          <cell r="D3632" t="str">
            <v>Nazaré PaulistaSP</v>
          </cell>
          <cell r="E3632">
            <v>16413</v>
          </cell>
        </row>
        <row r="3633">
          <cell r="D3633" t="str">
            <v>Neves PaulistaSP</v>
          </cell>
          <cell r="E3633">
            <v>8777</v>
          </cell>
        </row>
        <row r="3634">
          <cell r="D3634" t="str">
            <v>NhandearaSP</v>
          </cell>
          <cell r="E3634">
            <v>10725</v>
          </cell>
        </row>
        <row r="3635">
          <cell r="D3635" t="str">
            <v>NipoãSP</v>
          </cell>
          <cell r="E3635">
            <v>4274</v>
          </cell>
        </row>
        <row r="3636">
          <cell r="D3636" t="str">
            <v>Nova AliançaSP</v>
          </cell>
          <cell r="E3636">
            <v>5891</v>
          </cell>
        </row>
        <row r="3637">
          <cell r="D3637" t="str">
            <v>Nova CampinaSP</v>
          </cell>
          <cell r="E3637">
            <v>8515</v>
          </cell>
        </row>
        <row r="3638">
          <cell r="D3638" t="str">
            <v>Nova Canaã PaulistaSP</v>
          </cell>
          <cell r="E3638">
            <v>2114</v>
          </cell>
        </row>
        <row r="3639">
          <cell r="D3639" t="str">
            <v>Nova CastilhoSP</v>
          </cell>
          <cell r="E3639">
            <v>1127</v>
          </cell>
        </row>
        <row r="3640">
          <cell r="D3640" t="str">
            <v>Nova EuropaSP</v>
          </cell>
          <cell r="E3640">
            <v>9301</v>
          </cell>
        </row>
        <row r="3641">
          <cell r="D3641" t="str">
            <v>Nova GranadaSP</v>
          </cell>
          <cell r="E3641">
            <v>19178</v>
          </cell>
        </row>
        <row r="3642">
          <cell r="D3642" t="str">
            <v>Nova GuataporangaSP</v>
          </cell>
          <cell r="E3642">
            <v>2178</v>
          </cell>
        </row>
        <row r="3643">
          <cell r="D3643" t="str">
            <v>Nova IndependênciaSP</v>
          </cell>
          <cell r="E3643">
            <v>3072</v>
          </cell>
        </row>
        <row r="3644">
          <cell r="D3644" t="str">
            <v>NovaisSP</v>
          </cell>
          <cell r="E3644">
            <v>4595</v>
          </cell>
        </row>
        <row r="3645">
          <cell r="D3645" t="str">
            <v>Nova LuzitâniaSP</v>
          </cell>
          <cell r="E3645">
            <v>3441</v>
          </cell>
        </row>
        <row r="3646">
          <cell r="D3646" t="str">
            <v>Nova OdessaSP</v>
          </cell>
          <cell r="E3646">
            <v>51278</v>
          </cell>
        </row>
        <row r="3647">
          <cell r="D3647" t="str">
            <v>Novo HorizonteSP</v>
          </cell>
          <cell r="E3647">
            <v>36612</v>
          </cell>
        </row>
        <row r="3648">
          <cell r="D3648" t="str">
            <v>NuporangaSP</v>
          </cell>
          <cell r="E3648">
            <v>6817</v>
          </cell>
        </row>
        <row r="3649">
          <cell r="D3649" t="str">
            <v>OcauçuSP</v>
          </cell>
          <cell r="E3649">
            <v>4163</v>
          </cell>
        </row>
        <row r="3650">
          <cell r="D3650" t="str">
            <v>ÓleoSP</v>
          </cell>
          <cell r="E3650">
            <v>2673</v>
          </cell>
        </row>
        <row r="3651">
          <cell r="D3651" t="str">
            <v>OlímpiaSP</v>
          </cell>
          <cell r="E3651">
            <v>49792</v>
          </cell>
        </row>
        <row r="3652">
          <cell r="D3652" t="str">
            <v>Onda VerdeSP</v>
          </cell>
          <cell r="E3652">
            <v>3884</v>
          </cell>
        </row>
        <row r="3653">
          <cell r="D3653" t="str">
            <v>OrienteSP</v>
          </cell>
          <cell r="E3653">
            <v>6097</v>
          </cell>
        </row>
        <row r="3654">
          <cell r="D3654" t="str">
            <v>OrindiúvaSP</v>
          </cell>
          <cell r="E3654">
            <v>5678</v>
          </cell>
        </row>
        <row r="3655">
          <cell r="D3655" t="str">
            <v>OrlândiaSP</v>
          </cell>
          <cell r="E3655">
            <v>39781</v>
          </cell>
        </row>
        <row r="3656">
          <cell r="D3656" t="str">
            <v>OsascoSP</v>
          </cell>
          <cell r="E3656">
            <v>666469</v>
          </cell>
        </row>
        <row r="3657">
          <cell r="D3657" t="str">
            <v>Oscar BressaneSP</v>
          </cell>
          <cell r="E3657">
            <v>2539</v>
          </cell>
        </row>
        <row r="3658">
          <cell r="D3658" t="str">
            <v>Osvaldo CruzSP</v>
          </cell>
          <cell r="E3658">
            <v>30917</v>
          </cell>
        </row>
        <row r="3659">
          <cell r="D3659" t="str">
            <v>OurinhosSP</v>
          </cell>
          <cell r="E3659">
            <v>103026</v>
          </cell>
        </row>
        <row r="3660">
          <cell r="D3660" t="str">
            <v>OuroesteSP</v>
          </cell>
          <cell r="E3660">
            <v>8406</v>
          </cell>
        </row>
        <row r="3661">
          <cell r="D3661" t="str">
            <v>Ouro VerdeSP</v>
          </cell>
          <cell r="E3661">
            <v>7794</v>
          </cell>
        </row>
        <row r="3662">
          <cell r="D3662" t="str">
            <v>PacaembuSP</v>
          </cell>
          <cell r="E3662">
            <v>12934</v>
          </cell>
        </row>
        <row r="3663">
          <cell r="D3663" t="str">
            <v>PalestinaSP</v>
          </cell>
          <cell r="E3663">
            <v>11052</v>
          </cell>
        </row>
        <row r="3664">
          <cell r="D3664" t="str">
            <v>Palmares PaulistaSP</v>
          </cell>
          <cell r="E3664">
            <v>10938</v>
          </cell>
        </row>
        <row r="3665">
          <cell r="D3665" t="str">
            <v>Palmeira d'OesteSP</v>
          </cell>
          <cell r="E3665">
            <v>9584</v>
          </cell>
        </row>
        <row r="3666">
          <cell r="D3666" t="str">
            <v>PalmitalSP</v>
          </cell>
          <cell r="E3666">
            <v>21257</v>
          </cell>
        </row>
        <row r="3667">
          <cell r="D3667" t="str">
            <v>PanoramaSP</v>
          </cell>
          <cell r="E3667">
            <v>14603</v>
          </cell>
        </row>
        <row r="3668">
          <cell r="D3668" t="str">
            <v>Paraguaçu PaulistaSP</v>
          </cell>
          <cell r="E3668">
            <v>42281</v>
          </cell>
        </row>
        <row r="3669">
          <cell r="D3669" t="str">
            <v>ParaibunaSP</v>
          </cell>
          <cell r="E3669">
            <v>17384</v>
          </cell>
        </row>
        <row r="3670">
          <cell r="D3670" t="str">
            <v>ParaísoSP</v>
          </cell>
          <cell r="E3670">
            <v>5907</v>
          </cell>
        </row>
        <row r="3671">
          <cell r="D3671" t="str">
            <v>ParanapanemaSP</v>
          </cell>
          <cell r="E3671">
            <v>17810</v>
          </cell>
        </row>
        <row r="3672">
          <cell r="D3672" t="str">
            <v>ParanapuãSP</v>
          </cell>
          <cell r="E3672">
            <v>3815</v>
          </cell>
        </row>
        <row r="3673">
          <cell r="D3673" t="str">
            <v>ParapuãSP</v>
          </cell>
          <cell r="E3673">
            <v>10844</v>
          </cell>
        </row>
        <row r="3674">
          <cell r="D3674" t="str">
            <v>PardinhoSP</v>
          </cell>
          <cell r="E3674">
            <v>5582</v>
          </cell>
        </row>
        <row r="3675">
          <cell r="D3675" t="str">
            <v>Pariquera-AçuSP</v>
          </cell>
          <cell r="E3675">
            <v>18453</v>
          </cell>
        </row>
        <row r="3676">
          <cell r="D3676" t="str">
            <v>ParisiSP</v>
          </cell>
          <cell r="E3676">
            <v>2032</v>
          </cell>
        </row>
        <row r="3677">
          <cell r="D3677" t="str">
            <v>Patrocínio PaulistaSP</v>
          </cell>
          <cell r="E3677">
            <v>13002</v>
          </cell>
        </row>
        <row r="3678">
          <cell r="D3678" t="str">
            <v>PaulicéiaSP</v>
          </cell>
          <cell r="E3678">
            <v>6342</v>
          </cell>
        </row>
        <row r="3679">
          <cell r="D3679" t="str">
            <v>PaulíniaSP</v>
          </cell>
          <cell r="E3679">
            <v>82150</v>
          </cell>
        </row>
        <row r="3680">
          <cell r="D3680" t="str">
            <v>PaulistâniaSP</v>
          </cell>
          <cell r="E3680">
            <v>1778</v>
          </cell>
        </row>
        <row r="3681">
          <cell r="D3681" t="str">
            <v>Paulo de FariaSP</v>
          </cell>
          <cell r="E3681">
            <v>8589</v>
          </cell>
        </row>
        <row r="3682">
          <cell r="D3682" t="str">
            <v>PederneirasSP</v>
          </cell>
          <cell r="E3682">
            <v>41530</v>
          </cell>
        </row>
        <row r="3683">
          <cell r="D3683" t="str">
            <v>Pedra BelaSP</v>
          </cell>
          <cell r="E3683">
            <v>5780</v>
          </cell>
        </row>
        <row r="3684">
          <cell r="D3684" t="str">
            <v>PedranópolisSP</v>
          </cell>
          <cell r="E3684">
            <v>2561</v>
          </cell>
        </row>
        <row r="3685">
          <cell r="D3685" t="str">
            <v>PedregulhoSP</v>
          </cell>
          <cell r="E3685">
            <v>15699</v>
          </cell>
        </row>
        <row r="3686">
          <cell r="D3686" t="str">
            <v>PedreiraSP</v>
          </cell>
          <cell r="E3686">
            <v>41549</v>
          </cell>
        </row>
        <row r="3687">
          <cell r="D3687" t="str">
            <v>Pedrinhas PaulistaSP</v>
          </cell>
          <cell r="E3687">
            <v>2936</v>
          </cell>
        </row>
        <row r="3688">
          <cell r="D3688" t="str">
            <v>Pedro de ToledoSP</v>
          </cell>
          <cell r="E3688">
            <v>10213</v>
          </cell>
        </row>
        <row r="3689">
          <cell r="D3689" t="str">
            <v>PenápolisSP</v>
          </cell>
          <cell r="E3689">
            <v>58529</v>
          </cell>
        </row>
        <row r="3690">
          <cell r="D3690" t="str">
            <v>Pereira BarretoSP</v>
          </cell>
          <cell r="E3690">
            <v>24959</v>
          </cell>
        </row>
        <row r="3691">
          <cell r="D3691" t="str">
            <v>PereirasSP</v>
          </cell>
          <cell r="E3691">
            <v>7468</v>
          </cell>
        </row>
        <row r="3692">
          <cell r="D3692" t="str">
            <v>PeruíbeSP</v>
          </cell>
          <cell r="E3692">
            <v>59793</v>
          </cell>
        </row>
        <row r="3693">
          <cell r="D3693" t="str">
            <v>PiacatuSP</v>
          </cell>
          <cell r="E3693">
            <v>5287</v>
          </cell>
        </row>
        <row r="3694">
          <cell r="D3694" t="str">
            <v>PiedadeSP</v>
          </cell>
          <cell r="E3694">
            <v>52214</v>
          </cell>
        </row>
        <row r="3695">
          <cell r="D3695" t="str">
            <v>Pilar do SulSP</v>
          </cell>
          <cell r="E3695">
            <v>26411</v>
          </cell>
        </row>
        <row r="3696">
          <cell r="D3696" t="str">
            <v>PindamonhangabaSP</v>
          </cell>
          <cell r="E3696">
            <v>147034</v>
          </cell>
        </row>
        <row r="3697">
          <cell r="D3697" t="str">
            <v>PindoramaSP</v>
          </cell>
          <cell r="E3697">
            <v>15043</v>
          </cell>
        </row>
        <row r="3698">
          <cell r="D3698" t="str">
            <v>PinhalzinhoSP</v>
          </cell>
          <cell r="E3698">
            <v>13104</v>
          </cell>
        </row>
        <row r="3699">
          <cell r="D3699" t="str">
            <v>PiquerobiSP</v>
          </cell>
          <cell r="E3699">
            <v>3541</v>
          </cell>
        </row>
        <row r="3700">
          <cell r="D3700" t="str">
            <v>PiqueteSP</v>
          </cell>
          <cell r="E3700">
            <v>14107</v>
          </cell>
        </row>
        <row r="3701">
          <cell r="D3701" t="str">
            <v>PiracaiaSP</v>
          </cell>
          <cell r="E3701">
            <v>25139</v>
          </cell>
        </row>
        <row r="3702">
          <cell r="D3702" t="str">
            <v>PiracicabaSP</v>
          </cell>
          <cell r="E3702">
            <v>364872</v>
          </cell>
        </row>
        <row r="3703">
          <cell r="D3703" t="str">
            <v>PirajuSP</v>
          </cell>
          <cell r="E3703">
            <v>28489</v>
          </cell>
        </row>
        <row r="3704">
          <cell r="D3704" t="str">
            <v>PirajuíSP</v>
          </cell>
          <cell r="E3704">
            <v>22724</v>
          </cell>
        </row>
        <row r="3705">
          <cell r="D3705" t="str">
            <v>PirangiSP</v>
          </cell>
          <cell r="E3705">
            <v>10623</v>
          </cell>
        </row>
        <row r="3706">
          <cell r="D3706" t="str">
            <v>Pirapora do Bom JesusSP</v>
          </cell>
          <cell r="E3706">
            <v>15727</v>
          </cell>
        </row>
        <row r="3707">
          <cell r="D3707" t="str">
            <v>PirapozinhoSP</v>
          </cell>
          <cell r="E3707">
            <v>24718</v>
          </cell>
        </row>
        <row r="3708">
          <cell r="D3708" t="str">
            <v>PirassunungaSP</v>
          </cell>
          <cell r="E3708">
            <v>70138</v>
          </cell>
        </row>
        <row r="3709">
          <cell r="D3709" t="str">
            <v>PiratiningaSP</v>
          </cell>
          <cell r="E3709">
            <v>12072</v>
          </cell>
        </row>
        <row r="3710">
          <cell r="D3710" t="str">
            <v>PitangueirasSP</v>
          </cell>
          <cell r="E3710">
            <v>35314</v>
          </cell>
        </row>
        <row r="3711">
          <cell r="D3711" t="str">
            <v>PlanaltoSP</v>
          </cell>
          <cell r="E3711">
            <v>4472</v>
          </cell>
        </row>
        <row r="3712">
          <cell r="D3712" t="str">
            <v>PlatinaSP</v>
          </cell>
          <cell r="E3712">
            <v>3192</v>
          </cell>
        </row>
        <row r="3713">
          <cell r="D3713" t="str">
            <v>PoáSP</v>
          </cell>
          <cell r="E3713">
            <v>106033</v>
          </cell>
        </row>
        <row r="3714">
          <cell r="D3714" t="str">
            <v>PoloniSP</v>
          </cell>
          <cell r="E3714">
            <v>5395</v>
          </cell>
        </row>
        <row r="3715">
          <cell r="D3715" t="str">
            <v>PompéiaSP</v>
          </cell>
          <cell r="E3715">
            <v>19963</v>
          </cell>
        </row>
        <row r="3716">
          <cell r="D3716" t="str">
            <v>PongaíSP</v>
          </cell>
          <cell r="E3716">
            <v>3479</v>
          </cell>
        </row>
        <row r="3717">
          <cell r="D3717" t="str">
            <v>PontalSP</v>
          </cell>
          <cell r="E3717">
            <v>40245</v>
          </cell>
        </row>
        <row r="3718">
          <cell r="D3718" t="str">
            <v>PontalindaSP</v>
          </cell>
          <cell r="E3718">
            <v>4074</v>
          </cell>
        </row>
        <row r="3719">
          <cell r="D3719" t="str">
            <v>Pontes GestalSP</v>
          </cell>
          <cell r="E3719">
            <v>2523</v>
          </cell>
        </row>
        <row r="3720">
          <cell r="D3720" t="str">
            <v>PopulinaSP</v>
          </cell>
          <cell r="E3720">
            <v>4223</v>
          </cell>
        </row>
        <row r="3721">
          <cell r="D3721" t="str">
            <v>PorangabaSP</v>
          </cell>
          <cell r="E3721">
            <v>8333</v>
          </cell>
        </row>
        <row r="3722">
          <cell r="D3722" t="str">
            <v>Porto FelizSP</v>
          </cell>
          <cell r="E3722">
            <v>48914</v>
          </cell>
        </row>
        <row r="3723">
          <cell r="D3723" t="str">
            <v>Porto FerreiraSP</v>
          </cell>
          <cell r="E3723">
            <v>51407</v>
          </cell>
        </row>
        <row r="3724">
          <cell r="D3724" t="str">
            <v>PotimSP</v>
          </cell>
          <cell r="E3724">
            <v>19413</v>
          </cell>
        </row>
        <row r="3725">
          <cell r="D3725" t="str">
            <v>PotirendabaSP</v>
          </cell>
          <cell r="E3725">
            <v>15453</v>
          </cell>
        </row>
        <row r="3726">
          <cell r="D3726" t="str">
            <v>PracinhaSP</v>
          </cell>
          <cell r="E3726">
            <v>2863</v>
          </cell>
        </row>
        <row r="3727">
          <cell r="D3727" t="str">
            <v>PradópolisSP</v>
          </cell>
          <cell r="E3727">
            <v>17404</v>
          </cell>
        </row>
        <row r="3728">
          <cell r="D3728" t="str">
            <v>Praia GrandeSP</v>
          </cell>
          <cell r="E3728">
            <v>260769</v>
          </cell>
        </row>
        <row r="3729">
          <cell r="D3729" t="str">
            <v>PratâniaSP</v>
          </cell>
          <cell r="E3729">
            <v>4599</v>
          </cell>
        </row>
        <row r="3730">
          <cell r="D3730" t="str">
            <v>Presidente AlvesSP</v>
          </cell>
          <cell r="E3730">
            <v>4123</v>
          </cell>
        </row>
        <row r="3731">
          <cell r="D3731" t="str">
            <v>Presidente BernardesSP</v>
          </cell>
          <cell r="E3731">
            <v>13544</v>
          </cell>
        </row>
        <row r="3732">
          <cell r="D3732" t="str">
            <v>Presidente EpitácioSP</v>
          </cell>
          <cell r="E3732">
            <v>41324</v>
          </cell>
        </row>
        <row r="3733">
          <cell r="D3733" t="str">
            <v>Presidente PrudenteSP</v>
          </cell>
          <cell r="E3733">
            <v>207625</v>
          </cell>
        </row>
        <row r="3734">
          <cell r="D3734" t="str">
            <v>Presidente VenceslauSP</v>
          </cell>
          <cell r="E3734">
            <v>37915</v>
          </cell>
        </row>
        <row r="3735">
          <cell r="D3735" t="str">
            <v>PromissãoSP</v>
          </cell>
          <cell r="E3735">
            <v>35688</v>
          </cell>
        </row>
        <row r="3736">
          <cell r="D3736" t="str">
            <v>QuadraSP</v>
          </cell>
          <cell r="E3736">
            <v>3236</v>
          </cell>
        </row>
        <row r="3737">
          <cell r="D3737" t="str">
            <v>QuatáSP</v>
          </cell>
          <cell r="E3737">
            <v>12828</v>
          </cell>
        </row>
        <row r="3738">
          <cell r="D3738" t="str">
            <v>QueirozSP</v>
          </cell>
          <cell r="E3738">
            <v>2808</v>
          </cell>
        </row>
        <row r="3739">
          <cell r="D3739" t="str">
            <v>QueluzSP</v>
          </cell>
          <cell r="E3739">
            <v>11325</v>
          </cell>
        </row>
        <row r="3740">
          <cell r="D3740" t="str">
            <v>QuintanaSP</v>
          </cell>
          <cell r="E3740">
            <v>6008</v>
          </cell>
        </row>
        <row r="3741">
          <cell r="D3741" t="str">
            <v>RafardSP</v>
          </cell>
          <cell r="E3741">
            <v>8624</v>
          </cell>
        </row>
        <row r="3742">
          <cell r="D3742" t="str">
            <v>RanchariaSP</v>
          </cell>
          <cell r="E3742">
            <v>28773</v>
          </cell>
        </row>
        <row r="3743">
          <cell r="D3743" t="str">
            <v>Redenção da SerraSP</v>
          </cell>
          <cell r="E3743">
            <v>3879</v>
          </cell>
        </row>
        <row r="3744">
          <cell r="D3744" t="str">
            <v>Regente FeijóSP</v>
          </cell>
          <cell r="E3744">
            <v>18496</v>
          </cell>
        </row>
        <row r="3745">
          <cell r="D3745" t="str">
            <v>ReginópolisSP</v>
          </cell>
          <cell r="E3745">
            <v>7325</v>
          </cell>
        </row>
        <row r="3746">
          <cell r="D3746" t="str">
            <v>RegistroSP</v>
          </cell>
          <cell r="E3746">
            <v>54279</v>
          </cell>
        </row>
        <row r="3747">
          <cell r="D3747" t="str">
            <v>RestingaSP</v>
          </cell>
          <cell r="E3747">
            <v>6587</v>
          </cell>
        </row>
        <row r="3748">
          <cell r="D3748" t="str">
            <v>RibeiraSP</v>
          </cell>
          <cell r="E3748">
            <v>3358</v>
          </cell>
        </row>
        <row r="3749">
          <cell r="D3749" t="str">
            <v>Ribeirão BonitoSP</v>
          </cell>
          <cell r="E3749">
            <v>12129</v>
          </cell>
        </row>
        <row r="3750">
          <cell r="D3750" t="str">
            <v>Ribeirão BrancoSP</v>
          </cell>
          <cell r="E3750">
            <v>18272</v>
          </cell>
        </row>
        <row r="3751">
          <cell r="D3751" t="str">
            <v>Ribeirão CorrenteSP</v>
          </cell>
          <cell r="E3751">
            <v>4273</v>
          </cell>
        </row>
        <row r="3752">
          <cell r="D3752" t="str">
            <v>Ribeirão do SulSP</v>
          </cell>
          <cell r="E3752">
            <v>4464</v>
          </cell>
        </row>
        <row r="3753">
          <cell r="D3753" t="str">
            <v>Ribeirão dos ÍndiosSP</v>
          </cell>
          <cell r="E3753">
            <v>2187</v>
          </cell>
        </row>
        <row r="3754">
          <cell r="D3754" t="str">
            <v>Ribeirão GrandeSP</v>
          </cell>
          <cell r="E3754">
            <v>7419</v>
          </cell>
        </row>
        <row r="3755">
          <cell r="D3755" t="str">
            <v>Ribeirão PiresSP</v>
          </cell>
          <cell r="E3755">
            <v>113043</v>
          </cell>
        </row>
        <row r="3756">
          <cell r="D3756" t="str">
            <v>Ribeirão PretoSP</v>
          </cell>
          <cell r="E3756">
            <v>605114</v>
          </cell>
        </row>
        <row r="3757">
          <cell r="D3757" t="str">
            <v>RiversulSP</v>
          </cell>
          <cell r="E3757">
            <v>6165</v>
          </cell>
        </row>
        <row r="3758">
          <cell r="D3758" t="str">
            <v>RifainaSP</v>
          </cell>
          <cell r="E3758">
            <v>3436</v>
          </cell>
        </row>
        <row r="3759">
          <cell r="D3759" t="str">
            <v>RincãoSP</v>
          </cell>
          <cell r="E3759">
            <v>10414</v>
          </cell>
        </row>
        <row r="3760">
          <cell r="D3760" t="str">
            <v>RinópolisSP</v>
          </cell>
          <cell r="E3760">
            <v>9935</v>
          </cell>
        </row>
        <row r="3761">
          <cell r="D3761" t="str">
            <v>Rio ClaroSP</v>
          </cell>
          <cell r="E3761">
            <v>186299</v>
          </cell>
        </row>
        <row r="3762">
          <cell r="D3762" t="str">
            <v>Rio das PedrasSP</v>
          </cell>
          <cell r="E3762">
            <v>29508</v>
          </cell>
        </row>
        <row r="3763">
          <cell r="D3763" t="str">
            <v>Rio Grande da SerraSP</v>
          </cell>
          <cell r="E3763">
            <v>44084</v>
          </cell>
        </row>
        <row r="3764">
          <cell r="D3764" t="str">
            <v>RiolândiaSP</v>
          </cell>
          <cell r="E3764">
            <v>10574</v>
          </cell>
        </row>
        <row r="3765">
          <cell r="D3765" t="str">
            <v>RosanaSP</v>
          </cell>
          <cell r="E3765">
            <v>19691</v>
          </cell>
        </row>
        <row r="3766">
          <cell r="D3766" t="str">
            <v>RoseiraSP</v>
          </cell>
          <cell r="E3766">
            <v>9606</v>
          </cell>
        </row>
        <row r="3767">
          <cell r="D3767" t="str">
            <v>RubiáceaSP</v>
          </cell>
          <cell r="E3767">
            <v>2729</v>
          </cell>
        </row>
        <row r="3768">
          <cell r="D3768" t="str">
            <v>RubinéiaSP</v>
          </cell>
          <cell r="E3768">
            <v>2862</v>
          </cell>
        </row>
        <row r="3769">
          <cell r="D3769" t="str">
            <v>SabinoSP</v>
          </cell>
          <cell r="E3769">
            <v>5226</v>
          </cell>
        </row>
        <row r="3770">
          <cell r="D3770" t="str">
            <v>SagresSP</v>
          </cell>
          <cell r="E3770">
            <v>2395</v>
          </cell>
        </row>
        <row r="3771">
          <cell r="D3771" t="str">
            <v>SalesSP</v>
          </cell>
          <cell r="E3771">
            <v>5450</v>
          </cell>
        </row>
        <row r="3772">
          <cell r="D3772" t="str">
            <v>Sales OliveiraSP</v>
          </cell>
          <cell r="E3772">
            <v>10568</v>
          </cell>
        </row>
        <row r="3773">
          <cell r="D3773" t="str">
            <v>SalesópolisSP</v>
          </cell>
          <cell r="E3773">
            <v>15639</v>
          </cell>
        </row>
        <row r="3774">
          <cell r="D3774" t="str">
            <v>SalmourãoSP</v>
          </cell>
          <cell r="E3774">
            <v>4818</v>
          </cell>
        </row>
        <row r="3775">
          <cell r="D3775" t="str">
            <v>SaltinhoSP</v>
          </cell>
          <cell r="E3775">
            <v>7059</v>
          </cell>
        </row>
        <row r="3776">
          <cell r="D3776" t="str">
            <v>SaltoSP</v>
          </cell>
          <cell r="E3776">
            <v>105569</v>
          </cell>
        </row>
        <row r="3777">
          <cell r="D3777" t="str">
            <v>Salto de PiraporaSP</v>
          </cell>
          <cell r="E3777">
            <v>40141</v>
          </cell>
        </row>
        <row r="3778">
          <cell r="D3778" t="str">
            <v>Salto GrandeSP</v>
          </cell>
          <cell r="E3778">
            <v>8787</v>
          </cell>
        </row>
        <row r="3779">
          <cell r="D3779" t="str">
            <v>SandovalinaSP</v>
          </cell>
          <cell r="E3779">
            <v>3699</v>
          </cell>
        </row>
        <row r="3780">
          <cell r="D3780" t="str">
            <v>Santa AdéliaSP</v>
          </cell>
          <cell r="E3780">
            <v>14333</v>
          </cell>
        </row>
        <row r="3781">
          <cell r="D3781" t="str">
            <v>Santa AlbertinaSP</v>
          </cell>
          <cell r="E3781">
            <v>5723</v>
          </cell>
        </row>
        <row r="3782">
          <cell r="D3782" t="str">
            <v>Santa Bárbara d'OesteSP</v>
          </cell>
          <cell r="E3782">
            <v>180148</v>
          </cell>
        </row>
        <row r="3783">
          <cell r="D3783" t="str">
            <v>Santa BrancaSP</v>
          </cell>
          <cell r="E3783">
            <v>13770</v>
          </cell>
        </row>
        <row r="3784">
          <cell r="D3784" t="str">
            <v>Santa Clara d'OesteSP</v>
          </cell>
          <cell r="E3784">
            <v>2084</v>
          </cell>
        </row>
        <row r="3785">
          <cell r="D3785" t="str">
            <v>Santa Cruz da ConceiçãoSP</v>
          </cell>
          <cell r="E3785">
            <v>3998</v>
          </cell>
        </row>
        <row r="3786">
          <cell r="D3786" t="str">
            <v>Santa Cruz da EsperançaSP</v>
          </cell>
          <cell r="E3786">
            <v>1953</v>
          </cell>
        </row>
        <row r="3787">
          <cell r="D3787" t="str">
            <v>Santa Cruz das PalmeirasSP</v>
          </cell>
          <cell r="E3787">
            <v>29974</v>
          </cell>
        </row>
        <row r="3788">
          <cell r="D3788" t="str">
            <v>Santa Cruz do Rio PardoSP</v>
          </cell>
          <cell r="E3788">
            <v>43929</v>
          </cell>
        </row>
        <row r="3789">
          <cell r="D3789" t="str">
            <v>Santa ErnestinaSP</v>
          </cell>
          <cell r="E3789">
            <v>5568</v>
          </cell>
        </row>
        <row r="3790">
          <cell r="D3790" t="str">
            <v>Santa Fé do SulSP</v>
          </cell>
          <cell r="E3790">
            <v>29235</v>
          </cell>
        </row>
        <row r="3791">
          <cell r="D3791" t="str">
            <v>Santa GertrudesSP</v>
          </cell>
          <cell r="E3791">
            <v>21644</v>
          </cell>
        </row>
        <row r="3792">
          <cell r="D3792" t="str">
            <v>Santa IsabelSP</v>
          </cell>
          <cell r="E3792">
            <v>50464</v>
          </cell>
        </row>
        <row r="3793">
          <cell r="D3793" t="str">
            <v>Santa LúciaSP</v>
          </cell>
          <cell r="E3793">
            <v>8246</v>
          </cell>
        </row>
        <row r="3794">
          <cell r="D3794" t="str">
            <v>Santa Maria da SerraSP</v>
          </cell>
          <cell r="E3794">
            <v>5418</v>
          </cell>
        </row>
        <row r="3795">
          <cell r="D3795" t="str">
            <v>Santa MercedesSP</v>
          </cell>
          <cell r="E3795">
            <v>2831</v>
          </cell>
        </row>
        <row r="3796">
          <cell r="D3796" t="str">
            <v>Santana da Ponte PensaSP</v>
          </cell>
          <cell r="E3796">
            <v>1641</v>
          </cell>
        </row>
        <row r="3797">
          <cell r="D3797" t="str">
            <v>Santana de ParnaíbaSP</v>
          </cell>
          <cell r="E3797">
            <v>108875</v>
          </cell>
        </row>
        <row r="3798">
          <cell r="D3798" t="str">
            <v>Santa Rita d'OesteSP</v>
          </cell>
          <cell r="E3798">
            <v>2543</v>
          </cell>
        </row>
        <row r="3799">
          <cell r="D3799" t="str">
            <v>Santa Rita do Passa QuatroSP</v>
          </cell>
          <cell r="E3799">
            <v>26420</v>
          </cell>
        </row>
        <row r="3800">
          <cell r="D3800" t="str">
            <v>Santa Rosa de ViterboSP</v>
          </cell>
          <cell r="E3800">
            <v>23871</v>
          </cell>
        </row>
        <row r="3801">
          <cell r="D3801" t="str">
            <v>Santa SaleteSP</v>
          </cell>
          <cell r="E3801">
            <v>1447</v>
          </cell>
        </row>
        <row r="3802">
          <cell r="D3802" t="str">
            <v>Santo AnastácioSP</v>
          </cell>
          <cell r="E3802">
            <v>20498</v>
          </cell>
        </row>
        <row r="3803">
          <cell r="D3803" t="str">
            <v>Santo AndréSP</v>
          </cell>
          <cell r="E3803">
            <v>673914</v>
          </cell>
        </row>
        <row r="3804">
          <cell r="D3804" t="str">
            <v>Santo Antônio da AlegriaSP</v>
          </cell>
          <cell r="E3804">
            <v>6304</v>
          </cell>
        </row>
        <row r="3805">
          <cell r="D3805" t="str">
            <v>Santo Antônio de PosseSP</v>
          </cell>
          <cell r="E3805">
            <v>20635</v>
          </cell>
        </row>
        <row r="3806">
          <cell r="D3806" t="str">
            <v>Santo Antônio do AracanguáSP</v>
          </cell>
          <cell r="E3806">
            <v>7627</v>
          </cell>
        </row>
        <row r="3807">
          <cell r="D3807" t="str">
            <v>Santo Antônio do JardimSP</v>
          </cell>
          <cell r="E3807">
            <v>5943</v>
          </cell>
        </row>
        <row r="3808">
          <cell r="D3808" t="str">
            <v>Santo Antônio do PinhalSP</v>
          </cell>
          <cell r="E3808">
            <v>6516</v>
          </cell>
        </row>
        <row r="3809">
          <cell r="D3809" t="str">
            <v>Santo ExpeditoSP</v>
          </cell>
          <cell r="E3809">
            <v>2806</v>
          </cell>
        </row>
        <row r="3810">
          <cell r="D3810" t="str">
            <v>Santópolis do AguapeíSP</v>
          </cell>
          <cell r="E3810">
            <v>4281</v>
          </cell>
        </row>
        <row r="3811">
          <cell r="D3811" t="str">
            <v>SantosSP</v>
          </cell>
          <cell r="E3811">
            <v>419757</v>
          </cell>
        </row>
        <row r="3812">
          <cell r="D3812" t="str">
            <v>São Bento do SapucaíSP</v>
          </cell>
          <cell r="E3812">
            <v>10462</v>
          </cell>
        </row>
        <row r="3813">
          <cell r="D3813" t="str">
            <v>São Bernardo do CampoSP</v>
          </cell>
          <cell r="E3813">
            <v>765203</v>
          </cell>
        </row>
        <row r="3814">
          <cell r="D3814" t="str">
            <v>São Caetano do SulSP</v>
          </cell>
          <cell r="E3814">
            <v>149571</v>
          </cell>
        </row>
        <row r="3815">
          <cell r="D3815" t="str">
            <v>São CarlosSP</v>
          </cell>
          <cell r="E3815">
            <v>221936</v>
          </cell>
        </row>
        <row r="3816">
          <cell r="D3816" t="str">
            <v>São FranciscoSP</v>
          </cell>
          <cell r="E3816">
            <v>2793</v>
          </cell>
        </row>
        <row r="3817">
          <cell r="D3817" t="str">
            <v>São João da Boa VistaSP</v>
          </cell>
          <cell r="E3817">
            <v>83661</v>
          </cell>
        </row>
        <row r="3818">
          <cell r="D3818" t="str">
            <v>São João das Duas PontesSP</v>
          </cell>
          <cell r="E3818">
            <v>2566</v>
          </cell>
        </row>
        <row r="3819">
          <cell r="D3819" t="str">
            <v>São João de IracemaSP</v>
          </cell>
          <cell r="E3819">
            <v>1780</v>
          </cell>
        </row>
        <row r="3820">
          <cell r="D3820" t="str">
            <v>São João do Pau d'AlhoSP</v>
          </cell>
          <cell r="E3820">
            <v>2103</v>
          </cell>
        </row>
        <row r="3821">
          <cell r="D3821" t="str">
            <v>São Joaquim da BarraSP</v>
          </cell>
          <cell r="E3821">
            <v>46524</v>
          </cell>
        </row>
        <row r="3822">
          <cell r="D3822" t="str">
            <v>São José da Bela VistaSP</v>
          </cell>
          <cell r="E3822">
            <v>8407</v>
          </cell>
        </row>
        <row r="3823">
          <cell r="D3823" t="str">
            <v>São José do BarreiroSP</v>
          </cell>
          <cell r="E3823">
            <v>4097</v>
          </cell>
        </row>
        <row r="3824">
          <cell r="D3824" t="str">
            <v>São José do Rio PardoSP</v>
          </cell>
          <cell r="E3824">
            <v>51910</v>
          </cell>
        </row>
        <row r="3825">
          <cell r="D3825" t="str">
            <v>São José do Rio PretoSP</v>
          </cell>
          <cell r="E3825">
            <v>408435</v>
          </cell>
        </row>
        <row r="3826">
          <cell r="D3826" t="str">
            <v>São José dos CamposSP</v>
          </cell>
          <cell r="E3826">
            <v>627544</v>
          </cell>
        </row>
        <row r="3827">
          <cell r="D3827" t="str">
            <v>São Lourenço da SerraSP</v>
          </cell>
          <cell r="E3827">
            <v>13985</v>
          </cell>
        </row>
        <row r="3828">
          <cell r="D3828" t="str">
            <v>São Luís do ParaitingaSP</v>
          </cell>
          <cell r="E3828">
            <v>10404</v>
          </cell>
        </row>
        <row r="3829">
          <cell r="D3829" t="str">
            <v>São ManuelSP</v>
          </cell>
          <cell r="E3829">
            <v>38390</v>
          </cell>
        </row>
        <row r="3830">
          <cell r="D3830" t="str">
            <v>São Miguel ArcanjoSP</v>
          </cell>
          <cell r="E3830">
            <v>31452</v>
          </cell>
        </row>
        <row r="3831">
          <cell r="D3831" t="str">
            <v>São PauloSP</v>
          </cell>
          <cell r="E3831">
            <v>11244369</v>
          </cell>
        </row>
        <row r="3832">
          <cell r="D3832" t="str">
            <v>São PedroSP</v>
          </cell>
          <cell r="E3832">
            <v>31688</v>
          </cell>
        </row>
        <row r="3833">
          <cell r="D3833" t="str">
            <v>São Pedro do TurvoSP</v>
          </cell>
          <cell r="E3833">
            <v>7208</v>
          </cell>
        </row>
        <row r="3834">
          <cell r="D3834" t="str">
            <v>São RoqueSP</v>
          </cell>
          <cell r="E3834">
            <v>78873</v>
          </cell>
        </row>
        <row r="3835">
          <cell r="D3835" t="str">
            <v>São SebastiãoSP</v>
          </cell>
          <cell r="E3835">
            <v>73833</v>
          </cell>
        </row>
        <row r="3836">
          <cell r="D3836" t="str">
            <v>São Sebastião da GramaSP</v>
          </cell>
          <cell r="E3836">
            <v>12100</v>
          </cell>
        </row>
        <row r="3837">
          <cell r="D3837" t="str">
            <v>São SimãoSP</v>
          </cell>
          <cell r="E3837">
            <v>14350</v>
          </cell>
        </row>
        <row r="3838">
          <cell r="D3838" t="str">
            <v>São VicenteSP</v>
          </cell>
          <cell r="E3838">
            <v>332424</v>
          </cell>
        </row>
        <row r="3839">
          <cell r="D3839" t="str">
            <v>SarapuíSP</v>
          </cell>
          <cell r="E3839">
            <v>9027</v>
          </cell>
        </row>
        <row r="3840">
          <cell r="D3840" t="str">
            <v>SarutaiáSP</v>
          </cell>
          <cell r="E3840">
            <v>3622</v>
          </cell>
        </row>
        <row r="3841">
          <cell r="D3841" t="str">
            <v>Sebastianópolis do SulSP</v>
          </cell>
          <cell r="E3841">
            <v>3031</v>
          </cell>
        </row>
        <row r="3842">
          <cell r="D3842" t="str">
            <v>Serra AzulSP</v>
          </cell>
          <cell r="E3842">
            <v>11259</v>
          </cell>
        </row>
        <row r="3843">
          <cell r="D3843" t="str">
            <v>SerranaSP</v>
          </cell>
          <cell r="E3843">
            <v>38891</v>
          </cell>
        </row>
        <row r="3844">
          <cell r="D3844" t="str">
            <v>Serra NegraSP</v>
          </cell>
          <cell r="E3844">
            <v>26362</v>
          </cell>
        </row>
        <row r="3845">
          <cell r="D3845" t="str">
            <v>SertãozinhoSP</v>
          </cell>
          <cell r="E3845">
            <v>110094</v>
          </cell>
        </row>
        <row r="3846">
          <cell r="D3846" t="str">
            <v>Sete BarrasSP</v>
          </cell>
          <cell r="E3846">
            <v>13006</v>
          </cell>
        </row>
        <row r="3847">
          <cell r="D3847" t="str">
            <v>SeveríniaSP</v>
          </cell>
          <cell r="E3847">
            <v>15504</v>
          </cell>
        </row>
        <row r="3848">
          <cell r="D3848" t="str">
            <v>SilveirasSP</v>
          </cell>
          <cell r="E3848">
            <v>5792</v>
          </cell>
        </row>
        <row r="3849">
          <cell r="D3849" t="str">
            <v>SocorroSP</v>
          </cell>
          <cell r="E3849">
            <v>36695</v>
          </cell>
        </row>
        <row r="3850">
          <cell r="D3850" t="str">
            <v>SorocabaSP</v>
          </cell>
          <cell r="E3850">
            <v>586311</v>
          </cell>
        </row>
        <row r="3851">
          <cell r="D3851" t="str">
            <v>Sud MennucciSP</v>
          </cell>
          <cell r="E3851">
            <v>7440</v>
          </cell>
        </row>
        <row r="3852">
          <cell r="D3852" t="str">
            <v>SumaréSP</v>
          </cell>
          <cell r="E3852">
            <v>241437</v>
          </cell>
        </row>
        <row r="3853">
          <cell r="D3853" t="str">
            <v>SuzanoSP</v>
          </cell>
          <cell r="E3853">
            <v>262568</v>
          </cell>
        </row>
        <row r="3854">
          <cell r="D3854" t="str">
            <v>SuzanápolisSP</v>
          </cell>
          <cell r="E3854">
            <v>3383</v>
          </cell>
        </row>
        <row r="3855">
          <cell r="D3855" t="str">
            <v>TabapuãSP</v>
          </cell>
          <cell r="E3855">
            <v>11366</v>
          </cell>
        </row>
        <row r="3856">
          <cell r="D3856" t="str">
            <v>TabatingaSP</v>
          </cell>
          <cell r="E3856">
            <v>14686</v>
          </cell>
        </row>
        <row r="3857">
          <cell r="D3857" t="str">
            <v>Taboão da SerraSP</v>
          </cell>
          <cell r="E3857">
            <v>244719</v>
          </cell>
        </row>
        <row r="3858">
          <cell r="D3858" t="str">
            <v>TacibaSP</v>
          </cell>
          <cell r="E3858">
            <v>5714</v>
          </cell>
        </row>
        <row r="3859">
          <cell r="D3859" t="str">
            <v>TaguaíSP</v>
          </cell>
          <cell r="E3859">
            <v>10825</v>
          </cell>
        </row>
        <row r="3860">
          <cell r="D3860" t="str">
            <v>TaiaçuSP</v>
          </cell>
          <cell r="E3860">
            <v>5894</v>
          </cell>
        </row>
        <row r="3861">
          <cell r="D3861" t="str">
            <v>TaiúvaSP</v>
          </cell>
          <cell r="E3861">
            <v>5447</v>
          </cell>
        </row>
        <row r="3862">
          <cell r="D3862" t="str">
            <v>TambaúSP</v>
          </cell>
          <cell r="E3862">
            <v>22410</v>
          </cell>
        </row>
        <row r="3863">
          <cell r="D3863" t="str">
            <v>TanabiSP</v>
          </cell>
          <cell r="E3863">
            <v>24055</v>
          </cell>
        </row>
        <row r="3864">
          <cell r="D3864" t="str">
            <v>TapiraíSP</v>
          </cell>
          <cell r="E3864">
            <v>8015</v>
          </cell>
        </row>
        <row r="3865">
          <cell r="D3865" t="str">
            <v>TapiratibaSP</v>
          </cell>
          <cell r="E3865">
            <v>12743</v>
          </cell>
        </row>
        <row r="3866">
          <cell r="D3866" t="str">
            <v>TaquaralSP</v>
          </cell>
          <cell r="E3866">
            <v>2726</v>
          </cell>
        </row>
        <row r="3867">
          <cell r="D3867" t="str">
            <v>TaquaritingaSP</v>
          </cell>
          <cell r="E3867">
            <v>53985</v>
          </cell>
        </row>
        <row r="3868">
          <cell r="D3868" t="str">
            <v>TaquaritubaSP</v>
          </cell>
          <cell r="E3868">
            <v>22294</v>
          </cell>
        </row>
        <row r="3869">
          <cell r="D3869" t="str">
            <v>TaquarivaíSP</v>
          </cell>
          <cell r="E3869">
            <v>5149</v>
          </cell>
        </row>
        <row r="3870">
          <cell r="D3870" t="str">
            <v>TarabaiSP</v>
          </cell>
          <cell r="E3870">
            <v>6605</v>
          </cell>
        </row>
        <row r="3871">
          <cell r="D3871" t="str">
            <v>TarumãSP</v>
          </cell>
          <cell r="E3871">
            <v>12883</v>
          </cell>
        </row>
        <row r="3872">
          <cell r="D3872" t="str">
            <v>TatuíSP</v>
          </cell>
          <cell r="E3872">
            <v>107975</v>
          </cell>
        </row>
        <row r="3873">
          <cell r="D3873" t="str">
            <v>TaubatéSP</v>
          </cell>
          <cell r="E3873">
            <v>278724</v>
          </cell>
        </row>
        <row r="3874">
          <cell r="D3874" t="str">
            <v>TejupáSP</v>
          </cell>
          <cell r="E3874">
            <v>4809</v>
          </cell>
        </row>
        <row r="3875">
          <cell r="D3875" t="str">
            <v>Teodoro SampaioSP</v>
          </cell>
          <cell r="E3875">
            <v>21389</v>
          </cell>
        </row>
        <row r="3876">
          <cell r="D3876" t="str">
            <v>Terra RoxaSP</v>
          </cell>
          <cell r="E3876">
            <v>8505</v>
          </cell>
        </row>
        <row r="3877">
          <cell r="D3877" t="str">
            <v>TietêSP</v>
          </cell>
          <cell r="E3877">
            <v>36827</v>
          </cell>
        </row>
        <row r="3878">
          <cell r="D3878" t="str">
            <v>TimburiSP</v>
          </cell>
          <cell r="E3878">
            <v>2646</v>
          </cell>
        </row>
        <row r="3879">
          <cell r="D3879" t="str">
            <v>Torre de PedraSP</v>
          </cell>
          <cell r="E3879">
            <v>2257</v>
          </cell>
        </row>
        <row r="3880">
          <cell r="D3880" t="str">
            <v>TorrinhaSP</v>
          </cell>
          <cell r="E3880">
            <v>9330</v>
          </cell>
        </row>
        <row r="3881">
          <cell r="D3881" t="str">
            <v>TrabijuSP</v>
          </cell>
          <cell r="E3881">
            <v>1544</v>
          </cell>
        </row>
        <row r="3882">
          <cell r="D3882" t="str">
            <v>TremembéSP</v>
          </cell>
          <cell r="E3882">
            <v>40985</v>
          </cell>
        </row>
        <row r="3883">
          <cell r="D3883" t="str">
            <v>Três FronteirasSP</v>
          </cell>
          <cell r="E3883">
            <v>5428</v>
          </cell>
        </row>
        <row r="3884">
          <cell r="D3884" t="str">
            <v>TuiutiSP</v>
          </cell>
          <cell r="E3884">
            <v>5935</v>
          </cell>
        </row>
        <row r="3885">
          <cell r="D3885" t="str">
            <v>TupãSP</v>
          </cell>
          <cell r="E3885">
            <v>63492</v>
          </cell>
        </row>
        <row r="3886">
          <cell r="D3886" t="str">
            <v>Tupi PaulistaSP</v>
          </cell>
          <cell r="E3886">
            <v>14262</v>
          </cell>
        </row>
        <row r="3887">
          <cell r="D3887" t="str">
            <v>TuriúbaSP</v>
          </cell>
          <cell r="E3887">
            <v>1927</v>
          </cell>
        </row>
        <row r="3888">
          <cell r="D3888" t="str">
            <v>TurmalinaSP</v>
          </cell>
          <cell r="E3888">
            <v>1978</v>
          </cell>
        </row>
        <row r="3889">
          <cell r="D3889" t="str">
            <v>UbaranaSP</v>
          </cell>
          <cell r="E3889">
            <v>5286</v>
          </cell>
        </row>
        <row r="3890">
          <cell r="D3890" t="str">
            <v>UbatubaSP</v>
          </cell>
          <cell r="E3890">
            <v>78870</v>
          </cell>
        </row>
        <row r="3891">
          <cell r="D3891" t="str">
            <v>UbirajaraSP</v>
          </cell>
          <cell r="E3891">
            <v>4429</v>
          </cell>
        </row>
        <row r="3892">
          <cell r="D3892" t="str">
            <v>UchoaSP</v>
          </cell>
          <cell r="E3892">
            <v>9475</v>
          </cell>
        </row>
        <row r="3893">
          <cell r="D3893" t="str">
            <v>União PaulistaSP</v>
          </cell>
          <cell r="E3893">
            <v>1599</v>
          </cell>
        </row>
        <row r="3894">
          <cell r="D3894" t="str">
            <v>UrâniaSP</v>
          </cell>
          <cell r="E3894">
            <v>8836</v>
          </cell>
        </row>
        <row r="3895">
          <cell r="D3895" t="str">
            <v>UruSP</v>
          </cell>
          <cell r="E3895">
            <v>1251</v>
          </cell>
        </row>
        <row r="3896">
          <cell r="D3896" t="str">
            <v>UrupêsSP</v>
          </cell>
          <cell r="E3896">
            <v>12720</v>
          </cell>
        </row>
        <row r="3897">
          <cell r="D3897" t="str">
            <v>Valentim GentilSP</v>
          </cell>
          <cell r="E3897">
            <v>11031</v>
          </cell>
        </row>
        <row r="3898">
          <cell r="D3898" t="str">
            <v>ValinhosSP</v>
          </cell>
          <cell r="E3898">
            <v>106968</v>
          </cell>
        </row>
        <row r="3899">
          <cell r="D3899" t="str">
            <v>ValparaísoSP</v>
          </cell>
          <cell r="E3899">
            <v>22617</v>
          </cell>
        </row>
        <row r="3900">
          <cell r="D3900" t="str">
            <v>VargemSP</v>
          </cell>
          <cell r="E3900">
            <v>8801</v>
          </cell>
        </row>
        <row r="3901">
          <cell r="D3901" t="str">
            <v>Vargem Grande do SulSP</v>
          </cell>
          <cell r="E3901">
            <v>39266</v>
          </cell>
        </row>
        <row r="3902">
          <cell r="D3902" t="str">
            <v>Vargem Grande PaulistaSP</v>
          </cell>
          <cell r="E3902">
            <v>42946</v>
          </cell>
        </row>
        <row r="3903">
          <cell r="D3903" t="str">
            <v>Várzea PaulistaSP</v>
          </cell>
          <cell r="E3903">
            <v>107146</v>
          </cell>
        </row>
        <row r="3904">
          <cell r="D3904" t="str">
            <v>Vera CruzSP</v>
          </cell>
          <cell r="E3904">
            <v>10769</v>
          </cell>
        </row>
        <row r="3905">
          <cell r="D3905" t="str">
            <v>VinhedoSP</v>
          </cell>
          <cell r="E3905">
            <v>63685</v>
          </cell>
        </row>
        <row r="3906">
          <cell r="D3906" t="str">
            <v>ViradouroSP</v>
          </cell>
          <cell r="E3906">
            <v>17307</v>
          </cell>
        </row>
        <row r="3907">
          <cell r="D3907" t="str">
            <v>Vista Alegre do AltoSP</v>
          </cell>
          <cell r="E3907">
            <v>6889</v>
          </cell>
        </row>
        <row r="3908">
          <cell r="D3908" t="str">
            <v>Vitória BrasilSP</v>
          </cell>
          <cell r="E3908">
            <v>1737</v>
          </cell>
        </row>
        <row r="3909">
          <cell r="D3909" t="str">
            <v>VotorantimSP</v>
          </cell>
          <cell r="E3909">
            <v>108872</v>
          </cell>
        </row>
        <row r="3910">
          <cell r="D3910" t="str">
            <v>VotuporangaSP</v>
          </cell>
          <cell r="E3910">
            <v>84728</v>
          </cell>
        </row>
        <row r="3911">
          <cell r="D3911" t="str">
            <v>ZacariasSP</v>
          </cell>
          <cell r="E3911">
            <v>2334</v>
          </cell>
        </row>
        <row r="3912">
          <cell r="D3912" t="str">
            <v>ChavantesSP</v>
          </cell>
          <cell r="E3912">
            <v>12114</v>
          </cell>
        </row>
        <row r="3913">
          <cell r="D3913" t="str">
            <v>Estiva GerbiSP</v>
          </cell>
          <cell r="E3913">
            <v>10044</v>
          </cell>
        </row>
        <row r="3914">
          <cell r="D3914" t="str">
            <v>AbatiáPR</v>
          </cell>
          <cell r="E3914">
            <v>7753</v>
          </cell>
        </row>
        <row r="3915">
          <cell r="D3915" t="str">
            <v>AdrianópolisPR</v>
          </cell>
          <cell r="E3915">
            <v>6374</v>
          </cell>
        </row>
        <row r="3916">
          <cell r="D3916" t="str">
            <v>Agudos do SulPR</v>
          </cell>
          <cell r="E3916">
            <v>8270</v>
          </cell>
        </row>
        <row r="3917">
          <cell r="D3917" t="str">
            <v>Almirante TamandaréPR</v>
          </cell>
          <cell r="E3917">
            <v>103245</v>
          </cell>
        </row>
        <row r="3918">
          <cell r="D3918" t="str">
            <v>Altamira do ParanáPR</v>
          </cell>
          <cell r="E3918">
            <v>4306</v>
          </cell>
        </row>
        <row r="3919">
          <cell r="D3919" t="str">
            <v>AltôniaPR</v>
          </cell>
          <cell r="E3919">
            <v>20516</v>
          </cell>
        </row>
        <row r="3920">
          <cell r="D3920" t="str">
            <v>Alto ParanáPR</v>
          </cell>
          <cell r="E3920">
            <v>13662</v>
          </cell>
        </row>
        <row r="3921">
          <cell r="D3921" t="str">
            <v>Alto PiquiriPR</v>
          </cell>
          <cell r="E3921">
            <v>10179</v>
          </cell>
        </row>
        <row r="3922">
          <cell r="D3922" t="str">
            <v>Alvorada do SulPR</v>
          </cell>
          <cell r="E3922">
            <v>10298</v>
          </cell>
        </row>
        <row r="3923">
          <cell r="D3923" t="str">
            <v>AmaporãPR</v>
          </cell>
          <cell r="E3923">
            <v>5444</v>
          </cell>
        </row>
        <row r="3924">
          <cell r="D3924" t="str">
            <v>AmpérePR</v>
          </cell>
          <cell r="E3924">
            <v>17308</v>
          </cell>
        </row>
        <row r="3925">
          <cell r="D3925" t="str">
            <v>AnahyPR</v>
          </cell>
          <cell r="E3925">
            <v>2865</v>
          </cell>
        </row>
        <row r="3926">
          <cell r="D3926" t="str">
            <v>AndiráPR</v>
          </cell>
          <cell r="E3926">
            <v>20615</v>
          </cell>
        </row>
        <row r="3927">
          <cell r="D3927" t="str">
            <v>ÂnguloPR</v>
          </cell>
          <cell r="E3927">
            <v>2861</v>
          </cell>
        </row>
        <row r="3928">
          <cell r="D3928" t="str">
            <v>AntoninaPR</v>
          </cell>
          <cell r="E3928">
            <v>18891</v>
          </cell>
        </row>
        <row r="3929">
          <cell r="D3929" t="str">
            <v>Antônio OlintoPR</v>
          </cell>
          <cell r="E3929">
            <v>7351</v>
          </cell>
        </row>
        <row r="3930">
          <cell r="D3930" t="str">
            <v>ApucaranaPR</v>
          </cell>
          <cell r="E3930">
            <v>120884</v>
          </cell>
        </row>
        <row r="3931">
          <cell r="D3931" t="str">
            <v>ArapongasPR</v>
          </cell>
          <cell r="E3931">
            <v>104161</v>
          </cell>
        </row>
        <row r="3932">
          <cell r="D3932" t="str">
            <v>ArapotiPR</v>
          </cell>
          <cell r="E3932">
            <v>25856</v>
          </cell>
        </row>
        <row r="3933">
          <cell r="D3933" t="str">
            <v>ArapuãPR</v>
          </cell>
          <cell r="E3933">
            <v>3554</v>
          </cell>
        </row>
        <row r="3934">
          <cell r="D3934" t="str">
            <v>ArarunaPR</v>
          </cell>
          <cell r="E3934">
            <v>13424</v>
          </cell>
        </row>
        <row r="3935">
          <cell r="D3935" t="str">
            <v>AraucáriaPR</v>
          </cell>
          <cell r="E3935">
            <v>119207</v>
          </cell>
        </row>
        <row r="3936">
          <cell r="D3936" t="str">
            <v>Ariranha do IvaíPR</v>
          </cell>
          <cell r="E3936">
            <v>2453</v>
          </cell>
        </row>
        <row r="3937">
          <cell r="D3937" t="str">
            <v>AssaíPR</v>
          </cell>
          <cell r="E3937">
            <v>16368</v>
          </cell>
        </row>
        <row r="3938">
          <cell r="D3938" t="str">
            <v>Assis ChateaubriandPR</v>
          </cell>
          <cell r="E3938">
            <v>33028</v>
          </cell>
        </row>
        <row r="3939">
          <cell r="D3939" t="str">
            <v>AstorgaPR</v>
          </cell>
          <cell r="E3939">
            <v>24704</v>
          </cell>
        </row>
        <row r="3940">
          <cell r="D3940" t="str">
            <v>AtalaiaPR</v>
          </cell>
          <cell r="E3940">
            <v>3913</v>
          </cell>
        </row>
        <row r="3941">
          <cell r="D3941" t="str">
            <v>Balsa NovaPR</v>
          </cell>
          <cell r="E3941">
            <v>11294</v>
          </cell>
        </row>
        <row r="3942">
          <cell r="D3942" t="str">
            <v>BandeirantesPR</v>
          </cell>
          <cell r="E3942">
            <v>32182</v>
          </cell>
        </row>
        <row r="3943">
          <cell r="D3943" t="str">
            <v>Barbosa FerrazPR</v>
          </cell>
          <cell r="E3943">
            <v>12653</v>
          </cell>
        </row>
        <row r="3944">
          <cell r="D3944" t="str">
            <v>BarracãoPR</v>
          </cell>
          <cell r="E3944">
            <v>9737</v>
          </cell>
        </row>
        <row r="3945">
          <cell r="D3945" t="str">
            <v>Barra do JacaréPR</v>
          </cell>
          <cell r="E3945">
            <v>2727</v>
          </cell>
        </row>
        <row r="3946">
          <cell r="D3946" t="str">
            <v>Bela Vista da CarobaPR</v>
          </cell>
          <cell r="E3946">
            <v>3939</v>
          </cell>
        </row>
        <row r="3947">
          <cell r="D3947" t="str">
            <v>Bela Vista do ParaísoPR</v>
          </cell>
          <cell r="E3947">
            <v>15080</v>
          </cell>
        </row>
        <row r="3948">
          <cell r="D3948" t="str">
            <v>BiturunaPR</v>
          </cell>
          <cell r="E3948">
            <v>15883</v>
          </cell>
        </row>
        <row r="3949">
          <cell r="D3949" t="str">
            <v>Boa EsperançaPR</v>
          </cell>
          <cell r="E3949">
            <v>4568</v>
          </cell>
        </row>
        <row r="3950">
          <cell r="D3950" t="str">
            <v>Boa Esperança do IguaçuPR</v>
          </cell>
          <cell r="E3950">
            <v>2768</v>
          </cell>
        </row>
        <row r="3951">
          <cell r="D3951" t="str">
            <v>Boa Ventura de São RoquePR</v>
          </cell>
          <cell r="E3951">
            <v>6549</v>
          </cell>
        </row>
        <row r="3952">
          <cell r="D3952" t="str">
            <v>Boa Vista da AparecidaPR</v>
          </cell>
          <cell r="E3952">
            <v>7911</v>
          </cell>
        </row>
        <row r="3953">
          <cell r="D3953" t="str">
            <v>Bocaiúva do SulPR</v>
          </cell>
          <cell r="E3953">
            <v>11005</v>
          </cell>
        </row>
        <row r="3954">
          <cell r="D3954" t="str">
            <v>Bom Jesus do SulPR</v>
          </cell>
          <cell r="E3954">
            <v>3796</v>
          </cell>
        </row>
        <row r="3955">
          <cell r="D3955" t="str">
            <v>Bom SucessoPR</v>
          </cell>
          <cell r="E3955">
            <v>6568</v>
          </cell>
        </row>
        <row r="3956">
          <cell r="D3956" t="str">
            <v>Bom Sucesso do SulPR</v>
          </cell>
          <cell r="E3956">
            <v>3296</v>
          </cell>
        </row>
        <row r="3957">
          <cell r="D3957" t="str">
            <v>BorrazópolisPR</v>
          </cell>
          <cell r="E3957">
            <v>7877</v>
          </cell>
        </row>
        <row r="3958">
          <cell r="D3958" t="str">
            <v>BraganeyPR</v>
          </cell>
          <cell r="E3958">
            <v>5735</v>
          </cell>
        </row>
        <row r="3959">
          <cell r="D3959" t="str">
            <v>Brasilândia do SulPR</v>
          </cell>
          <cell r="E3959">
            <v>3209</v>
          </cell>
        </row>
        <row r="3960">
          <cell r="D3960" t="str">
            <v>CafearaPR</v>
          </cell>
          <cell r="E3960">
            <v>2695</v>
          </cell>
        </row>
        <row r="3961">
          <cell r="D3961" t="str">
            <v>CafelândiaPR</v>
          </cell>
          <cell r="E3961">
            <v>14551</v>
          </cell>
        </row>
        <row r="3962">
          <cell r="D3962" t="str">
            <v>Cafezal do SulPR</v>
          </cell>
          <cell r="E3962">
            <v>4285</v>
          </cell>
        </row>
        <row r="3963">
          <cell r="D3963" t="str">
            <v>CalifórniaPR</v>
          </cell>
          <cell r="E3963">
            <v>8069</v>
          </cell>
        </row>
        <row r="3964">
          <cell r="D3964" t="str">
            <v>CambaráPR</v>
          </cell>
          <cell r="E3964">
            <v>23871</v>
          </cell>
        </row>
        <row r="3965">
          <cell r="D3965" t="str">
            <v>CambéPR</v>
          </cell>
          <cell r="E3965">
            <v>96735</v>
          </cell>
        </row>
        <row r="3966">
          <cell r="D3966" t="str">
            <v>CambiraPR</v>
          </cell>
          <cell r="E3966">
            <v>7236</v>
          </cell>
        </row>
        <row r="3967">
          <cell r="D3967" t="str">
            <v>Campina da LagoaPR</v>
          </cell>
          <cell r="E3967">
            <v>15393</v>
          </cell>
        </row>
        <row r="3968">
          <cell r="D3968" t="str">
            <v>Campina do SimãoPR</v>
          </cell>
          <cell r="E3968">
            <v>4076</v>
          </cell>
        </row>
        <row r="3969">
          <cell r="D3969" t="str">
            <v>Campina Grande do SulPR</v>
          </cell>
          <cell r="E3969">
            <v>38756</v>
          </cell>
        </row>
        <row r="3970">
          <cell r="D3970" t="str">
            <v>Campo BonitoPR</v>
          </cell>
          <cell r="E3970">
            <v>4407</v>
          </cell>
        </row>
        <row r="3971">
          <cell r="D3971" t="str">
            <v>Campo do TenentePR</v>
          </cell>
          <cell r="E3971">
            <v>7125</v>
          </cell>
        </row>
        <row r="3972">
          <cell r="D3972" t="str">
            <v>Campo LargoPR</v>
          </cell>
          <cell r="E3972">
            <v>112486</v>
          </cell>
        </row>
        <row r="3973">
          <cell r="D3973" t="str">
            <v>Campo MagroPR</v>
          </cell>
          <cell r="E3973">
            <v>24836</v>
          </cell>
        </row>
        <row r="3974">
          <cell r="D3974" t="str">
            <v>Campo MourãoPR</v>
          </cell>
          <cell r="E3974">
            <v>87287</v>
          </cell>
        </row>
        <row r="3975">
          <cell r="D3975" t="str">
            <v>Cândido de AbreuPR</v>
          </cell>
          <cell r="E3975">
            <v>16662</v>
          </cell>
        </row>
        <row r="3976">
          <cell r="D3976" t="str">
            <v>CandóiPR</v>
          </cell>
          <cell r="E3976">
            <v>14982</v>
          </cell>
        </row>
        <row r="3977">
          <cell r="D3977" t="str">
            <v>CantagaloPR</v>
          </cell>
          <cell r="E3977">
            <v>12952</v>
          </cell>
        </row>
        <row r="3978">
          <cell r="D3978" t="str">
            <v>CapanemaPR</v>
          </cell>
          <cell r="E3978">
            <v>18512</v>
          </cell>
        </row>
        <row r="3979">
          <cell r="D3979" t="str">
            <v>Capitão Leônidas MarquesPR</v>
          </cell>
          <cell r="E3979">
            <v>14936</v>
          </cell>
        </row>
        <row r="3980">
          <cell r="D3980" t="str">
            <v>CarambeíPR</v>
          </cell>
          <cell r="E3980">
            <v>19171</v>
          </cell>
        </row>
        <row r="3981">
          <cell r="D3981" t="str">
            <v>CarlópolisPR</v>
          </cell>
          <cell r="E3981">
            <v>13706</v>
          </cell>
        </row>
        <row r="3982">
          <cell r="D3982" t="str">
            <v>CascavelPR</v>
          </cell>
          <cell r="E3982">
            <v>286172</v>
          </cell>
        </row>
        <row r="3983">
          <cell r="D3983" t="str">
            <v>CastroPR</v>
          </cell>
          <cell r="E3983">
            <v>67082</v>
          </cell>
        </row>
        <row r="3984">
          <cell r="D3984" t="str">
            <v>CatanduvasPR</v>
          </cell>
          <cell r="E3984">
            <v>10208</v>
          </cell>
        </row>
        <row r="3985">
          <cell r="D3985" t="str">
            <v>Centenário do SulPR</v>
          </cell>
          <cell r="E3985">
            <v>11178</v>
          </cell>
        </row>
        <row r="3986">
          <cell r="D3986" t="str">
            <v>Cerro AzulPR</v>
          </cell>
          <cell r="E3986">
            <v>16948</v>
          </cell>
        </row>
        <row r="3987">
          <cell r="D3987" t="str">
            <v>Céu AzulPR</v>
          </cell>
          <cell r="E3987">
            <v>11032</v>
          </cell>
        </row>
        <row r="3988">
          <cell r="D3988" t="str">
            <v>ChopinzinhoPR</v>
          </cell>
          <cell r="E3988">
            <v>19673</v>
          </cell>
        </row>
        <row r="3989">
          <cell r="D3989" t="str">
            <v>CianortePR</v>
          </cell>
          <cell r="E3989">
            <v>69962</v>
          </cell>
        </row>
        <row r="3990">
          <cell r="D3990" t="str">
            <v>Cidade GaúchaPR</v>
          </cell>
          <cell r="E3990">
            <v>11067</v>
          </cell>
        </row>
        <row r="3991">
          <cell r="D3991" t="str">
            <v>ClevelândiaPR</v>
          </cell>
          <cell r="E3991">
            <v>17232</v>
          </cell>
        </row>
        <row r="3992">
          <cell r="D3992" t="str">
            <v>ColomboPR</v>
          </cell>
          <cell r="E3992">
            <v>213027</v>
          </cell>
        </row>
        <row r="3993">
          <cell r="D3993" t="str">
            <v>ColoradoPR</v>
          </cell>
          <cell r="E3993">
            <v>22347</v>
          </cell>
        </row>
        <row r="3994">
          <cell r="D3994" t="str">
            <v>CongonhinhasPR</v>
          </cell>
          <cell r="E3994">
            <v>8279</v>
          </cell>
        </row>
        <row r="3995">
          <cell r="D3995" t="str">
            <v>Conselheiro MairinckPR</v>
          </cell>
          <cell r="E3995">
            <v>3627</v>
          </cell>
        </row>
        <row r="3996">
          <cell r="D3996" t="str">
            <v>ContendaPR</v>
          </cell>
          <cell r="E3996">
            <v>15892</v>
          </cell>
        </row>
        <row r="3997">
          <cell r="D3997" t="str">
            <v>CorbéliaPR</v>
          </cell>
          <cell r="E3997">
            <v>16302</v>
          </cell>
        </row>
        <row r="3998">
          <cell r="D3998" t="str">
            <v>Cornélio ProcópioPR</v>
          </cell>
          <cell r="E3998">
            <v>46925</v>
          </cell>
        </row>
        <row r="3999">
          <cell r="D3999" t="str">
            <v>Coronel Domingos SoaresPR</v>
          </cell>
          <cell r="E3999">
            <v>7238</v>
          </cell>
        </row>
        <row r="4000">
          <cell r="D4000" t="str">
            <v>Coronel VividaPR</v>
          </cell>
          <cell r="E4000">
            <v>21737</v>
          </cell>
        </row>
        <row r="4001">
          <cell r="D4001" t="str">
            <v>Corumbataí do SulPR</v>
          </cell>
          <cell r="E4001">
            <v>4003</v>
          </cell>
        </row>
        <row r="4002">
          <cell r="D4002" t="str">
            <v>Cruzeiro do IguaçuPR</v>
          </cell>
          <cell r="E4002">
            <v>4274</v>
          </cell>
        </row>
        <row r="4003">
          <cell r="D4003" t="str">
            <v>Cruzeiro do OestePR</v>
          </cell>
          <cell r="E4003">
            <v>20419</v>
          </cell>
        </row>
        <row r="4004">
          <cell r="D4004" t="str">
            <v>Cruzeiro do SulPR</v>
          </cell>
          <cell r="E4004">
            <v>4563</v>
          </cell>
        </row>
        <row r="4005">
          <cell r="D4005" t="str">
            <v>Cruz MachadoPR</v>
          </cell>
          <cell r="E4005">
            <v>18043</v>
          </cell>
        </row>
        <row r="4006">
          <cell r="D4006" t="str">
            <v>CruzmaltinaPR</v>
          </cell>
          <cell r="E4006">
            <v>3162</v>
          </cell>
        </row>
        <row r="4007">
          <cell r="D4007" t="str">
            <v>CuritibaPR</v>
          </cell>
          <cell r="E4007">
            <v>1746896</v>
          </cell>
        </row>
        <row r="4008">
          <cell r="D4008" t="str">
            <v>CuriúvaPR</v>
          </cell>
          <cell r="E4008">
            <v>13924</v>
          </cell>
        </row>
        <row r="4009">
          <cell r="D4009" t="str">
            <v>Diamante do NortePR</v>
          </cell>
          <cell r="E4009">
            <v>5524</v>
          </cell>
        </row>
        <row r="4010">
          <cell r="D4010" t="str">
            <v>Diamante do SulPR</v>
          </cell>
          <cell r="E4010">
            <v>3510</v>
          </cell>
        </row>
        <row r="4011">
          <cell r="D4011" t="str">
            <v>Diamante D'OestePR</v>
          </cell>
          <cell r="E4011">
            <v>5027</v>
          </cell>
        </row>
        <row r="4012">
          <cell r="D4012" t="str">
            <v>Dois VizinhosPR</v>
          </cell>
          <cell r="E4012">
            <v>36198</v>
          </cell>
        </row>
        <row r="4013">
          <cell r="D4013" t="str">
            <v>DouradinaPR</v>
          </cell>
          <cell r="E4013">
            <v>7446</v>
          </cell>
        </row>
        <row r="4014">
          <cell r="D4014" t="str">
            <v>Doutor CamargoPR</v>
          </cell>
          <cell r="E4014">
            <v>5829</v>
          </cell>
        </row>
        <row r="4015">
          <cell r="D4015" t="str">
            <v>Enéas MarquesPR</v>
          </cell>
          <cell r="E4015">
            <v>6101</v>
          </cell>
        </row>
        <row r="4016">
          <cell r="D4016" t="str">
            <v>Engenheiro BeltrãoPR</v>
          </cell>
          <cell r="E4016">
            <v>13920</v>
          </cell>
        </row>
        <row r="4017">
          <cell r="D4017" t="str">
            <v>Esperança NovaPR</v>
          </cell>
          <cell r="E4017">
            <v>1970</v>
          </cell>
        </row>
        <row r="4018">
          <cell r="D4018" t="str">
            <v>Entre Rios do OestePR</v>
          </cell>
          <cell r="E4018">
            <v>3922</v>
          </cell>
        </row>
        <row r="4019">
          <cell r="D4019" t="str">
            <v>Espigão Alto do IguaçuPR</v>
          </cell>
          <cell r="E4019">
            <v>4677</v>
          </cell>
        </row>
        <row r="4020">
          <cell r="D4020" t="str">
            <v>FarolPR</v>
          </cell>
          <cell r="E4020">
            <v>3472</v>
          </cell>
        </row>
        <row r="4021">
          <cell r="D4021" t="str">
            <v>FaxinalPR</v>
          </cell>
          <cell r="E4021">
            <v>16317</v>
          </cell>
        </row>
        <row r="4022">
          <cell r="D4022" t="str">
            <v>Fazenda Rio GrandePR</v>
          </cell>
          <cell r="E4022">
            <v>81687</v>
          </cell>
        </row>
        <row r="4023">
          <cell r="D4023" t="str">
            <v>FênixPR</v>
          </cell>
          <cell r="E4023">
            <v>4802</v>
          </cell>
        </row>
        <row r="4024">
          <cell r="D4024" t="str">
            <v>Fernandes PinheiroPR</v>
          </cell>
          <cell r="E4024">
            <v>5932</v>
          </cell>
        </row>
        <row r="4025">
          <cell r="D4025" t="str">
            <v>FigueiraPR</v>
          </cell>
          <cell r="E4025">
            <v>8293</v>
          </cell>
        </row>
        <row r="4026">
          <cell r="D4026" t="str">
            <v>FloraíPR</v>
          </cell>
          <cell r="E4026">
            <v>5050</v>
          </cell>
        </row>
        <row r="4027">
          <cell r="D4027" t="str">
            <v>Flor da Serra do SulPR</v>
          </cell>
          <cell r="E4027">
            <v>4725</v>
          </cell>
        </row>
        <row r="4028">
          <cell r="D4028" t="str">
            <v>FlorestaPR</v>
          </cell>
          <cell r="E4028">
            <v>5921</v>
          </cell>
        </row>
        <row r="4029">
          <cell r="D4029" t="str">
            <v>FlorestópolisPR</v>
          </cell>
          <cell r="E4029">
            <v>11220</v>
          </cell>
        </row>
        <row r="4030">
          <cell r="D4030" t="str">
            <v>FlóridaPR</v>
          </cell>
          <cell r="E4030">
            <v>2540</v>
          </cell>
        </row>
        <row r="4031">
          <cell r="D4031" t="str">
            <v>Formosa do OestePR</v>
          </cell>
          <cell r="E4031">
            <v>7543</v>
          </cell>
        </row>
        <row r="4032">
          <cell r="D4032" t="str">
            <v>Foz do IguaçuPR</v>
          </cell>
          <cell r="E4032">
            <v>256081</v>
          </cell>
        </row>
        <row r="4033">
          <cell r="D4033" t="str">
            <v>Francisco AlvesPR</v>
          </cell>
          <cell r="E4033">
            <v>6424</v>
          </cell>
        </row>
        <row r="4034">
          <cell r="D4034" t="str">
            <v>Francisco BeltrãoPR</v>
          </cell>
          <cell r="E4034">
            <v>78957</v>
          </cell>
        </row>
        <row r="4035">
          <cell r="D4035" t="str">
            <v>Foz do JordãoPR</v>
          </cell>
          <cell r="E4035">
            <v>5414</v>
          </cell>
        </row>
        <row r="4036">
          <cell r="D4036" t="str">
            <v>General CarneiroPR</v>
          </cell>
          <cell r="E4036">
            <v>13667</v>
          </cell>
        </row>
        <row r="4037">
          <cell r="D4037" t="str">
            <v>Godoy MoreiraPR</v>
          </cell>
          <cell r="E4037">
            <v>3337</v>
          </cell>
        </row>
        <row r="4038">
          <cell r="D4038" t="str">
            <v>GoioerêPR</v>
          </cell>
          <cell r="E4038">
            <v>29024</v>
          </cell>
        </row>
        <row r="4039">
          <cell r="D4039" t="str">
            <v>GoioximPR</v>
          </cell>
          <cell r="E4039">
            <v>7504</v>
          </cell>
        </row>
        <row r="4040">
          <cell r="D4040" t="str">
            <v>Grandes RiosPR</v>
          </cell>
          <cell r="E4040">
            <v>6625</v>
          </cell>
        </row>
        <row r="4041">
          <cell r="D4041" t="str">
            <v>GuaíraPR</v>
          </cell>
          <cell r="E4041">
            <v>30669</v>
          </cell>
        </row>
        <row r="4042">
          <cell r="D4042" t="str">
            <v>GuairaçáPR</v>
          </cell>
          <cell r="E4042">
            <v>6194</v>
          </cell>
        </row>
        <row r="4043">
          <cell r="D4043" t="str">
            <v>GuamirangaPR</v>
          </cell>
          <cell r="E4043">
            <v>7900</v>
          </cell>
        </row>
        <row r="4044">
          <cell r="D4044" t="str">
            <v>GuapiramaPR</v>
          </cell>
          <cell r="E4044">
            <v>3886</v>
          </cell>
        </row>
        <row r="4045">
          <cell r="D4045" t="str">
            <v>GuaporemaPR</v>
          </cell>
          <cell r="E4045">
            <v>2218</v>
          </cell>
        </row>
        <row r="4046">
          <cell r="D4046" t="str">
            <v>GuaraciPR</v>
          </cell>
          <cell r="E4046">
            <v>5247</v>
          </cell>
        </row>
        <row r="4047">
          <cell r="D4047" t="str">
            <v>GuaraniaçuPR</v>
          </cell>
          <cell r="E4047">
            <v>14583</v>
          </cell>
        </row>
        <row r="4048">
          <cell r="D4048" t="str">
            <v>GuarapuavaPR</v>
          </cell>
          <cell r="E4048">
            <v>167463</v>
          </cell>
        </row>
        <row r="4049">
          <cell r="D4049" t="str">
            <v>GuaraqueçabaPR</v>
          </cell>
          <cell r="E4049">
            <v>7870</v>
          </cell>
        </row>
        <row r="4050">
          <cell r="D4050" t="str">
            <v>GuaratubaPR</v>
          </cell>
          <cell r="E4050">
            <v>32088</v>
          </cell>
        </row>
        <row r="4051">
          <cell r="D4051" t="str">
            <v>Honório SerpaPR</v>
          </cell>
          <cell r="E4051">
            <v>5960</v>
          </cell>
        </row>
        <row r="4052">
          <cell r="D4052" t="str">
            <v>IbaitiPR</v>
          </cell>
          <cell r="E4052">
            <v>28725</v>
          </cell>
        </row>
        <row r="4053">
          <cell r="D4053" t="str">
            <v>IbemaPR</v>
          </cell>
          <cell r="E4053">
            <v>6066</v>
          </cell>
        </row>
        <row r="4054">
          <cell r="D4054" t="str">
            <v>IbiporãPR</v>
          </cell>
          <cell r="E4054">
            <v>48200</v>
          </cell>
        </row>
        <row r="4055">
          <cell r="D4055" t="str">
            <v>IcaraímaPR</v>
          </cell>
          <cell r="E4055">
            <v>8839</v>
          </cell>
        </row>
        <row r="4056">
          <cell r="D4056" t="str">
            <v>IguaraçuPR</v>
          </cell>
          <cell r="E4056">
            <v>3992</v>
          </cell>
        </row>
        <row r="4057">
          <cell r="D4057" t="str">
            <v>IguatuPR</v>
          </cell>
          <cell r="E4057">
            <v>2233</v>
          </cell>
        </row>
        <row r="4058">
          <cell r="D4058" t="str">
            <v>ImbaúPR</v>
          </cell>
          <cell r="E4058">
            <v>11276</v>
          </cell>
        </row>
        <row r="4059">
          <cell r="D4059" t="str">
            <v>ImbituvaPR</v>
          </cell>
          <cell r="E4059">
            <v>28455</v>
          </cell>
        </row>
        <row r="4060">
          <cell r="D4060" t="str">
            <v>Inácio MartinsPR</v>
          </cell>
          <cell r="E4060">
            <v>10943</v>
          </cell>
        </row>
        <row r="4061">
          <cell r="D4061" t="str">
            <v>InajáPR</v>
          </cell>
          <cell r="E4061">
            <v>2988</v>
          </cell>
        </row>
        <row r="4062">
          <cell r="D4062" t="str">
            <v>IndianópolisPR</v>
          </cell>
          <cell r="E4062">
            <v>4299</v>
          </cell>
        </row>
        <row r="4063">
          <cell r="D4063" t="str">
            <v>IpirangaPR</v>
          </cell>
          <cell r="E4063">
            <v>14153</v>
          </cell>
        </row>
        <row r="4064">
          <cell r="D4064" t="str">
            <v>IporãPR</v>
          </cell>
          <cell r="E4064">
            <v>14964</v>
          </cell>
        </row>
        <row r="4065">
          <cell r="D4065" t="str">
            <v>Iracema do OestePR</v>
          </cell>
          <cell r="E4065">
            <v>2578</v>
          </cell>
        </row>
        <row r="4066">
          <cell r="D4066" t="str">
            <v>IratiPR</v>
          </cell>
          <cell r="E4066">
            <v>56288</v>
          </cell>
        </row>
        <row r="4067">
          <cell r="D4067" t="str">
            <v>IretamaPR</v>
          </cell>
          <cell r="E4067">
            <v>10602</v>
          </cell>
        </row>
        <row r="4068">
          <cell r="D4068" t="str">
            <v>ItaguajéPR</v>
          </cell>
          <cell r="E4068">
            <v>4568</v>
          </cell>
        </row>
        <row r="4069">
          <cell r="D4069" t="str">
            <v>ItaipulândiaPR</v>
          </cell>
          <cell r="E4069">
            <v>9027</v>
          </cell>
        </row>
        <row r="4070">
          <cell r="D4070" t="str">
            <v>ItambaracáPR</v>
          </cell>
          <cell r="E4070">
            <v>6759</v>
          </cell>
        </row>
        <row r="4071">
          <cell r="D4071" t="str">
            <v>ItambéPR</v>
          </cell>
          <cell r="E4071">
            <v>5977</v>
          </cell>
        </row>
        <row r="4072">
          <cell r="D4072" t="str">
            <v>Itapejara d'OestePR</v>
          </cell>
          <cell r="E4072">
            <v>10532</v>
          </cell>
        </row>
        <row r="4073">
          <cell r="D4073" t="str">
            <v>ItaperuçuPR</v>
          </cell>
          <cell r="E4073">
            <v>23899</v>
          </cell>
        </row>
        <row r="4074">
          <cell r="D4074" t="str">
            <v>Itaúna do SulPR</v>
          </cell>
          <cell r="E4074">
            <v>3585</v>
          </cell>
        </row>
        <row r="4075">
          <cell r="D4075" t="str">
            <v>IvaíPR</v>
          </cell>
          <cell r="E4075">
            <v>12806</v>
          </cell>
        </row>
        <row r="4076">
          <cell r="D4076" t="str">
            <v>IvaiporãPR</v>
          </cell>
          <cell r="E4076">
            <v>31812</v>
          </cell>
        </row>
        <row r="4077">
          <cell r="D4077" t="str">
            <v>IvatéPR</v>
          </cell>
          <cell r="E4077">
            <v>7524</v>
          </cell>
        </row>
        <row r="4078">
          <cell r="D4078" t="str">
            <v>IvatubaPR</v>
          </cell>
          <cell r="E4078">
            <v>3008</v>
          </cell>
        </row>
        <row r="4079">
          <cell r="D4079" t="str">
            <v>JabotiPR</v>
          </cell>
          <cell r="E4079">
            <v>4895</v>
          </cell>
        </row>
        <row r="4080">
          <cell r="D4080" t="str">
            <v>JacarezinhoPR</v>
          </cell>
          <cell r="E4080">
            <v>39093</v>
          </cell>
        </row>
        <row r="4081">
          <cell r="D4081" t="str">
            <v>JaguapitãPR</v>
          </cell>
          <cell r="E4081">
            <v>12256</v>
          </cell>
        </row>
        <row r="4082">
          <cell r="D4082" t="str">
            <v>JaguariaívaPR</v>
          </cell>
          <cell r="E4082">
            <v>32616</v>
          </cell>
        </row>
        <row r="4083">
          <cell r="D4083" t="str">
            <v>Jandaia do SulPR</v>
          </cell>
          <cell r="E4083">
            <v>20283</v>
          </cell>
        </row>
        <row r="4084">
          <cell r="D4084" t="str">
            <v>JaniópolisPR</v>
          </cell>
          <cell r="E4084">
            <v>6536</v>
          </cell>
        </row>
        <row r="4085">
          <cell r="D4085" t="str">
            <v>JapiraPR</v>
          </cell>
          <cell r="E4085">
            <v>4910</v>
          </cell>
        </row>
        <row r="4086">
          <cell r="D4086" t="str">
            <v>JapuráPR</v>
          </cell>
          <cell r="E4086">
            <v>8547</v>
          </cell>
        </row>
        <row r="4087">
          <cell r="D4087" t="str">
            <v>Jardim AlegrePR</v>
          </cell>
          <cell r="E4087">
            <v>12325</v>
          </cell>
        </row>
        <row r="4088">
          <cell r="D4088" t="str">
            <v>Jardim OlindaPR</v>
          </cell>
          <cell r="E4088">
            <v>1409</v>
          </cell>
        </row>
        <row r="4089">
          <cell r="D4089" t="str">
            <v>JataizinhoPR</v>
          </cell>
          <cell r="E4089">
            <v>11859</v>
          </cell>
        </row>
        <row r="4090">
          <cell r="D4090" t="str">
            <v>JesuítasPR</v>
          </cell>
          <cell r="E4090">
            <v>9001</v>
          </cell>
        </row>
        <row r="4091">
          <cell r="D4091" t="str">
            <v>Joaquim TávoraPR</v>
          </cell>
          <cell r="E4091">
            <v>10735</v>
          </cell>
        </row>
        <row r="4092">
          <cell r="D4092" t="str">
            <v>Jundiaí do SulPR</v>
          </cell>
          <cell r="E4092">
            <v>3433</v>
          </cell>
        </row>
        <row r="4093">
          <cell r="D4093" t="str">
            <v>JurandaPR</v>
          </cell>
          <cell r="E4093">
            <v>7641</v>
          </cell>
        </row>
        <row r="4094">
          <cell r="D4094" t="str">
            <v>JussaraPR</v>
          </cell>
          <cell r="E4094">
            <v>6613</v>
          </cell>
        </row>
        <row r="4095">
          <cell r="D4095" t="str">
            <v>KaloréPR</v>
          </cell>
          <cell r="E4095">
            <v>4503</v>
          </cell>
        </row>
        <row r="4096">
          <cell r="D4096" t="str">
            <v>LapaPR</v>
          </cell>
          <cell r="E4096">
            <v>44936</v>
          </cell>
        </row>
        <row r="4097">
          <cell r="D4097" t="str">
            <v>LaranjalPR</v>
          </cell>
          <cell r="E4097">
            <v>6361</v>
          </cell>
        </row>
        <row r="4098">
          <cell r="D4098" t="str">
            <v>Laranjeiras do SulPR</v>
          </cell>
          <cell r="E4098">
            <v>30783</v>
          </cell>
        </row>
        <row r="4099">
          <cell r="D4099" t="str">
            <v>LeópolisPR</v>
          </cell>
          <cell r="E4099">
            <v>4145</v>
          </cell>
        </row>
        <row r="4100">
          <cell r="D4100" t="str">
            <v>LidianópolisPR</v>
          </cell>
          <cell r="E4100">
            <v>3972</v>
          </cell>
        </row>
        <row r="4101">
          <cell r="D4101" t="str">
            <v>LindoestePR</v>
          </cell>
          <cell r="E4101">
            <v>5363</v>
          </cell>
        </row>
        <row r="4102">
          <cell r="D4102" t="str">
            <v>LoandaPR</v>
          </cell>
          <cell r="E4102">
            <v>21211</v>
          </cell>
        </row>
        <row r="4103">
          <cell r="D4103" t="str">
            <v>LobatoPR</v>
          </cell>
          <cell r="E4103">
            <v>4392</v>
          </cell>
        </row>
        <row r="4104">
          <cell r="D4104" t="str">
            <v>LondrinaPR</v>
          </cell>
          <cell r="E4104">
            <v>506645</v>
          </cell>
        </row>
        <row r="4105">
          <cell r="D4105" t="str">
            <v>LuizianaPR</v>
          </cell>
          <cell r="E4105">
            <v>7317</v>
          </cell>
        </row>
        <row r="4106">
          <cell r="D4106" t="str">
            <v>LunardelliPR</v>
          </cell>
          <cell r="E4106">
            <v>5156</v>
          </cell>
        </row>
        <row r="4107">
          <cell r="D4107" t="str">
            <v>LupionópolisPR</v>
          </cell>
          <cell r="E4107">
            <v>4592</v>
          </cell>
        </row>
        <row r="4108">
          <cell r="D4108" t="str">
            <v>MalletPR</v>
          </cell>
          <cell r="E4108">
            <v>12973</v>
          </cell>
        </row>
        <row r="4109">
          <cell r="D4109" t="str">
            <v>MamborêPR</v>
          </cell>
          <cell r="E4109">
            <v>13968</v>
          </cell>
        </row>
        <row r="4110">
          <cell r="D4110" t="str">
            <v>MandaguaçuPR</v>
          </cell>
          <cell r="E4110">
            <v>19784</v>
          </cell>
        </row>
        <row r="4111">
          <cell r="D4111" t="str">
            <v>MandaguariPR</v>
          </cell>
          <cell r="E4111">
            <v>32669</v>
          </cell>
        </row>
        <row r="4112">
          <cell r="D4112" t="str">
            <v>MandiritubaPR</v>
          </cell>
          <cell r="E4112">
            <v>22235</v>
          </cell>
        </row>
        <row r="4113">
          <cell r="D4113" t="str">
            <v>ManfrinópolisPR</v>
          </cell>
          <cell r="E4113">
            <v>3127</v>
          </cell>
        </row>
        <row r="4114">
          <cell r="D4114" t="str">
            <v>MangueirinhaPR</v>
          </cell>
          <cell r="E4114">
            <v>17041</v>
          </cell>
        </row>
        <row r="4115">
          <cell r="D4115" t="str">
            <v>Manoel RibasPR</v>
          </cell>
          <cell r="E4115">
            <v>13164</v>
          </cell>
        </row>
        <row r="4116">
          <cell r="D4116" t="str">
            <v>Marechal Cândido RondonPR</v>
          </cell>
          <cell r="E4116">
            <v>46799</v>
          </cell>
        </row>
        <row r="4117">
          <cell r="D4117" t="str">
            <v>Maria HelenaPR</v>
          </cell>
          <cell r="E4117">
            <v>5956</v>
          </cell>
        </row>
        <row r="4118">
          <cell r="D4118" t="str">
            <v>MarialvaPR</v>
          </cell>
          <cell r="E4118">
            <v>31972</v>
          </cell>
        </row>
        <row r="4119">
          <cell r="D4119" t="str">
            <v>Marilândia do SulPR</v>
          </cell>
          <cell r="E4119">
            <v>8855</v>
          </cell>
        </row>
        <row r="4120">
          <cell r="D4120" t="str">
            <v>MarilenaPR</v>
          </cell>
          <cell r="E4120">
            <v>6854</v>
          </cell>
        </row>
        <row r="4121">
          <cell r="D4121" t="str">
            <v>MariluzPR</v>
          </cell>
          <cell r="E4121">
            <v>10224</v>
          </cell>
        </row>
        <row r="4122">
          <cell r="D4122" t="str">
            <v>MaringáPR</v>
          </cell>
          <cell r="E4122">
            <v>357117</v>
          </cell>
        </row>
        <row r="4123">
          <cell r="D4123" t="str">
            <v>MariópolisPR</v>
          </cell>
          <cell r="E4123">
            <v>6269</v>
          </cell>
        </row>
        <row r="4124">
          <cell r="D4124" t="str">
            <v>MaripáPR</v>
          </cell>
          <cell r="E4124">
            <v>5691</v>
          </cell>
        </row>
        <row r="4125">
          <cell r="D4125" t="str">
            <v>MarmeleiroPR</v>
          </cell>
          <cell r="E4125">
            <v>13909</v>
          </cell>
        </row>
        <row r="4126">
          <cell r="D4126" t="str">
            <v>MarquinhoPR</v>
          </cell>
          <cell r="E4126">
            <v>4983</v>
          </cell>
        </row>
        <row r="4127">
          <cell r="D4127" t="str">
            <v>MarumbiPR</v>
          </cell>
          <cell r="E4127">
            <v>4599</v>
          </cell>
        </row>
        <row r="4128">
          <cell r="D4128" t="str">
            <v>MatelândiaPR</v>
          </cell>
          <cell r="E4128">
            <v>16077</v>
          </cell>
        </row>
        <row r="4129">
          <cell r="D4129" t="str">
            <v>MatinhosPR</v>
          </cell>
          <cell r="E4129">
            <v>29426</v>
          </cell>
        </row>
        <row r="4130">
          <cell r="D4130" t="str">
            <v>Mato RicoPR</v>
          </cell>
          <cell r="E4130">
            <v>3822</v>
          </cell>
        </row>
        <row r="4131">
          <cell r="D4131" t="str">
            <v>Mauá da SerraPR</v>
          </cell>
          <cell r="E4131">
            <v>8553</v>
          </cell>
        </row>
        <row r="4132">
          <cell r="D4132" t="str">
            <v>MedianeiraPR</v>
          </cell>
          <cell r="E4132">
            <v>41830</v>
          </cell>
        </row>
        <row r="4133">
          <cell r="D4133" t="str">
            <v>MercedesPR</v>
          </cell>
          <cell r="E4133">
            <v>5046</v>
          </cell>
        </row>
        <row r="4134">
          <cell r="D4134" t="str">
            <v>MiradorPR</v>
          </cell>
          <cell r="E4134">
            <v>2327</v>
          </cell>
        </row>
        <row r="4135">
          <cell r="D4135" t="str">
            <v>MiraselvaPR</v>
          </cell>
          <cell r="E4135">
            <v>1858</v>
          </cell>
        </row>
        <row r="4136">
          <cell r="D4136" t="str">
            <v>MissalPR</v>
          </cell>
          <cell r="E4136">
            <v>10474</v>
          </cell>
        </row>
        <row r="4137">
          <cell r="D4137" t="str">
            <v>Moreira SalesPR</v>
          </cell>
          <cell r="E4137">
            <v>12606</v>
          </cell>
        </row>
        <row r="4138">
          <cell r="D4138" t="str">
            <v>MorretesPR</v>
          </cell>
          <cell r="E4138">
            <v>15718</v>
          </cell>
        </row>
        <row r="4139">
          <cell r="D4139" t="str">
            <v>Munhoz de MeloPR</v>
          </cell>
          <cell r="E4139">
            <v>3678</v>
          </cell>
        </row>
        <row r="4140">
          <cell r="D4140" t="str">
            <v>Nossa Senhora das GraçasPR</v>
          </cell>
          <cell r="E4140">
            <v>3834</v>
          </cell>
        </row>
        <row r="4141">
          <cell r="D4141" t="str">
            <v>Nova Aliança do IvaíPR</v>
          </cell>
          <cell r="E4141">
            <v>1433</v>
          </cell>
        </row>
        <row r="4142">
          <cell r="D4142" t="str">
            <v>Nova América da ColinaPR</v>
          </cell>
          <cell r="E4142">
            <v>3480</v>
          </cell>
        </row>
        <row r="4143">
          <cell r="D4143" t="str">
            <v>Nova AuroraPR</v>
          </cell>
          <cell r="E4143">
            <v>11871</v>
          </cell>
        </row>
        <row r="4144">
          <cell r="D4144" t="str">
            <v>Nova CantuPR</v>
          </cell>
          <cell r="E4144">
            <v>7425</v>
          </cell>
        </row>
        <row r="4145">
          <cell r="D4145" t="str">
            <v>Nova EsperançaPR</v>
          </cell>
          <cell r="E4145">
            <v>26613</v>
          </cell>
        </row>
        <row r="4146">
          <cell r="D4146" t="str">
            <v>Nova Esperança do SudoestePR</v>
          </cell>
          <cell r="E4146">
            <v>5110</v>
          </cell>
        </row>
        <row r="4147">
          <cell r="D4147" t="str">
            <v>Nova FátimaPR</v>
          </cell>
          <cell r="E4147">
            <v>8153</v>
          </cell>
        </row>
        <row r="4148">
          <cell r="D4148" t="str">
            <v>Nova LaranjeirasPR</v>
          </cell>
          <cell r="E4148">
            <v>11239</v>
          </cell>
        </row>
        <row r="4149">
          <cell r="D4149" t="str">
            <v>Nova LondrinaPR</v>
          </cell>
          <cell r="E4149">
            <v>13069</v>
          </cell>
        </row>
        <row r="4150">
          <cell r="D4150" t="str">
            <v>Nova OlímpiaPR</v>
          </cell>
          <cell r="E4150">
            <v>5506</v>
          </cell>
        </row>
        <row r="4151">
          <cell r="D4151" t="str">
            <v>Nova Santa BárbaraPR</v>
          </cell>
          <cell r="E4151">
            <v>3911</v>
          </cell>
        </row>
        <row r="4152">
          <cell r="D4152" t="str">
            <v>Nova Santa RosaPR</v>
          </cell>
          <cell r="E4152">
            <v>7625</v>
          </cell>
        </row>
        <row r="4153">
          <cell r="D4153" t="str">
            <v>Nova Prata do IguaçuPR</v>
          </cell>
          <cell r="E4153">
            <v>10369</v>
          </cell>
        </row>
        <row r="4154">
          <cell r="D4154" t="str">
            <v>Nova TebasPR</v>
          </cell>
          <cell r="E4154">
            <v>7389</v>
          </cell>
        </row>
        <row r="4155">
          <cell r="D4155" t="str">
            <v>Novo ItacolomiPR</v>
          </cell>
          <cell r="E4155">
            <v>2827</v>
          </cell>
        </row>
        <row r="4156">
          <cell r="D4156" t="str">
            <v>OrtigueiraPR</v>
          </cell>
          <cell r="E4156">
            <v>23364</v>
          </cell>
        </row>
        <row r="4157">
          <cell r="D4157" t="str">
            <v>OurizonaPR</v>
          </cell>
          <cell r="E4157">
            <v>3380</v>
          </cell>
        </row>
        <row r="4158">
          <cell r="D4158" t="str">
            <v>Ouro Verde do OestePR</v>
          </cell>
          <cell r="E4158">
            <v>5690</v>
          </cell>
        </row>
        <row r="4159">
          <cell r="D4159" t="str">
            <v>PaiçanduPR</v>
          </cell>
          <cell r="E4159">
            <v>35941</v>
          </cell>
        </row>
        <row r="4160">
          <cell r="D4160" t="str">
            <v>PalmasPR</v>
          </cell>
          <cell r="E4160">
            <v>42887</v>
          </cell>
        </row>
        <row r="4161">
          <cell r="D4161" t="str">
            <v>PalmeiraPR</v>
          </cell>
          <cell r="E4161">
            <v>32125</v>
          </cell>
        </row>
        <row r="4162">
          <cell r="D4162" t="str">
            <v>PalmitalPR</v>
          </cell>
          <cell r="E4162">
            <v>14870</v>
          </cell>
        </row>
        <row r="4163">
          <cell r="D4163" t="str">
            <v>PalotinaPR</v>
          </cell>
          <cell r="E4163">
            <v>28692</v>
          </cell>
        </row>
        <row r="4164">
          <cell r="D4164" t="str">
            <v>Paraíso do NortePR</v>
          </cell>
          <cell r="E4164">
            <v>11781</v>
          </cell>
        </row>
        <row r="4165">
          <cell r="D4165" t="str">
            <v>ParanacityPR</v>
          </cell>
          <cell r="E4165">
            <v>10256</v>
          </cell>
        </row>
        <row r="4166">
          <cell r="D4166" t="str">
            <v>ParanaguáPR</v>
          </cell>
          <cell r="E4166">
            <v>140450</v>
          </cell>
        </row>
        <row r="4167">
          <cell r="D4167" t="str">
            <v>ParanapoemaPR</v>
          </cell>
          <cell r="E4167">
            <v>2791</v>
          </cell>
        </row>
        <row r="4168">
          <cell r="D4168" t="str">
            <v>ParanavaíPR</v>
          </cell>
          <cell r="E4168">
            <v>81595</v>
          </cell>
        </row>
        <row r="4169">
          <cell r="D4169" t="str">
            <v>Pato BragadoPR</v>
          </cell>
          <cell r="E4169">
            <v>4823</v>
          </cell>
        </row>
        <row r="4170">
          <cell r="D4170" t="str">
            <v>Pato BrancoPR</v>
          </cell>
          <cell r="E4170">
            <v>72373</v>
          </cell>
        </row>
        <row r="4171">
          <cell r="D4171" t="str">
            <v>Paula FreitasPR</v>
          </cell>
          <cell r="E4171">
            <v>5430</v>
          </cell>
        </row>
        <row r="4172">
          <cell r="D4172" t="str">
            <v>Paulo FrontinPR</v>
          </cell>
          <cell r="E4172">
            <v>6913</v>
          </cell>
        </row>
        <row r="4173">
          <cell r="D4173" t="str">
            <v>PeabiruPR</v>
          </cell>
          <cell r="E4173">
            <v>13622</v>
          </cell>
        </row>
        <row r="4174">
          <cell r="D4174" t="str">
            <v>PerobalPR</v>
          </cell>
          <cell r="E4174">
            <v>5648</v>
          </cell>
        </row>
        <row r="4175">
          <cell r="D4175" t="str">
            <v>PérolaPR</v>
          </cell>
          <cell r="E4175">
            <v>10208</v>
          </cell>
        </row>
        <row r="4176">
          <cell r="D4176" t="str">
            <v>Pérola d'OestePR</v>
          </cell>
          <cell r="E4176">
            <v>6764</v>
          </cell>
        </row>
        <row r="4177">
          <cell r="D4177" t="str">
            <v>PiênPR</v>
          </cell>
          <cell r="E4177">
            <v>11214</v>
          </cell>
        </row>
        <row r="4178">
          <cell r="D4178" t="str">
            <v>PinhaisPR</v>
          </cell>
          <cell r="E4178">
            <v>117166</v>
          </cell>
        </row>
        <row r="4179">
          <cell r="D4179" t="str">
            <v>PinhalãoPR</v>
          </cell>
          <cell r="E4179">
            <v>6210</v>
          </cell>
        </row>
        <row r="4180">
          <cell r="D4180" t="str">
            <v>Pinhal de São BentoPR</v>
          </cell>
          <cell r="E4180">
            <v>2620</v>
          </cell>
        </row>
        <row r="4181">
          <cell r="D4181" t="str">
            <v>PinhãoPR</v>
          </cell>
          <cell r="E4181">
            <v>30233</v>
          </cell>
        </row>
        <row r="4182">
          <cell r="D4182" t="str">
            <v>Piraí do SulPR</v>
          </cell>
          <cell r="E4182">
            <v>23425</v>
          </cell>
        </row>
        <row r="4183">
          <cell r="D4183" t="str">
            <v>PiraquaraPR</v>
          </cell>
          <cell r="E4183">
            <v>93279</v>
          </cell>
        </row>
        <row r="4184">
          <cell r="D4184" t="str">
            <v>PitangaPR</v>
          </cell>
          <cell r="E4184">
            <v>32645</v>
          </cell>
        </row>
        <row r="4185">
          <cell r="D4185" t="str">
            <v>PitangueirasPR</v>
          </cell>
          <cell r="E4185">
            <v>2814</v>
          </cell>
        </row>
        <row r="4186">
          <cell r="D4186" t="str">
            <v>Planaltina do ParanáPR</v>
          </cell>
          <cell r="E4186">
            <v>4095</v>
          </cell>
        </row>
        <row r="4187">
          <cell r="D4187" t="str">
            <v>PlanaltoPR</v>
          </cell>
          <cell r="E4187">
            <v>13668</v>
          </cell>
        </row>
        <row r="4188">
          <cell r="D4188" t="str">
            <v>Ponta GrossaPR</v>
          </cell>
          <cell r="E4188">
            <v>311697</v>
          </cell>
        </row>
        <row r="4189">
          <cell r="D4189" t="str">
            <v>Pontal do ParanáPR</v>
          </cell>
          <cell r="E4189">
            <v>20919</v>
          </cell>
        </row>
        <row r="4190">
          <cell r="D4190" t="str">
            <v>PorecatuPR</v>
          </cell>
          <cell r="E4190">
            <v>14183</v>
          </cell>
        </row>
        <row r="4191">
          <cell r="D4191" t="str">
            <v>Porto AmazonasPR</v>
          </cell>
          <cell r="E4191">
            <v>4515</v>
          </cell>
        </row>
        <row r="4192">
          <cell r="D4192" t="str">
            <v>Porto BarreiroPR</v>
          </cell>
          <cell r="E4192">
            <v>3659</v>
          </cell>
        </row>
        <row r="4193">
          <cell r="D4193" t="str">
            <v>Porto RicoPR</v>
          </cell>
          <cell r="E4193">
            <v>2531</v>
          </cell>
        </row>
        <row r="4194">
          <cell r="D4194" t="str">
            <v>Porto VitóriaPR</v>
          </cell>
          <cell r="E4194">
            <v>4020</v>
          </cell>
        </row>
        <row r="4195">
          <cell r="D4195" t="str">
            <v>Prado FerreiraPR</v>
          </cell>
          <cell r="E4195">
            <v>3434</v>
          </cell>
        </row>
        <row r="4196">
          <cell r="D4196" t="str">
            <v>PranchitaPR</v>
          </cell>
          <cell r="E4196">
            <v>5632</v>
          </cell>
        </row>
        <row r="4197">
          <cell r="D4197" t="str">
            <v>Presidente Castelo BrancoPR</v>
          </cell>
          <cell r="E4197">
            <v>4775</v>
          </cell>
        </row>
        <row r="4198">
          <cell r="D4198" t="str">
            <v>Primeiro de MaioPR</v>
          </cell>
          <cell r="E4198">
            <v>10832</v>
          </cell>
        </row>
        <row r="4199">
          <cell r="D4199" t="str">
            <v>PrudentópolisPR</v>
          </cell>
          <cell r="E4199">
            <v>48793</v>
          </cell>
        </row>
        <row r="4200">
          <cell r="D4200" t="str">
            <v>Quarto CentenárioPR</v>
          </cell>
          <cell r="E4200">
            <v>4856</v>
          </cell>
        </row>
        <row r="4201">
          <cell r="D4201" t="str">
            <v>QuatiguáPR</v>
          </cell>
          <cell r="E4201">
            <v>7044</v>
          </cell>
        </row>
        <row r="4202">
          <cell r="D4202" t="str">
            <v>Quatro BarrasPR</v>
          </cell>
          <cell r="E4202">
            <v>19786</v>
          </cell>
        </row>
        <row r="4203">
          <cell r="D4203" t="str">
            <v>Quatro PontesPR</v>
          </cell>
          <cell r="E4203">
            <v>3804</v>
          </cell>
        </row>
        <row r="4204">
          <cell r="D4204" t="str">
            <v>Quedas do IguaçuPR</v>
          </cell>
          <cell r="E4204">
            <v>30585</v>
          </cell>
        </row>
        <row r="4205">
          <cell r="D4205" t="str">
            <v>Querência do NortePR</v>
          </cell>
          <cell r="E4205">
            <v>11749</v>
          </cell>
        </row>
        <row r="4206">
          <cell r="D4206" t="str">
            <v>Quinta do SolPR</v>
          </cell>
          <cell r="E4206">
            <v>5085</v>
          </cell>
        </row>
        <row r="4207">
          <cell r="D4207" t="str">
            <v>QuitandinhaPR</v>
          </cell>
          <cell r="E4207">
            <v>17088</v>
          </cell>
        </row>
        <row r="4208">
          <cell r="D4208" t="str">
            <v>RamilândiaPR</v>
          </cell>
          <cell r="E4208">
            <v>4134</v>
          </cell>
        </row>
        <row r="4209">
          <cell r="D4209" t="str">
            <v>Rancho AlegrePR</v>
          </cell>
          <cell r="E4209">
            <v>3955</v>
          </cell>
        </row>
        <row r="4210">
          <cell r="D4210" t="str">
            <v>Rancho Alegre D'OestePR</v>
          </cell>
          <cell r="E4210">
            <v>2847</v>
          </cell>
        </row>
        <row r="4211">
          <cell r="D4211" t="str">
            <v>RealezaPR</v>
          </cell>
          <cell r="E4211">
            <v>16348</v>
          </cell>
        </row>
        <row r="4212">
          <cell r="D4212" t="str">
            <v>RebouçasPR</v>
          </cell>
          <cell r="E4212">
            <v>14176</v>
          </cell>
        </row>
        <row r="4213">
          <cell r="D4213" t="str">
            <v>RenascençaPR</v>
          </cell>
          <cell r="E4213">
            <v>6810</v>
          </cell>
        </row>
        <row r="4214">
          <cell r="D4214" t="str">
            <v>ReservaPR</v>
          </cell>
          <cell r="E4214">
            <v>25177</v>
          </cell>
        </row>
        <row r="4215">
          <cell r="D4215" t="str">
            <v>Reserva do IguaçuPR</v>
          </cell>
          <cell r="E4215">
            <v>7327</v>
          </cell>
        </row>
        <row r="4216">
          <cell r="D4216" t="str">
            <v>Ribeirão ClaroPR</v>
          </cell>
          <cell r="E4216">
            <v>10690</v>
          </cell>
        </row>
        <row r="4217">
          <cell r="D4217" t="str">
            <v>Ribeirão do PinhalPR</v>
          </cell>
          <cell r="E4217">
            <v>13522</v>
          </cell>
        </row>
        <row r="4218">
          <cell r="D4218" t="str">
            <v>Rio AzulPR</v>
          </cell>
          <cell r="E4218">
            <v>14093</v>
          </cell>
        </row>
        <row r="4219">
          <cell r="D4219" t="str">
            <v>Rio BomPR</v>
          </cell>
          <cell r="E4219">
            <v>3334</v>
          </cell>
        </row>
        <row r="4220">
          <cell r="D4220" t="str">
            <v>Rio Bonito do IguaçuPR</v>
          </cell>
          <cell r="E4220">
            <v>13660</v>
          </cell>
        </row>
        <row r="4221">
          <cell r="D4221" t="str">
            <v>Rio Branco do IvaíPR</v>
          </cell>
          <cell r="E4221">
            <v>3897</v>
          </cell>
        </row>
        <row r="4222">
          <cell r="D4222" t="str">
            <v>Rio Branco do SulPR</v>
          </cell>
          <cell r="E4222">
            <v>30662</v>
          </cell>
        </row>
        <row r="4223">
          <cell r="D4223" t="str">
            <v>Rio NegroPR</v>
          </cell>
          <cell r="E4223">
            <v>31261</v>
          </cell>
        </row>
        <row r="4224">
          <cell r="D4224" t="str">
            <v>RolândiaPR</v>
          </cell>
          <cell r="E4224">
            <v>57870</v>
          </cell>
        </row>
        <row r="4225">
          <cell r="D4225" t="str">
            <v>RoncadorPR</v>
          </cell>
          <cell r="E4225">
            <v>11544</v>
          </cell>
        </row>
        <row r="4226">
          <cell r="D4226" t="str">
            <v>RondonPR</v>
          </cell>
          <cell r="E4226">
            <v>9005</v>
          </cell>
        </row>
        <row r="4227">
          <cell r="D4227" t="str">
            <v>Rosário do IvaíPR</v>
          </cell>
          <cell r="E4227">
            <v>5586</v>
          </cell>
        </row>
        <row r="4228">
          <cell r="D4228" t="str">
            <v>SabáudiaPR</v>
          </cell>
          <cell r="E4228">
            <v>6095</v>
          </cell>
        </row>
        <row r="4229">
          <cell r="D4229" t="str">
            <v>Salgado FilhoPR</v>
          </cell>
          <cell r="E4229">
            <v>4403</v>
          </cell>
        </row>
        <row r="4230">
          <cell r="D4230" t="str">
            <v>Salto do ItararéPR</v>
          </cell>
          <cell r="E4230">
            <v>5178</v>
          </cell>
        </row>
        <row r="4231">
          <cell r="D4231" t="str">
            <v>Salto do LontraPR</v>
          </cell>
          <cell r="E4231">
            <v>13672</v>
          </cell>
        </row>
        <row r="4232">
          <cell r="D4232" t="str">
            <v>Santa AméliaPR</v>
          </cell>
          <cell r="E4232">
            <v>3804</v>
          </cell>
        </row>
        <row r="4233">
          <cell r="D4233" t="str">
            <v>Santa Cecília do PavãoPR</v>
          </cell>
          <cell r="E4233">
            <v>3646</v>
          </cell>
        </row>
        <row r="4234">
          <cell r="D4234" t="str">
            <v>Santa Cruz de Monte CasteloPR</v>
          </cell>
          <cell r="E4234">
            <v>8093</v>
          </cell>
        </row>
        <row r="4235">
          <cell r="D4235" t="str">
            <v>Santa FéPR</v>
          </cell>
          <cell r="E4235">
            <v>10436</v>
          </cell>
        </row>
        <row r="4236">
          <cell r="D4236" t="str">
            <v>Santa HelenaPR</v>
          </cell>
          <cell r="E4236">
            <v>23425</v>
          </cell>
        </row>
        <row r="4237">
          <cell r="D4237" t="str">
            <v>Santa InêsPR</v>
          </cell>
          <cell r="E4237">
            <v>1818</v>
          </cell>
        </row>
        <row r="4238">
          <cell r="D4238" t="str">
            <v>Santa Isabel do IvaíPR</v>
          </cell>
          <cell r="E4238">
            <v>8755</v>
          </cell>
        </row>
        <row r="4239">
          <cell r="D4239" t="str">
            <v>Santa Izabel do OestePR</v>
          </cell>
          <cell r="E4239">
            <v>13134</v>
          </cell>
        </row>
        <row r="4240">
          <cell r="D4240" t="str">
            <v>Santa LúciaPR</v>
          </cell>
          <cell r="E4240">
            <v>3926</v>
          </cell>
        </row>
        <row r="4241">
          <cell r="D4241" t="str">
            <v>Santa Maria do OestePR</v>
          </cell>
          <cell r="E4241">
            <v>11497</v>
          </cell>
        </row>
        <row r="4242">
          <cell r="D4242" t="str">
            <v>Santa MarianaPR</v>
          </cell>
          <cell r="E4242">
            <v>12437</v>
          </cell>
        </row>
        <row r="4243">
          <cell r="D4243" t="str">
            <v>Santa MônicaPR</v>
          </cell>
          <cell r="E4243">
            <v>3570</v>
          </cell>
        </row>
        <row r="4244">
          <cell r="D4244" t="str">
            <v>Santana do ItararéPR</v>
          </cell>
          <cell r="E4244">
            <v>5249</v>
          </cell>
        </row>
        <row r="4245">
          <cell r="D4245" t="str">
            <v>Santa Tereza do OestePR</v>
          </cell>
          <cell r="E4245">
            <v>10342</v>
          </cell>
        </row>
        <row r="4246">
          <cell r="D4246" t="str">
            <v>Santa Terezinha de ItaipuPR</v>
          </cell>
          <cell r="E4246">
            <v>20834</v>
          </cell>
        </row>
        <row r="4247">
          <cell r="D4247" t="str">
            <v>Santo Antônio da PlatinaPR</v>
          </cell>
          <cell r="E4247">
            <v>42688</v>
          </cell>
        </row>
        <row r="4248">
          <cell r="D4248" t="str">
            <v>Santo Antônio do CaiuáPR</v>
          </cell>
          <cell r="E4248">
            <v>2732</v>
          </cell>
        </row>
        <row r="4249">
          <cell r="D4249" t="str">
            <v>Santo Antônio do ParaísoPR</v>
          </cell>
          <cell r="E4249">
            <v>2412</v>
          </cell>
        </row>
        <row r="4250">
          <cell r="D4250" t="str">
            <v>Santo Antônio do SudoestePR</v>
          </cell>
          <cell r="E4250">
            <v>18905</v>
          </cell>
        </row>
        <row r="4251">
          <cell r="D4251" t="str">
            <v>Santo InácioPR</v>
          </cell>
          <cell r="E4251">
            <v>5269</v>
          </cell>
        </row>
        <row r="4252">
          <cell r="D4252" t="str">
            <v>São Carlos do IvaíPR</v>
          </cell>
          <cell r="E4252">
            <v>6352</v>
          </cell>
        </row>
        <row r="4253">
          <cell r="D4253" t="str">
            <v>São Jerônimo da SerraPR</v>
          </cell>
          <cell r="E4253">
            <v>11336</v>
          </cell>
        </row>
        <row r="4254">
          <cell r="D4254" t="str">
            <v>São JoãoPR</v>
          </cell>
          <cell r="E4254">
            <v>10607</v>
          </cell>
        </row>
        <row r="4255">
          <cell r="D4255" t="str">
            <v>São João do CaiuáPR</v>
          </cell>
          <cell r="E4255">
            <v>5909</v>
          </cell>
        </row>
        <row r="4256">
          <cell r="D4256" t="str">
            <v>São João do IvaíPR</v>
          </cell>
          <cell r="E4256">
            <v>11523</v>
          </cell>
        </row>
        <row r="4257">
          <cell r="D4257" t="str">
            <v>São João do TriunfoPR</v>
          </cell>
          <cell r="E4257">
            <v>13704</v>
          </cell>
        </row>
        <row r="4258">
          <cell r="D4258" t="str">
            <v>São Jorge d'OestePR</v>
          </cell>
          <cell r="E4258">
            <v>9085</v>
          </cell>
        </row>
        <row r="4259">
          <cell r="D4259" t="str">
            <v>São Jorge do IvaíPR</v>
          </cell>
          <cell r="E4259">
            <v>5508</v>
          </cell>
        </row>
        <row r="4260">
          <cell r="D4260" t="str">
            <v>São Jorge do PatrocínioPR</v>
          </cell>
          <cell r="E4260">
            <v>6047</v>
          </cell>
        </row>
        <row r="4261">
          <cell r="D4261" t="str">
            <v>São José da Boa VistaPR</v>
          </cell>
          <cell r="E4261">
            <v>6511</v>
          </cell>
        </row>
        <row r="4262">
          <cell r="D4262" t="str">
            <v>São José das PalmeirasPR</v>
          </cell>
          <cell r="E4262">
            <v>3831</v>
          </cell>
        </row>
        <row r="4263">
          <cell r="D4263" t="str">
            <v>São José dos PinhaisPR</v>
          </cell>
          <cell r="E4263">
            <v>263488</v>
          </cell>
        </row>
        <row r="4264">
          <cell r="D4264" t="str">
            <v>São Manoel do ParanáPR</v>
          </cell>
          <cell r="E4264">
            <v>2098</v>
          </cell>
        </row>
        <row r="4265">
          <cell r="D4265" t="str">
            <v>São Mateus do SulPR</v>
          </cell>
          <cell r="E4265">
            <v>41257</v>
          </cell>
        </row>
        <row r="4266">
          <cell r="D4266" t="str">
            <v>São Miguel do IguaçuPR</v>
          </cell>
          <cell r="E4266">
            <v>25755</v>
          </cell>
        </row>
        <row r="4267">
          <cell r="D4267" t="str">
            <v>São Pedro do IguaçuPR</v>
          </cell>
          <cell r="E4267">
            <v>6492</v>
          </cell>
        </row>
        <row r="4268">
          <cell r="D4268" t="str">
            <v>São Pedro do IvaíPR</v>
          </cell>
          <cell r="E4268">
            <v>10164</v>
          </cell>
        </row>
        <row r="4269">
          <cell r="D4269" t="str">
            <v>São Pedro do ParanáPR</v>
          </cell>
          <cell r="E4269">
            <v>2494</v>
          </cell>
        </row>
        <row r="4270">
          <cell r="D4270" t="str">
            <v>São Sebastião da AmoreiraPR</v>
          </cell>
          <cell r="E4270">
            <v>8629</v>
          </cell>
        </row>
        <row r="4271">
          <cell r="D4271" t="str">
            <v>São ToméPR</v>
          </cell>
          <cell r="E4271">
            <v>5349</v>
          </cell>
        </row>
        <row r="4272">
          <cell r="D4272" t="str">
            <v>SapopemaPR</v>
          </cell>
          <cell r="E4272">
            <v>6736</v>
          </cell>
        </row>
        <row r="4273">
          <cell r="D4273" t="str">
            <v>SarandiPR</v>
          </cell>
          <cell r="E4273">
            <v>82842</v>
          </cell>
        </row>
        <row r="4274">
          <cell r="D4274" t="str">
            <v>Saudade do IguaçuPR</v>
          </cell>
          <cell r="E4274">
            <v>5007</v>
          </cell>
        </row>
        <row r="4275">
          <cell r="D4275" t="str">
            <v>SengésPR</v>
          </cell>
          <cell r="E4275">
            <v>18410</v>
          </cell>
        </row>
        <row r="4276">
          <cell r="D4276" t="str">
            <v>Serranópolis do IguaçuPR</v>
          </cell>
          <cell r="E4276">
            <v>4568</v>
          </cell>
        </row>
        <row r="4277">
          <cell r="D4277" t="str">
            <v>SertanejaPR</v>
          </cell>
          <cell r="E4277">
            <v>5817</v>
          </cell>
        </row>
        <row r="4278">
          <cell r="D4278" t="str">
            <v>SertanópolisPR</v>
          </cell>
          <cell r="E4278">
            <v>15637</v>
          </cell>
        </row>
        <row r="4279">
          <cell r="D4279" t="str">
            <v>Siqueira CamposPR</v>
          </cell>
          <cell r="E4279">
            <v>18446</v>
          </cell>
        </row>
        <row r="4280">
          <cell r="D4280" t="str">
            <v>SulinaPR</v>
          </cell>
          <cell r="E4280">
            <v>3394</v>
          </cell>
        </row>
        <row r="4281">
          <cell r="D4281" t="str">
            <v>TamaranaPR</v>
          </cell>
          <cell r="E4281">
            <v>12232</v>
          </cell>
        </row>
        <row r="4282">
          <cell r="D4282" t="str">
            <v>TamboaraPR</v>
          </cell>
          <cell r="E4282">
            <v>4664</v>
          </cell>
        </row>
        <row r="4283">
          <cell r="D4283" t="str">
            <v>TapejaraPR</v>
          </cell>
          <cell r="E4283">
            <v>14600</v>
          </cell>
        </row>
        <row r="4284">
          <cell r="D4284" t="str">
            <v>TapiraPR</v>
          </cell>
          <cell r="E4284">
            <v>5834</v>
          </cell>
        </row>
        <row r="4285">
          <cell r="D4285" t="str">
            <v>Teixeira SoaresPR</v>
          </cell>
          <cell r="E4285">
            <v>10277</v>
          </cell>
        </row>
        <row r="4286">
          <cell r="D4286" t="str">
            <v>Telêmaco BorbaPR</v>
          </cell>
          <cell r="E4286">
            <v>69878</v>
          </cell>
        </row>
        <row r="4287">
          <cell r="D4287" t="str">
            <v>Terra BoaPR</v>
          </cell>
          <cell r="E4287">
            <v>15791</v>
          </cell>
        </row>
        <row r="4288">
          <cell r="D4288" t="str">
            <v>Terra RicaPR</v>
          </cell>
          <cell r="E4288">
            <v>15256</v>
          </cell>
        </row>
        <row r="4289">
          <cell r="D4289" t="str">
            <v>Terra RoxaPR</v>
          </cell>
          <cell r="E4289">
            <v>16763</v>
          </cell>
        </row>
        <row r="4290">
          <cell r="D4290" t="str">
            <v>TibagiPR</v>
          </cell>
          <cell r="E4290">
            <v>19332</v>
          </cell>
        </row>
        <row r="4291">
          <cell r="D4291" t="str">
            <v>Tijucas do SulPR</v>
          </cell>
          <cell r="E4291">
            <v>14526</v>
          </cell>
        </row>
        <row r="4292">
          <cell r="D4292" t="str">
            <v>ToledoPR</v>
          </cell>
          <cell r="E4292">
            <v>119353</v>
          </cell>
        </row>
        <row r="4293">
          <cell r="D4293" t="str">
            <v>TomazinaPR</v>
          </cell>
          <cell r="E4293">
            <v>8788</v>
          </cell>
        </row>
        <row r="4294">
          <cell r="D4294" t="str">
            <v>Três Barras do ParanáPR</v>
          </cell>
          <cell r="E4294">
            <v>11824</v>
          </cell>
        </row>
        <row r="4295">
          <cell r="D4295" t="str">
            <v>Tunas do ParanáPR</v>
          </cell>
          <cell r="E4295">
            <v>6258</v>
          </cell>
        </row>
        <row r="4296">
          <cell r="D4296" t="str">
            <v>Tuneiras do OestePR</v>
          </cell>
          <cell r="E4296">
            <v>8697</v>
          </cell>
        </row>
        <row r="4297">
          <cell r="D4297" t="str">
            <v>TupãssiPR</v>
          </cell>
          <cell r="E4297">
            <v>7997</v>
          </cell>
        </row>
        <row r="4298">
          <cell r="D4298" t="str">
            <v>TurvoPR</v>
          </cell>
          <cell r="E4298">
            <v>13838</v>
          </cell>
        </row>
        <row r="4299">
          <cell r="D4299" t="str">
            <v>UbiratãPR</v>
          </cell>
          <cell r="E4299">
            <v>21562</v>
          </cell>
        </row>
        <row r="4300">
          <cell r="D4300" t="str">
            <v>UmuaramaPR</v>
          </cell>
          <cell r="E4300">
            <v>100716</v>
          </cell>
        </row>
        <row r="4301">
          <cell r="D4301" t="str">
            <v>União da VitóriaPR</v>
          </cell>
          <cell r="E4301">
            <v>52753</v>
          </cell>
        </row>
        <row r="4302">
          <cell r="D4302" t="str">
            <v>UniflorPR</v>
          </cell>
          <cell r="E4302">
            <v>2465</v>
          </cell>
        </row>
        <row r="4303">
          <cell r="D4303" t="str">
            <v>UraíPR</v>
          </cell>
          <cell r="E4303">
            <v>11472</v>
          </cell>
        </row>
        <row r="4304">
          <cell r="D4304" t="str">
            <v>Wenceslau BrazPR</v>
          </cell>
          <cell r="E4304">
            <v>19294</v>
          </cell>
        </row>
        <row r="4305">
          <cell r="D4305" t="str">
            <v>VentaniaPR</v>
          </cell>
          <cell r="E4305">
            <v>9967</v>
          </cell>
        </row>
        <row r="4306">
          <cell r="D4306" t="str">
            <v>Vera Cruz do OestePR</v>
          </cell>
          <cell r="E4306">
            <v>8973</v>
          </cell>
        </row>
        <row r="4307">
          <cell r="D4307" t="str">
            <v>VerêPR</v>
          </cell>
          <cell r="E4307">
            <v>7879</v>
          </cell>
        </row>
        <row r="4308">
          <cell r="D4308" t="str">
            <v>Alto ParaísoPR</v>
          </cell>
          <cell r="E4308">
            <v>3206</v>
          </cell>
        </row>
        <row r="4309">
          <cell r="D4309" t="str">
            <v>Doutor UlyssesPR</v>
          </cell>
          <cell r="E4309">
            <v>5734</v>
          </cell>
        </row>
        <row r="4310">
          <cell r="D4310" t="str">
            <v>VirmondPR</v>
          </cell>
          <cell r="E4310">
            <v>3950</v>
          </cell>
        </row>
        <row r="4311">
          <cell r="D4311" t="str">
            <v>VitorinoPR</v>
          </cell>
          <cell r="E4311">
            <v>6509</v>
          </cell>
        </row>
        <row r="4312">
          <cell r="D4312" t="str">
            <v>XambrêPR</v>
          </cell>
          <cell r="E4312">
            <v>6011</v>
          </cell>
        </row>
        <row r="4313">
          <cell r="D4313" t="str">
            <v>Abdon BatistaSC</v>
          </cell>
          <cell r="E4313">
            <v>2653</v>
          </cell>
        </row>
        <row r="4314">
          <cell r="D4314" t="str">
            <v>Abelardo LuzSC</v>
          </cell>
          <cell r="E4314">
            <v>17100</v>
          </cell>
        </row>
        <row r="4315">
          <cell r="D4315" t="str">
            <v>AgrolândiaSC</v>
          </cell>
          <cell r="E4315">
            <v>9328</v>
          </cell>
        </row>
        <row r="4316">
          <cell r="D4316" t="str">
            <v>AgronômicaSC</v>
          </cell>
          <cell r="E4316">
            <v>4901</v>
          </cell>
        </row>
        <row r="4317">
          <cell r="D4317" t="str">
            <v>Água DoceSC</v>
          </cell>
          <cell r="E4317">
            <v>6960</v>
          </cell>
        </row>
        <row r="4318">
          <cell r="D4318" t="str">
            <v>Águas de ChapecóSC</v>
          </cell>
          <cell r="E4318">
            <v>6109</v>
          </cell>
        </row>
        <row r="4319">
          <cell r="D4319" t="str">
            <v>Águas FriasSC</v>
          </cell>
          <cell r="E4319">
            <v>2424</v>
          </cell>
        </row>
        <row r="4320">
          <cell r="D4320" t="str">
            <v>Águas MornasSC</v>
          </cell>
          <cell r="E4320">
            <v>5546</v>
          </cell>
        </row>
        <row r="4321">
          <cell r="D4321" t="str">
            <v>Alfredo WagnerSC</v>
          </cell>
          <cell r="E4321">
            <v>9410</v>
          </cell>
        </row>
        <row r="4322">
          <cell r="D4322" t="str">
            <v>Alto Bela VistaSC</v>
          </cell>
          <cell r="E4322">
            <v>2005</v>
          </cell>
        </row>
        <row r="4323">
          <cell r="D4323" t="str">
            <v>AnchietaSC</v>
          </cell>
          <cell r="E4323">
            <v>6378</v>
          </cell>
        </row>
        <row r="4324">
          <cell r="D4324" t="str">
            <v>AngelinaSC</v>
          </cell>
          <cell r="E4324">
            <v>5250</v>
          </cell>
        </row>
        <row r="4325">
          <cell r="D4325" t="str">
            <v>Anita GaribaldiSC</v>
          </cell>
          <cell r="E4325">
            <v>8627</v>
          </cell>
        </row>
        <row r="4326">
          <cell r="D4326" t="str">
            <v>AnitápolisSC</v>
          </cell>
          <cell r="E4326">
            <v>3214</v>
          </cell>
        </row>
        <row r="4327">
          <cell r="D4327" t="str">
            <v>Antônio CarlosSC</v>
          </cell>
          <cell r="E4327">
            <v>7455</v>
          </cell>
        </row>
        <row r="4328">
          <cell r="D4328" t="str">
            <v>ApiúnaSC</v>
          </cell>
          <cell r="E4328">
            <v>9605</v>
          </cell>
        </row>
        <row r="4329">
          <cell r="D4329" t="str">
            <v>ArabutãSC</v>
          </cell>
          <cell r="E4329">
            <v>4193</v>
          </cell>
        </row>
        <row r="4330">
          <cell r="D4330" t="str">
            <v>AraquariSC</v>
          </cell>
          <cell r="E4330">
            <v>24814</v>
          </cell>
        </row>
        <row r="4331">
          <cell r="D4331" t="str">
            <v>AraranguáSC</v>
          </cell>
          <cell r="E4331">
            <v>61339</v>
          </cell>
        </row>
        <row r="4332">
          <cell r="D4332" t="str">
            <v>ArmazémSC</v>
          </cell>
          <cell r="E4332">
            <v>7730</v>
          </cell>
        </row>
        <row r="4333">
          <cell r="D4333" t="str">
            <v>Arroio TrintaSC</v>
          </cell>
          <cell r="E4333">
            <v>3500</v>
          </cell>
        </row>
        <row r="4334">
          <cell r="D4334" t="str">
            <v>ArvoredoSC</v>
          </cell>
          <cell r="E4334">
            <v>2256</v>
          </cell>
        </row>
        <row r="4335">
          <cell r="D4335" t="str">
            <v>AscurraSC</v>
          </cell>
          <cell r="E4335">
            <v>7419</v>
          </cell>
        </row>
        <row r="4336">
          <cell r="D4336" t="str">
            <v>AtalantaSC</v>
          </cell>
          <cell r="E4336">
            <v>3300</v>
          </cell>
        </row>
        <row r="4337">
          <cell r="D4337" t="str">
            <v>AuroraSC</v>
          </cell>
          <cell r="E4337">
            <v>5552</v>
          </cell>
        </row>
        <row r="4338">
          <cell r="D4338" t="str">
            <v>Balneário Arroio do SilvaSC</v>
          </cell>
          <cell r="E4338">
            <v>9590</v>
          </cell>
        </row>
        <row r="4339">
          <cell r="D4339" t="str">
            <v>Balneário CamboriúSC</v>
          </cell>
          <cell r="E4339">
            <v>108107</v>
          </cell>
        </row>
        <row r="4340">
          <cell r="D4340" t="str">
            <v>Balneário Barra do SulSC</v>
          </cell>
          <cell r="E4340">
            <v>8423</v>
          </cell>
        </row>
        <row r="4341">
          <cell r="D4341" t="str">
            <v>Balneário GaivotaSC</v>
          </cell>
          <cell r="E4341">
            <v>8244</v>
          </cell>
        </row>
        <row r="4342">
          <cell r="D4342" t="str">
            <v>BandeiranteSC</v>
          </cell>
          <cell r="E4342">
            <v>2906</v>
          </cell>
        </row>
        <row r="4343">
          <cell r="D4343" t="str">
            <v>Barra BonitaSC</v>
          </cell>
          <cell r="E4343">
            <v>1878</v>
          </cell>
        </row>
        <row r="4344">
          <cell r="D4344" t="str">
            <v>Barra VelhaSC</v>
          </cell>
          <cell r="E4344">
            <v>22403</v>
          </cell>
        </row>
        <row r="4345">
          <cell r="D4345" t="str">
            <v>Bela Vista do ToldoSC</v>
          </cell>
          <cell r="E4345">
            <v>6004</v>
          </cell>
        </row>
        <row r="4346">
          <cell r="D4346" t="str">
            <v>BelmonteSC</v>
          </cell>
          <cell r="E4346">
            <v>2635</v>
          </cell>
        </row>
        <row r="4347">
          <cell r="D4347" t="str">
            <v>Benedito NovoSC</v>
          </cell>
          <cell r="E4347">
            <v>10331</v>
          </cell>
        </row>
        <row r="4348">
          <cell r="D4348" t="str">
            <v>BiguaçuSC</v>
          </cell>
          <cell r="E4348">
            <v>58238</v>
          </cell>
        </row>
        <row r="4349">
          <cell r="D4349" t="str">
            <v>BlumenauSC</v>
          </cell>
          <cell r="E4349">
            <v>309214</v>
          </cell>
        </row>
        <row r="4350">
          <cell r="D4350" t="str">
            <v>Bocaina do SulSC</v>
          </cell>
          <cell r="E4350">
            <v>3290</v>
          </cell>
        </row>
        <row r="4351">
          <cell r="D4351" t="str">
            <v>BombinhasSC</v>
          </cell>
          <cell r="E4351">
            <v>14312</v>
          </cell>
        </row>
        <row r="4352">
          <cell r="D4352" t="str">
            <v>Bom Jardim da SerraSC</v>
          </cell>
          <cell r="E4352">
            <v>4400</v>
          </cell>
        </row>
        <row r="4353">
          <cell r="D4353" t="str">
            <v>Bom JesusSC</v>
          </cell>
          <cell r="E4353">
            <v>2526</v>
          </cell>
        </row>
        <row r="4354">
          <cell r="D4354" t="str">
            <v>Bom Jesus do OesteSC</v>
          </cell>
          <cell r="E4354">
            <v>2132</v>
          </cell>
        </row>
        <row r="4355">
          <cell r="D4355" t="str">
            <v>Bom RetiroSC</v>
          </cell>
          <cell r="E4355">
            <v>8942</v>
          </cell>
        </row>
        <row r="4356">
          <cell r="D4356" t="str">
            <v>BotuveráSC</v>
          </cell>
          <cell r="E4356">
            <v>4468</v>
          </cell>
        </row>
        <row r="4357">
          <cell r="D4357" t="str">
            <v>Braço do NorteSC</v>
          </cell>
          <cell r="E4357">
            <v>29018</v>
          </cell>
        </row>
        <row r="4358">
          <cell r="D4358" t="str">
            <v>Braço do TrombudoSC</v>
          </cell>
          <cell r="E4358">
            <v>3457</v>
          </cell>
        </row>
        <row r="4359">
          <cell r="D4359" t="str">
            <v>BrunópolisSC</v>
          </cell>
          <cell r="E4359">
            <v>2852</v>
          </cell>
        </row>
        <row r="4360">
          <cell r="D4360" t="str">
            <v>BrusqueSC</v>
          </cell>
          <cell r="E4360">
            <v>105495</v>
          </cell>
        </row>
        <row r="4361">
          <cell r="D4361" t="str">
            <v>CaçadorSC</v>
          </cell>
          <cell r="E4361">
            <v>70735</v>
          </cell>
        </row>
        <row r="4362">
          <cell r="D4362" t="str">
            <v>CaibiSC</v>
          </cell>
          <cell r="E4362">
            <v>6218</v>
          </cell>
        </row>
        <row r="4363">
          <cell r="D4363" t="str">
            <v>CalmonSC</v>
          </cell>
          <cell r="E4363">
            <v>3380</v>
          </cell>
        </row>
        <row r="4364">
          <cell r="D4364" t="str">
            <v>CamboriúSC</v>
          </cell>
          <cell r="E4364">
            <v>62289</v>
          </cell>
        </row>
        <row r="4365">
          <cell r="D4365" t="str">
            <v>Capão AltoSC</v>
          </cell>
          <cell r="E4365">
            <v>2753</v>
          </cell>
        </row>
        <row r="4366">
          <cell r="D4366" t="str">
            <v>Campo AlegreSC</v>
          </cell>
          <cell r="E4366">
            <v>11748</v>
          </cell>
        </row>
        <row r="4367">
          <cell r="D4367" t="str">
            <v>Campo Belo do SulSC</v>
          </cell>
          <cell r="E4367">
            <v>7486</v>
          </cell>
        </row>
        <row r="4368">
          <cell r="D4368" t="str">
            <v>Campo ErêSC</v>
          </cell>
          <cell r="E4368">
            <v>9370</v>
          </cell>
        </row>
        <row r="4369">
          <cell r="D4369" t="str">
            <v>Campos NovosSC</v>
          </cell>
          <cell r="E4369">
            <v>32829</v>
          </cell>
        </row>
        <row r="4370">
          <cell r="D4370" t="str">
            <v>CanelinhaSC</v>
          </cell>
          <cell r="E4370">
            <v>10603</v>
          </cell>
        </row>
        <row r="4371">
          <cell r="D4371" t="str">
            <v>CanoinhasSC</v>
          </cell>
          <cell r="E4371">
            <v>52775</v>
          </cell>
        </row>
        <row r="4372">
          <cell r="D4372" t="str">
            <v>CapinzalSC</v>
          </cell>
          <cell r="E4372">
            <v>20771</v>
          </cell>
        </row>
        <row r="4373">
          <cell r="D4373" t="str">
            <v>Capivari de BaixoSC</v>
          </cell>
          <cell r="E4373">
            <v>21689</v>
          </cell>
        </row>
        <row r="4374">
          <cell r="D4374" t="str">
            <v>CatanduvasSC</v>
          </cell>
          <cell r="E4374">
            <v>9558</v>
          </cell>
        </row>
        <row r="4375">
          <cell r="D4375" t="str">
            <v>Caxambu do SulSC</v>
          </cell>
          <cell r="E4375">
            <v>4406</v>
          </cell>
        </row>
        <row r="4376">
          <cell r="D4376" t="str">
            <v>Celso RamosSC</v>
          </cell>
          <cell r="E4376">
            <v>2773</v>
          </cell>
        </row>
        <row r="4377">
          <cell r="D4377" t="str">
            <v>Cerro NegroSC</v>
          </cell>
          <cell r="E4377">
            <v>3585</v>
          </cell>
        </row>
        <row r="4378">
          <cell r="D4378" t="str">
            <v>Chapadão do LageadoSC</v>
          </cell>
          <cell r="E4378">
            <v>2764</v>
          </cell>
        </row>
        <row r="4379">
          <cell r="D4379" t="str">
            <v>ChapecóSC</v>
          </cell>
          <cell r="E4379">
            <v>183561</v>
          </cell>
        </row>
        <row r="4380">
          <cell r="D4380" t="str">
            <v>Cocal do SulSC</v>
          </cell>
          <cell r="E4380">
            <v>15171</v>
          </cell>
        </row>
        <row r="4381">
          <cell r="D4381" t="str">
            <v>ConcórdiaSC</v>
          </cell>
          <cell r="E4381">
            <v>68627</v>
          </cell>
        </row>
        <row r="4382">
          <cell r="D4382" t="str">
            <v>Cordilheira AltaSC</v>
          </cell>
          <cell r="E4382">
            <v>3787</v>
          </cell>
        </row>
        <row r="4383">
          <cell r="D4383" t="str">
            <v>Coronel FreitasSC</v>
          </cell>
          <cell r="E4383">
            <v>10213</v>
          </cell>
        </row>
        <row r="4384">
          <cell r="D4384" t="str">
            <v>Coronel MartinsSC</v>
          </cell>
          <cell r="E4384">
            <v>2458</v>
          </cell>
        </row>
        <row r="4385">
          <cell r="D4385" t="str">
            <v>CorupáSC</v>
          </cell>
          <cell r="E4385">
            <v>13852</v>
          </cell>
        </row>
        <row r="4386">
          <cell r="D4386" t="str">
            <v>Correia PintoSC</v>
          </cell>
          <cell r="E4386">
            <v>14794</v>
          </cell>
        </row>
        <row r="4387">
          <cell r="D4387" t="str">
            <v>CriciúmaSC</v>
          </cell>
          <cell r="E4387">
            <v>192236</v>
          </cell>
        </row>
        <row r="4388">
          <cell r="D4388" t="str">
            <v>Cunha PorãSC</v>
          </cell>
          <cell r="E4388">
            <v>10613</v>
          </cell>
        </row>
        <row r="4389">
          <cell r="D4389" t="str">
            <v>CunhataíSC</v>
          </cell>
          <cell r="E4389">
            <v>1882</v>
          </cell>
        </row>
        <row r="4390">
          <cell r="D4390" t="str">
            <v>CuritibanosSC</v>
          </cell>
          <cell r="E4390">
            <v>37774</v>
          </cell>
        </row>
        <row r="4391">
          <cell r="D4391" t="str">
            <v>DescansoSC</v>
          </cell>
          <cell r="E4391">
            <v>8638</v>
          </cell>
        </row>
        <row r="4392">
          <cell r="D4392" t="str">
            <v>Dionísio CerqueiraSC</v>
          </cell>
          <cell r="E4392">
            <v>14801</v>
          </cell>
        </row>
        <row r="4393">
          <cell r="D4393" t="str">
            <v>Dona EmmaSC</v>
          </cell>
          <cell r="E4393">
            <v>3723</v>
          </cell>
        </row>
        <row r="4394">
          <cell r="D4394" t="str">
            <v>Doutor PedrinhoSC</v>
          </cell>
          <cell r="E4394">
            <v>3604</v>
          </cell>
        </row>
        <row r="4395">
          <cell r="D4395" t="str">
            <v>Entre RiosSC</v>
          </cell>
          <cell r="E4395">
            <v>3018</v>
          </cell>
        </row>
        <row r="4396">
          <cell r="D4396" t="str">
            <v>ErmoSC</v>
          </cell>
          <cell r="E4396">
            <v>2050</v>
          </cell>
        </row>
        <row r="4397">
          <cell r="D4397" t="str">
            <v>Erval VelhoSC</v>
          </cell>
          <cell r="E4397">
            <v>4353</v>
          </cell>
        </row>
        <row r="4398">
          <cell r="D4398" t="str">
            <v>Faxinal dos GuedesSC</v>
          </cell>
          <cell r="E4398">
            <v>10658</v>
          </cell>
        </row>
        <row r="4399">
          <cell r="D4399" t="str">
            <v>Flor do SertãoSC</v>
          </cell>
          <cell r="E4399">
            <v>1588</v>
          </cell>
        </row>
        <row r="4400">
          <cell r="D4400" t="str">
            <v>FlorianópolisSC</v>
          </cell>
          <cell r="E4400">
            <v>421203</v>
          </cell>
        </row>
        <row r="4401">
          <cell r="D4401" t="str">
            <v>Formosa do SulSC</v>
          </cell>
          <cell r="E4401">
            <v>2601</v>
          </cell>
        </row>
        <row r="4402">
          <cell r="D4402" t="str">
            <v>ForquilhinhaSC</v>
          </cell>
          <cell r="E4402">
            <v>22548</v>
          </cell>
        </row>
        <row r="4403">
          <cell r="D4403" t="str">
            <v>FraiburgoSC</v>
          </cell>
          <cell r="E4403">
            <v>34555</v>
          </cell>
        </row>
        <row r="4404">
          <cell r="D4404" t="str">
            <v>Frei RogérioSC</v>
          </cell>
          <cell r="E4404">
            <v>2480</v>
          </cell>
        </row>
        <row r="4405">
          <cell r="D4405" t="str">
            <v>GalvãoSC</v>
          </cell>
          <cell r="E4405">
            <v>3475</v>
          </cell>
        </row>
        <row r="4406">
          <cell r="D4406" t="str">
            <v>GaropabaSC</v>
          </cell>
          <cell r="E4406">
            <v>18144</v>
          </cell>
        </row>
        <row r="4407">
          <cell r="D4407" t="str">
            <v>GaruvaSC</v>
          </cell>
          <cell r="E4407">
            <v>14762</v>
          </cell>
        </row>
        <row r="4408">
          <cell r="D4408" t="str">
            <v>GasparSC</v>
          </cell>
          <cell r="E4408">
            <v>57958</v>
          </cell>
        </row>
        <row r="4409">
          <cell r="D4409" t="str">
            <v>Governador Celso RamosSC</v>
          </cell>
          <cell r="E4409">
            <v>13012</v>
          </cell>
        </row>
        <row r="4410">
          <cell r="D4410" t="str">
            <v>Grão ParáSC</v>
          </cell>
          <cell r="E4410">
            <v>6223</v>
          </cell>
        </row>
        <row r="4411">
          <cell r="D4411" t="str">
            <v>GravatalSC</v>
          </cell>
          <cell r="E4411">
            <v>10636</v>
          </cell>
        </row>
        <row r="4412">
          <cell r="D4412" t="str">
            <v>GuabirubaSC</v>
          </cell>
          <cell r="E4412">
            <v>18433</v>
          </cell>
        </row>
        <row r="4413">
          <cell r="D4413" t="str">
            <v>GuaraciabaSC</v>
          </cell>
          <cell r="E4413">
            <v>10498</v>
          </cell>
        </row>
        <row r="4414">
          <cell r="D4414" t="str">
            <v>GuaramirimSC</v>
          </cell>
          <cell r="E4414">
            <v>35186</v>
          </cell>
        </row>
        <row r="4415">
          <cell r="D4415" t="str">
            <v>Guarujá do SulSC</v>
          </cell>
          <cell r="E4415">
            <v>4908</v>
          </cell>
        </row>
        <row r="4416">
          <cell r="D4416" t="str">
            <v>GuatambúSC</v>
          </cell>
          <cell r="E4416">
            <v>4675</v>
          </cell>
        </row>
        <row r="4417">
          <cell r="D4417" t="str">
            <v>Herval d'OesteSC</v>
          </cell>
          <cell r="E4417">
            <v>21233</v>
          </cell>
        </row>
        <row r="4418">
          <cell r="D4418" t="str">
            <v>IbiamSC</v>
          </cell>
          <cell r="E4418">
            <v>1945</v>
          </cell>
        </row>
        <row r="4419">
          <cell r="D4419" t="str">
            <v>IbicaréSC</v>
          </cell>
          <cell r="E4419">
            <v>3373</v>
          </cell>
        </row>
        <row r="4420">
          <cell r="D4420" t="str">
            <v>IbiramaSC</v>
          </cell>
          <cell r="E4420">
            <v>17342</v>
          </cell>
        </row>
        <row r="4421">
          <cell r="D4421" t="str">
            <v>IçaraSC</v>
          </cell>
          <cell r="E4421">
            <v>58859</v>
          </cell>
        </row>
        <row r="4422">
          <cell r="D4422" t="str">
            <v>IlhotaSC</v>
          </cell>
          <cell r="E4422">
            <v>12356</v>
          </cell>
        </row>
        <row r="4423">
          <cell r="D4423" t="str">
            <v>ImaruíSC</v>
          </cell>
          <cell r="E4423">
            <v>11672</v>
          </cell>
        </row>
        <row r="4424">
          <cell r="D4424" t="str">
            <v>ImbitubaSC</v>
          </cell>
          <cell r="E4424">
            <v>40200</v>
          </cell>
        </row>
        <row r="4425">
          <cell r="D4425" t="str">
            <v>ImbuiaSC</v>
          </cell>
          <cell r="E4425">
            <v>5709</v>
          </cell>
        </row>
        <row r="4426">
          <cell r="D4426" t="str">
            <v>IndaialSC</v>
          </cell>
          <cell r="E4426">
            <v>54794</v>
          </cell>
        </row>
        <row r="4427">
          <cell r="D4427" t="str">
            <v>IomerêSC</v>
          </cell>
          <cell r="E4427">
            <v>2743</v>
          </cell>
        </row>
        <row r="4428">
          <cell r="D4428" t="str">
            <v>IpiraSC</v>
          </cell>
          <cell r="E4428">
            <v>4752</v>
          </cell>
        </row>
        <row r="4429">
          <cell r="D4429" t="str">
            <v>Iporã do OesteSC</v>
          </cell>
          <cell r="E4429">
            <v>8413</v>
          </cell>
        </row>
        <row r="4430">
          <cell r="D4430" t="str">
            <v>IpuaçuSC</v>
          </cell>
          <cell r="E4430">
            <v>6802</v>
          </cell>
        </row>
        <row r="4431">
          <cell r="D4431" t="str">
            <v>IpumirimSC</v>
          </cell>
          <cell r="E4431">
            <v>7220</v>
          </cell>
        </row>
        <row r="4432">
          <cell r="D4432" t="str">
            <v>IraceminhaSC</v>
          </cell>
          <cell r="E4432">
            <v>4253</v>
          </cell>
        </row>
        <row r="4433">
          <cell r="D4433" t="str">
            <v>IraniSC</v>
          </cell>
          <cell r="E4433">
            <v>9534</v>
          </cell>
        </row>
        <row r="4434">
          <cell r="D4434" t="str">
            <v>IratiSC</v>
          </cell>
          <cell r="E4434">
            <v>2096</v>
          </cell>
        </row>
        <row r="4435">
          <cell r="D4435" t="str">
            <v>IrineópolisSC</v>
          </cell>
          <cell r="E4435">
            <v>10450</v>
          </cell>
        </row>
        <row r="4436">
          <cell r="D4436" t="str">
            <v>ItáSC</v>
          </cell>
          <cell r="E4436">
            <v>6427</v>
          </cell>
        </row>
        <row r="4437">
          <cell r="D4437" t="str">
            <v>ItaiópolisSC</v>
          </cell>
          <cell r="E4437">
            <v>20315</v>
          </cell>
        </row>
        <row r="4438">
          <cell r="D4438" t="str">
            <v>ItajaíSC</v>
          </cell>
          <cell r="E4438">
            <v>183388</v>
          </cell>
        </row>
        <row r="4439">
          <cell r="D4439" t="str">
            <v>ItapemaSC</v>
          </cell>
          <cell r="E4439">
            <v>45814</v>
          </cell>
        </row>
        <row r="4440">
          <cell r="D4440" t="str">
            <v>ItapirangaSC</v>
          </cell>
          <cell r="E4440">
            <v>15430</v>
          </cell>
        </row>
        <row r="4441">
          <cell r="D4441" t="str">
            <v>ItapoáSC</v>
          </cell>
          <cell r="E4441">
            <v>14775</v>
          </cell>
        </row>
        <row r="4442">
          <cell r="D4442" t="str">
            <v>ItuporangaSC</v>
          </cell>
          <cell r="E4442">
            <v>22255</v>
          </cell>
        </row>
        <row r="4443">
          <cell r="D4443" t="str">
            <v>JaboráSC</v>
          </cell>
          <cell r="E4443">
            <v>4041</v>
          </cell>
        </row>
        <row r="4444">
          <cell r="D4444" t="str">
            <v>Jacinto MachadoSC</v>
          </cell>
          <cell r="E4444">
            <v>10608</v>
          </cell>
        </row>
        <row r="4445">
          <cell r="D4445" t="str">
            <v>JaguarunaSC</v>
          </cell>
          <cell r="E4445">
            <v>17291</v>
          </cell>
        </row>
        <row r="4446">
          <cell r="D4446" t="str">
            <v>Jaraguá do SulSC</v>
          </cell>
          <cell r="E4446">
            <v>143206</v>
          </cell>
        </row>
        <row r="4447">
          <cell r="D4447" t="str">
            <v>JardinópolisSC</v>
          </cell>
          <cell r="E4447">
            <v>1766</v>
          </cell>
        </row>
        <row r="4448">
          <cell r="D4448" t="str">
            <v>JoaçabaSC</v>
          </cell>
          <cell r="E4448">
            <v>27005</v>
          </cell>
        </row>
        <row r="4449">
          <cell r="D4449" t="str">
            <v>JoinvilleSC</v>
          </cell>
          <cell r="E4449">
            <v>515250</v>
          </cell>
        </row>
        <row r="4450">
          <cell r="D4450" t="str">
            <v>José BoiteuxSC</v>
          </cell>
          <cell r="E4450">
            <v>4720</v>
          </cell>
        </row>
        <row r="4451">
          <cell r="D4451" t="str">
            <v>JupiáSC</v>
          </cell>
          <cell r="E4451">
            <v>2148</v>
          </cell>
        </row>
        <row r="4452">
          <cell r="D4452" t="str">
            <v>LacerdópolisSC</v>
          </cell>
          <cell r="E4452">
            <v>2197</v>
          </cell>
        </row>
        <row r="4453">
          <cell r="D4453" t="str">
            <v>LagesSC</v>
          </cell>
          <cell r="E4453">
            <v>156737</v>
          </cell>
        </row>
        <row r="4454">
          <cell r="D4454" t="str">
            <v>LagunaSC</v>
          </cell>
          <cell r="E4454">
            <v>51554</v>
          </cell>
        </row>
        <row r="4455">
          <cell r="D4455" t="str">
            <v>Lajeado GrandeSC</v>
          </cell>
          <cell r="E4455">
            <v>1490</v>
          </cell>
        </row>
        <row r="4456">
          <cell r="D4456" t="str">
            <v>LaurentinoSC</v>
          </cell>
          <cell r="E4456">
            <v>6005</v>
          </cell>
        </row>
        <row r="4457">
          <cell r="D4457" t="str">
            <v>Lauro MullerSC</v>
          </cell>
          <cell r="E4457">
            <v>14366</v>
          </cell>
        </row>
        <row r="4458">
          <cell r="D4458" t="str">
            <v>Lebon RégisSC</v>
          </cell>
          <cell r="E4458">
            <v>11862</v>
          </cell>
        </row>
        <row r="4459">
          <cell r="D4459" t="str">
            <v>Leoberto LealSC</v>
          </cell>
          <cell r="E4459">
            <v>3365</v>
          </cell>
        </row>
        <row r="4460">
          <cell r="D4460" t="str">
            <v>Lindóia do SulSC</v>
          </cell>
          <cell r="E4460">
            <v>4642</v>
          </cell>
        </row>
        <row r="4461">
          <cell r="D4461" t="str">
            <v>LontrasSC</v>
          </cell>
          <cell r="E4461">
            <v>10248</v>
          </cell>
        </row>
        <row r="4462">
          <cell r="D4462" t="str">
            <v>Luiz AlvesSC</v>
          </cell>
          <cell r="E4462">
            <v>10449</v>
          </cell>
        </row>
        <row r="4463">
          <cell r="D4463" t="str">
            <v>LuzernaSC</v>
          </cell>
          <cell r="E4463">
            <v>5599</v>
          </cell>
        </row>
        <row r="4464">
          <cell r="D4464" t="str">
            <v>MacieiraSC</v>
          </cell>
          <cell r="E4464">
            <v>1826</v>
          </cell>
        </row>
        <row r="4465">
          <cell r="D4465" t="str">
            <v>MafraSC</v>
          </cell>
          <cell r="E4465">
            <v>52920</v>
          </cell>
        </row>
        <row r="4466">
          <cell r="D4466" t="str">
            <v>Major GercinoSC</v>
          </cell>
          <cell r="E4466">
            <v>3279</v>
          </cell>
        </row>
        <row r="4467">
          <cell r="D4467" t="str">
            <v>Major VieiraSC</v>
          </cell>
          <cell r="E4467">
            <v>7479</v>
          </cell>
        </row>
        <row r="4468">
          <cell r="D4468" t="str">
            <v>MaracajáSC</v>
          </cell>
          <cell r="E4468">
            <v>6409</v>
          </cell>
        </row>
        <row r="4469">
          <cell r="D4469" t="str">
            <v>MaravilhaSC</v>
          </cell>
          <cell r="E4469">
            <v>22104</v>
          </cell>
        </row>
        <row r="4470">
          <cell r="D4470" t="str">
            <v>MaremaSC</v>
          </cell>
          <cell r="E4470">
            <v>2203</v>
          </cell>
        </row>
        <row r="4471">
          <cell r="D4471" t="str">
            <v>MassarandubaSC</v>
          </cell>
          <cell r="E4471">
            <v>14668</v>
          </cell>
        </row>
        <row r="4472">
          <cell r="D4472" t="str">
            <v>Matos CostaSC</v>
          </cell>
          <cell r="E4472">
            <v>2838</v>
          </cell>
        </row>
        <row r="4473">
          <cell r="D4473" t="str">
            <v>MeleiroSC</v>
          </cell>
          <cell r="E4473">
            <v>7002</v>
          </cell>
        </row>
        <row r="4474">
          <cell r="D4474" t="str">
            <v>Mirim DoceSC</v>
          </cell>
          <cell r="E4474">
            <v>2513</v>
          </cell>
        </row>
        <row r="4475">
          <cell r="D4475" t="str">
            <v>ModeloSC</v>
          </cell>
          <cell r="E4475">
            <v>4047</v>
          </cell>
        </row>
        <row r="4476">
          <cell r="D4476" t="str">
            <v>MondaíSC</v>
          </cell>
          <cell r="E4476">
            <v>10231</v>
          </cell>
        </row>
        <row r="4477">
          <cell r="D4477" t="str">
            <v>Monte CarloSC</v>
          </cell>
          <cell r="E4477">
            <v>9312</v>
          </cell>
        </row>
        <row r="4478">
          <cell r="D4478" t="str">
            <v>Monte CasteloSC</v>
          </cell>
          <cell r="E4478">
            <v>8348</v>
          </cell>
        </row>
        <row r="4479">
          <cell r="D4479" t="str">
            <v>Morro da FumaçaSC</v>
          </cell>
          <cell r="E4479">
            <v>16126</v>
          </cell>
        </row>
        <row r="4480">
          <cell r="D4480" t="str">
            <v>Morro GrandeSC</v>
          </cell>
          <cell r="E4480">
            <v>2890</v>
          </cell>
        </row>
        <row r="4481">
          <cell r="D4481" t="str">
            <v>NavegantesSC</v>
          </cell>
          <cell r="E4481">
            <v>60588</v>
          </cell>
        </row>
        <row r="4482">
          <cell r="D4482" t="str">
            <v>Nova ErechimSC</v>
          </cell>
          <cell r="E4482">
            <v>4275</v>
          </cell>
        </row>
        <row r="4483">
          <cell r="D4483" t="str">
            <v>Nova ItaberabaSC</v>
          </cell>
          <cell r="E4483">
            <v>4267</v>
          </cell>
        </row>
        <row r="4484">
          <cell r="D4484" t="str">
            <v>Nova TrentoSC</v>
          </cell>
          <cell r="E4484">
            <v>12179</v>
          </cell>
        </row>
        <row r="4485">
          <cell r="D4485" t="str">
            <v>Nova VenezaSC</v>
          </cell>
          <cell r="E4485">
            <v>13316</v>
          </cell>
        </row>
        <row r="4486">
          <cell r="D4486" t="str">
            <v>Novo HorizonteSC</v>
          </cell>
          <cell r="E4486">
            <v>2750</v>
          </cell>
        </row>
        <row r="4487">
          <cell r="D4487" t="str">
            <v>OrleansSC</v>
          </cell>
          <cell r="E4487">
            <v>21395</v>
          </cell>
        </row>
        <row r="4488">
          <cell r="D4488" t="str">
            <v>Otacílio CostaSC</v>
          </cell>
          <cell r="E4488">
            <v>16348</v>
          </cell>
        </row>
        <row r="4489">
          <cell r="D4489" t="str">
            <v>OuroSC</v>
          </cell>
          <cell r="E4489">
            <v>7371</v>
          </cell>
        </row>
        <row r="4490">
          <cell r="D4490" t="str">
            <v>Ouro VerdeSC</v>
          </cell>
          <cell r="E4490">
            <v>2271</v>
          </cell>
        </row>
        <row r="4491">
          <cell r="D4491" t="str">
            <v>PaialSC</v>
          </cell>
          <cell r="E4491">
            <v>1763</v>
          </cell>
        </row>
        <row r="4492">
          <cell r="D4492" t="str">
            <v>PainelSC</v>
          </cell>
          <cell r="E4492">
            <v>2353</v>
          </cell>
        </row>
        <row r="4493">
          <cell r="D4493" t="str">
            <v>PalhoçaSC</v>
          </cell>
          <cell r="E4493">
            <v>137199</v>
          </cell>
        </row>
        <row r="4494">
          <cell r="D4494" t="str">
            <v>Palma SolaSC</v>
          </cell>
          <cell r="E4494">
            <v>7765</v>
          </cell>
        </row>
        <row r="4495">
          <cell r="D4495" t="str">
            <v>PalmeiraSC</v>
          </cell>
          <cell r="E4495">
            <v>2376</v>
          </cell>
        </row>
        <row r="4496">
          <cell r="D4496" t="str">
            <v>PalmitosSC</v>
          </cell>
          <cell r="E4496">
            <v>16021</v>
          </cell>
        </row>
        <row r="4497">
          <cell r="D4497" t="str">
            <v>PapanduvaSC</v>
          </cell>
          <cell r="E4497">
            <v>17931</v>
          </cell>
        </row>
        <row r="4498">
          <cell r="D4498" t="str">
            <v>ParaísoSC</v>
          </cell>
          <cell r="E4498">
            <v>4080</v>
          </cell>
        </row>
        <row r="4499">
          <cell r="D4499" t="str">
            <v>Passo de TorresSC</v>
          </cell>
          <cell r="E4499">
            <v>6631</v>
          </cell>
        </row>
        <row r="4500">
          <cell r="D4500" t="str">
            <v>Passos MaiaSC</v>
          </cell>
          <cell r="E4500">
            <v>4429</v>
          </cell>
        </row>
        <row r="4501">
          <cell r="D4501" t="str">
            <v>Paulo LopesSC</v>
          </cell>
          <cell r="E4501">
            <v>6692</v>
          </cell>
        </row>
        <row r="4502">
          <cell r="D4502" t="str">
            <v>Pedras GrandesSC</v>
          </cell>
          <cell r="E4502">
            <v>4107</v>
          </cell>
        </row>
        <row r="4503">
          <cell r="D4503" t="str">
            <v>PenhaSC</v>
          </cell>
          <cell r="E4503">
            <v>25140</v>
          </cell>
        </row>
        <row r="4504">
          <cell r="D4504" t="str">
            <v>PeritibaSC</v>
          </cell>
          <cell r="E4504">
            <v>2988</v>
          </cell>
        </row>
        <row r="4505">
          <cell r="D4505" t="str">
            <v>PetrolândiaSC</v>
          </cell>
          <cell r="E4505">
            <v>6131</v>
          </cell>
        </row>
        <row r="4506">
          <cell r="D4506" t="str">
            <v>Balneário PiçarrasSC</v>
          </cell>
          <cell r="E4506">
            <v>17074</v>
          </cell>
        </row>
        <row r="4507">
          <cell r="D4507" t="str">
            <v>PinhalzinhoSC</v>
          </cell>
          <cell r="E4507">
            <v>16335</v>
          </cell>
        </row>
        <row r="4508">
          <cell r="D4508" t="str">
            <v>Pinheiro PretoSC</v>
          </cell>
          <cell r="E4508">
            <v>3147</v>
          </cell>
        </row>
        <row r="4509">
          <cell r="D4509" t="str">
            <v>PiratubaSC</v>
          </cell>
          <cell r="E4509">
            <v>4786</v>
          </cell>
        </row>
        <row r="4510">
          <cell r="D4510" t="str">
            <v>Planalto AlegreSC</v>
          </cell>
          <cell r="E4510">
            <v>2659</v>
          </cell>
        </row>
        <row r="4511">
          <cell r="D4511" t="str">
            <v>PomerodeSC</v>
          </cell>
          <cell r="E4511">
            <v>27772</v>
          </cell>
        </row>
        <row r="4512">
          <cell r="D4512" t="str">
            <v>Ponte AltaSC</v>
          </cell>
          <cell r="E4512">
            <v>4895</v>
          </cell>
        </row>
        <row r="4513">
          <cell r="D4513" t="str">
            <v>Ponte Alta do NorteSC</v>
          </cell>
          <cell r="E4513">
            <v>3303</v>
          </cell>
        </row>
        <row r="4514">
          <cell r="D4514" t="str">
            <v>Ponte SerradaSC</v>
          </cell>
          <cell r="E4514">
            <v>11031</v>
          </cell>
        </row>
        <row r="4515">
          <cell r="D4515" t="str">
            <v>Porto BeloSC</v>
          </cell>
          <cell r="E4515">
            <v>16118</v>
          </cell>
        </row>
        <row r="4516">
          <cell r="D4516" t="str">
            <v>Porto UniãoSC</v>
          </cell>
          <cell r="E4516">
            <v>33497</v>
          </cell>
        </row>
        <row r="4517">
          <cell r="D4517" t="str">
            <v>Pouso RedondoSC</v>
          </cell>
          <cell r="E4517">
            <v>14812</v>
          </cell>
        </row>
        <row r="4518">
          <cell r="D4518" t="str">
            <v>Praia GrandeSC</v>
          </cell>
          <cell r="E4518">
            <v>7270</v>
          </cell>
        </row>
        <row r="4519">
          <cell r="D4519" t="str">
            <v>Presidente Castello BrancoSC</v>
          </cell>
          <cell r="E4519">
            <v>1724</v>
          </cell>
        </row>
        <row r="4520">
          <cell r="D4520" t="str">
            <v>Presidente GetúlioSC</v>
          </cell>
          <cell r="E4520">
            <v>14886</v>
          </cell>
        </row>
        <row r="4521">
          <cell r="D4521" t="str">
            <v>Presidente NereuSC</v>
          </cell>
          <cell r="E4521">
            <v>2284</v>
          </cell>
        </row>
        <row r="4522">
          <cell r="D4522" t="str">
            <v>PrincesaSC</v>
          </cell>
          <cell r="E4522">
            <v>2758</v>
          </cell>
        </row>
        <row r="4523">
          <cell r="D4523" t="str">
            <v>QuilomboSC</v>
          </cell>
          <cell r="E4523">
            <v>10251</v>
          </cell>
        </row>
        <row r="4524">
          <cell r="D4524" t="str">
            <v>Rancho QueimadoSC</v>
          </cell>
          <cell r="E4524">
            <v>2748</v>
          </cell>
        </row>
        <row r="4525">
          <cell r="D4525" t="str">
            <v>Rio das AntasSC</v>
          </cell>
          <cell r="E4525">
            <v>6147</v>
          </cell>
        </row>
        <row r="4526">
          <cell r="D4526" t="str">
            <v>Rio do CampoSC</v>
          </cell>
          <cell r="E4526">
            <v>6195</v>
          </cell>
        </row>
        <row r="4527">
          <cell r="D4527" t="str">
            <v>Rio do OesteSC</v>
          </cell>
          <cell r="E4527">
            <v>7094</v>
          </cell>
        </row>
        <row r="4528">
          <cell r="D4528" t="str">
            <v>Rio dos CedrosSC</v>
          </cell>
          <cell r="E4528">
            <v>10280</v>
          </cell>
        </row>
        <row r="4529">
          <cell r="D4529" t="str">
            <v>Rio do SulSC</v>
          </cell>
          <cell r="E4529">
            <v>61196</v>
          </cell>
        </row>
        <row r="4530">
          <cell r="D4530" t="str">
            <v>Rio FortunaSC</v>
          </cell>
          <cell r="E4530">
            <v>4446</v>
          </cell>
        </row>
        <row r="4531">
          <cell r="D4531" t="str">
            <v>Rio NegrinhoSC</v>
          </cell>
          <cell r="E4531">
            <v>39849</v>
          </cell>
        </row>
        <row r="4532">
          <cell r="D4532" t="str">
            <v>Rio RufinoSC</v>
          </cell>
          <cell r="E4532">
            <v>2436</v>
          </cell>
        </row>
        <row r="4533">
          <cell r="D4533" t="str">
            <v>RiquezaSC</v>
          </cell>
          <cell r="E4533">
            <v>4838</v>
          </cell>
        </row>
        <row r="4534">
          <cell r="D4534" t="str">
            <v>RodeioSC</v>
          </cell>
          <cell r="E4534">
            <v>10914</v>
          </cell>
        </row>
        <row r="4535">
          <cell r="D4535" t="str">
            <v>RomelândiaSC</v>
          </cell>
          <cell r="E4535">
            <v>5551</v>
          </cell>
        </row>
        <row r="4536">
          <cell r="D4536" t="str">
            <v>SaleteSC</v>
          </cell>
          <cell r="E4536">
            <v>7357</v>
          </cell>
        </row>
        <row r="4537">
          <cell r="D4537" t="str">
            <v>SaltinhoSC</v>
          </cell>
          <cell r="E4537">
            <v>3961</v>
          </cell>
        </row>
        <row r="4538">
          <cell r="D4538" t="str">
            <v>Salto VelosoSC</v>
          </cell>
          <cell r="E4538">
            <v>4301</v>
          </cell>
        </row>
        <row r="4539">
          <cell r="D4539" t="str">
            <v>SangãoSC</v>
          </cell>
          <cell r="E4539">
            <v>10402</v>
          </cell>
        </row>
        <row r="4540">
          <cell r="D4540" t="str">
            <v>Santa CecíliaSC</v>
          </cell>
          <cell r="E4540">
            <v>15740</v>
          </cell>
        </row>
        <row r="4541">
          <cell r="D4541" t="str">
            <v>Santa HelenaSC</v>
          </cell>
          <cell r="E4541">
            <v>2382</v>
          </cell>
        </row>
        <row r="4542">
          <cell r="D4542" t="str">
            <v>Santa Rosa de LimaSC</v>
          </cell>
          <cell r="E4542">
            <v>2065</v>
          </cell>
        </row>
        <row r="4543">
          <cell r="D4543" t="str">
            <v>Santa Rosa do SulSC</v>
          </cell>
          <cell r="E4543">
            <v>8054</v>
          </cell>
        </row>
        <row r="4544">
          <cell r="D4544" t="str">
            <v>Santa TerezinhaSC</v>
          </cell>
          <cell r="E4544">
            <v>8767</v>
          </cell>
        </row>
        <row r="4545">
          <cell r="D4545" t="str">
            <v>Santa Terezinha do ProgressoSC</v>
          </cell>
          <cell r="E4545">
            <v>2896</v>
          </cell>
        </row>
        <row r="4546">
          <cell r="D4546" t="str">
            <v>Santiago do SulSC</v>
          </cell>
          <cell r="E4546">
            <v>1465</v>
          </cell>
        </row>
        <row r="4547">
          <cell r="D4547" t="str">
            <v>Santo Amaro da ImperatrizSC</v>
          </cell>
          <cell r="E4547">
            <v>19830</v>
          </cell>
        </row>
        <row r="4548">
          <cell r="D4548" t="str">
            <v>São BernardinoSC</v>
          </cell>
          <cell r="E4548">
            <v>2679</v>
          </cell>
        </row>
        <row r="4549">
          <cell r="D4549" t="str">
            <v>São Bento do SulSC</v>
          </cell>
          <cell r="E4549">
            <v>74797</v>
          </cell>
        </row>
        <row r="4550">
          <cell r="D4550" t="str">
            <v>São BonifácioSC</v>
          </cell>
          <cell r="E4550">
            <v>3008</v>
          </cell>
        </row>
        <row r="4551">
          <cell r="D4551" t="str">
            <v>São CarlosSC</v>
          </cell>
          <cell r="E4551">
            <v>10284</v>
          </cell>
        </row>
        <row r="4552">
          <cell r="D4552" t="str">
            <v>São Cristovão do SulSC</v>
          </cell>
          <cell r="E4552">
            <v>5019</v>
          </cell>
        </row>
        <row r="4553">
          <cell r="D4553" t="str">
            <v>São DomingosSC</v>
          </cell>
          <cell r="E4553">
            <v>9496</v>
          </cell>
        </row>
        <row r="4554">
          <cell r="D4554" t="str">
            <v>São Francisco do SulSC</v>
          </cell>
          <cell r="E4554">
            <v>42569</v>
          </cell>
        </row>
        <row r="4555">
          <cell r="D4555" t="str">
            <v>São João do OesteSC</v>
          </cell>
          <cell r="E4555">
            <v>6035</v>
          </cell>
        </row>
        <row r="4556">
          <cell r="D4556" t="str">
            <v>São João BatistaSC</v>
          </cell>
          <cell r="E4556">
            <v>26260</v>
          </cell>
        </row>
        <row r="4557">
          <cell r="D4557" t="str">
            <v>São João do ItaperiúSC</v>
          </cell>
          <cell r="E4557">
            <v>3438</v>
          </cell>
        </row>
        <row r="4558">
          <cell r="D4558" t="str">
            <v>São João do SulSC</v>
          </cell>
          <cell r="E4558">
            <v>7002</v>
          </cell>
        </row>
        <row r="4559">
          <cell r="D4559" t="str">
            <v>São JoaquimSC</v>
          </cell>
          <cell r="E4559">
            <v>24812</v>
          </cell>
        </row>
        <row r="4560">
          <cell r="D4560" t="str">
            <v>São JoséSC</v>
          </cell>
          <cell r="E4560">
            <v>210513</v>
          </cell>
        </row>
        <row r="4561">
          <cell r="D4561" t="str">
            <v>São José do CedroSC</v>
          </cell>
          <cell r="E4561">
            <v>13672</v>
          </cell>
        </row>
        <row r="4562">
          <cell r="D4562" t="str">
            <v>São José do CerritoSC</v>
          </cell>
          <cell r="E4562">
            <v>9273</v>
          </cell>
        </row>
        <row r="4563">
          <cell r="D4563" t="str">
            <v>São Lourenço do OesteSC</v>
          </cell>
          <cell r="E4563">
            <v>21797</v>
          </cell>
        </row>
        <row r="4564">
          <cell r="D4564" t="str">
            <v>São LudgeroSC</v>
          </cell>
          <cell r="E4564">
            <v>10993</v>
          </cell>
        </row>
        <row r="4565">
          <cell r="D4565" t="str">
            <v>São MartinhoSC</v>
          </cell>
          <cell r="E4565">
            <v>3211</v>
          </cell>
        </row>
        <row r="4566">
          <cell r="D4566" t="str">
            <v>São Miguel da Boa VistaSC</v>
          </cell>
          <cell r="E4566">
            <v>1904</v>
          </cell>
        </row>
        <row r="4567">
          <cell r="D4567" t="str">
            <v>São Miguel do OesteSC</v>
          </cell>
          <cell r="E4567">
            <v>36295</v>
          </cell>
        </row>
        <row r="4568">
          <cell r="D4568" t="str">
            <v>São Pedro de AlcântaraSC</v>
          </cell>
          <cell r="E4568">
            <v>4710</v>
          </cell>
        </row>
        <row r="4569">
          <cell r="D4569" t="str">
            <v>SaudadesSC</v>
          </cell>
          <cell r="E4569">
            <v>9016</v>
          </cell>
        </row>
        <row r="4570">
          <cell r="D4570" t="str">
            <v>SchroederSC</v>
          </cell>
          <cell r="E4570">
            <v>15316</v>
          </cell>
        </row>
        <row r="4571">
          <cell r="D4571" t="str">
            <v>SearaSC</v>
          </cell>
          <cell r="E4571">
            <v>16922</v>
          </cell>
        </row>
        <row r="4572">
          <cell r="D4572" t="str">
            <v>Serra AltaSC</v>
          </cell>
          <cell r="E4572">
            <v>3285</v>
          </cell>
        </row>
        <row r="4573">
          <cell r="D4573" t="str">
            <v>SiderópolisSC</v>
          </cell>
          <cell r="E4573">
            <v>12995</v>
          </cell>
        </row>
        <row r="4574">
          <cell r="D4574" t="str">
            <v>SombrioSC</v>
          </cell>
          <cell r="E4574">
            <v>26626</v>
          </cell>
        </row>
        <row r="4575">
          <cell r="D4575" t="str">
            <v>Sul BrasilSC</v>
          </cell>
          <cell r="E4575">
            <v>2766</v>
          </cell>
        </row>
        <row r="4576">
          <cell r="D4576" t="str">
            <v>TaióSC</v>
          </cell>
          <cell r="E4576">
            <v>17265</v>
          </cell>
        </row>
        <row r="4577">
          <cell r="D4577" t="str">
            <v>TangaráSC</v>
          </cell>
          <cell r="E4577">
            <v>8674</v>
          </cell>
        </row>
        <row r="4578">
          <cell r="D4578" t="str">
            <v>TigrinhosSC</v>
          </cell>
          <cell r="E4578">
            <v>1757</v>
          </cell>
        </row>
        <row r="4579">
          <cell r="D4579" t="str">
            <v>TijucasSC</v>
          </cell>
          <cell r="E4579">
            <v>30973</v>
          </cell>
        </row>
        <row r="4580">
          <cell r="D4580" t="str">
            <v>Timbé do SulSC</v>
          </cell>
          <cell r="E4580">
            <v>5308</v>
          </cell>
        </row>
        <row r="4581">
          <cell r="D4581" t="str">
            <v>TimbóSC</v>
          </cell>
          <cell r="E4581">
            <v>36817</v>
          </cell>
        </row>
        <row r="4582">
          <cell r="D4582" t="str">
            <v>Timbó GrandeSC</v>
          </cell>
          <cell r="E4582">
            <v>7165</v>
          </cell>
        </row>
        <row r="4583">
          <cell r="D4583" t="str">
            <v>Três BarrasSC</v>
          </cell>
          <cell r="E4583">
            <v>18131</v>
          </cell>
        </row>
        <row r="4584">
          <cell r="D4584" t="str">
            <v>TrevisoSC</v>
          </cell>
          <cell r="E4584">
            <v>3527</v>
          </cell>
        </row>
        <row r="4585">
          <cell r="D4585" t="str">
            <v>Treze de MaioSC</v>
          </cell>
          <cell r="E4585">
            <v>6877</v>
          </cell>
        </row>
        <row r="4586">
          <cell r="D4586" t="str">
            <v>Treze TíliasSC</v>
          </cell>
          <cell r="E4586">
            <v>6342</v>
          </cell>
        </row>
        <row r="4587">
          <cell r="D4587" t="str">
            <v>Trombudo CentralSC</v>
          </cell>
          <cell r="E4587">
            <v>6554</v>
          </cell>
        </row>
        <row r="4588">
          <cell r="D4588" t="str">
            <v>TubarãoSC</v>
          </cell>
          <cell r="E4588">
            <v>97281</v>
          </cell>
        </row>
        <row r="4589">
          <cell r="D4589" t="str">
            <v>TunápolisSC</v>
          </cell>
          <cell r="E4589">
            <v>4633</v>
          </cell>
        </row>
        <row r="4590">
          <cell r="D4590" t="str">
            <v>TurvoSC</v>
          </cell>
          <cell r="E4590">
            <v>11854</v>
          </cell>
        </row>
        <row r="4591">
          <cell r="D4591" t="str">
            <v>União do OesteSC</v>
          </cell>
          <cell r="E4591">
            <v>2910</v>
          </cell>
        </row>
        <row r="4592">
          <cell r="D4592" t="str">
            <v>UrubiciSC</v>
          </cell>
          <cell r="E4592">
            <v>10702</v>
          </cell>
        </row>
        <row r="4593">
          <cell r="D4593" t="str">
            <v>UrupemaSC</v>
          </cell>
          <cell r="E4593">
            <v>2482</v>
          </cell>
        </row>
        <row r="4594">
          <cell r="D4594" t="str">
            <v>UrussangaSC</v>
          </cell>
          <cell r="E4594">
            <v>20222</v>
          </cell>
        </row>
        <row r="4595">
          <cell r="D4595" t="str">
            <v>VargeãoSC</v>
          </cell>
          <cell r="E4595">
            <v>3535</v>
          </cell>
        </row>
        <row r="4596">
          <cell r="D4596" t="str">
            <v>VargemSC</v>
          </cell>
          <cell r="E4596">
            <v>2808</v>
          </cell>
        </row>
        <row r="4597">
          <cell r="D4597" t="str">
            <v>Vargem BonitaSC</v>
          </cell>
          <cell r="E4597">
            <v>4795</v>
          </cell>
        </row>
        <row r="4598">
          <cell r="D4598" t="str">
            <v>Vidal RamosSC</v>
          </cell>
          <cell r="E4598">
            <v>6293</v>
          </cell>
        </row>
        <row r="4599">
          <cell r="D4599" t="str">
            <v>VideiraSC</v>
          </cell>
          <cell r="E4599">
            <v>47204</v>
          </cell>
        </row>
        <row r="4600">
          <cell r="D4600" t="str">
            <v>Vitor MeirelesSC</v>
          </cell>
          <cell r="E4600">
            <v>5208</v>
          </cell>
        </row>
        <row r="4601">
          <cell r="D4601" t="str">
            <v>WitmarsumSC</v>
          </cell>
          <cell r="E4601">
            <v>3601</v>
          </cell>
        </row>
        <row r="4602">
          <cell r="D4602" t="str">
            <v>XanxerêSC</v>
          </cell>
          <cell r="E4602">
            <v>44102</v>
          </cell>
        </row>
        <row r="4603">
          <cell r="D4603" t="str">
            <v>XavantinaSC</v>
          </cell>
          <cell r="E4603">
            <v>4142</v>
          </cell>
        </row>
        <row r="4604">
          <cell r="D4604" t="str">
            <v>XaximSC</v>
          </cell>
          <cell r="E4604">
            <v>25697</v>
          </cell>
        </row>
        <row r="4605">
          <cell r="D4605" t="str">
            <v>ZortéaSC</v>
          </cell>
          <cell r="E4605">
            <v>2991</v>
          </cell>
        </row>
        <row r="4606">
          <cell r="D4606" t="str">
            <v>AceguáRS</v>
          </cell>
          <cell r="E4606">
            <v>4394</v>
          </cell>
        </row>
        <row r="4607">
          <cell r="D4607" t="str">
            <v>Água SantaRS</v>
          </cell>
          <cell r="E4607">
            <v>3726</v>
          </cell>
        </row>
        <row r="4608">
          <cell r="D4608" t="str">
            <v>AgudoRS</v>
          </cell>
          <cell r="E4608">
            <v>16729</v>
          </cell>
        </row>
        <row r="4609">
          <cell r="D4609" t="str">
            <v>AjuricabaRS</v>
          </cell>
          <cell r="E4609">
            <v>7255</v>
          </cell>
        </row>
        <row r="4610">
          <cell r="D4610" t="str">
            <v>AlecrimRS</v>
          </cell>
          <cell r="E4610">
            <v>7045</v>
          </cell>
        </row>
        <row r="4611">
          <cell r="D4611" t="str">
            <v>AlegreteRS</v>
          </cell>
          <cell r="E4611">
            <v>77673</v>
          </cell>
        </row>
        <row r="4612">
          <cell r="D4612" t="str">
            <v>AlegriaRS</v>
          </cell>
          <cell r="E4612">
            <v>4301</v>
          </cell>
        </row>
        <row r="4613">
          <cell r="D4613" t="str">
            <v>Almirante Tamandaré do SulRS</v>
          </cell>
          <cell r="E4613">
            <v>2062</v>
          </cell>
        </row>
        <row r="4614">
          <cell r="D4614" t="str">
            <v>AlpestreRS</v>
          </cell>
          <cell r="E4614">
            <v>8027</v>
          </cell>
        </row>
        <row r="4615">
          <cell r="D4615" t="str">
            <v>Alto AlegreRS</v>
          </cell>
          <cell r="E4615">
            <v>1848</v>
          </cell>
        </row>
        <row r="4616">
          <cell r="D4616" t="str">
            <v>Alto FelizRS</v>
          </cell>
          <cell r="E4616">
            <v>2908</v>
          </cell>
        </row>
        <row r="4617">
          <cell r="D4617" t="str">
            <v>AlvoradaRS</v>
          </cell>
          <cell r="E4617">
            <v>195718</v>
          </cell>
        </row>
        <row r="4618">
          <cell r="D4618" t="str">
            <v>Amaral FerradorRS</v>
          </cell>
          <cell r="E4618">
            <v>6355</v>
          </cell>
        </row>
        <row r="4619">
          <cell r="D4619" t="str">
            <v>Ametista do SulRS</v>
          </cell>
          <cell r="E4619">
            <v>7323</v>
          </cell>
        </row>
        <row r="4620">
          <cell r="D4620" t="str">
            <v>André da RochaRS</v>
          </cell>
          <cell r="E4620">
            <v>1216</v>
          </cell>
        </row>
        <row r="4621">
          <cell r="D4621" t="str">
            <v>Anta GordaRS</v>
          </cell>
          <cell r="E4621">
            <v>6073</v>
          </cell>
        </row>
        <row r="4622">
          <cell r="D4622" t="str">
            <v>Antônio PradoRS</v>
          </cell>
          <cell r="E4622">
            <v>12837</v>
          </cell>
        </row>
        <row r="4623">
          <cell r="D4623" t="str">
            <v>ArambaréRS</v>
          </cell>
          <cell r="E4623">
            <v>3693</v>
          </cell>
        </row>
        <row r="4624">
          <cell r="D4624" t="str">
            <v>AraricáRS</v>
          </cell>
          <cell r="E4624">
            <v>4868</v>
          </cell>
        </row>
        <row r="4625">
          <cell r="D4625" t="str">
            <v>AratibaRS</v>
          </cell>
          <cell r="E4625">
            <v>6568</v>
          </cell>
        </row>
        <row r="4626">
          <cell r="D4626" t="str">
            <v>Arroio do MeioRS</v>
          </cell>
          <cell r="E4626">
            <v>18783</v>
          </cell>
        </row>
        <row r="4627">
          <cell r="D4627" t="str">
            <v>Arroio do SalRS</v>
          </cell>
          <cell r="E4627">
            <v>7744</v>
          </cell>
        </row>
        <row r="4628">
          <cell r="D4628" t="str">
            <v>Arroio do PadreRS</v>
          </cell>
          <cell r="E4628">
            <v>2730</v>
          </cell>
        </row>
        <row r="4629">
          <cell r="D4629" t="str">
            <v>Arroio dos RatosRS</v>
          </cell>
          <cell r="E4629">
            <v>13608</v>
          </cell>
        </row>
        <row r="4630">
          <cell r="D4630" t="str">
            <v>Arroio do TigreRS</v>
          </cell>
          <cell r="E4630">
            <v>12648</v>
          </cell>
        </row>
        <row r="4631">
          <cell r="D4631" t="str">
            <v>Arroio GrandeRS</v>
          </cell>
          <cell r="E4631">
            <v>18469</v>
          </cell>
        </row>
        <row r="4632">
          <cell r="D4632" t="str">
            <v>ArvorezinhaRS</v>
          </cell>
          <cell r="E4632">
            <v>10229</v>
          </cell>
        </row>
        <row r="4633">
          <cell r="D4633" t="str">
            <v>Augusto PestanaRS</v>
          </cell>
          <cell r="E4633">
            <v>7097</v>
          </cell>
        </row>
        <row r="4634">
          <cell r="D4634" t="str">
            <v>ÁureaRS</v>
          </cell>
          <cell r="E4634">
            <v>3665</v>
          </cell>
        </row>
        <row r="4635">
          <cell r="D4635" t="str">
            <v>BagéRS</v>
          </cell>
          <cell r="E4635">
            <v>116792</v>
          </cell>
        </row>
        <row r="4636">
          <cell r="D4636" t="str">
            <v>Balneário PinhalRS</v>
          </cell>
          <cell r="E4636">
            <v>10855</v>
          </cell>
        </row>
        <row r="4637">
          <cell r="D4637" t="str">
            <v>BarãoRS</v>
          </cell>
          <cell r="E4637">
            <v>5742</v>
          </cell>
        </row>
        <row r="4638">
          <cell r="D4638" t="str">
            <v>Barão de CotegipeRS</v>
          </cell>
          <cell r="E4638">
            <v>6529</v>
          </cell>
        </row>
        <row r="4639">
          <cell r="D4639" t="str">
            <v>Barão do TriunfoRS</v>
          </cell>
          <cell r="E4639">
            <v>7018</v>
          </cell>
        </row>
        <row r="4640">
          <cell r="D4640" t="str">
            <v>BarracãoRS</v>
          </cell>
          <cell r="E4640">
            <v>5355</v>
          </cell>
        </row>
        <row r="4641">
          <cell r="D4641" t="str">
            <v>Barra do GuaritaRS</v>
          </cell>
          <cell r="E4641">
            <v>3089</v>
          </cell>
        </row>
        <row r="4642">
          <cell r="D4642" t="str">
            <v>Barra do QuaraíRS</v>
          </cell>
          <cell r="E4642">
            <v>4016</v>
          </cell>
        </row>
        <row r="4643">
          <cell r="D4643" t="str">
            <v>Barra do RibeiroRS</v>
          </cell>
          <cell r="E4643">
            <v>12568</v>
          </cell>
        </row>
        <row r="4644">
          <cell r="D4644" t="str">
            <v>Barra do Rio AzulRS</v>
          </cell>
          <cell r="E4644">
            <v>2003</v>
          </cell>
        </row>
        <row r="4645">
          <cell r="D4645" t="str">
            <v>Barra FundaRS</v>
          </cell>
          <cell r="E4645">
            <v>2367</v>
          </cell>
        </row>
        <row r="4646">
          <cell r="D4646" t="str">
            <v>Barros CassalRS</v>
          </cell>
          <cell r="E4646">
            <v>11133</v>
          </cell>
        </row>
        <row r="4647">
          <cell r="D4647" t="str">
            <v>Benjamin Constant do SulRS</v>
          </cell>
          <cell r="E4647">
            <v>2307</v>
          </cell>
        </row>
        <row r="4648">
          <cell r="D4648" t="str">
            <v>Bento GonçalvesRS</v>
          </cell>
          <cell r="E4648">
            <v>107341</v>
          </cell>
        </row>
        <row r="4649">
          <cell r="D4649" t="str">
            <v>Boa Vista das MissõesRS</v>
          </cell>
          <cell r="E4649">
            <v>2114</v>
          </cell>
        </row>
        <row r="4650">
          <cell r="D4650" t="str">
            <v>Boa Vista do BuricáRS</v>
          </cell>
          <cell r="E4650">
            <v>6576</v>
          </cell>
        </row>
        <row r="4651">
          <cell r="D4651" t="str">
            <v>Boa Vista do CadeadoRS</v>
          </cell>
          <cell r="E4651">
            <v>2441</v>
          </cell>
        </row>
        <row r="4652">
          <cell r="D4652" t="str">
            <v>Boa Vista do IncraRS</v>
          </cell>
          <cell r="E4652">
            <v>2425</v>
          </cell>
        </row>
        <row r="4653">
          <cell r="D4653" t="str">
            <v>Boa Vista do SulRS</v>
          </cell>
          <cell r="E4653">
            <v>2778</v>
          </cell>
        </row>
        <row r="4654">
          <cell r="D4654" t="str">
            <v>Bom JesusRS</v>
          </cell>
          <cell r="E4654">
            <v>11556</v>
          </cell>
        </row>
        <row r="4655">
          <cell r="D4655" t="str">
            <v>Bom PrincípioRS</v>
          </cell>
          <cell r="E4655">
            <v>11792</v>
          </cell>
        </row>
        <row r="4656">
          <cell r="D4656" t="str">
            <v>Bom ProgressoRS</v>
          </cell>
          <cell r="E4656">
            <v>2328</v>
          </cell>
        </row>
        <row r="4657">
          <cell r="D4657" t="str">
            <v>Bom Retiro do SulRS</v>
          </cell>
          <cell r="E4657">
            <v>11472</v>
          </cell>
        </row>
        <row r="4658">
          <cell r="D4658" t="str">
            <v>Boqueirão do LeãoRS</v>
          </cell>
          <cell r="E4658">
            <v>7673</v>
          </cell>
        </row>
        <row r="4659">
          <cell r="D4659" t="str">
            <v>BossorocaRS</v>
          </cell>
          <cell r="E4659">
            <v>6887</v>
          </cell>
        </row>
        <row r="4660">
          <cell r="D4660" t="str">
            <v>BozanoRS</v>
          </cell>
          <cell r="E4660">
            <v>2200</v>
          </cell>
        </row>
        <row r="4661">
          <cell r="D4661" t="str">
            <v>BragaRS</v>
          </cell>
          <cell r="E4661">
            <v>3702</v>
          </cell>
        </row>
        <row r="4662">
          <cell r="D4662" t="str">
            <v>BrochierRS</v>
          </cell>
          <cell r="E4662">
            <v>4677</v>
          </cell>
        </row>
        <row r="4663">
          <cell r="D4663" t="str">
            <v>ButiáRS</v>
          </cell>
          <cell r="E4663">
            <v>20405</v>
          </cell>
        </row>
        <row r="4664">
          <cell r="D4664" t="str">
            <v>Caçapava do SulRS</v>
          </cell>
          <cell r="E4664">
            <v>33700</v>
          </cell>
        </row>
        <row r="4665">
          <cell r="D4665" t="str">
            <v>CacequiRS</v>
          </cell>
          <cell r="E4665">
            <v>13685</v>
          </cell>
        </row>
        <row r="4666">
          <cell r="D4666" t="str">
            <v>Cachoeira do SulRS</v>
          </cell>
          <cell r="E4666">
            <v>83827</v>
          </cell>
        </row>
        <row r="4667">
          <cell r="D4667" t="str">
            <v>CachoeirinhaRS</v>
          </cell>
          <cell r="E4667">
            <v>118294</v>
          </cell>
        </row>
        <row r="4668">
          <cell r="D4668" t="str">
            <v>Cacique DobleRS</v>
          </cell>
          <cell r="E4668">
            <v>4865</v>
          </cell>
        </row>
        <row r="4669">
          <cell r="D4669" t="str">
            <v>CaibatéRS</v>
          </cell>
          <cell r="E4669">
            <v>4954</v>
          </cell>
        </row>
        <row r="4670">
          <cell r="D4670" t="str">
            <v>CaiçaraRS</v>
          </cell>
          <cell r="E4670">
            <v>5071</v>
          </cell>
        </row>
        <row r="4671">
          <cell r="D4671" t="str">
            <v>CamaquãRS</v>
          </cell>
          <cell r="E4671">
            <v>62759</v>
          </cell>
        </row>
        <row r="4672">
          <cell r="D4672" t="str">
            <v>CamargoRS</v>
          </cell>
          <cell r="E4672">
            <v>2591</v>
          </cell>
        </row>
        <row r="4673">
          <cell r="D4673" t="str">
            <v>Cambará do SulRS</v>
          </cell>
          <cell r="E4673">
            <v>6545</v>
          </cell>
        </row>
        <row r="4674">
          <cell r="D4674" t="str">
            <v>Campestre da SerraRS</v>
          </cell>
          <cell r="E4674">
            <v>3247</v>
          </cell>
        </row>
        <row r="4675">
          <cell r="D4675" t="str">
            <v>Campina das MissõesRS</v>
          </cell>
          <cell r="E4675">
            <v>6117</v>
          </cell>
        </row>
        <row r="4676">
          <cell r="D4676" t="str">
            <v>Campinas do SulRS</v>
          </cell>
          <cell r="E4676">
            <v>5509</v>
          </cell>
        </row>
        <row r="4677">
          <cell r="D4677" t="str">
            <v>Campo BomRS</v>
          </cell>
          <cell r="E4677">
            <v>60081</v>
          </cell>
        </row>
        <row r="4678">
          <cell r="D4678" t="str">
            <v>Campo NovoRS</v>
          </cell>
          <cell r="E4678">
            <v>5459</v>
          </cell>
        </row>
        <row r="4679">
          <cell r="D4679" t="str">
            <v>Campos BorgesRS</v>
          </cell>
          <cell r="E4679">
            <v>3494</v>
          </cell>
        </row>
        <row r="4680">
          <cell r="D4680" t="str">
            <v>CandeláriaRS</v>
          </cell>
          <cell r="E4680">
            <v>30176</v>
          </cell>
        </row>
        <row r="4681">
          <cell r="D4681" t="str">
            <v>Cândido GodóiRS</v>
          </cell>
          <cell r="E4681">
            <v>6535</v>
          </cell>
        </row>
        <row r="4682">
          <cell r="D4682" t="str">
            <v>CandiotaRS</v>
          </cell>
          <cell r="E4682">
            <v>8776</v>
          </cell>
        </row>
        <row r="4683">
          <cell r="D4683" t="str">
            <v>CanelaRS</v>
          </cell>
          <cell r="E4683">
            <v>39238</v>
          </cell>
        </row>
        <row r="4684">
          <cell r="D4684" t="str">
            <v>CanguçuRS</v>
          </cell>
          <cell r="E4684">
            <v>53268</v>
          </cell>
        </row>
        <row r="4685">
          <cell r="D4685" t="str">
            <v>CanoasRS</v>
          </cell>
          <cell r="E4685">
            <v>324025</v>
          </cell>
        </row>
        <row r="4686">
          <cell r="D4686" t="str">
            <v>Canudos do ValeRS</v>
          </cell>
          <cell r="E4686">
            <v>1807</v>
          </cell>
        </row>
        <row r="4687">
          <cell r="D4687" t="str">
            <v>Capão Bonito do SulRS</v>
          </cell>
          <cell r="E4687">
            <v>1753</v>
          </cell>
        </row>
        <row r="4688">
          <cell r="D4688" t="str">
            <v>Capão da CanoaRS</v>
          </cell>
          <cell r="E4688">
            <v>42047</v>
          </cell>
        </row>
        <row r="4689">
          <cell r="D4689" t="str">
            <v>Capão do CipóRS</v>
          </cell>
          <cell r="E4689">
            <v>3107</v>
          </cell>
        </row>
        <row r="4690">
          <cell r="D4690" t="str">
            <v>Capão do LeãoRS</v>
          </cell>
          <cell r="E4690">
            <v>24294</v>
          </cell>
        </row>
        <row r="4691">
          <cell r="D4691" t="str">
            <v>Capivari do SulRS</v>
          </cell>
          <cell r="E4691">
            <v>3890</v>
          </cell>
        </row>
        <row r="4692">
          <cell r="D4692" t="str">
            <v>Capela de SantanaRS</v>
          </cell>
          <cell r="E4692">
            <v>11613</v>
          </cell>
        </row>
        <row r="4693">
          <cell r="D4693" t="str">
            <v>CapitãoRS</v>
          </cell>
          <cell r="E4693">
            <v>2636</v>
          </cell>
        </row>
        <row r="4694">
          <cell r="D4694" t="str">
            <v>CarazinhoRS</v>
          </cell>
          <cell r="E4694">
            <v>59301</v>
          </cell>
        </row>
        <row r="4695">
          <cell r="D4695" t="str">
            <v>CaraáRS</v>
          </cell>
          <cell r="E4695">
            <v>7313</v>
          </cell>
        </row>
        <row r="4696">
          <cell r="D4696" t="str">
            <v>Carlos BarbosaRS</v>
          </cell>
          <cell r="E4696">
            <v>25193</v>
          </cell>
        </row>
        <row r="4697">
          <cell r="D4697" t="str">
            <v>Carlos GomesRS</v>
          </cell>
          <cell r="E4697">
            <v>1607</v>
          </cell>
        </row>
        <row r="4698">
          <cell r="D4698" t="str">
            <v>CascaRS</v>
          </cell>
          <cell r="E4698">
            <v>8648</v>
          </cell>
        </row>
        <row r="4699">
          <cell r="D4699" t="str">
            <v>CaseirosRS</v>
          </cell>
          <cell r="E4699">
            <v>3007</v>
          </cell>
        </row>
        <row r="4700">
          <cell r="D4700" t="str">
            <v>CatuípeRS</v>
          </cell>
          <cell r="E4700">
            <v>9323</v>
          </cell>
        </row>
        <row r="4701">
          <cell r="D4701" t="str">
            <v>Caxias do SulRS</v>
          </cell>
          <cell r="E4701">
            <v>435482</v>
          </cell>
        </row>
        <row r="4702">
          <cell r="D4702" t="str">
            <v>CentenárioRS</v>
          </cell>
          <cell r="E4702">
            <v>2967</v>
          </cell>
        </row>
        <row r="4703">
          <cell r="D4703" t="str">
            <v>CerritoRS</v>
          </cell>
          <cell r="E4703">
            <v>6404</v>
          </cell>
        </row>
        <row r="4704">
          <cell r="D4704" t="str">
            <v>Cerro BrancoRS</v>
          </cell>
          <cell r="E4704">
            <v>4454</v>
          </cell>
        </row>
        <row r="4705">
          <cell r="D4705" t="str">
            <v>Cerro GrandeRS</v>
          </cell>
          <cell r="E4705">
            <v>2417</v>
          </cell>
        </row>
        <row r="4706">
          <cell r="D4706" t="str">
            <v>Cerro Grande do SulRS</v>
          </cell>
          <cell r="E4706">
            <v>10280</v>
          </cell>
        </row>
        <row r="4707">
          <cell r="D4707" t="str">
            <v>Cerro LargoRS</v>
          </cell>
          <cell r="E4707">
            <v>13289</v>
          </cell>
        </row>
        <row r="4708">
          <cell r="D4708" t="str">
            <v>ChapadaRS</v>
          </cell>
          <cell r="E4708">
            <v>9377</v>
          </cell>
        </row>
        <row r="4709">
          <cell r="D4709" t="str">
            <v>CharqueadasRS</v>
          </cell>
          <cell r="E4709">
            <v>35363</v>
          </cell>
        </row>
        <row r="4710">
          <cell r="D4710" t="str">
            <v>CharruaRS</v>
          </cell>
          <cell r="E4710">
            <v>3471</v>
          </cell>
        </row>
        <row r="4711">
          <cell r="D4711" t="str">
            <v>ChiapettaRS</v>
          </cell>
          <cell r="E4711">
            <v>4044</v>
          </cell>
        </row>
        <row r="4712">
          <cell r="D4712" t="str">
            <v>ChuíRS</v>
          </cell>
          <cell r="E4712">
            <v>5919</v>
          </cell>
        </row>
        <row r="4713">
          <cell r="D4713" t="str">
            <v>ChuviscaRS</v>
          </cell>
          <cell r="E4713">
            <v>4944</v>
          </cell>
        </row>
        <row r="4714">
          <cell r="D4714" t="str">
            <v>CidreiraRS</v>
          </cell>
          <cell r="E4714">
            <v>12654</v>
          </cell>
        </row>
        <row r="4715">
          <cell r="D4715" t="str">
            <v>CiríacoRS</v>
          </cell>
          <cell r="E4715">
            <v>4922</v>
          </cell>
        </row>
        <row r="4716">
          <cell r="D4716" t="str">
            <v>ColinasRS</v>
          </cell>
          <cell r="E4716">
            <v>2420</v>
          </cell>
        </row>
        <row r="4717">
          <cell r="D4717" t="str">
            <v>ColoradoRS</v>
          </cell>
          <cell r="E4717">
            <v>3550</v>
          </cell>
        </row>
        <row r="4718">
          <cell r="D4718" t="str">
            <v>CondorRS</v>
          </cell>
          <cell r="E4718">
            <v>6552</v>
          </cell>
        </row>
        <row r="4719">
          <cell r="D4719" t="str">
            <v>ConstantinaRS</v>
          </cell>
          <cell r="E4719">
            <v>9741</v>
          </cell>
        </row>
        <row r="4720">
          <cell r="D4720" t="str">
            <v>Coqueiro BaixoRS</v>
          </cell>
          <cell r="E4720">
            <v>1528</v>
          </cell>
        </row>
        <row r="4721">
          <cell r="D4721" t="str">
            <v>Coqueiros do SulRS</v>
          </cell>
          <cell r="E4721">
            <v>2457</v>
          </cell>
        </row>
        <row r="4722">
          <cell r="D4722" t="str">
            <v>Coronel BarrosRS</v>
          </cell>
          <cell r="E4722">
            <v>2459</v>
          </cell>
        </row>
        <row r="4723">
          <cell r="D4723" t="str">
            <v>Coronel BicacoRS</v>
          </cell>
          <cell r="E4723">
            <v>7748</v>
          </cell>
        </row>
        <row r="4724">
          <cell r="D4724" t="str">
            <v>Coronel PilarRS</v>
          </cell>
          <cell r="E4724">
            <v>1725</v>
          </cell>
        </row>
        <row r="4725">
          <cell r="D4725" t="str">
            <v>CotiporãRS</v>
          </cell>
          <cell r="E4725">
            <v>3917</v>
          </cell>
        </row>
        <row r="4726">
          <cell r="D4726" t="str">
            <v>CoxilhaRS</v>
          </cell>
          <cell r="E4726">
            <v>2826</v>
          </cell>
        </row>
        <row r="4727">
          <cell r="D4727" t="str">
            <v>CrissiumalRS</v>
          </cell>
          <cell r="E4727">
            <v>14085</v>
          </cell>
        </row>
        <row r="4728">
          <cell r="D4728" t="str">
            <v>CristalRS</v>
          </cell>
          <cell r="E4728">
            <v>7280</v>
          </cell>
        </row>
        <row r="4729">
          <cell r="D4729" t="str">
            <v>Cristal do SulRS</v>
          </cell>
          <cell r="E4729">
            <v>2826</v>
          </cell>
        </row>
        <row r="4730">
          <cell r="D4730" t="str">
            <v>Cruz AltaRS</v>
          </cell>
          <cell r="E4730">
            <v>62825</v>
          </cell>
        </row>
        <row r="4731">
          <cell r="D4731" t="str">
            <v>CruzaltenseRS</v>
          </cell>
          <cell r="E4731">
            <v>2141</v>
          </cell>
        </row>
        <row r="4732">
          <cell r="D4732" t="str">
            <v>Cruzeiro do SulRS</v>
          </cell>
          <cell r="E4732">
            <v>12331</v>
          </cell>
        </row>
        <row r="4733">
          <cell r="D4733" t="str">
            <v>David CanabarroRS</v>
          </cell>
          <cell r="E4733">
            <v>4683</v>
          </cell>
        </row>
        <row r="4734">
          <cell r="D4734" t="str">
            <v>DerrubadasRS</v>
          </cell>
          <cell r="E4734">
            <v>3190</v>
          </cell>
        </row>
        <row r="4735">
          <cell r="D4735" t="str">
            <v>Dezesseis de NovembroRS</v>
          </cell>
          <cell r="E4735">
            <v>2866</v>
          </cell>
        </row>
        <row r="4736">
          <cell r="D4736" t="str">
            <v>Dilermando de AguiarRS</v>
          </cell>
          <cell r="E4736">
            <v>3064</v>
          </cell>
        </row>
        <row r="4737">
          <cell r="D4737" t="str">
            <v>Dois IrmãosRS</v>
          </cell>
          <cell r="E4737">
            <v>27572</v>
          </cell>
        </row>
        <row r="4738">
          <cell r="D4738" t="str">
            <v>Dois Irmãos das MissõesRS</v>
          </cell>
          <cell r="E4738">
            <v>2157</v>
          </cell>
        </row>
        <row r="4739">
          <cell r="D4739" t="str">
            <v>Dois LajeadosRS</v>
          </cell>
          <cell r="E4739">
            <v>3280</v>
          </cell>
        </row>
        <row r="4740">
          <cell r="D4740" t="str">
            <v>Dom FelicianoRS</v>
          </cell>
          <cell r="E4740">
            <v>14380</v>
          </cell>
        </row>
        <row r="4741">
          <cell r="D4741" t="str">
            <v>Dom Pedro de AlcântaraRS</v>
          </cell>
          <cell r="E4741">
            <v>2550</v>
          </cell>
        </row>
        <row r="4742">
          <cell r="D4742" t="str">
            <v>Dom PedritoRS</v>
          </cell>
          <cell r="E4742">
            <v>38916</v>
          </cell>
        </row>
        <row r="4743">
          <cell r="D4743" t="str">
            <v>Dona FranciscaRS</v>
          </cell>
          <cell r="E4743">
            <v>3401</v>
          </cell>
        </row>
        <row r="4744">
          <cell r="D4744" t="str">
            <v>Doutor Maurício CardosoRS</v>
          </cell>
          <cell r="E4744">
            <v>5313</v>
          </cell>
        </row>
        <row r="4745">
          <cell r="D4745" t="str">
            <v>Doutor RicardoRS</v>
          </cell>
          <cell r="E4745">
            <v>2030</v>
          </cell>
        </row>
        <row r="4746">
          <cell r="D4746" t="str">
            <v>Eldorado do SulRS</v>
          </cell>
          <cell r="E4746">
            <v>34335</v>
          </cell>
        </row>
        <row r="4747">
          <cell r="D4747" t="str">
            <v>EncantadoRS</v>
          </cell>
          <cell r="E4747">
            <v>20514</v>
          </cell>
        </row>
        <row r="4748">
          <cell r="D4748" t="str">
            <v>Encruzilhada do SulRS</v>
          </cell>
          <cell r="E4748">
            <v>24537</v>
          </cell>
        </row>
        <row r="4749">
          <cell r="D4749" t="str">
            <v>Engenho VelhoRS</v>
          </cell>
          <cell r="E4749">
            <v>1530</v>
          </cell>
        </row>
        <row r="4750">
          <cell r="D4750" t="str">
            <v>Entre-IjuísRS</v>
          </cell>
          <cell r="E4750">
            <v>8938</v>
          </cell>
        </row>
        <row r="4751">
          <cell r="D4751" t="str">
            <v>Entre Rios do SulRS</v>
          </cell>
          <cell r="E4751">
            <v>3080</v>
          </cell>
        </row>
        <row r="4752">
          <cell r="D4752" t="str">
            <v>ErebangoRS</v>
          </cell>
          <cell r="E4752">
            <v>2970</v>
          </cell>
        </row>
        <row r="4753">
          <cell r="D4753" t="str">
            <v>ErechimRS</v>
          </cell>
          <cell r="E4753">
            <v>96105</v>
          </cell>
        </row>
        <row r="4754">
          <cell r="D4754" t="str">
            <v>ErnestinaRS</v>
          </cell>
          <cell r="E4754">
            <v>3088</v>
          </cell>
        </row>
        <row r="4755">
          <cell r="D4755" t="str">
            <v>HervalRS</v>
          </cell>
          <cell r="E4755">
            <v>6757</v>
          </cell>
        </row>
        <row r="4756">
          <cell r="D4756" t="str">
            <v>Erval GrandeRS</v>
          </cell>
          <cell r="E4756">
            <v>5167</v>
          </cell>
        </row>
        <row r="4757">
          <cell r="D4757" t="str">
            <v>Erval SecoRS</v>
          </cell>
          <cell r="E4757">
            <v>7878</v>
          </cell>
        </row>
        <row r="4758">
          <cell r="D4758" t="str">
            <v>EsmeraldaRS</v>
          </cell>
          <cell r="E4758">
            <v>3169</v>
          </cell>
        </row>
        <row r="4759">
          <cell r="D4759" t="str">
            <v>Esperança do SulRS</v>
          </cell>
          <cell r="E4759">
            <v>3272</v>
          </cell>
        </row>
        <row r="4760">
          <cell r="D4760" t="str">
            <v>EspumosoRS</v>
          </cell>
          <cell r="E4760">
            <v>15240</v>
          </cell>
        </row>
        <row r="4761">
          <cell r="D4761" t="str">
            <v>EstaçãoRS</v>
          </cell>
          <cell r="E4761">
            <v>6011</v>
          </cell>
        </row>
        <row r="4762">
          <cell r="D4762" t="str">
            <v>Estância VelhaRS</v>
          </cell>
          <cell r="E4762">
            <v>42589</v>
          </cell>
        </row>
        <row r="4763">
          <cell r="D4763" t="str">
            <v>EsteioRS</v>
          </cell>
          <cell r="E4763">
            <v>80669</v>
          </cell>
        </row>
        <row r="4764">
          <cell r="D4764" t="str">
            <v>EstrelaRS</v>
          </cell>
          <cell r="E4764">
            <v>30628</v>
          </cell>
        </row>
        <row r="4765">
          <cell r="D4765" t="str">
            <v>Estrela VelhaRS</v>
          </cell>
          <cell r="E4765">
            <v>3628</v>
          </cell>
        </row>
        <row r="4766">
          <cell r="D4766" t="str">
            <v>Eugênio de CastroRS</v>
          </cell>
          <cell r="E4766">
            <v>2797</v>
          </cell>
        </row>
        <row r="4767">
          <cell r="D4767" t="str">
            <v>Fagundes VarelaRS</v>
          </cell>
          <cell r="E4767">
            <v>2579</v>
          </cell>
        </row>
        <row r="4768">
          <cell r="D4768" t="str">
            <v>FarroupilhaRS</v>
          </cell>
          <cell r="E4768">
            <v>63641</v>
          </cell>
        </row>
        <row r="4769">
          <cell r="D4769" t="str">
            <v>Faxinal do SoturnoRS</v>
          </cell>
          <cell r="E4769">
            <v>6672</v>
          </cell>
        </row>
        <row r="4770">
          <cell r="D4770" t="str">
            <v>FaxinalzinhoRS</v>
          </cell>
          <cell r="E4770">
            <v>2567</v>
          </cell>
        </row>
        <row r="4771">
          <cell r="D4771" t="str">
            <v>Fazenda VilanovaRS</v>
          </cell>
          <cell r="E4771">
            <v>3697</v>
          </cell>
        </row>
        <row r="4772">
          <cell r="D4772" t="str">
            <v>FelizRS</v>
          </cell>
          <cell r="E4772">
            <v>12359</v>
          </cell>
        </row>
        <row r="4773">
          <cell r="D4773" t="str">
            <v>Flores da CunhaRS</v>
          </cell>
          <cell r="E4773">
            <v>27135</v>
          </cell>
        </row>
        <row r="4774">
          <cell r="D4774" t="str">
            <v>Floriano PeixotoRS</v>
          </cell>
          <cell r="E4774">
            <v>2018</v>
          </cell>
        </row>
        <row r="4775">
          <cell r="D4775" t="str">
            <v>Fontoura XavierRS</v>
          </cell>
          <cell r="E4775">
            <v>10712</v>
          </cell>
        </row>
        <row r="4776">
          <cell r="D4776" t="str">
            <v>FormigueiroRS</v>
          </cell>
          <cell r="E4776">
            <v>7014</v>
          </cell>
        </row>
        <row r="4777">
          <cell r="D4777" t="str">
            <v>ForquetinhaRS</v>
          </cell>
          <cell r="E4777">
            <v>2473</v>
          </cell>
        </row>
        <row r="4778">
          <cell r="D4778" t="str">
            <v>Fortaleza dos ValosRS</v>
          </cell>
          <cell r="E4778">
            <v>4577</v>
          </cell>
        </row>
        <row r="4779">
          <cell r="D4779" t="str">
            <v>Frederico WestphalenRS</v>
          </cell>
          <cell r="E4779">
            <v>28848</v>
          </cell>
        </row>
        <row r="4780">
          <cell r="D4780" t="str">
            <v>GaribaldiRS</v>
          </cell>
          <cell r="E4780">
            <v>30692</v>
          </cell>
        </row>
        <row r="4781">
          <cell r="D4781" t="str">
            <v>GarruchosRS</v>
          </cell>
          <cell r="E4781">
            <v>3233</v>
          </cell>
        </row>
        <row r="4782">
          <cell r="D4782" t="str">
            <v>GauramaRS</v>
          </cell>
          <cell r="E4782">
            <v>5862</v>
          </cell>
        </row>
        <row r="4783">
          <cell r="D4783" t="str">
            <v>General CâmaraRS</v>
          </cell>
          <cell r="E4783">
            <v>8452</v>
          </cell>
        </row>
        <row r="4784">
          <cell r="D4784" t="str">
            <v>GentilRS</v>
          </cell>
          <cell r="E4784">
            <v>1677</v>
          </cell>
        </row>
        <row r="4785">
          <cell r="D4785" t="str">
            <v>Getúlio VargasRS</v>
          </cell>
          <cell r="E4785">
            <v>16156</v>
          </cell>
        </row>
        <row r="4786">
          <cell r="D4786" t="str">
            <v>GiruáRS</v>
          </cell>
          <cell r="E4786">
            <v>17085</v>
          </cell>
        </row>
        <row r="4787">
          <cell r="D4787" t="str">
            <v>GlorinhaRS</v>
          </cell>
          <cell r="E4787">
            <v>6885</v>
          </cell>
        </row>
        <row r="4788">
          <cell r="D4788" t="str">
            <v>GramadoRS</v>
          </cell>
          <cell r="E4788">
            <v>32300</v>
          </cell>
        </row>
        <row r="4789">
          <cell r="D4789" t="str">
            <v>Gramado dos LoureirosRS</v>
          </cell>
          <cell r="E4789">
            <v>2269</v>
          </cell>
        </row>
        <row r="4790">
          <cell r="D4790" t="str">
            <v>Gramado XavierRS</v>
          </cell>
          <cell r="E4790">
            <v>3970</v>
          </cell>
        </row>
        <row r="4791">
          <cell r="D4791" t="str">
            <v>GravataíRS</v>
          </cell>
          <cell r="E4791">
            <v>255762</v>
          </cell>
        </row>
        <row r="4792">
          <cell r="D4792" t="str">
            <v>GuabijuRS</v>
          </cell>
          <cell r="E4792">
            <v>1598</v>
          </cell>
        </row>
        <row r="4793">
          <cell r="D4793" t="str">
            <v>GuaíbaRS</v>
          </cell>
          <cell r="E4793">
            <v>95230</v>
          </cell>
        </row>
        <row r="4794">
          <cell r="D4794" t="str">
            <v>GuaporéRS</v>
          </cell>
          <cell r="E4794">
            <v>22810</v>
          </cell>
        </row>
        <row r="4795">
          <cell r="D4795" t="str">
            <v>Guarani das MissõesRS</v>
          </cell>
          <cell r="E4795">
            <v>8115</v>
          </cell>
        </row>
        <row r="4796">
          <cell r="D4796" t="str">
            <v>HarmoniaRS</v>
          </cell>
          <cell r="E4796">
            <v>4254</v>
          </cell>
        </row>
        <row r="4797">
          <cell r="D4797" t="str">
            <v>HerveirasRS</v>
          </cell>
          <cell r="E4797">
            <v>2954</v>
          </cell>
        </row>
        <row r="4798">
          <cell r="D4798" t="str">
            <v>HorizontinaRS</v>
          </cell>
          <cell r="E4798">
            <v>18350</v>
          </cell>
        </row>
        <row r="4799">
          <cell r="D4799" t="str">
            <v>Hulha NegraRS</v>
          </cell>
          <cell r="E4799">
            <v>6048</v>
          </cell>
        </row>
        <row r="4800">
          <cell r="D4800" t="str">
            <v>HumaitáRS</v>
          </cell>
          <cell r="E4800">
            <v>4919</v>
          </cell>
        </row>
        <row r="4801">
          <cell r="D4801" t="str">
            <v>IbaramaRS</v>
          </cell>
          <cell r="E4801">
            <v>4371</v>
          </cell>
        </row>
        <row r="4802">
          <cell r="D4802" t="str">
            <v>IbiaçáRS</v>
          </cell>
          <cell r="E4802">
            <v>4710</v>
          </cell>
        </row>
        <row r="4803">
          <cell r="D4803" t="str">
            <v>IbiraiarasRS</v>
          </cell>
          <cell r="E4803">
            <v>7175</v>
          </cell>
        </row>
        <row r="4804">
          <cell r="D4804" t="str">
            <v>IbirapuitãRS</v>
          </cell>
          <cell r="E4804">
            <v>4061</v>
          </cell>
        </row>
        <row r="4805">
          <cell r="D4805" t="str">
            <v>IbirubáRS</v>
          </cell>
          <cell r="E4805">
            <v>19312</v>
          </cell>
        </row>
        <row r="4806">
          <cell r="D4806" t="str">
            <v>IgrejinhaRS</v>
          </cell>
          <cell r="E4806">
            <v>31663</v>
          </cell>
        </row>
        <row r="4807">
          <cell r="D4807" t="str">
            <v>IjuíRS</v>
          </cell>
          <cell r="E4807">
            <v>78920</v>
          </cell>
        </row>
        <row r="4808">
          <cell r="D4808" t="str">
            <v>IlópolisRS</v>
          </cell>
          <cell r="E4808">
            <v>4098</v>
          </cell>
        </row>
        <row r="4809">
          <cell r="D4809" t="str">
            <v>ImbéRS</v>
          </cell>
          <cell r="E4809">
            <v>17667</v>
          </cell>
        </row>
        <row r="4810">
          <cell r="D4810" t="str">
            <v>ImigranteRS</v>
          </cell>
          <cell r="E4810">
            <v>3025</v>
          </cell>
        </row>
        <row r="4811">
          <cell r="D4811" t="str">
            <v>IndependênciaRS</v>
          </cell>
          <cell r="E4811">
            <v>6618</v>
          </cell>
        </row>
        <row r="4812">
          <cell r="D4812" t="str">
            <v>InhacoráRS</v>
          </cell>
          <cell r="E4812">
            <v>2267</v>
          </cell>
        </row>
        <row r="4813">
          <cell r="D4813" t="str">
            <v>IpêRS</v>
          </cell>
          <cell r="E4813">
            <v>6017</v>
          </cell>
        </row>
        <row r="4814">
          <cell r="D4814" t="str">
            <v>Ipiranga do SulRS</v>
          </cell>
          <cell r="E4814">
            <v>1944</v>
          </cell>
        </row>
        <row r="4815">
          <cell r="D4815" t="str">
            <v>IraíRS</v>
          </cell>
          <cell r="E4815">
            <v>8078</v>
          </cell>
        </row>
        <row r="4816">
          <cell r="D4816" t="str">
            <v>ItaaraRS</v>
          </cell>
          <cell r="E4816">
            <v>5011</v>
          </cell>
        </row>
        <row r="4817">
          <cell r="D4817" t="str">
            <v>ItacurubiRS</v>
          </cell>
          <cell r="E4817">
            <v>3441</v>
          </cell>
        </row>
        <row r="4818">
          <cell r="D4818" t="str">
            <v>ItapucaRS</v>
          </cell>
          <cell r="E4818">
            <v>2337</v>
          </cell>
        </row>
        <row r="4819">
          <cell r="D4819" t="str">
            <v>ItaquiRS</v>
          </cell>
          <cell r="E4819">
            <v>38166</v>
          </cell>
        </row>
        <row r="4820">
          <cell r="D4820" t="str">
            <v>ItatiRS</v>
          </cell>
          <cell r="E4820">
            <v>2589</v>
          </cell>
        </row>
        <row r="4821">
          <cell r="D4821" t="str">
            <v>Itatiba do SulRS</v>
          </cell>
          <cell r="E4821">
            <v>4171</v>
          </cell>
        </row>
        <row r="4822">
          <cell r="D4822" t="str">
            <v>IvoráRS</v>
          </cell>
          <cell r="E4822">
            <v>2156</v>
          </cell>
        </row>
        <row r="4823">
          <cell r="D4823" t="str">
            <v>IvotiRS</v>
          </cell>
          <cell r="E4823">
            <v>19877</v>
          </cell>
        </row>
        <row r="4824">
          <cell r="D4824" t="str">
            <v>JaboticabaRS</v>
          </cell>
          <cell r="E4824">
            <v>4111</v>
          </cell>
        </row>
        <row r="4825">
          <cell r="D4825" t="str">
            <v>JacuizinhoRS</v>
          </cell>
          <cell r="E4825">
            <v>2507</v>
          </cell>
        </row>
        <row r="4826">
          <cell r="D4826" t="str">
            <v>JacutingaRS</v>
          </cell>
          <cell r="E4826">
            <v>3630</v>
          </cell>
        </row>
        <row r="4827">
          <cell r="D4827" t="str">
            <v>JaguarãoRS</v>
          </cell>
          <cell r="E4827">
            <v>27942</v>
          </cell>
        </row>
        <row r="4828">
          <cell r="D4828" t="str">
            <v>JaguariRS</v>
          </cell>
          <cell r="E4828">
            <v>11478</v>
          </cell>
        </row>
        <row r="4829">
          <cell r="D4829" t="str">
            <v>JaquiranaRS</v>
          </cell>
          <cell r="E4829">
            <v>4177</v>
          </cell>
        </row>
        <row r="4830">
          <cell r="D4830" t="str">
            <v>JariRS</v>
          </cell>
          <cell r="E4830">
            <v>3575</v>
          </cell>
        </row>
        <row r="4831">
          <cell r="D4831" t="str">
            <v>JóiaRS</v>
          </cell>
          <cell r="E4831">
            <v>8329</v>
          </cell>
        </row>
        <row r="4832">
          <cell r="D4832" t="str">
            <v>Júlio de CastilhosRS</v>
          </cell>
          <cell r="E4832">
            <v>19579</v>
          </cell>
        </row>
        <row r="4833">
          <cell r="D4833" t="str">
            <v>Lagoa Bonita do SulRS</v>
          </cell>
          <cell r="E4833">
            <v>2662</v>
          </cell>
        </row>
        <row r="4834">
          <cell r="D4834" t="str">
            <v>LagoãoRS</v>
          </cell>
          <cell r="E4834">
            <v>6185</v>
          </cell>
        </row>
        <row r="4835">
          <cell r="D4835" t="str">
            <v>Lagoa dos Três CantosRS</v>
          </cell>
          <cell r="E4835">
            <v>1598</v>
          </cell>
        </row>
        <row r="4836">
          <cell r="D4836" t="str">
            <v>Lagoa VermelhaRS</v>
          </cell>
          <cell r="E4836">
            <v>27529</v>
          </cell>
        </row>
        <row r="4837">
          <cell r="D4837" t="str">
            <v>LajeadoRS</v>
          </cell>
          <cell r="E4837">
            <v>71481</v>
          </cell>
        </row>
        <row r="4838">
          <cell r="D4838" t="str">
            <v>Lajeado do BugreRS</v>
          </cell>
          <cell r="E4838">
            <v>2487</v>
          </cell>
        </row>
        <row r="4839">
          <cell r="D4839" t="str">
            <v>Lavras do SulRS</v>
          </cell>
          <cell r="E4839">
            <v>7669</v>
          </cell>
        </row>
        <row r="4840">
          <cell r="D4840" t="str">
            <v>Liberato SalzanoRS</v>
          </cell>
          <cell r="E4840">
            <v>5780</v>
          </cell>
        </row>
        <row r="4841">
          <cell r="D4841" t="str">
            <v>Lindolfo CollorRS</v>
          </cell>
          <cell r="E4841">
            <v>5229</v>
          </cell>
        </row>
        <row r="4842">
          <cell r="D4842" t="str">
            <v>Linha NovaRS</v>
          </cell>
          <cell r="E4842">
            <v>1624</v>
          </cell>
        </row>
        <row r="4843">
          <cell r="D4843" t="str">
            <v>MachadinhoRS</v>
          </cell>
          <cell r="E4843">
            <v>5515</v>
          </cell>
        </row>
        <row r="4844">
          <cell r="D4844" t="str">
            <v>MaçambaráRS</v>
          </cell>
          <cell r="E4844">
            <v>4742</v>
          </cell>
        </row>
        <row r="4845">
          <cell r="D4845" t="str">
            <v>MampitubaRS</v>
          </cell>
          <cell r="E4845">
            <v>2997</v>
          </cell>
        </row>
        <row r="4846">
          <cell r="D4846" t="str">
            <v>Manoel VianaRS</v>
          </cell>
          <cell r="E4846">
            <v>7074</v>
          </cell>
        </row>
        <row r="4847">
          <cell r="D4847" t="str">
            <v>MaquinéRS</v>
          </cell>
          <cell r="E4847">
            <v>6908</v>
          </cell>
        </row>
        <row r="4848">
          <cell r="D4848" t="str">
            <v>MaratáRS</v>
          </cell>
          <cell r="E4848">
            <v>2527</v>
          </cell>
        </row>
        <row r="4849">
          <cell r="D4849" t="str">
            <v>MarauRS</v>
          </cell>
          <cell r="E4849">
            <v>36383</v>
          </cell>
        </row>
        <row r="4850">
          <cell r="D4850" t="str">
            <v>Marcelino RamosRS</v>
          </cell>
          <cell r="E4850">
            <v>5134</v>
          </cell>
        </row>
        <row r="4851">
          <cell r="D4851" t="str">
            <v>Mariana PimentelRS</v>
          </cell>
          <cell r="E4851">
            <v>3768</v>
          </cell>
        </row>
        <row r="4852">
          <cell r="D4852" t="str">
            <v>Mariano MoroRS</v>
          </cell>
          <cell r="E4852">
            <v>2210</v>
          </cell>
        </row>
        <row r="4853">
          <cell r="D4853" t="str">
            <v>Marques de SouzaRS</v>
          </cell>
          <cell r="E4853">
            <v>4068</v>
          </cell>
        </row>
        <row r="4854">
          <cell r="D4854" t="str">
            <v>MataRS</v>
          </cell>
          <cell r="E4854">
            <v>5111</v>
          </cell>
        </row>
        <row r="4855">
          <cell r="D4855" t="str">
            <v>Mato CastelhanoRS</v>
          </cell>
          <cell r="E4855">
            <v>2470</v>
          </cell>
        </row>
        <row r="4856">
          <cell r="D4856" t="str">
            <v>Mato LeitãoRS</v>
          </cell>
          <cell r="E4856">
            <v>3869</v>
          </cell>
        </row>
        <row r="4857">
          <cell r="D4857" t="str">
            <v>Mato QueimadoRS</v>
          </cell>
          <cell r="E4857">
            <v>1799</v>
          </cell>
        </row>
        <row r="4858">
          <cell r="D4858" t="str">
            <v>Maximiliano de AlmeidaRS</v>
          </cell>
          <cell r="E4858">
            <v>4907</v>
          </cell>
        </row>
        <row r="4859">
          <cell r="D4859" t="str">
            <v>Minas do LeãoRS</v>
          </cell>
          <cell r="E4859">
            <v>7631</v>
          </cell>
        </row>
        <row r="4860">
          <cell r="D4860" t="str">
            <v>MiraguaíRS</v>
          </cell>
          <cell r="E4860">
            <v>4855</v>
          </cell>
        </row>
        <row r="4861">
          <cell r="D4861" t="str">
            <v>MontauriRS</v>
          </cell>
          <cell r="E4861">
            <v>1542</v>
          </cell>
        </row>
        <row r="4862">
          <cell r="D4862" t="str">
            <v>Monte Alegre dos CamposRS</v>
          </cell>
          <cell r="E4862">
            <v>3098</v>
          </cell>
        </row>
        <row r="4863">
          <cell r="D4863" t="str">
            <v>Monte Belo do SulRS</v>
          </cell>
          <cell r="E4863">
            <v>2670</v>
          </cell>
        </row>
        <row r="4864">
          <cell r="D4864" t="str">
            <v>MontenegroRS</v>
          </cell>
          <cell r="E4864">
            <v>59436</v>
          </cell>
        </row>
        <row r="4865">
          <cell r="D4865" t="str">
            <v>MormaçoRS</v>
          </cell>
          <cell r="E4865">
            <v>2749</v>
          </cell>
        </row>
        <row r="4866">
          <cell r="D4866" t="str">
            <v>Morrinhos do SulRS</v>
          </cell>
          <cell r="E4866">
            <v>3185</v>
          </cell>
        </row>
        <row r="4867">
          <cell r="D4867" t="str">
            <v>Morro RedondoRS</v>
          </cell>
          <cell r="E4867">
            <v>6231</v>
          </cell>
        </row>
        <row r="4868">
          <cell r="D4868" t="str">
            <v>Morro ReuterRS</v>
          </cell>
          <cell r="E4868">
            <v>5680</v>
          </cell>
        </row>
        <row r="4869">
          <cell r="D4869" t="str">
            <v>MostardasRS</v>
          </cell>
          <cell r="E4869">
            <v>12130</v>
          </cell>
        </row>
        <row r="4870">
          <cell r="D4870" t="str">
            <v>MuçumRS</v>
          </cell>
          <cell r="E4870">
            <v>4791</v>
          </cell>
        </row>
        <row r="4871">
          <cell r="D4871" t="str">
            <v>Muitos CapõesRS</v>
          </cell>
          <cell r="E4871">
            <v>2977</v>
          </cell>
        </row>
        <row r="4872">
          <cell r="D4872" t="str">
            <v>MuliternoRS</v>
          </cell>
          <cell r="E4872">
            <v>1813</v>
          </cell>
        </row>
        <row r="4873">
          <cell r="D4873" t="str">
            <v>Não-Me-ToqueRS</v>
          </cell>
          <cell r="E4873">
            <v>15938</v>
          </cell>
        </row>
        <row r="4874">
          <cell r="D4874" t="str">
            <v>Nicolau VergueiroRS</v>
          </cell>
          <cell r="E4874">
            <v>1721</v>
          </cell>
        </row>
        <row r="4875">
          <cell r="D4875" t="str">
            <v>NonoaiRS</v>
          </cell>
          <cell r="E4875">
            <v>12076</v>
          </cell>
        </row>
        <row r="4876">
          <cell r="D4876" t="str">
            <v>Nova AlvoradaRS</v>
          </cell>
          <cell r="E4876">
            <v>3177</v>
          </cell>
        </row>
        <row r="4877">
          <cell r="D4877" t="str">
            <v>Nova AraçáRS</v>
          </cell>
          <cell r="E4877">
            <v>4003</v>
          </cell>
        </row>
        <row r="4878">
          <cell r="D4878" t="str">
            <v>Nova BassanoRS</v>
          </cell>
          <cell r="E4878">
            <v>8840</v>
          </cell>
        </row>
        <row r="4879">
          <cell r="D4879" t="str">
            <v>Nova Boa VistaRS</v>
          </cell>
          <cell r="E4879">
            <v>1960</v>
          </cell>
        </row>
        <row r="4880">
          <cell r="D4880" t="str">
            <v>Nova BrésciaRS</v>
          </cell>
          <cell r="E4880">
            <v>3184</v>
          </cell>
        </row>
        <row r="4881">
          <cell r="D4881" t="str">
            <v>Nova CandeláriaRS</v>
          </cell>
          <cell r="E4881">
            <v>2751</v>
          </cell>
        </row>
        <row r="4882">
          <cell r="D4882" t="str">
            <v>Nova Esperança do SulRS</v>
          </cell>
          <cell r="E4882">
            <v>4671</v>
          </cell>
        </row>
        <row r="4883">
          <cell r="D4883" t="str">
            <v>Nova HartzRS</v>
          </cell>
          <cell r="E4883">
            <v>18346</v>
          </cell>
        </row>
        <row r="4884">
          <cell r="D4884" t="str">
            <v>Nova PáduaRS</v>
          </cell>
          <cell r="E4884">
            <v>2445</v>
          </cell>
        </row>
        <row r="4885">
          <cell r="D4885" t="str">
            <v>Nova PalmaRS</v>
          </cell>
          <cell r="E4885">
            <v>6345</v>
          </cell>
        </row>
        <row r="4886">
          <cell r="D4886" t="str">
            <v>Nova PetrópolisRS</v>
          </cell>
          <cell r="E4886">
            <v>19058</v>
          </cell>
        </row>
        <row r="4887">
          <cell r="D4887" t="str">
            <v>Nova PrataRS</v>
          </cell>
          <cell r="E4887">
            <v>22830</v>
          </cell>
        </row>
        <row r="4888">
          <cell r="D4888" t="str">
            <v>Nova RamadaRS</v>
          </cell>
          <cell r="E4888">
            <v>2437</v>
          </cell>
        </row>
        <row r="4889">
          <cell r="D4889" t="str">
            <v>Nova Roma do SulRS</v>
          </cell>
          <cell r="E4889">
            <v>3347</v>
          </cell>
        </row>
        <row r="4890">
          <cell r="D4890" t="str">
            <v>Nova Santa RitaRS</v>
          </cell>
          <cell r="E4890">
            <v>22706</v>
          </cell>
        </row>
        <row r="4891">
          <cell r="D4891" t="str">
            <v>Novo CabraisRS</v>
          </cell>
          <cell r="E4891">
            <v>3855</v>
          </cell>
        </row>
        <row r="4892">
          <cell r="D4892" t="str">
            <v>Novo HamburgoRS</v>
          </cell>
          <cell r="E4892">
            <v>239051</v>
          </cell>
        </row>
        <row r="4893">
          <cell r="D4893" t="str">
            <v>Novo MachadoRS</v>
          </cell>
          <cell r="E4893">
            <v>3927</v>
          </cell>
        </row>
        <row r="4894">
          <cell r="D4894" t="str">
            <v>Novo TiradentesRS</v>
          </cell>
          <cell r="E4894">
            <v>2277</v>
          </cell>
        </row>
        <row r="4895">
          <cell r="D4895" t="str">
            <v>Novo XinguRS</v>
          </cell>
          <cell r="E4895">
            <v>1757</v>
          </cell>
        </row>
        <row r="4896">
          <cell r="D4896" t="str">
            <v>Novo BarreiroRS</v>
          </cell>
          <cell r="E4896">
            <v>3978</v>
          </cell>
        </row>
        <row r="4897">
          <cell r="D4897" t="str">
            <v>OsórioRS</v>
          </cell>
          <cell r="E4897">
            <v>40941</v>
          </cell>
        </row>
        <row r="4898">
          <cell r="D4898" t="str">
            <v>Paim FilhoRS</v>
          </cell>
          <cell r="E4898">
            <v>4243</v>
          </cell>
        </row>
        <row r="4899">
          <cell r="D4899" t="str">
            <v>Palmares do SulRS</v>
          </cell>
          <cell r="E4899">
            <v>10971</v>
          </cell>
        </row>
        <row r="4900">
          <cell r="D4900" t="str">
            <v>Palmeira das MissõesRS</v>
          </cell>
          <cell r="E4900">
            <v>34335</v>
          </cell>
        </row>
        <row r="4901">
          <cell r="D4901" t="str">
            <v>PalmitinhoRS</v>
          </cell>
          <cell r="E4901">
            <v>6920</v>
          </cell>
        </row>
        <row r="4902">
          <cell r="D4902" t="str">
            <v>PanambiRS</v>
          </cell>
          <cell r="E4902">
            <v>38068</v>
          </cell>
        </row>
        <row r="4903">
          <cell r="D4903" t="str">
            <v>Pantano GrandeRS</v>
          </cell>
          <cell r="E4903">
            <v>9895</v>
          </cell>
        </row>
        <row r="4904">
          <cell r="D4904" t="str">
            <v>ParaíRS</v>
          </cell>
          <cell r="E4904">
            <v>6812</v>
          </cell>
        </row>
        <row r="4905">
          <cell r="D4905" t="str">
            <v>Paraíso do SulRS</v>
          </cell>
          <cell r="E4905">
            <v>7336</v>
          </cell>
        </row>
        <row r="4906">
          <cell r="D4906" t="str">
            <v>Pareci NovoRS</v>
          </cell>
          <cell r="E4906">
            <v>3511</v>
          </cell>
        </row>
        <row r="4907">
          <cell r="D4907" t="str">
            <v>ParobéRS</v>
          </cell>
          <cell r="E4907">
            <v>51481</v>
          </cell>
        </row>
        <row r="4908">
          <cell r="D4908" t="str">
            <v>Passa SeteRS</v>
          </cell>
          <cell r="E4908">
            <v>5159</v>
          </cell>
        </row>
        <row r="4909">
          <cell r="D4909" t="str">
            <v>Passo do SobradoRS</v>
          </cell>
          <cell r="E4909">
            <v>6011</v>
          </cell>
        </row>
        <row r="4910">
          <cell r="D4910" t="str">
            <v>Passo FundoRS</v>
          </cell>
          <cell r="E4910">
            <v>184869</v>
          </cell>
        </row>
        <row r="4911">
          <cell r="D4911" t="str">
            <v>Paulo BentoRS</v>
          </cell>
          <cell r="E4911">
            <v>2196</v>
          </cell>
        </row>
        <row r="4912">
          <cell r="D4912" t="str">
            <v>PaveramaRS</v>
          </cell>
          <cell r="E4912">
            <v>8047</v>
          </cell>
        </row>
        <row r="4913">
          <cell r="D4913" t="str">
            <v>Pedras AltasRS</v>
          </cell>
          <cell r="E4913">
            <v>2218</v>
          </cell>
        </row>
        <row r="4914">
          <cell r="D4914" t="str">
            <v>Pedro OsórioRS</v>
          </cell>
          <cell r="E4914">
            <v>7817</v>
          </cell>
        </row>
        <row r="4915">
          <cell r="D4915" t="str">
            <v>PejuçaraRS</v>
          </cell>
          <cell r="E4915">
            <v>3973</v>
          </cell>
        </row>
        <row r="4916">
          <cell r="D4916" t="str">
            <v>PelotasRS</v>
          </cell>
          <cell r="E4916">
            <v>327778</v>
          </cell>
        </row>
        <row r="4917">
          <cell r="D4917" t="str">
            <v>Picada CaféRS</v>
          </cell>
          <cell r="E4917">
            <v>5182</v>
          </cell>
        </row>
        <row r="4918">
          <cell r="D4918" t="str">
            <v>PinhalRS</v>
          </cell>
          <cell r="E4918">
            <v>2515</v>
          </cell>
        </row>
        <row r="4919">
          <cell r="D4919" t="str">
            <v>Pinhal da SerraRS</v>
          </cell>
          <cell r="E4919">
            <v>2130</v>
          </cell>
        </row>
        <row r="4920">
          <cell r="D4920" t="str">
            <v>Pinhal GrandeRS</v>
          </cell>
          <cell r="E4920">
            <v>4471</v>
          </cell>
        </row>
        <row r="4921">
          <cell r="D4921" t="str">
            <v>Pinheirinho do ValeRS</v>
          </cell>
          <cell r="E4921">
            <v>4503</v>
          </cell>
        </row>
        <row r="4922">
          <cell r="D4922" t="str">
            <v>Pinheiro MachadoRS</v>
          </cell>
          <cell r="E4922">
            <v>12787</v>
          </cell>
        </row>
        <row r="4923">
          <cell r="D4923" t="str">
            <v>PirapóRS</v>
          </cell>
          <cell r="E4923">
            <v>2757</v>
          </cell>
        </row>
        <row r="4924">
          <cell r="D4924" t="str">
            <v>PiratiniRS</v>
          </cell>
          <cell r="E4924">
            <v>19831</v>
          </cell>
        </row>
        <row r="4925">
          <cell r="D4925" t="str">
            <v>PlanaltoRS</v>
          </cell>
          <cell r="E4925">
            <v>10524</v>
          </cell>
        </row>
        <row r="4926">
          <cell r="D4926" t="str">
            <v>Poço das AntasRS</v>
          </cell>
          <cell r="E4926">
            <v>2017</v>
          </cell>
        </row>
        <row r="4927">
          <cell r="D4927" t="str">
            <v>PontãoRS</v>
          </cell>
          <cell r="E4927">
            <v>3857</v>
          </cell>
        </row>
        <row r="4928">
          <cell r="D4928" t="str">
            <v>Ponte PretaRS</v>
          </cell>
          <cell r="E4928">
            <v>1750</v>
          </cell>
        </row>
        <row r="4929">
          <cell r="D4929" t="str">
            <v>PortãoRS</v>
          </cell>
          <cell r="E4929">
            <v>30881</v>
          </cell>
        </row>
        <row r="4930">
          <cell r="D4930" t="str">
            <v>Porto AlegreRS</v>
          </cell>
          <cell r="E4930">
            <v>1409939</v>
          </cell>
        </row>
        <row r="4931">
          <cell r="D4931" t="str">
            <v>Porto LucenaRS</v>
          </cell>
          <cell r="E4931">
            <v>5421</v>
          </cell>
        </row>
        <row r="4932">
          <cell r="D4932" t="str">
            <v>Porto MauáRS</v>
          </cell>
          <cell r="E4932">
            <v>2544</v>
          </cell>
        </row>
        <row r="4933">
          <cell r="D4933" t="str">
            <v>Porto Vera CruzRS</v>
          </cell>
          <cell r="E4933">
            <v>1852</v>
          </cell>
        </row>
        <row r="4934">
          <cell r="D4934" t="str">
            <v>Porto XavierRS</v>
          </cell>
          <cell r="E4934">
            <v>10560</v>
          </cell>
        </row>
        <row r="4935">
          <cell r="D4935" t="str">
            <v>Pouso NovoRS</v>
          </cell>
          <cell r="E4935">
            <v>1875</v>
          </cell>
        </row>
        <row r="4936">
          <cell r="D4936" t="str">
            <v>Presidente LucenaRS</v>
          </cell>
          <cell r="E4936">
            <v>2485</v>
          </cell>
        </row>
        <row r="4937">
          <cell r="D4937" t="str">
            <v>ProgressoRS</v>
          </cell>
          <cell r="E4937">
            <v>6161</v>
          </cell>
        </row>
        <row r="4938">
          <cell r="D4938" t="str">
            <v>Protásio AlvesRS</v>
          </cell>
          <cell r="E4938">
            <v>2000</v>
          </cell>
        </row>
        <row r="4939">
          <cell r="D4939" t="str">
            <v>PutingaRS</v>
          </cell>
          <cell r="E4939">
            <v>4147</v>
          </cell>
        </row>
        <row r="4940">
          <cell r="D4940" t="str">
            <v>QuaraíRS</v>
          </cell>
          <cell r="E4940">
            <v>23021</v>
          </cell>
        </row>
        <row r="4941">
          <cell r="D4941" t="str">
            <v>Quatro IrmãosRS</v>
          </cell>
          <cell r="E4941">
            <v>1778</v>
          </cell>
        </row>
        <row r="4942">
          <cell r="D4942" t="str">
            <v>QuevedosRS</v>
          </cell>
          <cell r="E4942">
            <v>2710</v>
          </cell>
        </row>
        <row r="4943">
          <cell r="D4943" t="str">
            <v>Quinze de NovembroRS</v>
          </cell>
          <cell r="E4943">
            <v>3653</v>
          </cell>
        </row>
        <row r="4944">
          <cell r="D4944" t="str">
            <v>RedentoraRS</v>
          </cell>
          <cell r="E4944">
            <v>10222</v>
          </cell>
        </row>
        <row r="4945">
          <cell r="D4945" t="str">
            <v>RelvadoRS</v>
          </cell>
          <cell r="E4945">
            <v>2155</v>
          </cell>
        </row>
        <row r="4946">
          <cell r="D4946" t="str">
            <v>Restinga SecaRS</v>
          </cell>
          <cell r="E4946">
            <v>15850</v>
          </cell>
        </row>
        <row r="4947">
          <cell r="D4947" t="str">
            <v>Rio dos ÍndiosRS</v>
          </cell>
          <cell r="E4947">
            <v>3616</v>
          </cell>
        </row>
        <row r="4948">
          <cell r="D4948" t="str">
            <v>Rio GrandeRS</v>
          </cell>
          <cell r="E4948">
            <v>197253</v>
          </cell>
        </row>
        <row r="4949">
          <cell r="D4949" t="str">
            <v>Rio PardoRS</v>
          </cell>
          <cell r="E4949">
            <v>37602</v>
          </cell>
        </row>
        <row r="4950">
          <cell r="D4950" t="str">
            <v>RiozinhoRS</v>
          </cell>
          <cell r="E4950">
            <v>4327</v>
          </cell>
        </row>
        <row r="4951">
          <cell r="D4951" t="str">
            <v>Roca SalesRS</v>
          </cell>
          <cell r="E4951">
            <v>10287</v>
          </cell>
        </row>
        <row r="4952">
          <cell r="D4952" t="str">
            <v>Rodeio BonitoRS</v>
          </cell>
          <cell r="E4952">
            <v>5743</v>
          </cell>
        </row>
        <row r="4953">
          <cell r="D4953" t="str">
            <v>RoladorRS</v>
          </cell>
          <cell r="E4953">
            <v>2546</v>
          </cell>
        </row>
        <row r="4954">
          <cell r="D4954" t="str">
            <v>RolanteRS</v>
          </cell>
          <cell r="E4954">
            <v>19493</v>
          </cell>
        </row>
        <row r="4955">
          <cell r="D4955" t="str">
            <v>Ronda AltaRS</v>
          </cell>
          <cell r="E4955">
            <v>10228</v>
          </cell>
        </row>
        <row r="4956">
          <cell r="D4956" t="str">
            <v>RondinhaRS</v>
          </cell>
          <cell r="E4956">
            <v>5520</v>
          </cell>
        </row>
        <row r="4957">
          <cell r="D4957" t="str">
            <v>Roque GonzalesRS</v>
          </cell>
          <cell r="E4957">
            <v>7206</v>
          </cell>
        </row>
        <row r="4958">
          <cell r="D4958" t="str">
            <v>Rosário do SulRS</v>
          </cell>
          <cell r="E4958">
            <v>39751</v>
          </cell>
        </row>
        <row r="4959">
          <cell r="D4959" t="str">
            <v>Sagrada FamíliaRS</v>
          </cell>
          <cell r="E4959">
            <v>2595</v>
          </cell>
        </row>
        <row r="4960">
          <cell r="D4960" t="str">
            <v>Saldanha MarinhoRS</v>
          </cell>
          <cell r="E4960">
            <v>2869</v>
          </cell>
        </row>
        <row r="4961">
          <cell r="D4961" t="str">
            <v>Salto do JacuíRS</v>
          </cell>
          <cell r="E4961">
            <v>11880</v>
          </cell>
        </row>
        <row r="4962">
          <cell r="D4962" t="str">
            <v>Salvador das MissõesRS</v>
          </cell>
          <cell r="E4962">
            <v>2669</v>
          </cell>
        </row>
        <row r="4963">
          <cell r="D4963" t="str">
            <v>Salvador do SulRS</v>
          </cell>
          <cell r="E4963">
            <v>6747</v>
          </cell>
        </row>
        <row r="4964">
          <cell r="D4964" t="str">
            <v>SananduvaRS</v>
          </cell>
          <cell r="E4964">
            <v>15373</v>
          </cell>
        </row>
        <row r="4965">
          <cell r="D4965" t="str">
            <v>Santa Bárbara do SulRS</v>
          </cell>
          <cell r="E4965">
            <v>8829</v>
          </cell>
        </row>
        <row r="4966">
          <cell r="D4966" t="str">
            <v>Santa Cecília do SulRS</v>
          </cell>
          <cell r="E4966">
            <v>1655</v>
          </cell>
        </row>
        <row r="4967">
          <cell r="D4967" t="str">
            <v>Santa Clara do SulRS</v>
          </cell>
          <cell r="E4967">
            <v>5692</v>
          </cell>
        </row>
        <row r="4968">
          <cell r="D4968" t="str">
            <v>Santa Cruz do SulRS</v>
          </cell>
          <cell r="E4968">
            <v>118287</v>
          </cell>
        </row>
        <row r="4969">
          <cell r="D4969" t="str">
            <v>Santa MariaRS</v>
          </cell>
          <cell r="E4969">
            <v>261027</v>
          </cell>
        </row>
        <row r="4970">
          <cell r="D4970" t="str">
            <v>Santa Maria do HervalRS</v>
          </cell>
          <cell r="E4970">
            <v>6053</v>
          </cell>
        </row>
        <row r="4971">
          <cell r="D4971" t="str">
            <v>Santa Margarida do SulRS</v>
          </cell>
          <cell r="E4971">
            <v>2352</v>
          </cell>
        </row>
        <row r="4972">
          <cell r="D4972" t="str">
            <v>Santana da Boa VistaRS</v>
          </cell>
          <cell r="E4972">
            <v>8244</v>
          </cell>
        </row>
        <row r="4973">
          <cell r="D4973" t="str">
            <v>Sant'Ana do LivramentoRS</v>
          </cell>
          <cell r="E4973">
            <v>82513</v>
          </cell>
        </row>
        <row r="4974">
          <cell r="D4974" t="str">
            <v>Santa RosaRS</v>
          </cell>
          <cell r="E4974">
            <v>68595</v>
          </cell>
        </row>
        <row r="4975">
          <cell r="D4975" t="str">
            <v>Santa TerezaRS</v>
          </cell>
          <cell r="E4975">
            <v>1717</v>
          </cell>
        </row>
        <row r="4976">
          <cell r="D4976" t="str">
            <v>Santa Vitória do PalmarRS</v>
          </cell>
          <cell r="E4976">
            <v>31002</v>
          </cell>
        </row>
        <row r="4977">
          <cell r="D4977" t="str">
            <v>SantiagoRS</v>
          </cell>
          <cell r="E4977">
            <v>49082</v>
          </cell>
        </row>
        <row r="4978">
          <cell r="D4978" t="str">
            <v>Santo ÂngeloRS</v>
          </cell>
          <cell r="E4978">
            <v>76304</v>
          </cell>
        </row>
        <row r="4979">
          <cell r="D4979" t="str">
            <v>Santo Antônio do PalmaRS</v>
          </cell>
          <cell r="E4979">
            <v>2139</v>
          </cell>
        </row>
        <row r="4980">
          <cell r="D4980" t="str">
            <v>Santo Antônio da PatrulhaRS</v>
          </cell>
          <cell r="E4980">
            <v>39679</v>
          </cell>
        </row>
        <row r="4981">
          <cell r="D4981" t="str">
            <v>Santo Antônio das MissõesRS</v>
          </cell>
          <cell r="E4981">
            <v>11210</v>
          </cell>
        </row>
        <row r="4982">
          <cell r="D4982" t="str">
            <v>Santo Antônio do PlanaltoRS</v>
          </cell>
          <cell r="E4982">
            <v>1987</v>
          </cell>
        </row>
        <row r="4983">
          <cell r="D4983" t="str">
            <v>Santo AugustoRS</v>
          </cell>
          <cell r="E4983">
            <v>13970</v>
          </cell>
        </row>
        <row r="4984">
          <cell r="D4984" t="str">
            <v>Santo CristoRS</v>
          </cell>
          <cell r="E4984">
            <v>14378</v>
          </cell>
        </row>
        <row r="4985">
          <cell r="D4985" t="str">
            <v>Santo Expedito do SulRS</v>
          </cell>
          <cell r="E4985">
            <v>2461</v>
          </cell>
        </row>
        <row r="4986">
          <cell r="D4986" t="str">
            <v>São BorjaRS</v>
          </cell>
          <cell r="E4986">
            <v>61662</v>
          </cell>
        </row>
        <row r="4987">
          <cell r="D4987" t="str">
            <v>São Domingos do SulRS</v>
          </cell>
          <cell r="E4987">
            <v>2926</v>
          </cell>
        </row>
        <row r="4988">
          <cell r="D4988" t="str">
            <v>São Francisco de AssisRS</v>
          </cell>
          <cell r="E4988">
            <v>19258</v>
          </cell>
        </row>
        <row r="4989">
          <cell r="D4989" t="str">
            <v>São Francisco de PaulaRS</v>
          </cell>
          <cell r="E4989">
            <v>20540</v>
          </cell>
        </row>
        <row r="4990">
          <cell r="D4990" t="str">
            <v>São GabrielRS</v>
          </cell>
          <cell r="E4990">
            <v>60508</v>
          </cell>
        </row>
        <row r="4991">
          <cell r="D4991" t="str">
            <v>São JerônimoRS</v>
          </cell>
          <cell r="E4991">
            <v>22141</v>
          </cell>
        </row>
        <row r="4992">
          <cell r="D4992" t="str">
            <v>São João da UrtigaRS</v>
          </cell>
          <cell r="E4992">
            <v>4726</v>
          </cell>
        </row>
        <row r="4993">
          <cell r="D4993" t="str">
            <v>São João do PolêsineRS</v>
          </cell>
          <cell r="E4993">
            <v>2635</v>
          </cell>
        </row>
        <row r="4994">
          <cell r="D4994" t="str">
            <v>São JorgeRS</v>
          </cell>
          <cell r="E4994">
            <v>2774</v>
          </cell>
        </row>
        <row r="4995">
          <cell r="D4995" t="str">
            <v>São José das MissõesRS</v>
          </cell>
          <cell r="E4995">
            <v>2720</v>
          </cell>
        </row>
        <row r="4996">
          <cell r="D4996" t="str">
            <v>São José do HervalRS</v>
          </cell>
          <cell r="E4996">
            <v>2204</v>
          </cell>
        </row>
        <row r="4997">
          <cell r="D4997" t="str">
            <v>São José do HortêncioRS</v>
          </cell>
          <cell r="E4997">
            <v>4094</v>
          </cell>
        </row>
        <row r="4998">
          <cell r="D4998" t="str">
            <v>São José do InhacoráRS</v>
          </cell>
          <cell r="E4998">
            <v>2200</v>
          </cell>
        </row>
        <row r="4999">
          <cell r="D4999" t="str">
            <v>São José do NorteRS</v>
          </cell>
          <cell r="E4999">
            <v>25523</v>
          </cell>
        </row>
        <row r="5000">
          <cell r="D5000" t="str">
            <v>São José do OuroRS</v>
          </cell>
          <cell r="E5000">
            <v>6906</v>
          </cell>
        </row>
        <row r="5001">
          <cell r="D5001" t="str">
            <v>São José do SulRS</v>
          </cell>
          <cell r="E5001">
            <v>2082</v>
          </cell>
        </row>
        <row r="5002">
          <cell r="D5002" t="str">
            <v>São José dos AusentesRS</v>
          </cell>
          <cell r="E5002">
            <v>3290</v>
          </cell>
        </row>
        <row r="5003">
          <cell r="D5003" t="str">
            <v>São LeopoldoRS</v>
          </cell>
          <cell r="E5003">
            <v>214210</v>
          </cell>
        </row>
        <row r="5004">
          <cell r="D5004" t="str">
            <v>São Lourenço do SulRS</v>
          </cell>
          <cell r="E5004">
            <v>43114</v>
          </cell>
        </row>
        <row r="5005">
          <cell r="D5005" t="str">
            <v>São Luiz GonzagaRS</v>
          </cell>
          <cell r="E5005">
            <v>34558</v>
          </cell>
        </row>
        <row r="5006">
          <cell r="D5006" t="str">
            <v>São MarcosRS</v>
          </cell>
          <cell r="E5006">
            <v>20105</v>
          </cell>
        </row>
        <row r="5007">
          <cell r="D5007" t="str">
            <v>São MartinhoRS</v>
          </cell>
          <cell r="E5007">
            <v>5773</v>
          </cell>
        </row>
        <row r="5008">
          <cell r="D5008" t="str">
            <v>São Martinho da SerraRS</v>
          </cell>
          <cell r="E5008">
            <v>3201</v>
          </cell>
        </row>
        <row r="5009">
          <cell r="D5009" t="str">
            <v>São Miguel das MissõesRS</v>
          </cell>
          <cell r="E5009">
            <v>7421</v>
          </cell>
        </row>
        <row r="5010">
          <cell r="D5010" t="str">
            <v>São NicolauRS</v>
          </cell>
          <cell r="E5010">
            <v>5727</v>
          </cell>
        </row>
        <row r="5011">
          <cell r="D5011" t="str">
            <v>São Paulo das MissõesRS</v>
          </cell>
          <cell r="E5011">
            <v>6367</v>
          </cell>
        </row>
        <row r="5012">
          <cell r="D5012" t="str">
            <v>São Pedro da SerraRS</v>
          </cell>
          <cell r="E5012">
            <v>3317</v>
          </cell>
        </row>
        <row r="5013">
          <cell r="D5013" t="str">
            <v>São Pedro das MissõesRS</v>
          </cell>
          <cell r="E5013">
            <v>1886</v>
          </cell>
        </row>
        <row r="5014">
          <cell r="D5014" t="str">
            <v>São Pedro do ButiáRS</v>
          </cell>
          <cell r="E5014">
            <v>2873</v>
          </cell>
        </row>
        <row r="5015">
          <cell r="D5015" t="str">
            <v>São Pedro do SulRS</v>
          </cell>
          <cell r="E5015">
            <v>16371</v>
          </cell>
        </row>
        <row r="5016">
          <cell r="D5016" t="str">
            <v>São Sebastião do CaíRS</v>
          </cell>
          <cell r="E5016">
            <v>21944</v>
          </cell>
        </row>
        <row r="5017">
          <cell r="D5017" t="str">
            <v>São SepéRS</v>
          </cell>
          <cell r="E5017">
            <v>23798</v>
          </cell>
        </row>
        <row r="5018">
          <cell r="D5018" t="str">
            <v>São ValentimRS</v>
          </cell>
          <cell r="E5018">
            <v>3632</v>
          </cell>
        </row>
        <row r="5019">
          <cell r="D5019" t="str">
            <v>São Valentim do SulRS</v>
          </cell>
          <cell r="E5019">
            <v>2168</v>
          </cell>
        </row>
        <row r="5020">
          <cell r="D5020" t="str">
            <v>São Valério do SulRS</v>
          </cell>
          <cell r="E5020">
            <v>2647</v>
          </cell>
        </row>
        <row r="5021">
          <cell r="D5021" t="str">
            <v>São VendelinoRS</v>
          </cell>
          <cell r="E5021">
            <v>1944</v>
          </cell>
        </row>
        <row r="5022">
          <cell r="D5022" t="str">
            <v>São Vicente do SulRS</v>
          </cell>
          <cell r="E5022">
            <v>8440</v>
          </cell>
        </row>
        <row r="5023">
          <cell r="D5023" t="str">
            <v>SapirangaRS</v>
          </cell>
          <cell r="E5023">
            <v>75020</v>
          </cell>
        </row>
        <row r="5024">
          <cell r="D5024" t="str">
            <v>Sapucaia do SulRS</v>
          </cell>
          <cell r="E5024">
            <v>130988</v>
          </cell>
        </row>
        <row r="5025">
          <cell r="D5025" t="str">
            <v>SarandiRS</v>
          </cell>
          <cell r="E5025">
            <v>21312</v>
          </cell>
        </row>
        <row r="5026">
          <cell r="D5026" t="str">
            <v>SeberiRS</v>
          </cell>
          <cell r="E5026">
            <v>10902</v>
          </cell>
        </row>
        <row r="5027">
          <cell r="D5027" t="str">
            <v>Sede NovaRS</v>
          </cell>
          <cell r="E5027">
            <v>3011</v>
          </cell>
        </row>
        <row r="5028">
          <cell r="D5028" t="str">
            <v>SegredoRS</v>
          </cell>
          <cell r="E5028">
            <v>7158</v>
          </cell>
        </row>
        <row r="5029">
          <cell r="D5029" t="str">
            <v>SelbachRS</v>
          </cell>
          <cell r="E5029">
            <v>4929</v>
          </cell>
        </row>
        <row r="5030">
          <cell r="D5030" t="str">
            <v>Senador Salgado FilhoRS</v>
          </cell>
          <cell r="E5030">
            <v>2814</v>
          </cell>
        </row>
        <row r="5031">
          <cell r="D5031" t="str">
            <v>Sentinela do SulRS</v>
          </cell>
          <cell r="E5031">
            <v>5197</v>
          </cell>
        </row>
        <row r="5032">
          <cell r="D5032" t="str">
            <v>Serafina CorrêaRS</v>
          </cell>
          <cell r="E5032">
            <v>14243</v>
          </cell>
        </row>
        <row r="5033">
          <cell r="D5033" t="str">
            <v>SérioRS</v>
          </cell>
          <cell r="E5033">
            <v>2281</v>
          </cell>
        </row>
        <row r="5034">
          <cell r="D5034" t="str">
            <v>SertãoRS</v>
          </cell>
          <cell r="E5034">
            <v>6294</v>
          </cell>
        </row>
        <row r="5035">
          <cell r="D5035" t="str">
            <v>Sertão SantanaRS</v>
          </cell>
          <cell r="E5035">
            <v>5850</v>
          </cell>
        </row>
        <row r="5036">
          <cell r="D5036" t="str">
            <v>Sete de SetembroRS</v>
          </cell>
          <cell r="E5036">
            <v>2126</v>
          </cell>
        </row>
        <row r="5037">
          <cell r="D5037" t="str">
            <v>Severiano de AlmeidaRS</v>
          </cell>
          <cell r="E5037">
            <v>3842</v>
          </cell>
        </row>
        <row r="5038">
          <cell r="D5038" t="str">
            <v>Silveira MartinsRS</v>
          </cell>
          <cell r="E5038">
            <v>2452</v>
          </cell>
        </row>
        <row r="5039">
          <cell r="D5039" t="str">
            <v>SinimbuRS</v>
          </cell>
          <cell r="E5039">
            <v>10067</v>
          </cell>
        </row>
        <row r="5040">
          <cell r="D5040" t="str">
            <v>SobradinhoRS</v>
          </cell>
          <cell r="E5040">
            <v>14285</v>
          </cell>
        </row>
        <row r="5041">
          <cell r="D5041" t="str">
            <v>SoledadeRS</v>
          </cell>
          <cell r="E5041">
            <v>30065</v>
          </cell>
        </row>
        <row r="5042">
          <cell r="D5042" t="str">
            <v>TabaíRS</v>
          </cell>
          <cell r="E5042">
            <v>4131</v>
          </cell>
        </row>
        <row r="5043">
          <cell r="D5043" t="str">
            <v>TapejaraRS</v>
          </cell>
          <cell r="E5043">
            <v>19252</v>
          </cell>
        </row>
        <row r="5044">
          <cell r="D5044" t="str">
            <v>TaperaRS</v>
          </cell>
          <cell r="E5044">
            <v>10452</v>
          </cell>
        </row>
        <row r="5045">
          <cell r="D5045" t="str">
            <v>TapesRS</v>
          </cell>
          <cell r="E5045">
            <v>16649</v>
          </cell>
        </row>
        <row r="5046">
          <cell r="D5046" t="str">
            <v>TaquaraRS</v>
          </cell>
          <cell r="E5046">
            <v>54656</v>
          </cell>
        </row>
        <row r="5047">
          <cell r="D5047" t="str">
            <v>TaquariRS</v>
          </cell>
          <cell r="E5047">
            <v>26135</v>
          </cell>
        </row>
        <row r="5048">
          <cell r="D5048" t="str">
            <v>Taquaruçu do SulRS</v>
          </cell>
          <cell r="E5048">
            <v>2970</v>
          </cell>
        </row>
        <row r="5049">
          <cell r="D5049" t="str">
            <v>TavaresRS</v>
          </cell>
          <cell r="E5049">
            <v>5351</v>
          </cell>
        </row>
        <row r="5050">
          <cell r="D5050" t="str">
            <v>Tenente PortelaRS</v>
          </cell>
          <cell r="E5050">
            <v>13716</v>
          </cell>
        </row>
        <row r="5051">
          <cell r="D5051" t="str">
            <v>Terra de AreiaRS</v>
          </cell>
          <cell r="E5051">
            <v>9878</v>
          </cell>
        </row>
        <row r="5052">
          <cell r="D5052" t="str">
            <v>TeutôniaRS</v>
          </cell>
          <cell r="E5052">
            <v>27265</v>
          </cell>
        </row>
        <row r="5053">
          <cell r="D5053" t="str">
            <v>Tio HugoRS</v>
          </cell>
          <cell r="E5053">
            <v>2724</v>
          </cell>
        </row>
        <row r="5054">
          <cell r="D5054" t="str">
            <v>Tiradentes do SulRS</v>
          </cell>
          <cell r="E5054">
            <v>6461</v>
          </cell>
        </row>
        <row r="5055">
          <cell r="D5055" t="str">
            <v>ToropiRS</v>
          </cell>
          <cell r="E5055">
            <v>2952</v>
          </cell>
        </row>
        <row r="5056">
          <cell r="D5056" t="str">
            <v>TorresRS</v>
          </cell>
          <cell r="E5056">
            <v>34646</v>
          </cell>
        </row>
        <row r="5057">
          <cell r="D5057" t="str">
            <v>TramandaíRS</v>
          </cell>
          <cell r="E5057">
            <v>41655</v>
          </cell>
        </row>
        <row r="5058">
          <cell r="D5058" t="str">
            <v>TravesseiroRS</v>
          </cell>
          <cell r="E5058">
            <v>2314</v>
          </cell>
        </row>
        <row r="5059">
          <cell r="D5059" t="str">
            <v>Três ArroiosRS</v>
          </cell>
          <cell r="E5059">
            <v>2855</v>
          </cell>
        </row>
        <row r="5060">
          <cell r="D5060" t="str">
            <v>Três CachoeirasRS</v>
          </cell>
          <cell r="E5060">
            <v>10239</v>
          </cell>
        </row>
        <row r="5061">
          <cell r="D5061" t="str">
            <v>Três CoroasRS</v>
          </cell>
          <cell r="E5061">
            <v>23855</v>
          </cell>
        </row>
        <row r="5062">
          <cell r="D5062" t="str">
            <v>Três de MaioRS</v>
          </cell>
          <cell r="E5062">
            <v>23726</v>
          </cell>
        </row>
        <row r="5063">
          <cell r="D5063" t="str">
            <v>Três ForquilhasRS</v>
          </cell>
          <cell r="E5063">
            <v>2912</v>
          </cell>
        </row>
        <row r="5064">
          <cell r="D5064" t="str">
            <v>Três PalmeirasRS</v>
          </cell>
          <cell r="E5064">
            <v>4381</v>
          </cell>
        </row>
        <row r="5065">
          <cell r="D5065" t="str">
            <v>Três PassosRS</v>
          </cell>
          <cell r="E5065">
            <v>23973</v>
          </cell>
        </row>
        <row r="5066">
          <cell r="D5066" t="str">
            <v>Trindade do SulRS</v>
          </cell>
          <cell r="E5066">
            <v>5787</v>
          </cell>
        </row>
        <row r="5067">
          <cell r="D5067" t="str">
            <v>TriunfoRS</v>
          </cell>
          <cell r="E5067">
            <v>25811</v>
          </cell>
        </row>
        <row r="5068">
          <cell r="D5068" t="str">
            <v>TucunduvaRS</v>
          </cell>
          <cell r="E5068">
            <v>5901</v>
          </cell>
        </row>
        <row r="5069">
          <cell r="D5069" t="str">
            <v>TunasRS</v>
          </cell>
          <cell r="E5069">
            <v>4395</v>
          </cell>
        </row>
        <row r="5070">
          <cell r="D5070" t="str">
            <v>Tupanci do SulRS</v>
          </cell>
          <cell r="E5070">
            <v>1574</v>
          </cell>
        </row>
        <row r="5071">
          <cell r="D5071" t="str">
            <v>TupanciretãRS</v>
          </cell>
          <cell r="E5071">
            <v>22286</v>
          </cell>
        </row>
        <row r="5072">
          <cell r="D5072" t="str">
            <v>TupandiRS</v>
          </cell>
          <cell r="E5072">
            <v>3919</v>
          </cell>
        </row>
        <row r="5073">
          <cell r="D5073" t="str">
            <v>TuparendiRS</v>
          </cell>
          <cell r="E5073">
            <v>8557</v>
          </cell>
        </row>
        <row r="5074">
          <cell r="D5074" t="str">
            <v>TuruçuRS</v>
          </cell>
          <cell r="E5074">
            <v>3522</v>
          </cell>
        </row>
        <row r="5075">
          <cell r="D5075" t="str">
            <v>UbiretamaRS</v>
          </cell>
          <cell r="E5075">
            <v>2296</v>
          </cell>
        </row>
        <row r="5076">
          <cell r="D5076" t="str">
            <v>União da SerraRS</v>
          </cell>
          <cell r="E5076">
            <v>1487</v>
          </cell>
        </row>
        <row r="5077">
          <cell r="D5077" t="str">
            <v>UnistaldaRS</v>
          </cell>
          <cell r="E5077">
            <v>2453</v>
          </cell>
        </row>
        <row r="5078">
          <cell r="D5078" t="str">
            <v>UruguaianaRS</v>
          </cell>
          <cell r="E5078">
            <v>125507</v>
          </cell>
        </row>
        <row r="5079">
          <cell r="D5079" t="str">
            <v>VacariaRS</v>
          </cell>
          <cell r="E5079">
            <v>61345</v>
          </cell>
        </row>
        <row r="5080">
          <cell r="D5080" t="str">
            <v>Vale VerdeRS</v>
          </cell>
          <cell r="E5080">
            <v>3253</v>
          </cell>
        </row>
        <row r="5081">
          <cell r="D5081" t="str">
            <v>Vale do SolRS</v>
          </cell>
          <cell r="E5081">
            <v>11077</v>
          </cell>
        </row>
        <row r="5082">
          <cell r="D5082" t="str">
            <v>Vale RealRS</v>
          </cell>
          <cell r="E5082">
            <v>5121</v>
          </cell>
        </row>
        <row r="5083">
          <cell r="D5083" t="str">
            <v>VaniniRS</v>
          </cell>
          <cell r="E5083">
            <v>1984</v>
          </cell>
        </row>
        <row r="5084">
          <cell r="D5084" t="str">
            <v>Venâncio AiresRS</v>
          </cell>
          <cell r="E5084">
            <v>65964</v>
          </cell>
        </row>
        <row r="5085">
          <cell r="D5085" t="str">
            <v>Vera CruzRS</v>
          </cell>
          <cell r="E5085">
            <v>23986</v>
          </cell>
        </row>
        <row r="5086">
          <cell r="D5086" t="str">
            <v>VeranópolisRS</v>
          </cell>
          <cell r="E5086">
            <v>22815</v>
          </cell>
        </row>
        <row r="5087">
          <cell r="D5087" t="str">
            <v>Vespasiano CorreaRS</v>
          </cell>
          <cell r="E5087">
            <v>1974</v>
          </cell>
        </row>
        <row r="5088">
          <cell r="D5088" t="str">
            <v>ViadutosRS</v>
          </cell>
          <cell r="E5088">
            <v>5311</v>
          </cell>
        </row>
        <row r="5089">
          <cell r="D5089" t="str">
            <v>ViamãoRS</v>
          </cell>
          <cell r="E5089">
            <v>239234</v>
          </cell>
        </row>
        <row r="5090">
          <cell r="D5090" t="str">
            <v>Vicente DutraRS</v>
          </cell>
          <cell r="E5090">
            <v>5285</v>
          </cell>
        </row>
        <row r="5091">
          <cell r="D5091" t="str">
            <v>Victor GraeffRS</v>
          </cell>
          <cell r="E5091">
            <v>3036</v>
          </cell>
        </row>
        <row r="5092">
          <cell r="D5092" t="str">
            <v>Vila FloresRS</v>
          </cell>
          <cell r="E5092">
            <v>3207</v>
          </cell>
        </row>
        <row r="5093">
          <cell r="D5093" t="str">
            <v>Vila LângaroRS</v>
          </cell>
          <cell r="E5093">
            <v>2152</v>
          </cell>
        </row>
        <row r="5094">
          <cell r="D5094" t="str">
            <v>Vila MariaRS</v>
          </cell>
          <cell r="E5094">
            <v>4221</v>
          </cell>
        </row>
        <row r="5095">
          <cell r="D5095" t="str">
            <v>Vila Nova do SulRS</v>
          </cell>
          <cell r="E5095">
            <v>4221</v>
          </cell>
        </row>
        <row r="5096">
          <cell r="D5096" t="str">
            <v>Vista AlegreRS</v>
          </cell>
          <cell r="E5096">
            <v>2832</v>
          </cell>
        </row>
        <row r="5097">
          <cell r="D5097" t="str">
            <v>Vista Alegre do PrataRS</v>
          </cell>
          <cell r="E5097">
            <v>1569</v>
          </cell>
        </row>
        <row r="5098">
          <cell r="D5098" t="str">
            <v>Vista GaúchaRS</v>
          </cell>
          <cell r="E5098">
            <v>2759</v>
          </cell>
        </row>
        <row r="5099">
          <cell r="D5099" t="str">
            <v>Vitória das MissõesRS</v>
          </cell>
          <cell r="E5099">
            <v>3485</v>
          </cell>
        </row>
        <row r="5100">
          <cell r="D5100" t="str">
            <v>WestfaliaRS</v>
          </cell>
          <cell r="E5100">
            <v>2793</v>
          </cell>
        </row>
        <row r="5101">
          <cell r="D5101" t="str">
            <v>Xangri-láRS</v>
          </cell>
          <cell r="E5101">
            <v>12405</v>
          </cell>
        </row>
        <row r="5102">
          <cell r="D5102" t="str">
            <v>Água ClaraMS</v>
          </cell>
          <cell r="E5102">
            <v>14429</v>
          </cell>
        </row>
        <row r="5103">
          <cell r="D5103" t="str">
            <v>AlcinópolisMS</v>
          </cell>
          <cell r="E5103">
            <v>4570</v>
          </cell>
        </row>
        <row r="5104">
          <cell r="D5104" t="str">
            <v>AmambaiMS</v>
          </cell>
          <cell r="E5104">
            <v>34739</v>
          </cell>
        </row>
        <row r="5105">
          <cell r="D5105" t="str">
            <v>AnastácioMS</v>
          </cell>
          <cell r="E5105">
            <v>23846</v>
          </cell>
        </row>
        <row r="5106">
          <cell r="D5106" t="str">
            <v>AnaurilândiaMS</v>
          </cell>
          <cell r="E5106">
            <v>8494</v>
          </cell>
        </row>
        <row r="5107">
          <cell r="D5107" t="str">
            <v>AngélicaMS</v>
          </cell>
          <cell r="E5107">
            <v>9170</v>
          </cell>
        </row>
        <row r="5108">
          <cell r="D5108" t="str">
            <v>Antônio JoãoMS</v>
          </cell>
          <cell r="E5108">
            <v>8215</v>
          </cell>
        </row>
        <row r="5109">
          <cell r="D5109" t="str">
            <v>Aparecida do TaboadoMS</v>
          </cell>
          <cell r="E5109">
            <v>22305</v>
          </cell>
        </row>
        <row r="5110">
          <cell r="D5110" t="str">
            <v>AquidauanaMS</v>
          </cell>
          <cell r="E5110">
            <v>45623</v>
          </cell>
        </row>
        <row r="5111">
          <cell r="D5111" t="str">
            <v>Aral MoreiraMS</v>
          </cell>
          <cell r="E5111">
            <v>10255</v>
          </cell>
        </row>
        <row r="5112">
          <cell r="D5112" t="str">
            <v>BandeirantesMS</v>
          </cell>
          <cell r="E5112">
            <v>6598</v>
          </cell>
        </row>
        <row r="5113">
          <cell r="D5113" t="str">
            <v>BataguassuMS</v>
          </cell>
          <cell r="E5113">
            <v>19825</v>
          </cell>
        </row>
        <row r="5114">
          <cell r="D5114" t="str">
            <v>BatayporãMS</v>
          </cell>
          <cell r="E5114">
            <v>10938</v>
          </cell>
        </row>
        <row r="5115">
          <cell r="D5115" t="str">
            <v>Bela VistaMS</v>
          </cell>
          <cell r="E5115">
            <v>23175</v>
          </cell>
        </row>
        <row r="5116">
          <cell r="D5116" t="str">
            <v>BodoquenaMS</v>
          </cell>
          <cell r="E5116">
            <v>7986</v>
          </cell>
        </row>
        <row r="5117">
          <cell r="D5117" t="str">
            <v>BonitoMS</v>
          </cell>
          <cell r="E5117">
            <v>19598</v>
          </cell>
        </row>
        <row r="5118">
          <cell r="D5118" t="str">
            <v>BrasilândiaMS</v>
          </cell>
          <cell r="E5118">
            <v>11804</v>
          </cell>
        </row>
        <row r="5119">
          <cell r="D5119" t="str">
            <v>CaarapóMS</v>
          </cell>
          <cell r="E5119">
            <v>25763</v>
          </cell>
        </row>
        <row r="5120">
          <cell r="D5120" t="str">
            <v>CamapuãMS</v>
          </cell>
          <cell r="E5120">
            <v>13648</v>
          </cell>
        </row>
        <row r="5121">
          <cell r="D5121" t="str">
            <v>Campo GrandeMS</v>
          </cell>
          <cell r="E5121">
            <v>787204</v>
          </cell>
        </row>
        <row r="5122">
          <cell r="D5122" t="str">
            <v>CaracolMS</v>
          </cell>
          <cell r="E5122">
            <v>5400</v>
          </cell>
        </row>
        <row r="5123">
          <cell r="D5123" t="str">
            <v>CassilândiaMS</v>
          </cell>
          <cell r="E5123">
            <v>20932</v>
          </cell>
        </row>
        <row r="5124">
          <cell r="D5124" t="str">
            <v>Chapadão do SulMS</v>
          </cell>
          <cell r="E5124">
            <v>19654</v>
          </cell>
        </row>
        <row r="5125">
          <cell r="D5125" t="str">
            <v>CorguinhoMS</v>
          </cell>
          <cell r="E5125">
            <v>4862</v>
          </cell>
        </row>
        <row r="5126">
          <cell r="D5126" t="str">
            <v>Coronel SapucaiaMS</v>
          </cell>
          <cell r="E5126">
            <v>14064</v>
          </cell>
        </row>
        <row r="5127">
          <cell r="D5127" t="str">
            <v>CorumbáMS</v>
          </cell>
          <cell r="E5127">
            <v>103772</v>
          </cell>
        </row>
        <row r="5128">
          <cell r="D5128" t="str">
            <v>Costa RicaMS</v>
          </cell>
          <cell r="E5128">
            <v>19689</v>
          </cell>
        </row>
        <row r="5129">
          <cell r="D5129" t="str">
            <v>CoximMS</v>
          </cell>
          <cell r="E5129">
            <v>32180</v>
          </cell>
        </row>
        <row r="5130">
          <cell r="D5130" t="str">
            <v>DeodápolisMS</v>
          </cell>
          <cell r="E5130">
            <v>12131</v>
          </cell>
        </row>
        <row r="5131">
          <cell r="D5131" t="str">
            <v>Dois Irmãos do BuritiMS</v>
          </cell>
          <cell r="E5131">
            <v>10362</v>
          </cell>
        </row>
        <row r="5132">
          <cell r="D5132" t="str">
            <v>DouradinaMS</v>
          </cell>
          <cell r="E5132">
            <v>5365</v>
          </cell>
        </row>
        <row r="5133">
          <cell r="D5133" t="str">
            <v>DouradosMS</v>
          </cell>
          <cell r="E5133">
            <v>196068</v>
          </cell>
        </row>
        <row r="5134">
          <cell r="D5134" t="str">
            <v>EldoradoMS</v>
          </cell>
          <cell r="E5134">
            <v>11680</v>
          </cell>
        </row>
        <row r="5135">
          <cell r="D5135" t="str">
            <v>Fátima do SulMS</v>
          </cell>
          <cell r="E5135">
            <v>19024</v>
          </cell>
        </row>
        <row r="5136">
          <cell r="D5136" t="str">
            <v>FigueirãoMS</v>
          </cell>
          <cell r="E5136">
            <v>2927</v>
          </cell>
        </row>
        <row r="5137">
          <cell r="D5137" t="str">
            <v>Glória de DouradosMS</v>
          </cell>
          <cell r="E5137">
            <v>9928</v>
          </cell>
        </row>
        <row r="5138">
          <cell r="D5138" t="str">
            <v>Guia Lopes da LagunaMS</v>
          </cell>
          <cell r="E5138">
            <v>10368</v>
          </cell>
        </row>
        <row r="5139">
          <cell r="D5139" t="str">
            <v>IguatemiMS</v>
          </cell>
          <cell r="E5139">
            <v>14887</v>
          </cell>
        </row>
        <row r="5140">
          <cell r="D5140" t="str">
            <v>InocênciaMS</v>
          </cell>
          <cell r="E5140">
            <v>7686</v>
          </cell>
        </row>
        <row r="5141">
          <cell r="D5141" t="str">
            <v>ItaporãMS</v>
          </cell>
          <cell r="E5141">
            <v>20879</v>
          </cell>
        </row>
        <row r="5142">
          <cell r="D5142" t="str">
            <v>ItaquiraíMS</v>
          </cell>
          <cell r="E5142">
            <v>18618</v>
          </cell>
        </row>
        <row r="5143">
          <cell r="D5143" t="str">
            <v>IvinhemaMS</v>
          </cell>
          <cell r="E5143">
            <v>22355</v>
          </cell>
        </row>
        <row r="5144">
          <cell r="D5144" t="str">
            <v>JaporãMS</v>
          </cell>
          <cell r="E5144">
            <v>7645</v>
          </cell>
        </row>
        <row r="5145">
          <cell r="D5145" t="str">
            <v>JaraguariMS</v>
          </cell>
          <cell r="E5145">
            <v>6341</v>
          </cell>
        </row>
        <row r="5146">
          <cell r="D5146" t="str">
            <v>JardimMS</v>
          </cell>
          <cell r="E5146">
            <v>24363</v>
          </cell>
        </row>
        <row r="5147">
          <cell r="D5147" t="str">
            <v>JateíMS</v>
          </cell>
          <cell r="E5147">
            <v>4017</v>
          </cell>
        </row>
        <row r="5148">
          <cell r="D5148" t="str">
            <v>JutiMS</v>
          </cell>
          <cell r="E5148">
            <v>5900</v>
          </cell>
        </row>
        <row r="5149">
          <cell r="D5149" t="str">
            <v>LadárioMS</v>
          </cell>
          <cell r="E5149">
            <v>19653</v>
          </cell>
        </row>
        <row r="5150">
          <cell r="D5150" t="str">
            <v>Laguna CarapãMS</v>
          </cell>
          <cell r="E5150">
            <v>6493</v>
          </cell>
        </row>
        <row r="5151">
          <cell r="D5151" t="str">
            <v>MaracajuMS</v>
          </cell>
          <cell r="E5151">
            <v>37407</v>
          </cell>
        </row>
        <row r="5152">
          <cell r="D5152" t="str">
            <v>MirandaMS</v>
          </cell>
          <cell r="E5152">
            <v>25615</v>
          </cell>
        </row>
        <row r="5153">
          <cell r="D5153" t="str">
            <v>Mundo NovoMS</v>
          </cell>
          <cell r="E5153">
            <v>17035</v>
          </cell>
        </row>
        <row r="5154">
          <cell r="D5154" t="str">
            <v>NaviraíMS</v>
          </cell>
          <cell r="E5154">
            <v>46355</v>
          </cell>
        </row>
        <row r="5155">
          <cell r="D5155" t="str">
            <v>NioaqueMS</v>
          </cell>
          <cell r="E5155">
            <v>14396</v>
          </cell>
        </row>
        <row r="5156">
          <cell r="D5156" t="str">
            <v>Nova Alvorada do SulMS</v>
          </cell>
          <cell r="E5156">
            <v>16433</v>
          </cell>
        </row>
        <row r="5157">
          <cell r="D5157" t="str">
            <v>Nova AndradinaMS</v>
          </cell>
          <cell r="E5157">
            <v>45599</v>
          </cell>
        </row>
        <row r="5158">
          <cell r="D5158" t="str">
            <v>Novo Horizonte do SulMS</v>
          </cell>
          <cell r="E5158">
            <v>4944</v>
          </cell>
        </row>
        <row r="5159">
          <cell r="D5159" t="str">
            <v>ParanaíbaMS</v>
          </cell>
          <cell r="E5159">
            <v>40174</v>
          </cell>
        </row>
        <row r="5160">
          <cell r="D5160" t="str">
            <v>ParanhosMS</v>
          </cell>
          <cell r="E5160">
            <v>12355</v>
          </cell>
        </row>
        <row r="5161">
          <cell r="D5161" t="str">
            <v>Pedro GomesMS</v>
          </cell>
          <cell r="E5161">
            <v>7967</v>
          </cell>
        </row>
        <row r="5162">
          <cell r="D5162" t="str">
            <v>Ponta PorãMS</v>
          </cell>
          <cell r="E5162">
            <v>77866</v>
          </cell>
        </row>
        <row r="5163">
          <cell r="D5163" t="str">
            <v>Porto MurtinhoMS</v>
          </cell>
          <cell r="E5163">
            <v>15369</v>
          </cell>
        </row>
        <row r="5164">
          <cell r="D5164" t="str">
            <v>Ribas do Rio PardoMS</v>
          </cell>
          <cell r="E5164">
            <v>20967</v>
          </cell>
        </row>
        <row r="5165">
          <cell r="D5165" t="str">
            <v>Rio BrilhanteMS</v>
          </cell>
          <cell r="E5165">
            <v>30647</v>
          </cell>
        </row>
        <row r="5166">
          <cell r="D5166" t="str">
            <v>Rio NegroMS</v>
          </cell>
          <cell r="E5166">
            <v>5040</v>
          </cell>
        </row>
        <row r="5167">
          <cell r="D5167" t="str">
            <v>Rio Verde de Mato GrossoMS</v>
          </cell>
          <cell r="E5167">
            <v>18892</v>
          </cell>
        </row>
        <row r="5168">
          <cell r="D5168" t="str">
            <v>RochedoMS</v>
          </cell>
          <cell r="E5168">
            <v>4922</v>
          </cell>
        </row>
        <row r="5169">
          <cell r="D5169" t="str">
            <v>Santa Rita do PardoMS</v>
          </cell>
          <cell r="E5169">
            <v>7254</v>
          </cell>
        </row>
        <row r="5170">
          <cell r="D5170" t="str">
            <v>São Gabriel do OesteMS</v>
          </cell>
          <cell r="E5170">
            <v>22164</v>
          </cell>
        </row>
        <row r="5171">
          <cell r="D5171" t="str">
            <v>Sete QuedasMS</v>
          </cell>
          <cell r="E5171">
            <v>10780</v>
          </cell>
        </row>
        <row r="5172">
          <cell r="D5172" t="str">
            <v>SelvíriaMS</v>
          </cell>
          <cell r="E5172">
            <v>6277</v>
          </cell>
        </row>
        <row r="5173">
          <cell r="D5173" t="str">
            <v>SidrolândiaMS</v>
          </cell>
          <cell r="E5173">
            <v>42076</v>
          </cell>
        </row>
        <row r="5174">
          <cell r="D5174" t="str">
            <v>SonoraMS</v>
          </cell>
          <cell r="E5174">
            <v>14867</v>
          </cell>
        </row>
        <row r="5175">
          <cell r="D5175" t="str">
            <v>TacuruMS</v>
          </cell>
          <cell r="E5175">
            <v>10215</v>
          </cell>
        </row>
        <row r="5176">
          <cell r="D5176" t="str">
            <v>TaquarussuMS</v>
          </cell>
          <cell r="E5176">
            <v>3512</v>
          </cell>
        </row>
        <row r="5177">
          <cell r="D5177" t="str">
            <v>TerenosMS</v>
          </cell>
          <cell r="E5177">
            <v>17162</v>
          </cell>
        </row>
        <row r="5178">
          <cell r="D5178" t="str">
            <v>Três LagoasMS</v>
          </cell>
          <cell r="E5178">
            <v>101722</v>
          </cell>
        </row>
        <row r="5179">
          <cell r="D5179" t="str">
            <v>VicentinaMS</v>
          </cell>
          <cell r="E5179">
            <v>5901</v>
          </cell>
        </row>
        <row r="5180">
          <cell r="D5180" t="str">
            <v>AcorizalMT</v>
          </cell>
          <cell r="E5180">
            <v>5516</v>
          </cell>
        </row>
        <row r="5181">
          <cell r="D5181" t="str">
            <v>Água BoaMT</v>
          </cell>
          <cell r="E5181">
            <v>20844</v>
          </cell>
        </row>
        <row r="5182">
          <cell r="D5182" t="str">
            <v>Alta FlorestaMT</v>
          </cell>
          <cell r="E5182">
            <v>49233</v>
          </cell>
        </row>
        <row r="5183">
          <cell r="D5183" t="str">
            <v>Alto AraguaiaMT</v>
          </cell>
          <cell r="E5183">
            <v>15670</v>
          </cell>
        </row>
        <row r="5184">
          <cell r="D5184" t="str">
            <v>Alto Boa VistaMT</v>
          </cell>
          <cell r="E5184">
            <v>5249</v>
          </cell>
        </row>
        <row r="5185">
          <cell r="D5185" t="str">
            <v>Alto GarçasMT</v>
          </cell>
          <cell r="E5185">
            <v>10321</v>
          </cell>
        </row>
        <row r="5186">
          <cell r="D5186" t="str">
            <v>Alto ParaguaiMT</v>
          </cell>
          <cell r="E5186">
            <v>9951</v>
          </cell>
        </row>
        <row r="5187">
          <cell r="D5187" t="str">
            <v>Alto TaquariMT</v>
          </cell>
          <cell r="E5187">
            <v>8100</v>
          </cell>
        </row>
        <row r="5188">
          <cell r="D5188" t="str">
            <v>ApiacásMT</v>
          </cell>
          <cell r="E5188">
            <v>8538</v>
          </cell>
        </row>
        <row r="5189">
          <cell r="D5189" t="str">
            <v>AraguaianaMT</v>
          </cell>
          <cell r="E5189">
            <v>3221</v>
          </cell>
        </row>
        <row r="5190">
          <cell r="D5190" t="str">
            <v>AraguainhaMT</v>
          </cell>
          <cell r="E5190">
            <v>1095</v>
          </cell>
        </row>
        <row r="5191">
          <cell r="D5191" t="str">
            <v>AraputangaMT</v>
          </cell>
          <cell r="E5191">
            <v>15387</v>
          </cell>
        </row>
        <row r="5192">
          <cell r="D5192" t="str">
            <v>ArenápolisMT</v>
          </cell>
          <cell r="E5192">
            <v>10355</v>
          </cell>
        </row>
        <row r="5193">
          <cell r="D5193" t="str">
            <v>AripuanãMT</v>
          </cell>
          <cell r="E5193">
            <v>18581</v>
          </cell>
        </row>
        <row r="5194">
          <cell r="D5194" t="str">
            <v>Barão de MelgaçoMT</v>
          </cell>
          <cell r="E5194">
            <v>7591</v>
          </cell>
        </row>
        <row r="5195">
          <cell r="D5195" t="str">
            <v>Barra do BugresMT</v>
          </cell>
          <cell r="E5195">
            <v>31058</v>
          </cell>
        </row>
        <row r="5196">
          <cell r="D5196" t="str">
            <v>Barra do GarçasMT</v>
          </cell>
          <cell r="E5196">
            <v>56423</v>
          </cell>
        </row>
        <row r="5197">
          <cell r="D5197" t="str">
            <v>Bom Jesus do AraguaiaMT</v>
          </cell>
          <cell r="E5197">
            <v>5231</v>
          </cell>
        </row>
        <row r="5198">
          <cell r="D5198" t="str">
            <v>BrasnorteMT</v>
          </cell>
          <cell r="E5198">
            <v>15280</v>
          </cell>
        </row>
        <row r="5199">
          <cell r="D5199" t="str">
            <v>CáceresMT</v>
          </cell>
          <cell r="E5199">
            <v>87912</v>
          </cell>
        </row>
        <row r="5200">
          <cell r="D5200" t="str">
            <v>CampinápolisMT</v>
          </cell>
          <cell r="E5200">
            <v>14222</v>
          </cell>
        </row>
        <row r="5201">
          <cell r="D5201" t="str">
            <v>Campo Novo do ParecisMT</v>
          </cell>
          <cell r="E5201">
            <v>27574</v>
          </cell>
        </row>
        <row r="5202">
          <cell r="D5202" t="str">
            <v>Campo VerdeMT</v>
          </cell>
          <cell r="E5202">
            <v>31612</v>
          </cell>
        </row>
        <row r="5203">
          <cell r="D5203" t="str">
            <v>Campos de JúlioMT</v>
          </cell>
          <cell r="E5203">
            <v>5019</v>
          </cell>
        </row>
        <row r="5204">
          <cell r="D5204" t="str">
            <v>Canabrava do NorteMT</v>
          </cell>
          <cell r="E5204">
            <v>4767</v>
          </cell>
        </row>
        <row r="5205">
          <cell r="D5205" t="str">
            <v>CanaranaMT</v>
          </cell>
          <cell r="E5205">
            <v>18701</v>
          </cell>
        </row>
        <row r="5206">
          <cell r="D5206" t="str">
            <v>CarlindaMT</v>
          </cell>
          <cell r="E5206">
            <v>10985</v>
          </cell>
        </row>
        <row r="5207">
          <cell r="D5207" t="str">
            <v>CastanheiraMT</v>
          </cell>
          <cell r="E5207">
            <v>8231</v>
          </cell>
        </row>
        <row r="5208">
          <cell r="D5208" t="str">
            <v>Chapada dos GuimarãesMT</v>
          </cell>
          <cell r="E5208">
            <v>17799</v>
          </cell>
        </row>
        <row r="5209">
          <cell r="D5209" t="str">
            <v>CláudiaMT</v>
          </cell>
          <cell r="E5209">
            <v>10972</v>
          </cell>
        </row>
        <row r="5210">
          <cell r="D5210" t="str">
            <v>CocalinhoMT</v>
          </cell>
          <cell r="E5210">
            <v>5498</v>
          </cell>
        </row>
        <row r="5211">
          <cell r="D5211" t="str">
            <v>ColíderMT</v>
          </cell>
          <cell r="E5211">
            <v>30864</v>
          </cell>
        </row>
        <row r="5212">
          <cell r="D5212" t="str">
            <v>ColnizaMT</v>
          </cell>
          <cell r="E5212">
            <v>26390</v>
          </cell>
        </row>
        <row r="5213">
          <cell r="D5213" t="str">
            <v>ComodoroMT</v>
          </cell>
          <cell r="E5213">
            <v>18157</v>
          </cell>
        </row>
        <row r="5214">
          <cell r="D5214" t="str">
            <v>ConfresaMT</v>
          </cell>
          <cell r="E5214">
            <v>25127</v>
          </cell>
        </row>
        <row r="5215">
          <cell r="D5215" t="str">
            <v>Conquista D'OesteMT</v>
          </cell>
          <cell r="E5215">
            <v>3388</v>
          </cell>
        </row>
        <row r="5216">
          <cell r="D5216" t="str">
            <v>CotriguaçuMT</v>
          </cell>
          <cell r="E5216">
            <v>14987</v>
          </cell>
        </row>
        <row r="5217">
          <cell r="D5217" t="str">
            <v>CuiabáMT</v>
          </cell>
          <cell r="E5217">
            <v>551350</v>
          </cell>
        </row>
        <row r="5218">
          <cell r="D5218" t="str">
            <v>CurvelândiaMT</v>
          </cell>
          <cell r="E5218">
            <v>4898</v>
          </cell>
        </row>
        <row r="5219">
          <cell r="D5219" t="str">
            <v>DeniseMT</v>
          </cell>
          <cell r="E5219">
            <v>8494</v>
          </cell>
        </row>
        <row r="5220">
          <cell r="D5220" t="str">
            <v>DiamantinoMT</v>
          </cell>
          <cell r="E5220">
            <v>20420</v>
          </cell>
        </row>
        <row r="5221">
          <cell r="D5221" t="str">
            <v>Dom AquinoMT</v>
          </cell>
          <cell r="E5221">
            <v>8131</v>
          </cell>
        </row>
        <row r="5222">
          <cell r="D5222" t="str">
            <v>Feliz NatalMT</v>
          </cell>
          <cell r="E5222">
            <v>10933</v>
          </cell>
        </row>
        <row r="5223">
          <cell r="D5223" t="str">
            <v>Figueirópolis D'OesteMT</v>
          </cell>
          <cell r="E5223">
            <v>3805</v>
          </cell>
        </row>
        <row r="5224">
          <cell r="D5224" t="str">
            <v>Gaúcha do NorteMT</v>
          </cell>
          <cell r="E5224">
            <v>6287</v>
          </cell>
        </row>
        <row r="5225">
          <cell r="D5225" t="str">
            <v>General CarneiroMT</v>
          </cell>
          <cell r="E5225">
            <v>5018</v>
          </cell>
        </row>
        <row r="5226">
          <cell r="D5226" t="str">
            <v>Glória D'OesteMT</v>
          </cell>
          <cell r="E5226">
            <v>3125</v>
          </cell>
        </row>
        <row r="5227">
          <cell r="D5227" t="str">
            <v>Guarantã do NorteMT</v>
          </cell>
          <cell r="E5227">
            <v>32150</v>
          </cell>
        </row>
        <row r="5228">
          <cell r="D5228" t="str">
            <v>GuiratingaMT</v>
          </cell>
          <cell r="E5228">
            <v>13867</v>
          </cell>
        </row>
        <row r="5229">
          <cell r="D5229" t="str">
            <v>IndiavaíMT</v>
          </cell>
          <cell r="E5229">
            <v>2407</v>
          </cell>
        </row>
        <row r="5230">
          <cell r="D5230" t="str">
            <v>Ipiranga do NorteMT</v>
          </cell>
          <cell r="E5230">
            <v>5123</v>
          </cell>
        </row>
        <row r="5231">
          <cell r="D5231" t="str">
            <v>ItanhangáMT</v>
          </cell>
          <cell r="E5231">
            <v>5260</v>
          </cell>
        </row>
        <row r="5232">
          <cell r="D5232" t="str">
            <v>ItaúbaMT</v>
          </cell>
          <cell r="E5232">
            <v>4570</v>
          </cell>
        </row>
        <row r="5233">
          <cell r="D5233" t="str">
            <v>ItiquiraMT</v>
          </cell>
          <cell r="E5233">
            <v>11493</v>
          </cell>
        </row>
        <row r="5234">
          <cell r="D5234" t="str">
            <v>JaciaraMT</v>
          </cell>
          <cell r="E5234">
            <v>25666</v>
          </cell>
        </row>
        <row r="5235">
          <cell r="D5235" t="str">
            <v>JangadaMT</v>
          </cell>
          <cell r="E5235">
            <v>7696</v>
          </cell>
        </row>
        <row r="5236">
          <cell r="D5236" t="str">
            <v>JauruMT</v>
          </cell>
          <cell r="E5236">
            <v>10461</v>
          </cell>
        </row>
        <row r="5237">
          <cell r="D5237" t="str">
            <v>JuaraMT</v>
          </cell>
          <cell r="E5237">
            <v>32769</v>
          </cell>
        </row>
        <row r="5238">
          <cell r="D5238" t="str">
            <v>JuínaMT</v>
          </cell>
          <cell r="E5238">
            <v>39260</v>
          </cell>
        </row>
        <row r="5239">
          <cell r="D5239" t="str">
            <v>JuruenaMT</v>
          </cell>
          <cell r="E5239">
            <v>11269</v>
          </cell>
        </row>
        <row r="5240">
          <cell r="D5240" t="str">
            <v>JuscimeiraMT</v>
          </cell>
          <cell r="E5240">
            <v>11434</v>
          </cell>
        </row>
        <row r="5241">
          <cell r="D5241" t="str">
            <v>Lambari D'OesteMT</v>
          </cell>
          <cell r="E5241">
            <v>5438</v>
          </cell>
        </row>
        <row r="5242">
          <cell r="D5242" t="str">
            <v>Lucas do Rio VerdeMT</v>
          </cell>
          <cell r="E5242">
            <v>45545</v>
          </cell>
        </row>
        <row r="5243">
          <cell r="D5243" t="str">
            <v>LuciaraMT</v>
          </cell>
          <cell r="E5243">
            <v>2229</v>
          </cell>
        </row>
        <row r="5244">
          <cell r="D5244" t="str">
            <v>Vila Bela da Santíssima TrindadeMT</v>
          </cell>
          <cell r="E5244">
            <v>14491</v>
          </cell>
        </row>
        <row r="5245">
          <cell r="D5245" t="str">
            <v>MarcelândiaMT</v>
          </cell>
          <cell r="E5245">
            <v>11994</v>
          </cell>
        </row>
        <row r="5246">
          <cell r="D5246" t="str">
            <v>MatupáMT</v>
          </cell>
          <cell r="E5246">
            <v>14172</v>
          </cell>
        </row>
        <row r="5247">
          <cell r="D5247" t="str">
            <v>Mirassol D'OesteMT</v>
          </cell>
          <cell r="E5247">
            <v>25331</v>
          </cell>
        </row>
        <row r="5248">
          <cell r="D5248" t="str">
            <v>NobresMT</v>
          </cell>
          <cell r="E5248">
            <v>15011</v>
          </cell>
        </row>
        <row r="5249">
          <cell r="D5249" t="str">
            <v>NortelândiaMT</v>
          </cell>
          <cell r="E5249">
            <v>6438</v>
          </cell>
        </row>
        <row r="5250">
          <cell r="D5250" t="str">
            <v>Nossa Senhora do LivramentoMT</v>
          </cell>
          <cell r="E5250">
            <v>11592</v>
          </cell>
        </row>
        <row r="5251">
          <cell r="D5251" t="str">
            <v>Nova BandeirantesMT</v>
          </cell>
          <cell r="E5251">
            <v>11630</v>
          </cell>
        </row>
        <row r="5252">
          <cell r="D5252" t="str">
            <v>Nova NazaréMT</v>
          </cell>
          <cell r="E5252">
            <v>3021</v>
          </cell>
        </row>
        <row r="5253">
          <cell r="D5253" t="str">
            <v>Nova LacerdaMT</v>
          </cell>
          <cell r="E5253">
            <v>5469</v>
          </cell>
        </row>
        <row r="5254">
          <cell r="D5254" t="str">
            <v>Nova Santa HelenaMT</v>
          </cell>
          <cell r="E5254">
            <v>3475</v>
          </cell>
        </row>
        <row r="5255">
          <cell r="D5255" t="str">
            <v>Nova BrasilândiaMT</v>
          </cell>
          <cell r="E5255">
            <v>4593</v>
          </cell>
        </row>
        <row r="5256">
          <cell r="D5256" t="str">
            <v>Nova Canaã do NorteMT</v>
          </cell>
          <cell r="E5256">
            <v>12132</v>
          </cell>
        </row>
        <row r="5257">
          <cell r="D5257" t="str">
            <v>Nova MutumMT</v>
          </cell>
          <cell r="E5257">
            <v>31633</v>
          </cell>
        </row>
        <row r="5258">
          <cell r="D5258" t="str">
            <v>Nova OlímpiaMT</v>
          </cell>
          <cell r="E5258">
            <v>17529</v>
          </cell>
        </row>
        <row r="5259">
          <cell r="D5259" t="str">
            <v>Nova UbiratãMT</v>
          </cell>
          <cell r="E5259">
            <v>9245</v>
          </cell>
        </row>
        <row r="5260">
          <cell r="D5260" t="str">
            <v>Nova XavantinaMT</v>
          </cell>
          <cell r="E5260">
            <v>19475</v>
          </cell>
        </row>
        <row r="5261">
          <cell r="D5261" t="str">
            <v>Novo MundoMT</v>
          </cell>
          <cell r="E5261">
            <v>7069</v>
          </cell>
        </row>
        <row r="5262">
          <cell r="D5262" t="str">
            <v>Novo Horizonte do NorteMT</v>
          </cell>
          <cell r="E5262">
            <v>3746</v>
          </cell>
        </row>
        <row r="5263">
          <cell r="D5263" t="str">
            <v>Novo São JoaquimMT</v>
          </cell>
          <cell r="E5263">
            <v>6043</v>
          </cell>
        </row>
        <row r="5264">
          <cell r="D5264" t="str">
            <v>ParanaítaMT</v>
          </cell>
          <cell r="E5264">
            <v>10690</v>
          </cell>
        </row>
        <row r="5265">
          <cell r="D5265" t="str">
            <v>ParanatingaMT</v>
          </cell>
          <cell r="E5265">
            <v>19280</v>
          </cell>
        </row>
        <row r="5266">
          <cell r="D5266" t="str">
            <v>Novo Santo AntônioMT</v>
          </cell>
          <cell r="E5266">
            <v>2005</v>
          </cell>
        </row>
        <row r="5267">
          <cell r="D5267" t="str">
            <v>Pedra PretaMT</v>
          </cell>
          <cell r="E5267">
            <v>15693</v>
          </cell>
        </row>
        <row r="5268">
          <cell r="D5268" t="str">
            <v>Peixoto de AzevedoMT</v>
          </cell>
          <cell r="E5268">
            <v>30762</v>
          </cell>
        </row>
        <row r="5269">
          <cell r="D5269" t="str">
            <v>Planalto da SerraMT</v>
          </cell>
          <cell r="E5269">
            <v>2726</v>
          </cell>
        </row>
        <row r="5270">
          <cell r="D5270" t="str">
            <v>PoconéMT</v>
          </cell>
          <cell r="E5270">
            <v>31778</v>
          </cell>
        </row>
        <row r="5271">
          <cell r="D5271" t="str">
            <v>Pontal do AraguaiaMT</v>
          </cell>
          <cell r="E5271">
            <v>5427</v>
          </cell>
        </row>
        <row r="5272">
          <cell r="D5272" t="str">
            <v>Ponte BrancaMT</v>
          </cell>
          <cell r="E5272">
            <v>1783</v>
          </cell>
        </row>
        <row r="5273">
          <cell r="D5273" t="str">
            <v>Pontes e LacerdaMT</v>
          </cell>
          <cell r="E5273">
            <v>41386</v>
          </cell>
        </row>
        <row r="5274">
          <cell r="D5274" t="str">
            <v>Porto Alegre do NorteMT</v>
          </cell>
          <cell r="E5274">
            <v>10754</v>
          </cell>
        </row>
        <row r="5275">
          <cell r="D5275" t="str">
            <v>Porto dos GaúchosMT</v>
          </cell>
          <cell r="E5275">
            <v>5448</v>
          </cell>
        </row>
        <row r="5276">
          <cell r="D5276" t="str">
            <v>Porto EsperidiãoMT</v>
          </cell>
          <cell r="E5276">
            <v>10950</v>
          </cell>
        </row>
        <row r="5277">
          <cell r="D5277" t="str">
            <v>Porto EstrelaMT</v>
          </cell>
          <cell r="E5277">
            <v>3639</v>
          </cell>
        </row>
        <row r="5278">
          <cell r="D5278" t="str">
            <v>PoxoréoMT</v>
          </cell>
          <cell r="E5278">
            <v>17602</v>
          </cell>
        </row>
        <row r="5279">
          <cell r="D5279" t="str">
            <v>Primavera do LesteMT</v>
          </cell>
          <cell r="E5279">
            <v>52114</v>
          </cell>
        </row>
        <row r="5280">
          <cell r="D5280" t="str">
            <v>QuerênciaMT</v>
          </cell>
          <cell r="E5280">
            <v>13021</v>
          </cell>
        </row>
        <row r="5281">
          <cell r="D5281" t="str">
            <v>São José dos Quatro MarcosMT</v>
          </cell>
          <cell r="E5281">
            <v>18963</v>
          </cell>
        </row>
        <row r="5282">
          <cell r="D5282" t="str">
            <v>Reserva do CabaçalMT</v>
          </cell>
          <cell r="E5282">
            <v>2578</v>
          </cell>
        </row>
        <row r="5283">
          <cell r="D5283" t="str">
            <v>Ribeirão CascalheiraMT</v>
          </cell>
          <cell r="E5283">
            <v>8880</v>
          </cell>
        </row>
        <row r="5284">
          <cell r="D5284" t="str">
            <v>RibeirãozinhoMT</v>
          </cell>
          <cell r="E5284">
            <v>2199</v>
          </cell>
        </row>
        <row r="5285">
          <cell r="D5285" t="str">
            <v>Rio BrancoMT</v>
          </cell>
          <cell r="E5285">
            <v>5061</v>
          </cell>
        </row>
        <row r="5286">
          <cell r="D5286" t="str">
            <v>Santa CarmemMT</v>
          </cell>
          <cell r="E5286">
            <v>4075</v>
          </cell>
        </row>
        <row r="5287">
          <cell r="D5287" t="str">
            <v>Santo AfonsoMT</v>
          </cell>
          <cell r="E5287">
            <v>2974</v>
          </cell>
        </row>
        <row r="5288">
          <cell r="D5288" t="str">
            <v>São José do PovoMT</v>
          </cell>
          <cell r="E5288">
            <v>3601</v>
          </cell>
        </row>
        <row r="5289">
          <cell r="D5289" t="str">
            <v>São José do Rio ClaroMT</v>
          </cell>
          <cell r="E5289">
            <v>17128</v>
          </cell>
        </row>
        <row r="5290">
          <cell r="D5290" t="str">
            <v>São José do XinguMT</v>
          </cell>
          <cell r="E5290">
            <v>5267</v>
          </cell>
        </row>
        <row r="5291">
          <cell r="D5291" t="str">
            <v>São Pedro da CipaMT</v>
          </cell>
          <cell r="E5291">
            <v>4142</v>
          </cell>
        </row>
        <row r="5292">
          <cell r="D5292" t="str">
            <v>RondolândiaMT</v>
          </cell>
          <cell r="E5292">
            <v>3538</v>
          </cell>
        </row>
        <row r="5293">
          <cell r="D5293" t="str">
            <v>RondonópolisMT</v>
          </cell>
          <cell r="E5293">
            <v>195550</v>
          </cell>
        </row>
        <row r="5294">
          <cell r="D5294" t="str">
            <v>Rosário OesteMT</v>
          </cell>
          <cell r="E5294">
            <v>17682</v>
          </cell>
        </row>
        <row r="5295">
          <cell r="D5295" t="str">
            <v>Santa Cruz do XinguMT</v>
          </cell>
          <cell r="E5295">
            <v>1899</v>
          </cell>
        </row>
        <row r="5296">
          <cell r="D5296" t="str">
            <v>Salto do CéuMT</v>
          </cell>
          <cell r="E5296">
            <v>3903</v>
          </cell>
        </row>
        <row r="5297">
          <cell r="D5297" t="str">
            <v>Santa Rita do TrivelatoMT</v>
          </cell>
          <cell r="E5297">
            <v>2466</v>
          </cell>
        </row>
        <row r="5298">
          <cell r="D5298" t="str">
            <v>Santa TerezinhaMT</v>
          </cell>
          <cell r="E5298">
            <v>7399</v>
          </cell>
        </row>
        <row r="5299">
          <cell r="D5299" t="str">
            <v>Santo Antônio do LesteMT</v>
          </cell>
          <cell r="E5299">
            <v>3757</v>
          </cell>
        </row>
        <row r="5300">
          <cell r="D5300" t="str">
            <v>Santo Antônio do LevergerMT</v>
          </cell>
          <cell r="E5300">
            <v>18409</v>
          </cell>
        </row>
        <row r="5301">
          <cell r="D5301" t="str">
            <v>São Félix do AraguaiaMT</v>
          </cell>
          <cell r="E5301">
            <v>10531</v>
          </cell>
        </row>
        <row r="5302">
          <cell r="D5302" t="str">
            <v>SapezalMT</v>
          </cell>
          <cell r="E5302">
            <v>18080</v>
          </cell>
        </row>
        <row r="5303">
          <cell r="D5303" t="str">
            <v>Serra Nova DouradaMT</v>
          </cell>
          <cell r="E5303">
            <v>1365</v>
          </cell>
        </row>
        <row r="5304">
          <cell r="D5304" t="str">
            <v>SinopMT</v>
          </cell>
          <cell r="E5304">
            <v>113082</v>
          </cell>
        </row>
        <row r="5305">
          <cell r="D5305" t="str">
            <v>SorrisoMT</v>
          </cell>
          <cell r="E5305">
            <v>66506</v>
          </cell>
        </row>
        <row r="5306">
          <cell r="D5306" t="str">
            <v>TabaporãMT</v>
          </cell>
          <cell r="E5306">
            <v>9917</v>
          </cell>
        </row>
        <row r="5307">
          <cell r="D5307" t="str">
            <v>Tangará da SerraMT</v>
          </cell>
          <cell r="E5307">
            <v>84076</v>
          </cell>
        </row>
        <row r="5308">
          <cell r="D5308" t="str">
            <v>TapurahMT</v>
          </cell>
          <cell r="E5308">
            <v>10390</v>
          </cell>
        </row>
        <row r="5309">
          <cell r="D5309" t="str">
            <v>Terra Nova do NorteMT</v>
          </cell>
          <cell r="E5309">
            <v>11302</v>
          </cell>
        </row>
        <row r="5310">
          <cell r="D5310" t="str">
            <v>TesouroMT</v>
          </cell>
          <cell r="E5310">
            <v>3437</v>
          </cell>
        </row>
        <row r="5311">
          <cell r="D5311" t="str">
            <v>TorixoréuMT</v>
          </cell>
          <cell r="E5311">
            <v>4036</v>
          </cell>
        </row>
        <row r="5312">
          <cell r="D5312" t="str">
            <v>União do SulMT</v>
          </cell>
          <cell r="E5312">
            <v>3767</v>
          </cell>
        </row>
        <row r="5313">
          <cell r="D5313" t="str">
            <v>Vale de São DomingosMT</v>
          </cell>
          <cell r="E5313">
            <v>3058</v>
          </cell>
        </row>
        <row r="5314">
          <cell r="D5314" t="str">
            <v>Várzea GrandeMT</v>
          </cell>
          <cell r="E5314">
            <v>252709</v>
          </cell>
        </row>
        <row r="5315">
          <cell r="D5315" t="str">
            <v>VeraMT</v>
          </cell>
          <cell r="E5315">
            <v>10235</v>
          </cell>
        </row>
        <row r="5316">
          <cell r="D5316" t="str">
            <v>Vila RicaMT</v>
          </cell>
          <cell r="E5316">
            <v>21403</v>
          </cell>
        </row>
        <row r="5317">
          <cell r="D5317" t="str">
            <v>Nova GuaritaMT</v>
          </cell>
          <cell r="E5317">
            <v>4929</v>
          </cell>
        </row>
        <row r="5318">
          <cell r="D5318" t="str">
            <v>Nova MarilândiaMT</v>
          </cell>
          <cell r="E5318">
            <v>2925</v>
          </cell>
        </row>
        <row r="5319">
          <cell r="D5319" t="str">
            <v>Nova MaringáMT</v>
          </cell>
          <cell r="E5319">
            <v>6590</v>
          </cell>
        </row>
        <row r="5320">
          <cell r="D5320" t="str">
            <v>Nova Monte VerdeMT</v>
          </cell>
          <cell r="E5320">
            <v>8088</v>
          </cell>
        </row>
        <row r="5321">
          <cell r="D5321" t="str">
            <v>Abadia de GoiásGO</v>
          </cell>
          <cell r="E5321">
            <v>6868</v>
          </cell>
        </row>
        <row r="5322">
          <cell r="D5322" t="str">
            <v>AbadiâniaGO</v>
          </cell>
          <cell r="E5322">
            <v>15752</v>
          </cell>
        </row>
        <row r="5323">
          <cell r="D5323" t="str">
            <v>AcreúnaGO</v>
          </cell>
          <cell r="E5323">
            <v>20283</v>
          </cell>
        </row>
        <row r="5324">
          <cell r="D5324" t="str">
            <v>AdelândiaGO</v>
          </cell>
          <cell r="E5324">
            <v>2483</v>
          </cell>
        </row>
        <row r="5325">
          <cell r="D5325" t="str">
            <v>Água Fria de GoiásGO</v>
          </cell>
          <cell r="E5325">
            <v>5095</v>
          </cell>
        </row>
        <row r="5326">
          <cell r="D5326" t="str">
            <v>Água LimpaGO</v>
          </cell>
          <cell r="E5326">
            <v>2012</v>
          </cell>
        </row>
        <row r="5327">
          <cell r="D5327" t="str">
            <v>Águas Lindas de GoiásGO</v>
          </cell>
          <cell r="E5327">
            <v>159505</v>
          </cell>
        </row>
        <row r="5328">
          <cell r="D5328" t="str">
            <v>AlexâniaGO</v>
          </cell>
          <cell r="E5328">
            <v>23828</v>
          </cell>
        </row>
        <row r="5329">
          <cell r="D5329" t="str">
            <v>AloândiaGO</v>
          </cell>
          <cell r="E5329">
            <v>2044</v>
          </cell>
        </row>
        <row r="5330">
          <cell r="D5330" t="str">
            <v>Alto HorizonteGO</v>
          </cell>
          <cell r="E5330">
            <v>4505</v>
          </cell>
        </row>
        <row r="5331">
          <cell r="D5331" t="str">
            <v>Alto Paraíso de GoiásGO</v>
          </cell>
          <cell r="E5331">
            <v>6864</v>
          </cell>
        </row>
        <row r="5332">
          <cell r="D5332" t="str">
            <v>Alvorada do NorteGO</v>
          </cell>
          <cell r="E5332">
            <v>8093</v>
          </cell>
        </row>
        <row r="5333">
          <cell r="D5333" t="str">
            <v>AmaralinaGO</v>
          </cell>
          <cell r="E5333">
            <v>3424</v>
          </cell>
        </row>
        <row r="5334">
          <cell r="D5334" t="str">
            <v>Americano do BrasilGO</v>
          </cell>
          <cell r="E5334">
            <v>5508</v>
          </cell>
        </row>
        <row r="5335">
          <cell r="D5335" t="str">
            <v>AmorinópolisGO</v>
          </cell>
          <cell r="E5335">
            <v>3607</v>
          </cell>
        </row>
        <row r="5336">
          <cell r="D5336" t="str">
            <v>AnápolisGO</v>
          </cell>
          <cell r="E5336">
            <v>335032</v>
          </cell>
        </row>
        <row r="5337">
          <cell r="D5337" t="str">
            <v>AnhangueraGO</v>
          </cell>
          <cell r="E5337">
            <v>1017</v>
          </cell>
        </row>
        <row r="5338">
          <cell r="D5338" t="str">
            <v>AnicunsGO</v>
          </cell>
          <cell r="E5338">
            <v>20272</v>
          </cell>
        </row>
        <row r="5339">
          <cell r="D5339" t="str">
            <v>Aparecida de GoiâniaGO</v>
          </cell>
          <cell r="E5339">
            <v>455735</v>
          </cell>
        </row>
        <row r="5340">
          <cell r="D5340" t="str">
            <v>Aparecida do Rio DoceGO</v>
          </cell>
          <cell r="E5340">
            <v>2433</v>
          </cell>
        </row>
        <row r="5341">
          <cell r="D5341" t="str">
            <v>AporéGO</v>
          </cell>
          <cell r="E5341">
            <v>3811</v>
          </cell>
        </row>
        <row r="5342">
          <cell r="D5342" t="str">
            <v>AraçuGO</v>
          </cell>
          <cell r="E5342">
            <v>3785</v>
          </cell>
        </row>
        <row r="5343">
          <cell r="D5343" t="str">
            <v>AragarçasGO</v>
          </cell>
          <cell r="E5343">
            <v>18310</v>
          </cell>
        </row>
        <row r="5344">
          <cell r="D5344" t="str">
            <v>AragoiâniaGO</v>
          </cell>
          <cell r="E5344">
            <v>8375</v>
          </cell>
        </row>
        <row r="5345">
          <cell r="D5345" t="str">
            <v>AraguapazGO</v>
          </cell>
          <cell r="E5345">
            <v>7513</v>
          </cell>
        </row>
        <row r="5346">
          <cell r="D5346" t="str">
            <v>ArenópolisGO</v>
          </cell>
          <cell r="E5346">
            <v>3278</v>
          </cell>
        </row>
        <row r="5347">
          <cell r="D5347" t="str">
            <v>AruanãGO</v>
          </cell>
          <cell r="E5347">
            <v>7506</v>
          </cell>
        </row>
        <row r="5348">
          <cell r="D5348" t="str">
            <v>AurilândiaGO</v>
          </cell>
          <cell r="E5348">
            <v>3650</v>
          </cell>
        </row>
        <row r="5349">
          <cell r="D5349" t="str">
            <v>AvelinópolisGO</v>
          </cell>
          <cell r="E5349">
            <v>2451</v>
          </cell>
        </row>
        <row r="5350">
          <cell r="D5350" t="str">
            <v>BalizaGO</v>
          </cell>
          <cell r="E5350">
            <v>3714</v>
          </cell>
        </row>
        <row r="5351">
          <cell r="D5351" t="str">
            <v>Barro AltoGO</v>
          </cell>
          <cell r="E5351">
            <v>8701</v>
          </cell>
        </row>
        <row r="5352">
          <cell r="D5352" t="str">
            <v>Bela Vista de GoiásGO</v>
          </cell>
          <cell r="E5352">
            <v>24539</v>
          </cell>
        </row>
        <row r="5353">
          <cell r="D5353" t="str">
            <v>Bom Jardim de GoiásGO</v>
          </cell>
          <cell r="E5353">
            <v>8423</v>
          </cell>
        </row>
        <row r="5354">
          <cell r="D5354" t="str">
            <v>Bom Jesus de GoiásGO</v>
          </cell>
          <cell r="E5354">
            <v>20729</v>
          </cell>
        </row>
        <row r="5355">
          <cell r="D5355" t="str">
            <v>BonfinópolisGO</v>
          </cell>
          <cell r="E5355">
            <v>7536</v>
          </cell>
        </row>
        <row r="5356">
          <cell r="D5356" t="str">
            <v>BonópolisGO</v>
          </cell>
          <cell r="E5356">
            <v>3503</v>
          </cell>
        </row>
        <row r="5357">
          <cell r="D5357" t="str">
            <v>BrazabrantesGO</v>
          </cell>
          <cell r="E5357">
            <v>3240</v>
          </cell>
        </row>
        <row r="5358">
          <cell r="D5358" t="str">
            <v>BritâniaGO</v>
          </cell>
          <cell r="E5358">
            <v>5509</v>
          </cell>
        </row>
        <row r="5359">
          <cell r="D5359" t="str">
            <v>Buriti AlegreGO</v>
          </cell>
          <cell r="E5359">
            <v>9056</v>
          </cell>
        </row>
        <row r="5360">
          <cell r="D5360" t="str">
            <v>Buriti de GoiásGO</v>
          </cell>
          <cell r="E5360">
            <v>2561</v>
          </cell>
        </row>
        <row r="5361">
          <cell r="D5361" t="str">
            <v>BuritinópolisGO</v>
          </cell>
          <cell r="E5361">
            <v>3319</v>
          </cell>
        </row>
        <row r="5362">
          <cell r="D5362" t="str">
            <v>CabeceirasGO</v>
          </cell>
          <cell r="E5362">
            <v>7346</v>
          </cell>
        </row>
        <row r="5363">
          <cell r="D5363" t="str">
            <v>Cachoeira AltaGO</v>
          </cell>
          <cell r="E5363">
            <v>10539</v>
          </cell>
        </row>
        <row r="5364">
          <cell r="D5364" t="str">
            <v>Cachoeira de GoiásGO</v>
          </cell>
          <cell r="E5364">
            <v>1417</v>
          </cell>
        </row>
        <row r="5365">
          <cell r="D5365" t="str">
            <v>Cachoeira DouradaGO</v>
          </cell>
          <cell r="E5365">
            <v>8267</v>
          </cell>
        </row>
        <row r="5366">
          <cell r="D5366" t="str">
            <v>CaçuGO</v>
          </cell>
          <cell r="E5366">
            <v>13279</v>
          </cell>
        </row>
        <row r="5367">
          <cell r="D5367" t="str">
            <v>CaiapôniaGO</v>
          </cell>
          <cell r="E5367">
            <v>16734</v>
          </cell>
        </row>
        <row r="5368">
          <cell r="D5368" t="str">
            <v>Caldas NovasGO</v>
          </cell>
          <cell r="E5368">
            <v>70463</v>
          </cell>
        </row>
        <row r="5369">
          <cell r="D5369" t="str">
            <v>CaldazinhaGO</v>
          </cell>
          <cell r="E5369">
            <v>3322</v>
          </cell>
        </row>
        <row r="5370">
          <cell r="D5370" t="str">
            <v>Campestre de GoiásGO</v>
          </cell>
          <cell r="E5370">
            <v>3387</v>
          </cell>
        </row>
        <row r="5371">
          <cell r="D5371" t="str">
            <v>CampinaçuGO</v>
          </cell>
          <cell r="E5371">
            <v>3654</v>
          </cell>
        </row>
        <row r="5372">
          <cell r="D5372" t="str">
            <v>CampinorteGO</v>
          </cell>
          <cell r="E5372">
            <v>11115</v>
          </cell>
        </row>
        <row r="5373">
          <cell r="D5373" t="str">
            <v>Campo Alegre de GoiásGO</v>
          </cell>
          <cell r="E5373">
            <v>6057</v>
          </cell>
        </row>
        <row r="5374">
          <cell r="D5374" t="str">
            <v>Campo Limpo de GoiásGO</v>
          </cell>
          <cell r="E5374">
            <v>6270</v>
          </cell>
        </row>
        <row r="5375">
          <cell r="D5375" t="str">
            <v>Campos BelosGO</v>
          </cell>
          <cell r="E5375">
            <v>18395</v>
          </cell>
        </row>
        <row r="5376">
          <cell r="D5376" t="str">
            <v>Campos VerdesGO</v>
          </cell>
          <cell r="E5376">
            <v>5022</v>
          </cell>
        </row>
        <row r="5377">
          <cell r="D5377" t="str">
            <v>Carmo do Rio VerdeGO</v>
          </cell>
          <cell r="E5377">
            <v>8939</v>
          </cell>
        </row>
        <row r="5378">
          <cell r="D5378" t="str">
            <v>CastelândiaGO</v>
          </cell>
          <cell r="E5378">
            <v>3638</v>
          </cell>
        </row>
        <row r="5379">
          <cell r="D5379" t="str">
            <v>CatalãoGO</v>
          </cell>
          <cell r="E5379">
            <v>86597</v>
          </cell>
        </row>
        <row r="5380">
          <cell r="D5380" t="str">
            <v>CaturaíGO</v>
          </cell>
          <cell r="E5380">
            <v>4670</v>
          </cell>
        </row>
        <row r="5381">
          <cell r="D5381" t="str">
            <v>CavalcanteGO</v>
          </cell>
          <cell r="E5381">
            <v>9394</v>
          </cell>
        </row>
        <row r="5382">
          <cell r="D5382" t="str">
            <v>CeresGO</v>
          </cell>
          <cell r="E5382">
            <v>20686</v>
          </cell>
        </row>
        <row r="5383">
          <cell r="D5383" t="str">
            <v>CezarinaGO</v>
          </cell>
          <cell r="E5383">
            <v>7548</v>
          </cell>
        </row>
        <row r="5384">
          <cell r="D5384" t="str">
            <v>Chapadão do CéuGO</v>
          </cell>
          <cell r="E5384">
            <v>7004</v>
          </cell>
        </row>
        <row r="5385">
          <cell r="D5385" t="str">
            <v>Cidade OcidentalGO</v>
          </cell>
          <cell r="E5385">
            <v>55883</v>
          </cell>
        </row>
        <row r="5386">
          <cell r="D5386" t="str">
            <v>Cocalzinho de GoiásGO</v>
          </cell>
          <cell r="E5386">
            <v>17391</v>
          </cell>
        </row>
        <row r="5387">
          <cell r="D5387" t="str">
            <v>Colinas do SulGO</v>
          </cell>
          <cell r="E5387">
            <v>3523</v>
          </cell>
        </row>
        <row r="5388">
          <cell r="D5388" t="str">
            <v>Córrego do OuroGO</v>
          </cell>
          <cell r="E5388">
            <v>2629</v>
          </cell>
        </row>
        <row r="5389">
          <cell r="D5389" t="str">
            <v>Corumbá de GoiásGO</v>
          </cell>
          <cell r="E5389">
            <v>10344</v>
          </cell>
        </row>
        <row r="5390">
          <cell r="D5390" t="str">
            <v>CorumbaíbaGO</v>
          </cell>
          <cell r="E5390">
            <v>8164</v>
          </cell>
        </row>
        <row r="5391">
          <cell r="D5391" t="str">
            <v>CristalinaGO</v>
          </cell>
          <cell r="E5391">
            <v>46568</v>
          </cell>
        </row>
        <row r="5392">
          <cell r="D5392" t="str">
            <v>CristianópolisGO</v>
          </cell>
          <cell r="E5392">
            <v>2933</v>
          </cell>
        </row>
        <row r="5393">
          <cell r="D5393" t="str">
            <v>CrixásGO</v>
          </cell>
          <cell r="E5393">
            <v>15762</v>
          </cell>
        </row>
        <row r="5394">
          <cell r="D5394" t="str">
            <v>CromíniaGO</v>
          </cell>
          <cell r="E5394">
            <v>3555</v>
          </cell>
        </row>
        <row r="5395">
          <cell r="D5395" t="str">
            <v>CumariGO</v>
          </cell>
          <cell r="E5395">
            <v>2961</v>
          </cell>
        </row>
        <row r="5396">
          <cell r="D5396" t="str">
            <v>DamianópolisGO</v>
          </cell>
          <cell r="E5396">
            <v>3297</v>
          </cell>
        </row>
        <row r="5397">
          <cell r="D5397" t="str">
            <v>DamolândiaGO</v>
          </cell>
          <cell r="E5397">
            <v>2747</v>
          </cell>
        </row>
        <row r="5398">
          <cell r="D5398" t="str">
            <v>DavinópolisGO</v>
          </cell>
          <cell r="E5398">
            <v>2050</v>
          </cell>
        </row>
        <row r="5399">
          <cell r="D5399" t="str">
            <v>DioramaGO</v>
          </cell>
          <cell r="E5399">
            <v>2479</v>
          </cell>
        </row>
        <row r="5400">
          <cell r="D5400" t="str">
            <v>DoverlândiaGO</v>
          </cell>
          <cell r="E5400">
            <v>7892</v>
          </cell>
        </row>
        <row r="5401">
          <cell r="D5401" t="str">
            <v>EdealinaGO</v>
          </cell>
          <cell r="E5401">
            <v>3733</v>
          </cell>
        </row>
        <row r="5402">
          <cell r="D5402" t="str">
            <v>EdéiaGO</v>
          </cell>
          <cell r="E5402">
            <v>11266</v>
          </cell>
        </row>
        <row r="5403">
          <cell r="D5403" t="str">
            <v>Estrela do NorteGO</v>
          </cell>
          <cell r="E5403">
            <v>3318</v>
          </cell>
        </row>
        <row r="5404">
          <cell r="D5404" t="str">
            <v>FainaGO</v>
          </cell>
          <cell r="E5404">
            <v>6980</v>
          </cell>
        </row>
        <row r="5405">
          <cell r="D5405" t="str">
            <v>Fazenda NovaGO</v>
          </cell>
          <cell r="E5405">
            <v>6318</v>
          </cell>
        </row>
        <row r="5406">
          <cell r="D5406" t="str">
            <v>FirminópolisGO</v>
          </cell>
          <cell r="E5406">
            <v>11603</v>
          </cell>
        </row>
        <row r="5407">
          <cell r="D5407" t="str">
            <v>Flores de GoiásGO</v>
          </cell>
          <cell r="E5407">
            <v>12058</v>
          </cell>
        </row>
        <row r="5408">
          <cell r="D5408" t="str">
            <v>FormosaGO</v>
          </cell>
          <cell r="E5408">
            <v>100084</v>
          </cell>
        </row>
        <row r="5409">
          <cell r="D5409" t="str">
            <v>FormosoGO</v>
          </cell>
          <cell r="E5409">
            <v>4891</v>
          </cell>
        </row>
        <row r="5410">
          <cell r="D5410" t="str">
            <v>Gameleira de GoiásGO</v>
          </cell>
          <cell r="E5410">
            <v>3275</v>
          </cell>
        </row>
        <row r="5411">
          <cell r="D5411" t="str">
            <v>Divinópolis de GoiásGO</v>
          </cell>
          <cell r="E5411">
            <v>4967</v>
          </cell>
        </row>
        <row r="5412">
          <cell r="D5412" t="str">
            <v>GoianápolisGO</v>
          </cell>
          <cell r="E5412">
            <v>10681</v>
          </cell>
        </row>
        <row r="5413">
          <cell r="D5413" t="str">
            <v>GoiandiraGO</v>
          </cell>
          <cell r="E5413">
            <v>5268</v>
          </cell>
        </row>
        <row r="5414">
          <cell r="D5414" t="str">
            <v>GoianésiaGO</v>
          </cell>
          <cell r="E5414">
            <v>59545</v>
          </cell>
        </row>
        <row r="5415">
          <cell r="D5415" t="str">
            <v>GoiâniaGO</v>
          </cell>
          <cell r="E5415">
            <v>1301892</v>
          </cell>
        </row>
        <row r="5416">
          <cell r="D5416" t="str">
            <v>GoianiraGO</v>
          </cell>
          <cell r="E5416">
            <v>34061</v>
          </cell>
        </row>
        <row r="5417">
          <cell r="D5417" t="str">
            <v>GoiásGO</v>
          </cell>
          <cell r="E5417">
            <v>24745</v>
          </cell>
        </row>
        <row r="5418">
          <cell r="D5418" t="str">
            <v>GoiatubaGO</v>
          </cell>
          <cell r="E5418">
            <v>32481</v>
          </cell>
        </row>
        <row r="5419">
          <cell r="D5419" t="str">
            <v>GouvelândiaGO</v>
          </cell>
          <cell r="E5419">
            <v>4948</v>
          </cell>
        </row>
        <row r="5420">
          <cell r="D5420" t="str">
            <v>GuapóGO</v>
          </cell>
          <cell r="E5420">
            <v>14002</v>
          </cell>
        </row>
        <row r="5421">
          <cell r="D5421" t="str">
            <v>GuaraítaGO</v>
          </cell>
          <cell r="E5421">
            <v>2372</v>
          </cell>
        </row>
        <row r="5422">
          <cell r="D5422" t="str">
            <v>Guarani de GoiásGO</v>
          </cell>
          <cell r="E5422">
            <v>4262</v>
          </cell>
        </row>
        <row r="5423">
          <cell r="D5423" t="str">
            <v>GuarinosGO</v>
          </cell>
          <cell r="E5423">
            <v>2306</v>
          </cell>
        </row>
        <row r="5424">
          <cell r="D5424" t="str">
            <v>HeitoraíGO</v>
          </cell>
          <cell r="E5424">
            <v>3568</v>
          </cell>
        </row>
        <row r="5425">
          <cell r="D5425" t="str">
            <v>HidrolândiaGO</v>
          </cell>
          <cell r="E5425">
            <v>17398</v>
          </cell>
        </row>
        <row r="5426">
          <cell r="D5426" t="str">
            <v>HidrolinaGO</v>
          </cell>
          <cell r="E5426">
            <v>4029</v>
          </cell>
        </row>
        <row r="5427">
          <cell r="D5427" t="str">
            <v>IaciaraGO</v>
          </cell>
          <cell r="E5427">
            <v>12438</v>
          </cell>
        </row>
        <row r="5428">
          <cell r="D5428" t="str">
            <v>InaciolândiaGO</v>
          </cell>
          <cell r="E5428">
            <v>5702</v>
          </cell>
        </row>
        <row r="5429">
          <cell r="D5429" t="str">
            <v>IndiaraGO</v>
          </cell>
          <cell r="E5429">
            <v>13703</v>
          </cell>
        </row>
        <row r="5430">
          <cell r="D5430" t="str">
            <v>InhumasGO</v>
          </cell>
          <cell r="E5430">
            <v>48212</v>
          </cell>
        </row>
        <row r="5431">
          <cell r="D5431" t="str">
            <v>IpameriGO</v>
          </cell>
          <cell r="E5431">
            <v>24745</v>
          </cell>
        </row>
        <row r="5432">
          <cell r="D5432" t="str">
            <v>Ipiranga de GoiásGO</v>
          </cell>
          <cell r="E5432">
            <v>2844</v>
          </cell>
        </row>
        <row r="5433">
          <cell r="D5433" t="str">
            <v>IporáGO</v>
          </cell>
          <cell r="E5433">
            <v>31274</v>
          </cell>
        </row>
        <row r="5434">
          <cell r="D5434" t="str">
            <v>IsraelândiaGO</v>
          </cell>
          <cell r="E5434">
            <v>2888</v>
          </cell>
        </row>
        <row r="5435">
          <cell r="D5435" t="str">
            <v>ItaberaíGO</v>
          </cell>
          <cell r="E5435">
            <v>35412</v>
          </cell>
        </row>
        <row r="5436">
          <cell r="D5436" t="str">
            <v>ItaguariGO</v>
          </cell>
          <cell r="E5436">
            <v>4508</v>
          </cell>
        </row>
        <row r="5437">
          <cell r="D5437" t="str">
            <v>ItaguaruGO</v>
          </cell>
          <cell r="E5437">
            <v>5429</v>
          </cell>
        </row>
        <row r="5438">
          <cell r="D5438" t="str">
            <v>ItajáGO</v>
          </cell>
          <cell r="E5438">
            <v>5066</v>
          </cell>
        </row>
        <row r="5439">
          <cell r="D5439" t="str">
            <v>ItapaciGO</v>
          </cell>
          <cell r="E5439">
            <v>18481</v>
          </cell>
        </row>
        <row r="5440">
          <cell r="D5440" t="str">
            <v>ItapirapuãGO</v>
          </cell>
          <cell r="E5440">
            <v>7851</v>
          </cell>
        </row>
        <row r="5441">
          <cell r="D5441" t="str">
            <v>ItapurangaGO</v>
          </cell>
          <cell r="E5441">
            <v>26085</v>
          </cell>
        </row>
        <row r="5442">
          <cell r="D5442" t="str">
            <v>ItarumãGO</v>
          </cell>
          <cell r="E5442">
            <v>6298</v>
          </cell>
        </row>
        <row r="5443">
          <cell r="D5443" t="str">
            <v>ItauçuGO</v>
          </cell>
          <cell r="E5443">
            <v>8549</v>
          </cell>
        </row>
        <row r="5444">
          <cell r="D5444" t="str">
            <v>ItumbiaraGO</v>
          </cell>
          <cell r="E5444">
            <v>92942</v>
          </cell>
        </row>
        <row r="5445">
          <cell r="D5445" t="str">
            <v>IvolândiaGO</v>
          </cell>
          <cell r="E5445">
            <v>2663</v>
          </cell>
        </row>
        <row r="5446">
          <cell r="D5446" t="str">
            <v>JandaiaGO</v>
          </cell>
          <cell r="E5446">
            <v>6164</v>
          </cell>
        </row>
        <row r="5447">
          <cell r="D5447" t="str">
            <v>JaraguáGO</v>
          </cell>
          <cell r="E5447">
            <v>41888</v>
          </cell>
        </row>
        <row r="5448">
          <cell r="D5448" t="str">
            <v>JataíGO</v>
          </cell>
          <cell r="E5448">
            <v>88048</v>
          </cell>
        </row>
        <row r="5449">
          <cell r="D5449" t="str">
            <v>JaupaciGO</v>
          </cell>
          <cell r="E5449">
            <v>3000</v>
          </cell>
        </row>
        <row r="5450">
          <cell r="D5450" t="str">
            <v>JesúpolisGO</v>
          </cell>
          <cell r="E5450">
            <v>2293</v>
          </cell>
        </row>
        <row r="5451">
          <cell r="D5451" t="str">
            <v>JoviâniaGO</v>
          </cell>
          <cell r="E5451">
            <v>7108</v>
          </cell>
        </row>
        <row r="5452">
          <cell r="D5452" t="str">
            <v>JussaraGO</v>
          </cell>
          <cell r="E5452">
            <v>19086</v>
          </cell>
        </row>
        <row r="5453">
          <cell r="D5453" t="str">
            <v>Lagoa SantaGO</v>
          </cell>
          <cell r="E5453">
            <v>1259</v>
          </cell>
        </row>
        <row r="5454">
          <cell r="D5454" t="str">
            <v>Leopoldo de BulhõesGO</v>
          </cell>
          <cell r="E5454">
            <v>7875</v>
          </cell>
        </row>
        <row r="5455">
          <cell r="D5455" t="str">
            <v>LuziâniaGO</v>
          </cell>
          <cell r="E5455">
            <v>174546</v>
          </cell>
        </row>
        <row r="5456">
          <cell r="D5456" t="str">
            <v>MairipotabaGO</v>
          </cell>
          <cell r="E5456">
            <v>2378</v>
          </cell>
        </row>
        <row r="5457">
          <cell r="D5457" t="str">
            <v>MambaíGO</v>
          </cell>
          <cell r="E5457">
            <v>6885</v>
          </cell>
        </row>
        <row r="5458">
          <cell r="D5458" t="str">
            <v>Mara RosaGO</v>
          </cell>
          <cell r="E5458">
            <v>10659</v>
          </cell>
        </row>
        <row r="5459">
          <cell r="D5459" t="str">
            <v>MarzagãoGO</v>
          </cell>
          <cell r="E5459">
            <v>2072</v>
          </cell>
        </row>
        <row r="5460">
          <cell r="D5460" t="str">
            <v>MatrinchãGO</v>
          </cell>
          <cell r="E5460">
            <v>4414</v>
          </cell>
        </row>
        <row r="5461">
          <cell r="D5461" t="str">
            <v>MaurilândiaGO</v>
          </cell>
          <cell r="E5461">
            <v>11516</v>
          </cell>
        </row>
        <row r="5462">
          <cell r="D5462" t="str">
            <v>Mimoso de GoiásGO</v>
          </cell>
          <cell r="E5462">
            <v>2685</v>
          </cell>
        </row>
        <row r="5463">
          <cell r="D5463" t="str">
            <v>MinaçuGO</v>
          </cell>
          <cell r="E5463">
            <v>31149</v>
          </cell>
        </row>
        <row r="5464">
          <cell r="D5464" t="str">
            <v>MineirosGO</v>
          </cell>
          <cell r="E5464">
            <v>52964</v>
          </cell>
        </row>
        <row r="5465">
          <cell r="D5465" t="str">
            <v>MoiporáGO</v>
          </cell>
          <cell r="E5465">
            <v>1763</v>
          </cell>
        </row>
        <row r="5466">
          <cell r="D5466" t="str">
            <v>Monte Alegre de GoiásGO</v>
          </cell>
          <cell r="E5466">
            <v>7742</v>
          </cell>
        </row>
        <row r="5467">
          <cell r="D5467" t="str">
            <v>Montes Claros de GoiásGO</v>
          </cell>
          <cell r="E5467">
            <v>8000</v>
          </cell>
        </row>
        <row r="5468">
          <cell r="D5468" t="str">
            <v>MontividiuGO</v>
          </cell>
          <cell r="E5468">
            <v>10576</v>
          </cell>
        </row>
        <row r="5469">
          <cell r="D5469" t="str">
            <v>Montividiu do NorteGO</v>
          </cell>
          <cell r="E5469">
            <v>4114</v>
          </cell>
        </row>
        <row r="5470">
          <cell r="D5470" t="str">
            <v>MorrinhosGO</v>
          </cell>
          <cell r="E5470">
            <v>41457</v>
          </cell>
        </row>
        <row r="5471">
          <cell r="D5471" t="str">
            <v>Morro Agudo de GoiásGO</v>
          </cell>
          <cell r="E5471">
            <v>2365</v>
          </cell>
        </row>
        <row r="5472">
          <cell r="D5472" t="str">
            <v>MossâmedesGO</v>
          </cell>
          <cell r="E5472">
            <v>5005</v>
          </cell>
        </row>
        <row r="5473">
          <cell r="D5473" t="str">
            <v>MozarlândiaGO</v>
          </cell>
          <cell r="E5473">
            <v>13403</v>
          </cell>
        </row>
        <row r="5474">
          <cell r="D5474" t="str">
            <v>Mundo NovoGO</v>
          </cell>
          <cell r="E5474">
            <v>6422</v>
          </cell>
        </row>
        <row r="5475">
          <cell r="D5475" t="str">
            <v>MutunópolisGO</v>
          </cell>
          <cell r="E5475">
            <v>3842</v>
          </cell>
        </row>
        <row r="5476">
          <cell r="D5476" t="str">
            <v>NazárioGO</v>
          </cell>
          <cell r="E5476">
            <v>7874</v>
          </cell>
        </row>
        <row r="5477">
          <cell r="D5477" t="str">
            <v>NerópolisGO</v>
          </cell>
          <cell r="E5477">
            <v>24189</v>
          </cell>
        </row>
        <row r="5478">
          <cell r="D5478" t="str">
            <v>NiquelândiaGO</v>
          </cell>
          <cell r="E5478">
            <v>42380</v>
          </cell>
        </row>
        <row r="5479">
          <cell r="D5479" t="str">
            <v>Nova AméricaGO</v>
          </cell>
          <cell r="E5479">
            <v>2254</v>
          </cell>
        </row>
        <row r="5480">
          <cell r="D5480" t="str">
            <v>Nova AuroraGO</v>
          </cell>
          <cell r="E5480">
            <v>2069</v>
          </cell>
        </row>
        <row r="5481">
          <cell r="D5481" t="str">
            <v>Nova CrixásGO</v>
          </cell>
          <cell r="E5481">
            <v>11911</v>
          </cell>
        </row>
        <row r="5482">
          <cell r="D5482" t="str">
            <v>Nova GlóriaGO</v>
          </cell>
          <cell r="E5482">
            <v>8514</v>
          </cell>
        </row>
        <row r="5483">
          <cell r="D5483" t="str">
            <v>Nova Iguaçu de GoiásGO</v>
          </cell>
          <cell r="E5483">
            <v>2826</v>
          </cell>
        </row>
        <row r="5484">
          <cell r="D5484" t="str">
            <v>Nova RomaGO</v>
          </cell>
          <cell r="E5484">
            <v>3468</v>
          </cell>
        </row>
        <row r="5485">
          <cell r="D5485" t="str">
            <v>Nova VenezaGO</v>
          </cell>
          <cell r="E5485">
            <v>8129</v>
          </cell>
        </row>
        <row r="5486">
          <cell r="D5486" t="str">
            <v>Novo BrasilGO</v>
          </cell>
          <cell r="E5486">
            <v>3516</v>
          </cell>
        </row>
        <row r="5487">
          <cell r="D5487" t="str">
            <v>Novo GamaGO</v>
          </cell>
          <cell r="E5487">
            <v>95013</v>
          </cell>
        </row>
        <row r="5488">
          <cell r="D5488" t="str">
            <v>Novo PlanaltoGO</v>
          </cell>
          <cell r="E5488">
            <v>3953</v>
          </cell>
        </row>
        <row r="5489">
          <cell r="D5489" t="str">
            <v>OrizonaGO</v>
          </cell>
          <cell r="E5489">
            <v>14292</v>
          </cell>
        </row>
        <row r="5490">
          <cell r="D5490" t="str">
            <v>Ouro Verde de GoiásGO</v>
          </cell>
          <cell r="E5490">
            <v>4040</v>
          </cell>
        </row>
        <row r="5491">
          <cell r="D5491" t="str">
            <v>OuvidorGO</v>
          </cell>
          <cell r="E5491">
            <v>5446</v>
          </cell>
        </row>
        <row r="5492">
          <cell r="D5492" t="str">
            <v>Padre BernardoGO</v>
          </cell>
          <cell r="E5492">
            <v>27689</v>
          </cell>
        </row>
        <row r="5493">
          <cell r="D5493" t="str">
            <v>Palestina de GoiásGO</v>
          </cell>
          <cell r="E5493">
            <v>3382</v>
          </cell>
        </row>
        <row r="5494">
          <cell r="D5494" t="str">
            <v>Palmeiras de GoiásGO</v>
          </cell>
          <cell r="E5494">
            <v>23333</v>
          </cell>
        </row>
        <row r="5495">
          <cell r="D5495" t="str">
            <v>PalmeloGO</v>
          </cell>
          <cell r="E5495">
            <v>2339</v>
          </cell>
        </row>
        <row r="5496">
          <cell r="D5496" t="str">
            <v>PalminópolisGO</v>
          </cell>
          <cell r="E5496">
            <v>3561</v>
          </cell>
        </row>
        <row r="5497">
          <cell r="D5497" t="str">
            <v>PanamáGO</v>
          </cell>
          <cell r="E5497">
            <v>2676</v>
          </cell>
        </row>
        <row r="5498">
          <cell r="D5498" t="str">
            <v>ParanaiguaraGO</v>
          </cell>
          <cell r="E5498">
            <v>9119</v>
          </cell>
        </row>
        <row r="5499">
          <cell r="D5499" t="str">
            <v>ParaúnaGO</v>
          </cell>
          <cell r="E5499">
            <v>10860</v>
          </cell>
        </row>
        <row r="5500">
          <cell r="D5500" t="str">
            <v>PerolândiaGO</v>
          </cell>
          <cell r="E5500">
            <v>2950</v>
          </cell>
        </row>
        <row r="5501">
          <cell r="D5501" t="str">
            <v>Petrolina de GoiásGO</v>
          </cell>
          <cell r="E5501">
            <v>10285</v>
          </cell>
        </row>
        <row r="5502">
          <cell r="D5502" t="str">
            <v>Pilar de GoiásGO</v>
          </cell>
          <cell r="E5502">
            <v>2766</v>
          </cell>
        </row>
        <row r="5503">
          <cell r="D5503" t="str">
            <v>PiracanjubaGO</v>
          </cell>
          <cell r="E5503">
            <v>24033</v>
          </cell>
        </row>
        <row r="5504">
          <cell r="D5504" t="str">
            <v>PiranhasGO</v>
          </cell>
          <cell r="E5504">
            <v>11268</v>
          </cell>
        </row>
        <row r="5505">
          <cell r="D5505" t="str">
            <v>PirenópolisGO</v>
          </cell>
          <cell r="E5505">
            <v>23065</v>
          </cell>
        </row>
        <row r="5506">
          <cell r="D5506" t="str">
            <v>Pires do RioGO</v>
          </cell>
          <cell r="E5506">
            <v>28691</v>
          </cell>
        </row>
        <row r="5507">
          <cell r="D5507" t="str">
            <v>PlanaltinaGO</v>
          </cell>
          <cell r="E5507">
            <v>81612</v>
          </cell>
        </row>
        <row r="5508">
          <cell r="D5508" t="str">
            <v>PontalinaGO</v>
          </cell>
          <cell r="E5508">
            <v>17112</v>
          </cell>
        </row>
        <row r="5509">
          <cell r="D5509" t="str">
            <v>PorangatuGO</v>
          </cell>
          <cell r="E5509">
            <v>42356</v>
          </cell>
        </row>
        <row r="5510">
          <cell r="D5510" t="str">
            <v>PorteirãoGO</v>
          </cell>
          <cell r="E5510">
            <v>3347</v>
          </cell>
        </row>
        <row r="5511">
          <cell r="D5511" t="str">
            <v>PortelândiaGO</v>
          </cell>
          <cell r="E5511">
            <v>3839</v>
          </cell>
        </row>
        <row r="5512">
          <cell r="D5512" t="str">
            <v>PosseGO</v>
          </cell>
          <cell r="E5512">
            <v>31417</v>
          </cell>
        </row>
        <row r="5513">
          <cell r="D5513" t="str">
            <v>Professor JamilGO</v>
          </cell>
          <cell r="E5513">
            <v>3244</v>
          </cell>
        </row>
        <row r="5514">
          <cell r="D5514" t="str">
            <v>QuirinópolisGO</v>
          </cell>
          <cell r="E5514">
            <v>43243</v>
          </cell>
        </row>
        <row r="5515">
          <cell r="D5515" t="str">
            <v>RialmaGO</v>
          </cell>
          <cell r="E5515">
            <v>10516</v>
          </cell>
        </row>
        <row r="5516">
          <cell r="D5516" t="str">
            <v>RianápolisGO</v>
          </cell>
          <cell r="E5516">
            <v>4556</v>
          </cell>
        </row>
        <row r="5517">
          <cell r="D5517" t="str">
            <v>Rio QuenteGO</v>
          </cell>
          <cell r="E5517">
            <v>3311</v>
          </cell>
        </row>
        <row r="5518">
          <cell r="D5518" t="str">
            <v>Rio VerdeGO</v>
          </cell>
          <cell r="E5518">
            <v>176502</v>
          </cell>
        </row>
        <row r="5519">
          <cell r="D5519" t="str">
            <v>RubiatabaGO</v>
          </cell>
          <cell r="E5519">
            <v>18848</v>
          </cell>
        </row>
        <row r="5520">
          <cell r="D5520" t="str">
            <v>SanclerlândiaGO</v>
          </cell>
          <cell r="E5520">
            <v>7563</v>
          </cell>
        </row>
        <row r="5521">
          <cell r="D5521" t="str">
            <v>Santa Bárbara de GoiásGO</v>
          </cell>
          <cell r="E5521">
            <v>5751</v>
          </cell>
        </row>
        <row r="5522">
          <cell r="D5522" t="str">
            <v>Santa Cruz de GoiásGO</v>
          </cell>
          <cell r="E5522">
            <v>3142</v>
          </cell>
        </row>
        <row r="5523">
          <cell r="D5523" t="str">
            <v>Santa Fé de GoiásGO</v>
          </cell>
          <cell r="E5523">
            <v>4768</v>
          </cell>
        </row>
        <row r="5524">
          <cell r="D5524" t="str">
            <v>Santa Helena de GoiásGO</v>
          </cell>
          <cell r="E5524">
            <v>36459</v>
          </cell>
        </row>
        <row r="5525">
          <cell r="D5525" t="str">
            <v>Santa IsabelGO</v>
          </cell>
          <cell r="E5525">
            <v>3680</v>
          </cell>
        </row>
        <row r="5526">
          <cell r="D5526" t="str">
            <v>Santa Rita do AraguaiaGO</v>
          </cell>
          <cell r="E5526">
            <v>6928</v>
          </cell>
        </row>
        <row r="5527">
          <cell r="D5527" t="str">
            <v>Santa Rita do Novo DestinoGO</v>
          </cell>
          <cell r="E5527">
            <v>3170</v>
          </cell>
        </row>
        <row r="5528">
          <cell r="D5528" t="str">
            <v>Santa Rosa de GoiásGO</v>
          </cell>
          <cell r="E5528">
            <v>2905</v>
          </cell>
        </row>
        <row r="5529">
          <cell r="D5529" t="str">
            <v>Santa Tereza de GoiásGO</v>
          </cell>
          <cell r="E5529">
            <v>3991</v>
          </cell>
        </row>
        <row r="5530">
          <cell r="D5530" t="str">
            <v>Santa Terezinha de GoiásGO</v>
          </cell>
          <cell r="E5530">
            <v>10304</v>
          </cell>
        </row>
        <row r="5531">
          <cell r="D5531" t="str">
            <v>Santo Antônio da BarraGO</v>
          </cell>
          <cell r="E5531">
            <v>4430</v>
          </cell>
        </row>
        <row r="5532">
          <cell r="D5532" t="str">
            <v>Santo Antônio de GoiásGO</v>
          </cell>
          <cell r="E5532">
            <v>4690</v>
          </cell>
        </row>
        <row r="5533">
          <cell r="D5533" t="str">
            <v>Santo Antônio do DescobertoGO</v>
          </cell>
          <cell r="E5533">
            <v>63166</v>
          </cell>
        </row>
        <row r="5534">
          <cell r="D5534" t="str">
            <v>São DomingosGO</v>
          </cell>
          <cell r="E5534">
            <v>11236</v>
          </cell>
        </row>
        <row r="5535">
          <cell r="D5535" t="str">
            <v>São Francisco de GoiásGO</v>
          </cell>
          <cell r="E5535">
            <v>6117</v>
          </cell>
        </row>
        <row r="5536">
          <cell r="D5536" t="str">
            <v>São João d'AliançaGO</v>
          </cell>
          <cell r="E5536">
            <v>10254</v>
          </cell>
        </row>
        <row r="5537">
          <cell r="D5537" t="str">
            <v>São João da ParaúnaGO</v>
          </cell>
          <cell r="E5537">
            <v>1692</v>
          </cell>
        </row>
        <row r="5538">
          <cell r="D5538" t="str">
            <v>São Luís de Montes BelosGO</v>
          </cell>
          <cell r="E5538">
            <v>30050</v>
          </cell>
        </row>
        <row r="5539">
          <cell r="D5539" t="str">
            <v>São Luíz do NorteGO</v>
          </cell>
          <cell r="E5539">
            <v>4617</v>
          </cell>
        </row>
        <row r="5540">
          <cell r="D5540" t="str">
            <v>São Miguel do AraguaiaGO</v>
          </cell>
          <cell r="E5540">
            <v>22294</v>
          </cell>
        </row>
        <row r="5541">
          <cell r="D5541" t="str">
            <v>São Miguel do Passa QuatroGO</v>
          </cell>
          <cell r="E5541">
            <v>3761</v>
          </cell>
        </row>
        <row r="5542">
          <cell r="D5542" t="str">
            <v>São PatrícioGO</v>
          </cell>
          <cell r="E5542">
            <v>1991</v>
          </cell>
        </row>
        <row r="5543">
          <cell r="D5543" t="str">
            <v>São SimãoGO</v>
          </cell>
          <cell r="E5543">
            <v>17086</v>
          </cell>
        </row>
        <row r="5544">
          <cell r="D5544" t="str">
            <v>Senador CanedoGO</v>
          </cell>
          <cell r="E5544">
            <v>84399</v>
          </cell>
        </row>
        <row r="5545">
          <cell r="D5545" t="str">
            <v>SerranópolisGO</v>
          </cell>
          <cell r="E5545">
            <v>7477</v>
          </cell>
        </row>
        <row r="5546">
          <cell r="D5546" t="str">
            <v>SilvâniaGO</v>
          </cell>
          <cell r="E5546">
            <v>19096</v>
          </cell>
        </row>
        <row r="5547">
          <cell r="D5547" t="str">
            <v>SimolândiaGO</v>
          </cell>
          <cell r="E5547">
            <v>6512</v>
          </cell>
        </row>
        <row r="5548">
          <cell r="D5548" t="str">
            <v>Sítio d'AbadiaGO</v>
          </cell>
          <cell r="E5548">
            <v>2821</v>
          </cell>
        </row>
        <row r="5549">
          <cell r="D5549" t="str">
            <v>Taquaral de GoiásGO</v>
          </cell>
          <cell r="E5549">
            <v>3540</v>
          </cell>
        </row>
        <row r="5550">
          <cell r="D5550" t="str">
            <v>Teresina de GoiásGO</v>
          </cell>
          <cell r="E5550">
            <v>3016</v>
          </cell>
        </row>
        <row r="5551">
          <cell r="D5551" t="str">
            <v>Terezópolis de GoiásGO</v>
          </cell>
          <cell r="E5551">
            <v>6562</v>
          </cell>
        </row>
        <row r="5552">
          <cell r="D5552" t="str">
            <v>Três RanchosGO</v>
          </cell>
          <cell r="E5552">
            <v>2817</v>
          </cell>
        </row>
        <row r="5553">
          <cell r="D5553" t="str">
            <v>TrindadeGO</v>
          </cell>
          <cell r="E5553">
            <v>104506</v>
          </cell>
        </row>
        <row r="5554">
          <cell r="D5554" t="str">
            <v>TrombasGO</v>
          </cell>
          <cell r="E5554">
            <v>3435</v>
          </cell>
        </row>
        <row r="5555">
          <cell r="D5555" t="str">
            <v>TurvâniaGO</v>
          </cell>
          <cell r="E5555">
            <v>4839</v>
          </cell>
        </row>
        <row r="5556">
          <cell r="D5556" t="str">
            <v>TurvelândiaGO</v>
          </cell>
          <cell r="E5556">
            <v>4399</v>
          </cell>
        </row>
        <row r="5557">
          <cell r="D5557" t="str">
            <v>UirapuruGO</v>
          </cell>
          <cell r="E5557">
            <v>2935</v>
          </cell>
        </row>
        <row r="5558">
          <cell r="D5558" t="str">
            <v>UruaçuGO</v>
          </cell>
          <cell r="E5558">
            <v>36949</v>
          </cell>
        </row>
        <row r="5559">
          <cell r="D5559" t="str">
            <v>UruanaGO</v>
          </cell>
          <cell r="E5559">
            <v>13821</v>
          </cell>
        </row>
        <row r="5560">
          <cell r="D5560" t="str">
            <v>UrutaíGO</v>
          </cell>
          <cell r="E5560">
            <v>3058</v>
          </cell>
        </row>
        <row r="5561">
          <cell r="D5561" t="str">
            <v>Valparaíso de GoiásGO</v>
          </cell>
          <cell r="E5561">
            <v>132947</v>
          </cell>
        </row>
        <row r="5562">
          <cell r="D5562" t="str">
            <v>VarjãoGO</v>
          </cell>
          <cell r="E5562">
            <v>3661</v>
          </cell>
        </row>
        <row r="5563">
          <cell r="D5563" t="str">
            <v>VianópolisGO</v>
          </cell>
          <cell r="E5563">
            <v>12549</v>
          </cell>
        </row>
        <row r="5564">
          <cell r="D5564" t="str">
            <v>VicentinópolisGO</v>
          </cell>
          <cell r="E5564">
            <v>7371</v>
          </cell>
        </row>
        <row r="5565">
          <cell r="D5565" t="str">
            <v>Vila BoaGO</v>
          </cell>
          <cell r="E5565">
            <v>4742</v>
          </cell>
        </row>
        <row r="5566">
          <cell r="D5566" t="str">
            <v>Vila PropícioGO</v>
          </cell>
          <cell r="E5566">
            <v>5145</v>
          </cell>
        </row>
        <row r="5567">
          <cell r="D5567" t="str">
            <v>BrasíliaDF</v>
          </cell>
          <cell r="E5567">
            <v>2562963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zoomScaleNormal="100" workbookViewId="0">
      <selection activeCell="A6" sqref="A6"/>
    </sheetView>
  </sheetViews>
  <sheetFormatPr defaultRowHeight="15" x14ac:dyDescent="0.25"/>
  <cols>
    <col min="1" max="3" width="10.85546875" customWidth="1"/>
  </cols>
  <sheetData>
    <row r="1" spans="1:3" ht="16.5" x14ac:dyDescent="0.25">
      <c r="A1" s="3" t="s">
        <v>0</v>
      </c>
    </row>
    <row r="2" spans="1:3" x14ac:dyDescent="0.25">
      <c r="A2" s="2"/>
    </row>
    <row r="3" spans="1:3" x14ac:dyDescent="0.25">
      <c r="A3" s="4" t="s">
        <v>1</v>
      </c>
      <c r="B3" s="5" t="s">
        <v>2</v>
      </c>
      <c r="C3" s="6" t="s">
        <v>3</v>
      </c>
    </row>
    <row r="4" spans="1:3" x14ac:dyDescent="0.25">
      <c r="A4" s="7">
        <v>1</v>
      </c>
      <c r="B4" s="8">
        <v>182</v>
      </c>
      <c r="C4" s="9">
        <v>182</v>
      </c>
    </row>
    <row r="5" spans="1:3" x14ac:dyDescent="0.25">
      <c r="A5" s="7">
        <v>2</v>
      </c>
      <c r="B5" s="8">
        <v>115</v>
      </c>
      <c r="C5" s="9">
        <v>230</v>
      </c>
    </row>
    <row r="6" spans="1:3" x14ac:dyDescent="0.25">
      <c r="A6" s="7">
        <v>3</v>
      </c>
      <c r="B6" s="8">
        <v>63</v>
      </c>
      <c r="C6" s="9">
        <v>189</v>
      </c>
    </row>
    <row r="7" spans="1:3" x14ac:dyDescent="0.25">
      <c r="A7" s="7">
        <v>4</v>
      </c>
      <c r="B7" s="8">
        <v>77</v>
      </c>
      <c r="C7" s="9">
        <v>312</v>
      </c>
    </row>
    <row r="8" spans="1:3" x14ac:dyDescent="0.25">
      <c r="A8" s="7">
        <v>5</v>
      </c>
      <c r="B8" s="8">
        <v>92</v>
      </c>
      <c r="C8" s="9">
        <v>460</v>
      </c>
    </row>
    <row r="9" spans="1:3" x14ac:dyDescent="0.25">
      <c r="A9" s="7">
        <v>6</v>
      </c>
      <c r="B9" s="8">
        <v>80</v>
      </c>
      <c r="C9" s="9">
        <v>480</v>
      </c>
    </row>
    <row r="10" spans="1:3" x14ac:dyDescent="0.25">
      <c r="A10" s="7">
        <v>7</v>
      </c>
      <c r="B10" s="8">
        <v>43</v>
      </c>
      <c r="C10" s="9">
        <v>301</v>
      </c>
    </row>
    <row r="11" spans="1:3" x14ac:dyDescent="0.25">
      <c r="A11" s="7">
        <v>8</v>
      </c>
      <c r="B11" s="8">
        <v>40</v>
      </c>
      <c r="C11" s="9">
        <v>320</v>
      </c>
    </row>
    <row r="12" spans="1:3" x14ac:dyDescent="0.25">
      <c r="A12" s="7">
        <v>9</v>
      </c>
      <c r="B12" s="8">
        <v>14</v>
      </c>
      <c r="C12" s="9">
        <v>126</v>
      </c>
    </row>
    <row r="13" spans="1:3" x14ac:dyDescent="0.25">
      <c r="A13" s="7">
        <v>10</v>
      </c>
      <c r="B13" s="8">
        <v>17</v>
      </c>
      <c r="C13" s="9">
        <v>170</v>
      </c>
    </row>
    <row r="14" spans="1:3" x14ac:dyDescent="0.25">
      <c r="A14" s="7">
        <v>11</v>
      </c>
      <c r="B14" s="8">
        <v>8</v>
      </c>
      <c r="C14" s="9">
        <v>88</v>
      </c>
    </row>
    <row r="15" spans="1:3" x14ac:dyDescent="0.25">
      <c r="A15" s="7">
        <v>12</v>
      </c>
      <c r="B15" s="8">
        <v>6</v>
      </c>
      <c r="C15" s="9">
        <v>72</v>
      </c>
    </row>
    <row r="16" spans="1:3" x14ac:dyDescent="0.25">
      <c r="A16" s="7">
        <v>13</v>
      </c>
      <c r="B16" s="8">
        <v>1</v>
      </c>
      <c r="C16" s="9">
        <v>13</v>
      </c>
    </row>
    <row r="17" spans="1:3" x14ac:dyDescent="0.25">
      <c r="A17" s="7">
        <v>14</v>
      </c>
      <c r="B17" s="8">
        <v>1</v>
      </c>
      <c r="C17" s="9">
        <v>14</v>
      </c>
    </row>
    <row r="18" spans="1:3" x14ac:dyDescent="0.25">
      <c r="A18" s="7">
        <v>15</v>
      </c>
      <c r="B18" s="8">
        <v>2</v>
      </c>
      <c r="C18" s="9">
        <v>30</v>
      </c>
    </row>
    <row r="19" spans="1:3" x14ac:dyDescent="0.25">
      <c r="A19" s="7">
        <v>18</v>
      </c>
      <c r="B19" s="8">
        <v>1</v>
      </c>
      <c r="C19" s="9">
        <v>18</v>
      </c>
    </row>
    <row r="20" spans="1:3" x14ac:dyDescent="0.25">
      <c r="A20" s="10" t="s">
        <v>4</v>
      </c>
      <c r="B20" s="11">
        <v>742</v>
      </c>
      <c r="C20" s="12">
        <v>3005</v>
      </c>
    </row>
    <row r="23" spans="1:3" x14ac:dyDescent="0.25">
      <c r="C23" s="166"/>
    </row>
    <row r="24" spans="1:3" x14ac:dyDescent="0.25">
      <c r="C24" s="98"/>
    </row>
    <row r="25" spans="1:3" x14ac:dyDescent="0.25">
      <c r="C25" s="9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3"/>
  <sheetViews>
    <sheetView zoomScaleNormal="100" workbookViewId="0">
      <selection activeCell="A6" sqref="A6"/>
    </sheetView>
  </sheetViews>
  <sheetFormatPr defaultRowHeight="12.75" x14ac:dyDescent="0.2"/>
  <cols>
    <col min="1" max="6" width="9.140625" style="41"/>
    <col min="7" max="7" width="21.85546875" style="41" bestFit="1" customWidth="1"/>
    <col min="8" max="8" width="1.7109375" style="41" customWidth="1"/>
    <col min="9" max="9" width="20.28515625" style="41" customWidth="1"/>
    <col min="10" max="16384" width="9.140625" style="41"/>
  </cols>
  <sheetData>
    <row r="1" spans="1:1" ht="16.5" x14ac:dyDescent="0.2">
      <c r="A1" s="1" t="s">
        <v>752</v>
      </c>
    </row>
    <row r="28" spans="8:9" ht="12" customHeight="1" x14ac:dyDescent="0.3">
      <c r="H28" s="39" t="str">
        <f>ADDRESS(ROW(),COLUMN(),4)</f>
        <v>H28</v>
      </c>
      <c r="I28" s="40" t="s">
        <v>76</v>
      </c>
    </row>
    <row r="29" spans="8:9" ht="12" customHeight="1" x14ac:dyDescent="0.3">
      <c r="H29" s="42" t="str">
        <f t="shared" ref="H29:H33" si="0">ADDRESS(ROW(),COLUMN(),4)</f>
        <v>H29</v>
      </c>
      <c r="I29" s="40" t="s">
        <v>77</v>
      </c>
    </row>
    <row r="30" spans="8:9" ht="12" customHeight="1" x14ac:dyDescent="0.3">
      <c r="H30" s="43" t="str">
        <f t="shared" si="0"/>
        <v>H30</v>
      </c>
      <c r="I30" s="40" t="s">
        <v>78</v>
      </c>
    </row>
    <row r="31" spans="8:9" ht="12" customHeight="1" x14ac:dyDescent="0.3">
      <c r="H31" s="44" t="str">
        <f t="shared" si="0"/>
        <v>H31</v>
      </c>
      <c r="I31" s="40" t="s">
        <v>79</v>
      </c>
    </row>
    <row r="32" spans="8:9" ht="12" customHeight="1" x14ac:dyDescent="0.3">
      <c r="H32" s="45" t="str">
        <f t="shared" si="0"/>
        <v>H32</v>
      </c>
      <c r="I32" s="40" t="s">
        <v>80</v>
      </c>
    </row>
    <row r="33" spans="8:9" ht="12" customHeight="1" x14ac:dyDescent="0.3">
      <c r="H33" s="46" t="str">
        <f t="shared" si="0"/>
        <v>H33</v>
      </c>
      <c r="I33" s="40" t="s">
        <v>81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7"/>
  <sheetViews>
    <sheetView zoomScaleNormal="100" workbookViewId="0">
      <selection activeCell="A6" sqref="A6"/>
    </sheetView>
  </sheetViews>
  <sheetFormatPr defaultRowHeight="15" x14ac:dyDescent="0.25"/>
  <cols>
    <col min="1" max="1" width="19.7109375" customWidth="1"/>
    <col min="2" max="3" width="12.5703125" customWidth="1"/>
  </cols>
  <sheetData>
    <row r="1" spans="1:5" ht="16.5" x14ac:dyDescent="0.25">
      <c r="A1" s="1" t="s">
        <v>82</v>
      </c>
    </row>
    <row r="3" spans="1:5" ht="18" customHeight="1" x14ac:dyDescent="0.25">
      <c r="A3" s="13"/>
      <c r="B3" s="47" t="s">
        <v>2</v>
      </c>
      <c r="C3" s="48" t="s">
        <v>3</v>
      </c>
    </row>
    <row r="4" spans="1:5" ht="18" customHeight="1" x14ac:dyDescent="0.25">
      <c r="A4" s="7" t="s">
        <v>83</v>
      </c>
      <c r="B4" s="49">
        <v>57</v>
      </c>
      <c r="C4" s="50">
        <v>229</v>
      </c>
      <c r="E4" s="103"/>
    </row>
    <row r="5" spans="1:5" ht="18" customHeight="1" x14ac:dyDescent="0.25">
      <c r="A5" s="7" t="s">
        <v>84</v>
      </c>
      <c r="B5" s="49">
        <v>6</v>
      </c>
      <c r="C5" s="50">
        <v>18</v>
      </c>
    </row>
    <row r="6" spans="1:5" ht="18" customHeight="1" x14ac:dyDescent="0.25">
      <c r="A6" s="7" t="s">
        <v>85</v>
      </c>
      <c r="B6" s="49">
        <v>15</v>
      </c>
      <c r="C6" s="50">
        <v>23</v>
      </c>
    </row>
    <row r="7" spans="1:5" ht="18" customHeight="1" x14ac:dyDescent="0.25">
      <c r="A7" s="29" t="s">
        <v>4</v>
      </c>
      <c r="B7" s="51">
        <v>78</v>
      </c>
      <c r="C7" s="52">
        <v>270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88"/>
  <sheetViews>
    <sheetView zoomScaleNormal="100" workbookViewId="0">
      <selection activeCell="A6" sqref="A6"/>
    </sheetView>
  </sheetViews>
  <sheetFormatPr defaultRowHeight="15" x14ac:dyDescent="0.25"/>
  <cols>
    <col min="1" max="1" width="42.42578125" style="21" customWidth="1"/>
    <col min="2" max="2" width="19.85546875" style="21" customWidth="1"/>
    <col min="3" max="3" width="20.85546875" style="21" customWidth="1"/>
    <col min="4" max="4" width="7.140625" customWidth="1"/>
    <col min="5" max="7" width="12.140625" customWidth="1"/>
  </cols>
  <sheetData>
    <row r="1" spans="1:7" ht="16.5" x14ac:dyDescent="0.3">
      <c r="A1" s="60" t="s">
        <v>299</v>
      </c>
    </row>
    <row r="3" spans="1:7" x14ac:dyDescent="0.25">
      <c r="A3" s="194" t="s">
        <v>86</v>
      </c>
      <c r="B3" s="195"/>
      <c r="C3" s="195"/>
      <c r="D3" s="195"/>
      <c r="E3" s="195"/>
      <c r="F3" s="195"/>
      <c r="G3" s="196"/>
    </row>
    <row r="4" spans="1:7" ht="40.5" x14ac:dyDescent="0.25">
      <c r="A4" s="53" t="s">
        <v>87</v>
      </c>
      <c r="B4" s="27" t="s">
        <v>88</v>
      </c>
      <c r="C4" s="27" t="s">
        <v>89</v>
      </c>
      <c r="D4" s="27" t="s">
        <v>90</v>
      </c>
      <c r="E4" s="27" t="s">
        <v>91</v>
      </c>
      <c r="F4" s="27" t="s">
        <v>92</v>
      </c>
      <c r="G4" s="28" t="s">
        <v>93</v>
      </c>
    </row>
    <row r="5" spans="1:7" x14ac:dyDescent="0.25">
      <c r="A5" s="57" t="s">
        <v>94</v>
      </c>
      <c r="B5" s="58" t="s">
        <v>95</v>
      </c>
      <c r="C5" s="59" t="s">
        <v>96</v>
      </c>
      <c r="D5" s="55" t="s">
        <v>97</v>
      </c>
      <c r="E5" s="55">
        <v>1</v>
      </c>
      <c r="F5" s="55" t="s">
        <v>98</v>
      </c>
      <c r="G5" s="56" t="s">
        <v>98</v>
      </c>
    </row>
    <row r="6" spans="1:7" x14ac:dyDescent="0.25">
      <c r="A6" s="57" t="s">
        <v>99</v>
      </c>
      <c r="B6" s="58" t="s">
        <v>100</v>
      </c>
      <c r="C6" s="59" t="s">
        <v>101</v>
      </c>
      <c r="D6" s="55" t="s">
        <v>102</v>
      </c>
      <c r="E6" s="55">
        <v>2</v>
      </c>
      <c r="F6" s="55" t="s">
        <v>98</v>
      </c>
      <c r="G6" s="56" t="s">
        <v>98</v>
      </c>
    </row>
    <row r="7" spans="1:7" x14ac:dyDescent="0.25">
      <c r="A7" s="57" t="s">
        <v>103</v>
      </c>
      <c r="B7" s="58" t="s">
        <v>104</v>
      </c>
      <c r="C7" s="59" t="s">
        <v>105</v>
      </c>
      <c r="D7" s="55" t="s">
        <v>106</v>
      </c>
      <c r="E7" s="55">
        <v>2</v>
      </c>
      <c r="F7" s="55" t="s">
        <v>98</v>
      </c>
      <c r="G7" s="56" t="s">
        <v>107</v>
      </c>
    </row>
    <row r="8" spans="1:7" x14ac:dyDescent="0.25">
      <c r="A8" s="57" t="s">
        <v>108</v>
      </c>
      <c r="B8" s="58" t="s">
        <v>109</v>
      </c>
      <c r="C8" s="59" t="s">
        <v>110</v>
      </c>
      <c r="D8" s="55" t="s">
        <v>111</v>
      </c>
      <c r="E8" s="55">
        <v>2</v>
      </c>
      <c r="F8" s="55" t="s">
        <v>107</v>
      </c>
      <c r="G8" s="56" t="s">
        <v>98</v>
      </c>
    </row>
    <row r="9" spans="1:7" x14ac:dyDescent="0.25">
      <c r="A9" s="57" t="s">
        <v>112</v>
      </c>
      <c r="B9" s="58" t="s">
        <v>113</v>
      </c>
      <c r="C9" s="59" t="s">
        <v>114</v>
      </c>
      <c r="D9" s="55" t="s">
        <v>115</v>
      </c>
      <c r="E9" s="55">
        <v>2</v>
      </c>
      <c r="F9" s="55" t="s">
        <v>98</v>
      </c>
      <c r="G9" s="56" t="s">
        <v>98</v>
      </c>
    </row>
    <row r="10" spans="1:7" x14ac:dyDescent="0.25">
      <c r="A10" s="57" t="s">
        <v>116</v>
      </c>
      <c r="B10" s="58" t="s">
        <v>117</v>
      </c>
      <c r="C10" s="59" t="s">
        <v>118</v>
      </c>
      <c r="D10" s="55" t="s">
        <v>119</v>
      </c>
      <c r="E10" s="55">
        <v>6</v>
      </c>
      <c r="F10" s="55" t="s">
        <v>107</v>
      </c>
      <c r="G10" s="56" t="s">
        <v>98</v>
      </c>
    </row>
    <row r="11" spans="1:7" x14ac:dyDescent="0.25">
      <c r="A11" s="57" t="s">
        <v>120</v>
      </c>
      <c r="B11" s="58" t="s">
        <v>121</v>
      </c>
      <c r="C11" s="59" t="s">
        <v>122</v>
      </c>
      <c r="D11" s="55" t="s">
        <v>123</v>
      </c>
      <c r="E11" s="55">
        <v>5</v>
      </c>
      <c r="F11" s="55" t="s">
        <v>98</v>
      </c>
      <c r="G11" s="56" t="s">
        <v>98</v>
      </c>
    </row>
    <row r="12" spans="1:7" x14ac:dyDescent="0.25">
      <c r="A12" s="57" t="s">
        <v>124</v>
      </c>
      <c r="B12" s="58" t="s">
        <v>125</v>
      </c>
      <c r="C12" s="59" t="s">
        <v>122</v>
      </c>
      <c r="D12" s="55" t="s">
        <v>123</v>
      </c>
      <c r="E12" s="55">
        <v>4</v>
      </c>
      <c r="F12" s="55" t="s">
        <v>107</v>
      </c>
      <c r="G12" s="56" t="s">
        <v>98</v>
      </c>
    </row>
    <row r="13" spans="1:7" x14ac:dyDescent="0.25">
      <c r="A13" s="57" t="s">
        <v>126</v>
      </c>
      <c r="B13" s="58" t="s">
        <v>127</v>
      </c>
      <c r="C13" s="59" t="s">
        <v>128</v>
      </c>
      <c r="D13" s="55" t="s">
        <v>129</v>
      </c>
      <c r="E13" s="55">
        <v>6</v>
      </c>
      <c r="F13" s="55" t="s">
        <v>98</v>
      </c>
      <c r="G13" s="56" t="s">
        <v>98</v>
      </c>
    </row>
    <row r="14" spans="1:7" x14ac:dyDescent="0.25">
      <c r="A14" s="57" t="s">
        <v>130</v>
      </c>
      <c r="B14" s="58" t="s">
        <v>95</v>
      </c>
      <c r="C14" s="59" t="s">
        <v>131</v>
      </c>
      <c r="D14" s="55" t="s">
        <v>132</v>
      </c>
      <c r="E14" s="55">
        <v>3</v>
      </c>
      <c r="F14" s="55" t="s">
        <v>98</v>
      </c>
      <c r="G14" s="56" t="s">
        <v>98</v>
      </c>
    </row>
    <row r="15" spans="1:7" x14ac:dyDescent="0.25">
      <c r="A15" s="57" t="s">
        <v>133</v>
      </c>
      <c r="B15" s="58" t="s">
        <v>134</v>
      </c>
      <c r="C15" s="59" t="s">
        <v>135</v>
      </c>
      <c r="D15" s="55" t="s">
        <v>111</v>
      </c>
      <c r="E15" s="55">
        <v>2</v>
      </c>
      <c r="F15" s="55" t="s">
        <v>98</v>
      </c>
      <c r="G15" s="56" t="s">
        <v>98</v>
      </c>
    </row>
    <row r="16" spans="1:7" x14ac:dyDescent="0.25">
      <c r="A16" s="57" t="s">
        <v>136</v>
      </c>
      <c r="B16" s="58" t="s">
        <v>137</v>
      </c>
      <c r="C16" s="59" t="s">
        <v>138</v>
      </c>
      <c r="D16" s="55" t="s">
        <v>111</v>
      </c>
      <c r="E16" s="55">
        <v>1</v>
      </c>
      <c r="F16" s="55" t="s">
        <v>98</v>
      </c>
      <c r="G16" s="56" t="s">
        <v>98</v>
      </c>
    </row>
    <row r="17" spans="1:7" x14ac:dyDescent="0.25">
      <c r="A17" s="57" t="s">
        <v>139</v>
      </c>
      <c r="B17" s="58" t="s">
        <v>140</v>
      </c>
      <c r="C17" s="59" t="s">
        <v>141</v>
      </c>
      <c r="D17" s="55" t="s">
        <v>97</v>
      </c>
      <c r="E17" s="55">
        <v>1</v>
      </c>
      <c r="F17" s="55" t="s">
        <v>107</v>
      </c>
      <c r="G17" s="56" t="s">
        <v>98</v>
      </c>
    </row>
    <row r="18" spans="1:7" x14ac:dyDescent="0.25">
      <c r="A18" s="57" t="s">
        <v>142</v>
      </c>
      <c r="B18" s="58" t="s">
        <v>143</v>
      </c>
      <c r="C18" s="59" t="s">
        <v>144</v>
      </c>
      <c r="D18" s="55" t="s">
        <v>102</v>
      </c>
      <c r="E18" s="55">
        <v>2</v>
      </c>
      <c r="F18" s="55" t="s">
        <v>98</v>
      </c>
      <c r="G18" s="56" t="s">
        <v>98</v>
      </c>
    </row>
    <row r="19" spans="1:7" x14ac:dyDescent="0.25">
      <c r="A19" s="57" t="s">
        <v>145</v>
      </c>
      <c r="B19" s="58" t="s">
        <v>127</v>
      </c>
      <c r="C19" s="59" t="s">
        <v>146</v>
      </c>
      <c r="D19" s="55" t="s">
        <v>147</v>
      </c>
      <c r="E19" s="55">
        <v>3</v>
      </c>
      <c r="F19" s="55" t="s">
        <v>98</v>
      </c>
      <c r="G19" s="56" t="s">
        <v>98</v>
      </c>
    </row>
    <row r="20" spans="1:7" x14ac:dyDescent="0.25">
      <c r="A20" s="57" t="s">
        <v>148</v>
      </c>
      <c r="B20" s="58" t="s">
        <v>149</v>
      </c>
      <c r="C20" s="59" t="s">
        <v>150</v>
      </c>
      <c r="D20" s="55" t="s">
        <v>132</v>
      </c>
      <c r="E20" s="55">
        <v>11</v>
      </c>
      <c r="F20" s="55" t="s">
        <v>107</v>
      </c>
      <c r="G20" s="56" t="s">
        <v>98</v>
      </c>
    </row>
    <row r="21" spans="1:7" x14ac:dyDescent="0.25">
      <c r="A21" s="57" t="s">
        <v>151</v>
      </c>
      <c r="B21" s="58" t="s">
        <v>152</v>
      </c>
      <c r="C21" s="59" t="s">
        <v>152</v>
      </c>
      <c r="D21" s="55" t="s">
        <v>132</v>
      </c>
      <c r="E21" s="55">
        <v>1</v>
      </c>
      <c r="F21" s="55" t="s">
        <v>98</v>
      </c>
      <c r="G21" s="56" t="s">
        <v>98</v>
      </c>
    </row>
    <row r="22" spans="1:7" x14ac:dyDescent="0.25">
      <c r="A22" s="57" t="s">
        <v>153</v>
      </c>
      <c r="B22" s="58" t="s">
        <v>154</v>
      </c>
      <c r="C22" s="59" t="s">
        <v>155</v>
      </c>
      <c r="D22" s="55" t="s">
        <v>156</v>
      </c>
      <c r="E22" s="55">
        <v>5</v>
      </c>
      <c r="F22" s="55" t="s">
        <v>107</v>
      </c>
      <c r="G22" s="56" t="s">
        <v>107</v>
      </c>
    </row>
    <row r="23" spans="1:7" x14ac:dyDescent="0.25">
      <c r="A23" s="57" t="s">
        <v>157</v>
      </c>
      <c r="B23" s="58" t="s">
        <v>158</v>
      </c>
      <c r="C23" s="59" t="s">
        <v>159</v>
      </c>
      <c r="D23" s="55" t="s">
        <v>132</v>
      </c>
      <c r="E23" s="55">
        <v>5</v>
      </c>
      <c r="F23" s="55" t="s">
        <v>98</v>
      </c>
      <c r="G23" s="56" t="s">
        <v>98</v>
      </c>
    </row>
    <row r="24" spans="1:7" x14ac:dyDescent="0.25">
      <c r="A24" s="57" t="s">
        <v>160</v>
      </c>
      <c r="B24" s="58" t="s">
        <v>109</v>
      </c>
      <c r="C24" s="59" t="s">
        <v>161</v>
      </c>
      <c r="D24" s="55" t="s">
        <v>111</v>
      </c>
      <c r="E24" s="55">
        <v>2</v>
      </c>
      <c r="F24" s="55" t="s">
        <v>107</v>
      </c>
      <c r="G24" s="56" t="s">
        <v>107</v>
      </c>
    </row>
    <row r="25" spans="1:7" x14ac:dyDescent="0.25">
      <c r="A25" s="57" t="s">
        <v>162</v>
      </c>
      <c r="B25" s="58" t="s">
        <v>149</v>
      </c>
      <c r="C25" s="59" t="s">
        <v>163</v>
      </c>
      <c r="D25" s="55" t="s">
        <v>164</v>
      </c>
      <c r="E25" s="55">
        <v>5</v>
      </c>
      <c r="F25" s="55" t="s">
        <v>98</v>
      </c>
      <c r="G25" s="56" t="s">
        <v>98</v>
      </c>
    </row>
    <row r="26" spans="1:7" x14ac:dyDescent="0.25">
      <c r="A26" s="57" t="s">
        <v>165</v>
      </c>
      <c r="B26" s="58" t="s">
        <v>125</v>
      </c>
      <c r="C26" s="59" t="s">
        <v>166</v>
      </c>
      <c r="D26" s="55" t="s">
        <v>106</v>
      </c>
      <c r="E26" s="55">
        <v>4</v>
      </c>
      <c r="F26" s="55" t="s">
        <v>107</v>
      </c>
      <c r="G26" s="56" t="s">
        <v>98</v>
      </c>
    </row>
    <row r="27" spans="1:7" x14ac:dyDescent="0.25">
      <c r="A27" s="57" t="s">
        <v>167</v>
      </c>
      <c r="B27" s="58" t="s">
        <v>168</v>
      </c>
      <c r="C27" s="59" t="s">
        <v>169</v>
      </c>
      <c r="D27" s="55" t="s">
        <v>132</v>
      </c>
      <c r="E27" s="55">
        <v>4</v>
      </c>
      <c r="F27" s="55" t="s">
        <v>107</v>
      </c>
      <c r="G27" s="56" t="s">
        <v>98</v>
      </c>
    </row>
    <row r="28" spans="1:7" x14ac:dyDescent="0.25">
      <c r="A28" s="57" t="s">
        <v>170</v>
      </c>
      <c r="B28" s="58" t="s">
        <v>109</v>
      </c>
      <c r="C28" s="59" t="s">
        <v>171</v>
      </c>
      <c r="D28" s="55" t="s">
        <v>132</v>
      </c>
      <c r="E28" s="55">
        <v>4</v>
      </c>
      <c r="F28" s="55" t="s">
        <v>98</v>
      </c>
      <c r="G28" s="56" t="s">
        <v>107</v>
      </c>
    </row>
    <row r="29" spans="1:7" ht="28.5" x14ac:dyDescent="0.25">
      <c r="A29" s="57" t="s">
        <v>172</v>
      </c>
      <c r="B29" s="58" t="s">
        <v>173</v>
      </c>
      <c r="C29" s="59" t="s">
        <v>174</v>
      </c>
      <c r="D29" s="55" t="s">
        <v>175</v>
      </c>
      <c r="E29" s="55">
        <v>1</v>
      </c>
      <c r="F29" s="55" t="s">
        <v>98</v>
      </c>
      <c r="G29" s="56" t="s">
        <v>98</v>
      </c>
    </row>
    <row r="30" spans="1:7" x14ac:dyDescent="0.25">
      <c r="A30" s="57" t="s">
        <v>176</v>
      </c>
      <c r="B30" s="58" t="s">
        <v>149</v>
      </c>
      <c r="C30" s="59" t="s">
        <v>177</v>
      </c>
      <c r="D30" s="55" t="s">
        <v>178</v>
      </c>
      <c r="E30" s="55">
        <v>8</v>
      </c>
      <c r="F30" s="55" t="s">
        <v>107</v>
      </c>
      <c r="G30" s="56" t="s">
        <v>98</v>
      </c>
    </row>
    <row r="31" spans="1:7" x14ac:dyDescent="0.25">
      <c r="A31" s="57" t="s">
        <v>179</v>
      </c>
      <c r="B31" s="58" t="s">
        <v>180</v>
      </c>
      <c r="C31" s="59" t="s">
        <v>177</v>
      </c>
      <c r="D31" s="55" t="s">
        <v>178</v>
      </c>
      <c r="E31" s="55">
        <v>2</v>
      </c>
      <c r="F31" s="55" t="s">
        <v>107</v>
      </c>
      <c r="G31" s="56" t="s">
        <v>98</v>
      </c>
    </row>
    <row r="32" spans="1:7" x14ac:dyDescent="0.25">
      <c r="A32" s="57" t="s">
        <v>181</v>
      </c>
      <c r="B32" s="58" t="s">
        <v>117</v>
      </c>
      <c r="C32" s="59" t="s">
        <v>182</v>
      </c>
      <c r="D32" s="55" t="s">
        <v>183</v>
      </c>
      <c r="E32" s="55">
        <v>8</v>
      </c>
      <c r="F32" s="55" t="s">
        <v>107</v>
      </c>
      <c r="G32" s="56" t="s">
        <v>98</v>
      </c>
    </row>
    <row r="33" spans="1:7" x14ac:dyDescent="0.25">
      <c r="A33" s="57" t="s">
        <v>184</v>
      </c>
      <c r="B33" s="58" t="s">
        <v>125</v>
      </c>
      <c r="C33" s="59" t="s">
        <v>185</v>
      </c>
      <c r="D33" s="55" t="s">
        <v>132</v>
      </c>
      <c r="E33" s="55">
        <v>7</v>
      </c>
      <c r="F33" s="55" t="s">
        <v>107</v>
      </c>
      <c r="G33" s="56" t="s">
        <v>98</v>
      </c>
    </row>
    <row r="34" spans="1:7" x14ac:dyDescent="0.25">
      <c r="A34" s="57" t="s">
        <v>186</v>
      </c>
      <c r="B34" s="58" t="s">
        <v>187</v>
      </c>
      <c r="C34" s="59" t="s">
        <v>188</v>
      </c>
      <c r="D34" s="55" t="s">
        <v>132</v>
      </c>
      <c r="E34" s="55">
        <v>1</v>
      </c>
      <c r="F34" s="55" t="s">
        <v>107</v>
      </c>
      <c r="G34" s="56" t="s">
        <v>98</v>
      </c>
    </row>
    <row r="35" spans="1:7" x14ac:dyDescent="0.25">
      <c r="A35" s="57" t="s">
        <v>189</v>
      </c>
      <c r="B35" s="58" t="s">
        <v>190</v>
      </c>
      <c r="C35" s="59" t="s">
        <v>191</v>
      </c>
      <c r="D35" s="55" t="s">
        <v>119</v>
      </c>
      <c r="E35" s="55">
        <v>2</v>
      </c>
      <c r="F35" s="55" t="s">
        <v>98</v>
      </c>
      <c r="G35" s="56" t="s">
        <v>98</v>
      </c>
    </row>
    <row r="36" spans="1:7" x14ac:dyDescent="0.25">
      <c r="A36" s="57" t="s">
        <v>192</v>
      </c>
      <c r="B36" s="58" t="s">
        <v>193</v>
      </c>
      <c r="C36" s="59" t="s">
        <v>194</v>
      </c>
      <c r="D36" s="55" t="s">
        <v>132</v>
      </c>
      <c r="E36" s="55">
        <v>4</v>
      </c>
      <c r="F36" s="55" t="s">
        <v>98</v>
      </c>
      <c r="G36" s="56" t="s">
        <v>98</v>
      </c>
    </row>
    <row r="37" spans="1:7" x14ac:dyDescent="0.25">
      <c r="A37" s="57" t="s">
        <v>195</v>
      </c>
      <c r="B37" s="58" t="s">
        <v>196</v>
      </c>
      <c r="C37" s="59" t="s">
        <v>197</v>
      </c>
      <c r="D37" s="55" t="s">
        <v>106</v>
      </c>
      <c r="E37" s="55">
        <v>3</v>
      </c>
      <c r="F37" s="55" t="s">
        <v>98</v>
      </c>
      <c r="G37" s="56" t="s">
        <v>98</v>
      </c>
    </row>
    <row r="38" spans="1:7" ht="27" x14ac:dyDescent="0.25">
      <c r="A38" s="57" t="s">
        <v>198</v>
      </c>
      <c r="B38" s="58" t="s">
        <v>199</v>
      </c>
      <c r="C38" s="59" t="s">
        <v>200</v>
      </c>
      <c r="D38" s="55" t="s">
        <v>201</v>
      </c>
      <c r="E38" s="55">
        <v>1</v>
      </c>
      <c r="F38" s="55" t="s">
        <v>107</v>
      </c>
      <c r="G38" s="56" t="s">
        <v>98</v>
      </c>
    </row>
    <row r="39" spans="1:7" x14ac:dyDescent="0.25">
      <c r="A39" s="57" t="s">
        <v>202</v>
      </c>
      <c r="B39" s="58" t="s">
        <v>125</v>
      </c>
      <c r="C39" s="59" t="s">
        <v>203</v>
      </c>
      <c r="D39" s="55" t="s">
        <v>156</v>
      </c>
      <c r="E39" s="55">
        <v>4</v>
      </c>
      <c r="F39" s="55" t="s">
        <v>107</v>
      </c>
      <c r="G39" s="56" t="s">
        <v>98</v>
      </c>
    </row>
    <row r="40" spans="1:7" x14ac:dyDescent="0.25">
      <c r="A40" s="57" t="s">
        <v>204</v>
      </c>
      <c r="B40" s="58" t="s">
        <v>154</v>
      </c>
      <c r="C40" s="59" t="s">
        <v>203</v>
      </c>
      <c r="D40" s="55" t="s">
        <v>156</v>
      </c>
      <c r="E40" s="55">
        <v>7</v>
      </c>
      <c r="F40" s="55" t="s">
        <v>107</v>
      </c>
      <c r="G40" s="56" t="s">
        <v>107</v>
      </c>
    </row>
    <row r="41" spans="1:7" x14ac:dyDescent="0.25">
      <c r="A41" s="57" t="s">
        <v>205</v>
      </c>
      <c r="B41" s="58" t="s">
        <v>154</v>
      </c>
      <c r="C41" s="59" t="s">
        <v>203</v>
      </c>
      <c r="D41" s="55" t="s">
        <v>156</v>
      </c>
      <c r="E41" s="55">
        <v>7</v>
      </c>
      <c r="F41" s="55" t="s">
        <v>107</v>
      </c>
      <c r="G41" s="56" t="s">
        <v>107</v>
      </c>
    </row>
    <row r="42" spans="1:7" x14ac:dyDescent="0.25">
      <c r="A42" s="57" t="s">
        <v>206</v>
      </c>
      <c r="B42" s="58" t="s">
        <v>207</v>
      </c>
      <c r="C42" s="59" t="s">
        <v>203</v>
      </c>
      <c r="D42" s="55" t="s">
        <v>156</v>
      </c>
      <c r="E42" s="55">
        <v>3</v>
      </c>
      <c r="F42" s="55" t="s">
        <v>107</v>
      </c>
      <c r="G42" s="56" t="s">
        <v>98</v>
      </c>
    </row>
    <row r="43" spans="1:7" x14ac:dyDescent="0.25">
      <c r="A43" s="57" t="s">
        <v>208</v>
      </c>
      <c r="B43" s="58" t="s">
        <v>154</v>
      </c>
      <c r="C43" s="59" t="s">
        <v>209</v>
      </c>
      <c r="D43" s="55" t="s">
        <v>119</v>
      </c>
      <c r="E43" s="55">
        <v>5</v>
      </c>
      <c r="F43" s="55" t="s">
        <v>107</v>
      </c>
      <c r="G43" s="56" t="s">
        <v>107</v>
      </c>
    </row>
    <row r="44" spans="1:7" ht="28.5" x14ac:dyDescent="0.25">
      <c r="A44" s="57" t="s">
        <v>210</v>
      </c>
      <c r="B44" s="58" t="s">
        <v>211</v>
      </c>
      <c r="C44" s="59" t="s">
        <v>212</v>
      </c>
      <c r="D44" s="55" t="s">
        <v>132</v>
      </c>
      <c r="E44" s="55">
        <v>1</v>
      </c>
      <c r="F44" s="55" t="s">
        <v>98</v>
      </c>
      <c r="G44" s="56" t="s">
        <v>98</v>
      </c>
    </row>
    <row r="45" spans="1:7" x14ac:dyDescent="0.25">
      <c r="A45" s="57" t="s">
        <v>213</v>
      </c>
      <c r="B45" s="58" t="s">
        <v>214</v>
      </c>
      <c r="C45" s="59" t="s">
        <v>215</v>
      </c>
      <c r="D45" s="55" t="s">
        <v>115</v>
      </c>
      <c r="E45" s="55">
        <v>6</v>
      </c>
      <c r="F45" s="55" t="s">
        <v>98</v>
      </c>
      <c r="G45" s="56" t="s">
        <v>98</v>
      </c>
    </row>
    <row r="46" spans="1:7" x14ac:dyDescent="0.25">
      <c r="A46" s="57" t="s">
        <v>216</v>
      </c>
      <c r="B46" s="58" t="s">
        <v>158</v>
      </c>
      <c r="C46" s="59" t="s">
        <v>217</v>
      </c>
      <c r="D46" s="55" t="s">
        <v>115</v>
      </c>
      <c r="E46" s="55">
        <v>5</v>
      </c>
      <c r="F46" s="55" t="s">
        <v>98</v>
      </c>
      <c r="G46" s="56" t="s">
        <v>98</v>
      </c>
    </row>
    <row r="47" spans="1:7" x14ac:dyDescent="0.25">
      <c r="A47" s="57" t="s">
        <v>218</v>
      </c>
      <c r="B47" s="58" t="s">
        <v>125</v>
      </c>
      <c r="C47" s="59" t="s">
        <v>219</v>
      </c>
      <c r="D47" s="55" t="s">
        <v>132</v>
      </c>
      <c r="E47" s="55">
        <v>6</v>
      </c>
      <c r="F47" s="55" t="s">
        <v>107</v>
      </c>
      <c r="G47" s="56" t="s">
        <v>98</v>
      </c>
    </row>
    <row r="48" spans="1:7" x14ac:dyDescent="0.25">
      <c r="A48" s="57" t="s">
        <v>220</v>
      </c>
      <c r="B48" s="58" t="s">
        <v>125</v>
      </c>
      <c r="C48" s="59" t="s">
        <v>219</v>
      </c>
      <c r="D48" s="55" t="s">
        <v>132</v>
      </c>
      <c r="E48" s="55">
        <v>3</v>
      </c>
      <c r="F48" s="55" t="s">
        <v>107</v>
      </c>
      <c r="G48" s="56" t="s">
        <v>98</v>
      </c>
    </row>
    <row r="49" spans="1:7" x14ac:dyDescent="0.25">
      <c r="A49" s="57" t="s">
        <v>221</v>
      </c>
      <c r="B49" s="58" t="s">
        <v>125</v>
      </c>
      <c r="C49" s="59" t="s">
        <v>219</v>
      </c>
      <c r="D49" s="55" t="s">
        <v>132</v>
      </c>
      <c r="E49" s="55">
        <v>7</v>
      </c>
      <c r="F49" s="55" t="s">
        <v>98</v>
      </c>
      <c r="G49" s="56" t="s">
        <v>98</v>
      </c>
    </row>
    <row r="50" spans="1:7" x14ac:dyDescent="0.25">
      <c r="A50" s="57" t="s">
        <v>222</v>
      </c>
      <c r="B50" s="58" t="s">
        <v>223</v>
      </c>
      <c r="C50" s="59" t="s">
        <v>219</v>
      </c>
      <c r="D50" s="55" t="s">
        <v>132</v>
      </c>
      <c r="E50" s="55">
        <v>5</v>
      </c>
      <c r="F50" s="55" t="s">
        <v>107</v>
      </c>
      <c r="G50" s="56" t="s">
        <v>98</v>
      </c>
    </row>
    <row r="51" spans="1:7" x14ac:dyDescent="0.25">
      <c r="A51" s="57" t="s">
        <v>224</v>
      </c>
      <c r="B51" s="58" t="s">
        <v>225</v>
      </c>
      <c r="C51" s="59" t="s">
        <v>226</v>
      </c>
      <c r="D51" s="55" t="s">
        <v>175</v>
      </c>
      <c r="E51" s="55">
        <v>2</v>
      </c>
      <c r="F51" s="55" t="s">
        <v>98</v>
      </c>
      <c r="G51" s="56" t="s">
        <v>98</v>
      </c>
    </row>
    <row r="52" spans="1:7" x14ac:dyDescent="0.25">
      <c r="A52" s="57" t="s">
        <v>227</v>
      </c>
      <c r="B52" s="58" t="s">
        <v>127</v>
      </c>
      <c r="C52" s="59" t="s">
        <v>228</v>
      </c>
      <c r="D52" s="55" t="s">
        <v>102</v>
      </c>
      <c r="E52" s="55">
        <v>5</v>
      </c>
      <c r="F52" s="55" t="s">
        <v>98</v>
      </c>
      <c r="G52" s="56" t="s">
        <v>98</v>
      </c>
    </row>
    <row r="53" spans="1:7" x14ac:dyDescent="0.25">
      <c r="A53" s="57" t="s">
        <v>229</v>
      </c>
      <c r="B53" s="58" t="s">
        <v>230</v>
      </c>
      <c r="C53" s="59" t="s">
        <v>231</v>
      </c>
      <c r="D53" s="55" t="s">
        <v>111</v>
      </c>
      <c r="E53" s="55">
        <v>2</v>
      </c>
      <c r="F53" s="55" t="s">
        <v>98</v>
      </c>
      <c r="G53" s="56" t="s">
        <v>98</v>
      </c>
    </row>
    <row r="54" spans="1:7" x14ac:dyDescent="0.25">
      <c r="A54" s="57" t="s">
        <v>232</v>
      </c>
      <c r="B54" s="58" t="s">
        <v>149</v>
      </c>
      <c r="C54" s="59" t="s">
        <v>233</v>
      </c>
      <c r="D54" s="55" t="s">
        <v>234</v>
      </c>
      <c r="E54" s="55">
        <v>12</v>
      </c>
      <c r="F54" s="55" t="s">
        <v>107</v>
      </c>
      <c r="G54" s="56" t="s">
        <v>98</v>
      </c>
    </row>
    <row r="55" spans="1:7" x14ac:dyDescent="0.25">
      <c r="A55" s="57" t="s">
        <v>235</v>
      </c>
      <c r="B55" s="58" t="s">
        <v>236</v>
      </c>
      <c r="C55" s="59" t="s">
        <v>237</v>
      </c>
      <c r="D55" s="55" t="s">
        <v>238</v>
      </c>
      <c r="E55" s="55">
        <v>1</v>
      </c>
      <c r="F55" s="55" t="s">
        <v>239</v>
      </c>
      <c r="G55" s="56" t="s">
        <v>98</v>
      </c>
    </row>
    <row r="56" spans="1:7" x14ac:dyDescent="0.25">
      <c r="A56" s="57" t="s">
        <v>240</v>
      </c>
      <c r="B56" s="58" t="s">
        <v>190</v>
      </c>
      <c r="C56" s="59" t="s">
        <v>241</v>
      </c>
      <c r="D56" s="55" t="s">
        <v>119</v>
      </c>
      <c r="E56" s="55">
        <v>3</v>
      </c>
      <c r="F56" s="55" t="s">
        <v>98</v>
      </c>
      <c r="G56" s="56" t="s">
        <v>98</v>
      </c>
    </row>
    <row r="57" spans="1:7" x14ac:dyDescent="0.25">
      <c r="A57" s="57" t="s">
        <v>242</v>
      </c>
      <c r="B57" s="58" t="s">
        <v>243</v>
      </c>
      <c r="C57" s="59" t="s">
        <v>244</v>
      </c>
      <c r="D57" s="55" t="s">
        <v>111</v>
      </c>
      <c r="E57" s="55">
        <v>6</v>
      </c>
      <c r="F57" s="55" t="s">
        <v>107</v>
      </c>
      <c r="G57" s="56" t="s">
        <v>107</v>
      </c>
    </row>
    <row r="58" spans="1:7" x14ac:dyDescent="0.25">
      <c r="A58" s="57" t="s">
        <v>245</v>
      </c>
      <c r="B58" s="58" t="s">
        <v>173</v>
      </c>
      <c r="C58" s="59" t="s">
        <v>246</v>
      </c>
      <c r="D58" s="55" t="s">
        <v>111</v>
      </c>
      <c r="E58" s="55">
        <v>1</v>
      </c>
      <c r="F58" s="55" t="s">
        <v>98</v>
      </c>
      <c r="G58" s="56" t="s">
        <v>98</v>
      </c>
    </row>
    <row r="59" spans="1:7" x14ac:dyDescent="0.25">
      <c r="A59" s="57" t="s">
        <v>247</v>
      </c>
      <c r="B59" s="58" t="s">
        <v>125</v>
      </c>
      <c r="C59" s="59" t="s">
        <v>248</v>
      </c>
      <c r="D59" s="55" t="s">
        <v>111</v>
      </c>
      <c r="E59" s="55">
        <v>4</v>
      </c>
      <c r="F59" s="55" t="s">
        <v>107</v>
      </c>
      <c r="G59" s="56" t="s">
        <v>98</v>
      </c>
    </row>
    <row r="60" spans="1:7" x14ac:dyDescent="0.25">
      <c r="A60" s="57" t="s">
        <v>249</v>
      </c>
      <c r="B60" s="58" t="s">
        <v>168</v>
      </c>
      <c r="C60" s="59" t="s">
        <v>250</v>
      </c>
      <c r="D60" s="55" t="s">
        <v>251</v>
      </c>
      <c r="E60" s="55">
        <v>6</v>
      </c>
      <c r="F60" s="55" t="s">
        <v>107</v>
      </c>
      <c r="G60" s="56" t="s">
        <v>98</v>
      </c>
    </row>
    <row r="61" spans="1:7" x14ac:dyDescent="0.25">
      <c r="A61" s="57" t="s">
        <v>252</v>
      </c>
      <c r="B61" s="58" t="s">
        <v>125</v>
      </c>
      <c r="C61" s="59" t="s">
        <v>253</v>
      </c>
      <c r="D61" s="55" t="s">
        <v>254</v>
      </c>
      <c r="E61" s="55">
        <v>8</v>
      </c>
      <c r="F61" s="55" t="s">
        <v>107</v>
      </c>
      <c r="G61" s="56" t="s">
        <v>98</v>
      </c>
    </row>
    <row r="62" spans="1:7" x14ac:dyDescent="0.25">
      <c r="A62" s="178" t="s">
        <v>255</v>
      </c>
      <c r="B62" s="180"/>
      <c r="C62" s="180"/>
      <c r="D62" s="180"/>
      <c r="E62" s="27">
        <v>229</v>
      </c>
      <c r="F62" s="27"/>
      <c r="G62" s="28"/>
    </row>
    <row r="63" spans="1:7" x14ac:dyDescent="0.25">
      <c r="A63" s="197" t="s">
        <v>84</v>
      </c>
      <c r="B63" s="198"/>
      <c r="C63" s="198"/>
      <c r="D63" s="198"/>
      <c r="E63" s="198"/>
      <c r="F63" s="198"/>
      <c r="G63" s="199"/>
    </row>
    <row r="64" spans="1:7" x14ac:dyDescent="0.25">
      <c r="A64" s="57" t="s">
        <v>256</v>
      </c>
      <c r="B64" s="58" t="s">
        <v>134</v>
      </c>
      <c r="C64" s="59" t="s">
        <v>257</v>
      </c>
      <c r="D64" s="55" t="s">
        <v>254</v>
      </c>
      <c r="E64" s="55">
        <v>3</v>
      </c>
      <c r="F64" s="55" t="s">
        <v>107</v>
      </c>
      <c r="G64" s="56" t="s">
        <v>98</v>
      </c>
    </row>
    <row r="65" spans="1:7" x14ac:dyDescent="0.25">
      <c r="A65" s="57" t="s">
        <v>258</v>
      </c>
      <c r="B65" s="58" t="s">
        <v>259</v>
      </c>
      <c r="C65" s="59" t="s">
        <v>260</v>
      </c>
      <c r="D65" s="55" t="s">
        <v>132</v>
      </c>
      <c r="E65" s="55">
        <v>1</v>
      </c>
      <c r="F65" s="55" t="s">
        <v>107</v>
      </c>
      <c r="G65" s="56" t="s">
        <v>98</v>
      </c>
    </row>
    <row r="66" spans="1:7" x14ac:dyDescent="0.25">
      <c r="A66" s="57" t="s">
        <v>261</v>
      </c>
      <c r="B66" s="58" t="s">
        <v>262</v>
      </c>
      <c r="C66" s="59" t="s">
        <v>263</v>
      </c>
      <c r="D66" s="55" t="s">
        <v>238</v>
      </c>
      <c r="E66" s="55">
        <v>2</v>
      </c>
      <c r="F66" s="55" t="s">
        <v>107</v>
      </c>
      <c r="G66" s="56" t="s">
        <v>98</v>
      </c>
    </row>
    <row r="67" spans="1:7" x14ac:dyDescent="0.25">
      <c r="A67" s="57" t="s">
        <v>264</v>
      </c>
      <c r="B67" s="58" t="s">
        <v>243</v>
      </c>
      <c r="C67" s="59" t="s">
        <v>203</v>
      </c>
      <c r="D67" s="55" t="s">
        <v>156</v>
      </c>
      <c r="E67" s="55">
        <v>1</v>
      </c>
      <c r="F67" s="55" t="s">
        <v>107</v>
      </c>
      <c r="G67" s="56" t="s">
        <v>98</v>
      </c>
    </row>
    <row r="68" spans="1:7" x14ac:dyDescent="0.25">
      <c r="A68" s="57" t="s">
        <v>265</v>
      </c>
      <c r="B68" s="58" t="s">
        <v>243</v>
      </c>
      <c r="C68" s="59" t="s">
        <v>203</v>
      </c>
      <c r="D68" s="55" t="s">
        <v>156</v>
      </c>
      <c r="E68" s="55">
        <v>6</v>
      </c>
      <c r="F68" s="55" t="s">
        <v>98</v>
      </c>
      <c r="G68" s="56" t="s">
        <v>98</v>
      </c>
    </row>
    <row r="69" spans="1:7" x14ac:dyDescent="0.25">
      <c r="A69" s="57" t="s">
        <v>266</v>
      </c>
      <c r="B69" s="58" t="s">
        <v>267</v>
      </c>
      <c r="C69" s="59" t="s">
        <v>268</v>
      </c>
      <c r="D69" s="55" t="s">
        <v>132</v>
      </c>
      <c r="E69" s="55">
        <v>5</v>
      </c>
      <c r="F69" s="55" t="s">
        <v>107</v>
      </c>
      <c r="G69" s="56" t="s">
        <v>98</v>
      </c>
    </row>
    <row r="70" spans="1:7" x14ac:dyDescent="0.25">
      <c r="A70" s="178" t="s">
        <v>269</v>
      </c>
      <c r="B70" s="180"/>
      <c r="C70" s="180"/>
      <c r="D70" s="180"/>
      <c r="E70" s="27">
        <v>18</v>
      </c>
      <c r="F70" s="27"/>
      <c r="G70" s="28"/>
    </row>
    <row r="71" spans="1:7" x14ac:dyDescent="0.25">
      <c r="A71" s="197" t="s">
        <v>85</v>
      </c>
      <c r="B71" s="198"/>
      <c r="C71" s="198"/>
      <c r="D71" s="198"/>
      <c r="E71" s="198"/>
      <c r="F71" s="198"/>
      <c r="G71" s="199"/>
    </row>
    <row r="72" spans="1:7" x14ac:dyDescent="0.25">
      <c r="A72" s="57" t="s">
        <v>270</v>
      </c>
      <c r="B72" s="59" t="s">
        <v>121</v>
      </c>
      <c r="C72" s="59" t="s">
        <v>271</v>
      </c>
      <c r="D72" s="55" t="s">
        <v>132</v>
      </c>
      <c r="E72" s="55">
        <v>1</v>
      </c>
      <c r="F72" s="55" t="s">
        <v>107</v>
      </c>
      <c r="G72" s="56" t="s">
        <v>98</v>
      </c>
    </row>
    <row r="73" spans="1:7" x14ac:dyDescent="0.25">
      <c r="A73" s="57" t="s">
        <v>272</v>
      </c>
      <c r="B73" s="58" t="s">
        <v>273</v>
      </c>
      <c r="C73" s="59" t="s">
        <v>274</v>
      </c>
      <c r="D73" s="55" t="s">
        <v>156</v>
      </c>
      <c r="E73" s="55">
        <v>2</v>
      </c>
      <c r="F73" s="55" t="s">
        <v>107</v>
      </c>
      <c r="G73" s="56" t="s">
        <v>98</v>
      </c>
    </row>
    <row r="74" spans="1:7" x14ac:dyDescent="0.25">
      <c r="A74" s="57" t="s">
        <v>275</v>
      </c>
      <c r="B74" s="59" t="s">
        <v>158</v>
      </c>
      <c r="C74" s="59" t="s">
        <v>118</v>
      </c>
      <c r="D74" s="55" t="s">
        <v>119</v>
      </c>
      <c r="E74" s="55">
        <v>1</v>
      </c>
      <c r="F74" s="55" t="s">
        <v>107</v>
      </c>
      <c r="G74" s="56" t="s">
        <v>98</v>
      </c>
    </row>
    <row r="75" spans="1:7" x14ac:dyDescent="0.25">
      <c r="A75" s="57" t="s">
        <v>276</v>
      </c>
      <c r="B75" s="59" t="s">
        <v>277</v>
      </c>
      <c r="C75" s="59" t="s">
        <v>278</v>
      </c>
      <c r="D75" s="55" t="s">
        <v>238</v>
      </c>
      <c r="E75" s="55">
        <v>1</v>
      </c>
      <c r="F75" s="55" t="s">
        <v>98</v>
      </c>
      <c r="G75" s="56" t="s">
        <v>98</v>
      </c>
    </row>
    <row r="76" spans="1:7" x14ac:dyDescent="0.25">
      <c r="A76" s="57" t="s">
        <v>279</v>
      </c>
      <c r="B76" s="59" t="s">
        <v>125</v>
      </c>
      <c r="C76" s="59" t="s">
        <v>280</v>
      </c>
      <c r="D76" s="55" t="s">
        <v>132</v>
      </c>
      <c r="E76" s="55">
        <v>3</v>
      </c>
      <c r="F76" s="55" t="s">
        <v>107</v>
      </c>
      <c r="G76" s="56" t="s">
        <v>98</v>
      </c>
    </row>
    <row r="77" spans="1:7" x14ac:dyDescent="0.25">
      <c r="A77" s="57" t="s">
        <v>281</v>
      </c>
      <c r="B77" s="59" t="s">
        <v>282</v>
      </c>
      <c r="C77" s="59" t="s">
        <v>283</v>
      </c>
      <c r="D77" s="55" t="s">
        <v>106</v>
      </c>
      <c r="E77" s="55">
        <v>1</v>
      </c>
      <c r="F77" s="55" t="s">
        <v>107</v>
      </c>
      <c r="G77" s="56" t="s">
        <v>98</v>
      </c>
    </row>
    <row r="78" spans="1:7" x14ac:dyDescent="0.25">
      <c r="A78" s="57" t="s">
        <v>284</v>
      </c>
      <c r="B78" s="59" t="s">
        <v>109</v>
      </c>
      <c r="C78" s="59" t="s">
        <v>285</v>
      </c>
      <c r="D78" s="55" t="s">
        <v>132</v>
      </c>
      <c r="E78" s="55">
        <v>1</v>
      </c>
      <c r="F78" s="55" t="s">
        <v>98</v>
      </c>
      <c r="G78" s="56" t="s">
        <v>98</v>
      </c>
    </row>
    <row r="79" spans="1:7" x14ac:dyDescent="0.25">
      <c r="A79" s="57" t="s">
        <v>286</v>
      </c>
      <c r="B79" s="58" t="s">
        <v>104</v>
      </c>
      <c r="C79" s="59" t="s">
        <v>287</v>
      </c>
      <c r="D79" s="55" t="s">
        <v>106</v>
      </c>
      <c r="E79" s="55">
        <v>2</v>
      </c>
      <c r="F79" s="55" t="s">
        <v>107</v>
      </c>
      <c r="G79" s="56" t="s">
        <v>98</v>
      </c>
    </row>
    <row r="80" spans="1:7" x14ac:dyDescent="0.25">
      <c r="A80" s="57" t="s">
        <v>288</v>
      </c>
      <c r="B80" s="58" t="s">
        <v>149</v>
      </c>
      <c r="C80" s="59" t="s">
        <v>163</v>
      </c>
      <c r="D80" s="55" t="s">
        <v>164</v>
      </c>
      <c r="E80" s="55">
        <v>3</v>
      </c>
      <c r="F80" s="55" t="s">
        <v>107</v>
      </c>
      <c r="G80" s="56" t="s">
        <v>98</v>
      </c>
    </row>
    <row r="81" spans="1:7" x14ac:dyDescent="0.25">
      <c r="A81" s="57" t="s">
        <v>289</v>
      </c>
      <c r="B81" s="59" t="s">
        <v>104</v>
      </c>
      <c r="C81" s="59" t="s">
        <v>169</v>
      </c>
      <c r="D81" s="55" t="s">
        <v>132</v>
      </c>
      <c r="E81" s="55">
        <v>1</v>
      </c>
      <c r="F81" s="55" t="s">
        <v>107</v>
      </c>
      <c r="G81" s="56" t="s">
        <v>98</v>
      </c>
    </row>
    <row r="82" spans="1:7" x14ac:dyDescent="0.25">
      <c r="A82" s="57" t="s">
        <v>290</v>
      </c>
      <c r="B82" s="59" t="s">
        <v>291</v>
      </c>
      <c r="C82" s="59" t="s">
        <v>203</v>
      </c>
      <c r="D82" s="55" t="s">
        <v>156</v>
      </c>
      <c r="E82" s="55">
        <v>2</v>
      </c>
      <c r="F82" s="55" t="s">
        <v>107</v>
      </c>
      <c r="G82" s="56" t="s">
        <v>98</v>
      </c>
    </row>
    <row r="83" spans="1:7" x14ac:dyDescent="0.25">
      <c r="A83" s="57" t="s">
        <v>292</v>
      </c>
      <c r="B83" s="59" t="s">
        <v>125</v>
      </c>
      <c r="C83" s="59" t="s">
        <v>293</v>
      </c>
      <c r="D83" s="55" t="s">
        <v>175</v>
      </c>
      <c r="E83" s="55">
        <v>2</v>
      </c>
      <c r="F83" s="55" t="s">
        <v>107</v>
      </c>
      <c r="G83" s="56" t="s">
        <v>98</v>
      </c>
    </row>
    <row r="84" spans="1:7" x14ac:dyDescent="0.25">
      <c r="A84" s="57" t="s">
        <v>294</v>
      </c>
      <c r="B84" s="58" t="s">
        <v>295</v>
      </c>
      <c r="C84" s="59" t="s">
        <v>295</v>
      </c>
      <c r="D84" s="55" t="s">
        <v>132</v>
      </c>
      <c r="E84" s="55">
        <v>1</v>
      </c>
      <c r="F84" s="55" t="s">
        <v>107</v>
      </c>
      <c r="G84" s="56" t="s">
        <v>98</v>
      </c>
    </row>
    <row r="85" spans="1:7" x14ac:dyDescent="0.25">
      <c r="A85" s="57" t="s">
        <v>235</v>
      </c>
      <c r="B85" s="59" t="s">
        <v>236</v>
      </c>
      <c r="C85" s="59" t="s">
        <v>237</v>
      </c>
      <c r="D85" s="55" t="s">
        <v>238</v>
      </c>
      <c r="E85" s="55">
        <v>1</v>
      </c>
      <c r="F85" s="55" t="s">
        <v>107</v>
      </c>
      <c r="G85" s="56" t="s">
        <v>98</v>
      </c>
    </row>
    <row r="86" spans="1:7" x14ac:dyDescent="0.25">
      <c r="A86" s="57" t="s">
        <v>296</v>
      </c>
      <c r="B86" s="59" t="s">
        <v>158</v>
      </c>
      <c r="C86" s="59" t="s">
        <v>297</v>
      </c>
      <c r="D86" s="55" t="s">
        <v>132</v>
      </c>
      <c r="E86" s="55">
        <v>1</v>
      </c>
      <c r="F86" s="55" t="s">
        <v>107</v>
      </c>
      <c r="G86" s="56" t="s">
        <v>98</v>
      </c>
    </row>
    <row r="87" spans="1:7" x14ac:dyDescent="0.25">
      <c r="A87" s="178" t="s">
        <v>269</v>
      </c>
      <c r="B87" s="180"/>
      <c r="C87" s="180"/>
      <c r="D87" s="180"/>
      <c r="E87" s="27">
        <v>23</v>
      </c>
      <c r="F87" s="27"/>
      <c r="G87" s="28"/>
    </row>
    <row r="88" spans="1:7" x14ac:dyDescent="0.25">
      <c r="A88" s="191" t="s">
        <v>298</v>
      </c>
      <c r="B88" s="192"/>
      <c r="C88" s="192"/>
      <c r="D88" s="192"/>
      <c r="E88" s="192">
        <v>270</v>
      </c>
      <c r="F88" s="192"/>
      <c r="G88" s="193"/>
    </row>
  </sheetData>
  <mergeCells count="8">
    <mergeCell ref="A88:D88"/>
    <mergeCell ref="E88:G88"/>
    <mergeCell ref="A3:G3"/>
    <mergeCell ref="A62:D62"/>
    <mergeCell ref="A63:G63"/>
    <mergeCell ref="A70:D70"/>
    <mergeCell ref="A71:G71"/>
    <mergeCell ref="A87:D87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63"/>
  <sheetViews>
    <sheetView zoomScaleNormal="100" workbookViewId="0">
      <selection activeCell="A6" sqref="A6"/>
    </sheetView>
  </sheetViews>
  <sheetFormatPr defaultRowHeight="15" x14ac:dyDescent="0.25"/>
  <cols>
    <col min="1" max="3" width="36.42578125" style="21" customWidth="1"/>
    <col min="4" max="8" width="10.7109375" customWidth="1"/>
  </cols>
  <sheetData>
    <row r="1" spans="1:8" ht="16.5" x14ac:dyDescent="0.25">
      <c r="A1" s="1" t="s">
        <v>300</v>
      </c>
    </row>
    <row r="3" spans="1:8" ht="27" x14ac:dyDescent="0.25">
      <c r="A3" s="4" t="s">
        <v>87</v>
      </c>
      <c r="B3" s="5" t="s">
        <v>88</v>
      </c>
      <c r="C3" s="5" t="s">
        <v>89</v>
      </c>
      <c r="D3" s="5" t="s">
        <v>90</v>
      </c>
      <c r="E3" s="5" t="s">
        <v>91</v>
      </c>
      <c r="F3" s="5" t="s">
        <v>301</v>
      </c>
      <c r="G3" s="5" t="s">
        <v>302</v>
      </c>
      <c r="H3" s="6" t="s">
        <v>303</v>
      </c>
    </row>
    <row r="4" spans="1:8" x14ac:dyDescent="0.25">
      <c r="A4" s="22" t="s">
        <v>94</v>
      </c>
      <c r="B4" s="64" t="s">
        <v>95</v>
      </c>
      <c r="C4" s="23" t="s">
        <v>96</v>
      </c>
      <c r="D4" s="8" t="s">
        <v>97</v>
      </c>
      <c r="E4" s="8">
        <v>1</v>
      </c>
      <c r="F4" s="49">
        <v>1</v>
      </c>
      <c r="G4" s="49">
        <v>0</v>
      </c>
      <c r="H4" s="50"/>
    </row>
    <row r="5" spans="1:8" ht="28.5" x14ac:dyDescent="0.25">
      <c r="A5" s="22" t="s">
        <v>108</v>
      </c>
      <c r="B5" s="64" t="s">
        <v>109</v>
      </c>
      <c r="C5" s="23" t="s">
        <v>110</v>
      </c>
      <c r="D5" s="8" t="s">
        <v>111</v>
      </c>
      <c r="E5" s="8">
        <v>2</v>
      </c>
      <c r="F5" s="49">
        <v>2</v>
      </c>
      <c r="G5" s="49">
        <v>0</v>
      </c>
      <c r="H5" s="50"/>
    </row>
    <row r="6" spans="1:8" x14ac:dyDescent="0.25">
      <c r="A6" s="22" t="s">
        <v>160</v>
      </c>
      <c r="B6" s="64" t="s">
        <v>109</v>
      </c>
      <c r="C6" s="23" t="s">
        <v>161</v>
      </c>
      <c r="D6" s="8" t="s">
        <v>111</v>
      </c>
      <c r="E6" s="8">
        <v>2</v>
      </c>
      <c r="F6" s="49">
        <v>2</v>
      </c>
      <c r="G6" s="49">
        <v>0</v>
      </c>
      <c r="H6" s="50"/>
    </row>
    <row r="7" spans="1:8" x14ac:dyDescent="0.25">
      <c r="A7" s="22" t="s">
        <v>165</v>
      </c>
      <c r="B7" s="64" t="s">
        <v>125</v>
      </c>
      <c r="C7" s="23" t="s">
        <v>166</v>
      </c>
      <c r="D7" s="8" t="s">
        <v>106</v>
      </c>
      <c r="E7" s="8">
        <v>4</v>
      </c>
      <c r="F7" s="49">
        <v>4</v>
      </c>
      <c r="G7" s="49">
        <v>0</v>
      </c>
      <c r="H7" s="50"/>
    </row>
    <row r="8" spans="1:8" x14ac:dyDescent="0.25">
      <c r="A8" s="22" t="s">
        <v>172</v>
      </c>
      <c r="B8" s="64" t="s">
        <v>173</v>
      </c>
      <c r="C8" s="23" t="s">
        <v>174</v>
      </c>
      <c r="D8" s="8" t="s">
        <v>175</v>
      </c>
      <c r="E8" s="8">
        <v>1</v>
      </c>
      <c r="F8" s="49">
        <v>1</v>
      </c>
      <c r="G8" s="49">
        <v>0</v>
      </c>
      <c r="H8" s="50"/>
    </row>
    <row r="9" spans="1:8" x14ac:dyDescent="0.25">
      <c r="A9" s="22" t="s">
        <v>179</v>
      </c>
      <c r="B9" s="64" t="s">
        <v>180</v>
      </c>
      <c r="C9" s="23" t="s">
        <v>177</v>
      </c>
      <c r="D9" s="8" t="s">
        <v>178</v>
      </c>
      <c r="E9" s="8">
        <v>2</v>
      </c>
      <c r="F9" s="49">
        <v>2</v>
      </c>
      <c r="G9" s="49">
        <v>0</v>
      </c>
      <c r="H9" s="50"/>
    </row>
    <row r="10" spans="1:8" x14ac:dyDescent="0.25">
      <c r="A10" s="22" t="s">
        <v>198</v>
      </c>
      <c r="B10" s="64" t="s">
        <v>199</v>
      </c>
      <c r="C10" s="23" t="s">
        <v>200</v>
      </c>
      <c r="D10" s="8" t="s">
        <v>201</v>
      </c>
      <c r="E10" s="8">
        <v>1</v>
      </c>
      <c r="F10" s="49">
        <v>1</v>
      </c>
      <c r="G10" s="49">
        <v>0</v>
      </c>
      <c r="H10" s="50"/>
    </row>
    <row r="11" spans="1:8" x14ac:dyDescent="0.25">
      <c r="A11" s="22" t="s">
        <v>227</v>
      </c>
      <c r="B11" s="64" t="s">
        <v>127</v>
      </c>
      <c r="C11" s="23" t="s">
        <v>228</v>
      </c>
      <c r="D11" s="8" t="s">
        <v>102</v>
      </c>
      <c r="E11" s="8">
        <v>5</v>
      </c>
      <c r="F11" s="49">
        <v>5</v>
      </c>
      <c r="G11" s="49">
        <v>0</v>
      </c>
      <c r="H11" s="50"/>
    </row>
    <row r="12" spans="1:8" x14ac:dyDescent="0.25">
      <c r="A12" s="22" t="s">
        <v>235</v>
      </c>
      <c r="B12" s="64" t="s">
        <v>304</v>
      </c>
      <c r="C12" s="23" t="s">
        <v>237</v>
      </c>
      <c r="D12" s="8" t="s">
        <v>238</v>
      </c>
      <c r="E12" s="8">
        <v>2</v>
      </c>
      <c r="F12" s="49">
        <v>2</v>
      </c>
      <c r="G12" s="49">
        <v>0</v>
      </c>
      <c r="H12" s="50"/>
    </row>
    <row r="13" spans="1:8" x14ac:dyDescent="0.25">
      <c r="A13" s="22" t="s">
        <v>245</v>
      </c>
      <c r="B13" s="64" t="s">
        <v>173</v>
      </c>
      <c r="C13" s="23" t="s">
        <v>246</v>
      </c>
      <c r="D13" s="8" t="s">
        <v>111</v>
      </c>
      <c r="E13" s="8">
        <v>1</v>
      </c>
      <c r="F13" s="49">
        <v>1</v>
      </c>
      <c r="G13" s="49">
        <v>0</v>
      </c>
      <c r="H13" s="50"/>
    </row>
    <row r="14" spans="1:8" x14ac:dyDescent="0.25">
      <c r="A14" s="22" t="s">
        <v>184</v>
      </c>
      <c r="B14" s="64" t="s">
        <v>125</v>
      </c>
      <c r="C14" s="23" t="s">
        <v>185</v>
      </c>
      <c r="D14" s="8" t="s">
        <v>132</v>
      </c>
      <c r="E14" s="8">
        <v>7</v>
      </c>
      <c r="F14" s="49">
        <v>5</v>
      </c>
      <c r="G14" s="49">
        <v>2</v>
      </c>
      <c r="H14" s="50"/>
    </row>
    <row r="15" spans="1:8" x14ac:dyDescent="0.25">
      <c r="A15" s="22" t="s">
        <v>130</v>
      </c>
      <c r="B15" s="64" t="s">
        <v>95</v>
      </c>
      <c r="C15" s="23" t="s">
        <v>131</v>
      </c>
      <c r="D15" s="8" t="s">
        <v>132</v>
      </c>
      <c r="E15" s="8">
        <v>3</v>
      </c>
      <c r="F15" s="49">
        <v>2</v>
      </c>
      <c r="G15" s="49">
        <v>1</v>
      </c>
      <c r="H15" s="50"/>
    </row>
    <row r="16" spans="1:8" x14ac:dyDescent="0.25">
      <c r="A16" s="22" t="s">
        <v>145</v>
      </c>
      <c r="B16" s="64" t="s">
        <v>127</v>
      </c>
      <c r="C16" s="23" t="s">
        <v>146</v>
      </c>
      <c r="D16" s="8" t="s">
        <v>147</v>
      </c>
      <c r="E16" s="8">
        <v>3</v>
      </c>
      <c r="F16" s="49">
        <v>2</v>
      </c>
      <c r="G16" s="49">
        <v>1</v>
      </c>
      <c r="H16" s="50"/>
    </row>
    <row r="17" spans="1:8" x14ac:dyDescent="0.25">
      <c r="A17" s="22" t="s">
        <v>218</v>
      </c>
      <c r="B17" s="64" t="s">
        <v>125</v>
      </c>
      <c r="C17" s="23" t="s">
        <v>219</v>
      </c>
      <c r="D17" s="8" t="s">
        <v>132</v>
      </c>
      <c r="E17" s="8">
        <v>6</v>
      </c>
      <c r="F17" s="49">
        <v>4</v>
      </c>
      <c r="G17" s="49">
        <v>2</v>
      </c>
      <c r="H17" s="50"/>
    </row>
    <row r="18" spans="1:8" x14ac:dyDescent="0.25">
      <c r="A18" s="22" t="s">
        <v>220</v>
      </c>
      <c r="B18" s="64" t="s">
        <v>125</v>
      </c>
      <c r="C18" s="23" t="s">
        <v>219</v>
      </c>
      <c r="D18" s="8" t="s">
        <v>132</v>
      </c>
      <c r="E18" s="8">
        <v>3</v>
      </c>
      <c r="F18" s="49">
        <v>3</v>
      </c>
      <c r="G18" s="49">
        <v>0</v>
      </c>
      <c r="H18" s="50"/>
    </row>
    <row r="19" spans="1:8" x14ac:dyDescent="0.25">
      <c r="A19" s="22" t="s">
        <v>157</v>
      </c>
      <c r="B19" s="64" t="s">
        <v>158</v>
      </c>
      <c r="C19" s="23" t="s">
        <v>159</v>
      </c>
      <c r="D19" s="8" t="s">
        <v>132</v>
      </c>
      <c r="E19" s="8">
        <v>5</v>
      </c>
      <c r="F19" s="49">
        <v>3</v>
      </c>
      <c r="G19" s="49">
        <v>2</v>
      </c>
      <c r="H19" s="50"/>
    </row>
    <row r="20" spans="1:8" x14ac:dyDescent="0.25">
      <c r="A20" s="22" t="s">
        <v>162</v>
      </c>
      <c r="B20" s="64" t="s">
        <v>149</v>
      </c>
      <c r="C20" s="23" t="s">
        <v>163</v>
      </c>
      <c r="D20" s="8" t="s">
        <v>164</v>
      </c>
      <c r="E20" s="8">
        <v>5</v>
      </c>
      <c r="F20" s="49">
        <v>3</v>
      </c>
      <c r="G20" s="49">
        <v>2</v>
      </c>
      <c r="H20" s="50"/>
    </row>
    <row r="21" spans="1:8" ht="28.5" x14ac:dyDescent="0.25">
      <c r="A21" s="22" t="s">
        <v>208</v>
      </c>
      <c r="B21" s="64" t="s">
        <v>154</v>
      </c>
      <c r="C21" s="23" t="s">
        <v>209</v>
      </c>
      <c r="D21" s="8" t="s">
        <v>119</v>
      </c>
      <c r="E21" s="8">
        <v>5</v>
      </c>
      <c r="F21" s="49">
        <v>3</v>
      </c>
      <c r="G21" s="49">
        <v>2</v>
      </c>
      <c r="H21" s="50"/>
    </row>
    <row r="22" spans="1:8" x14ac:dyDescent="0.25">
      <c r="A22" s="22" t="s">
        <v>204</v>
      </c>
      <c r="B22" s="64" t="s">
        <v>154</v>
      </c>
      <c r="C22" s="23" t="s">
        <v>203</v>
      </c>
      <c r="D22" s="8" t="s">
        <v>156</v>
      </c>
      <c r="E22" s="8">
        <v>7</v>
      </c>
      <c r="F22" s="49">
        <v>4</v>
      </c>
      <c r="G22" s="49">
        <v>3</v>
      </c>
      <c r="H22" s="50"/>
    </row>
    <row r="23" spans="1:8" x14ac:dyDescent="0.25">
      <c r="A23" s="22" t="s">
        <v>221</v>
      </c>
      <c r="B23" s="64" t="s">
        <v>125</v>
      </c>
      <c r="C23" s="23" t="s">
        <v>219</v>
      </c>
      <c r="D23" s="8" t="s">
        <v>132</v>
      </c>
      <c r="E23" s="8">
        <v>7</v>
      </c>
      <c r="F23" s="49">
        <v>4</v>
      </c>
      <c r="G23" s="49">
        <v>3</v>
      </c>
      <c r="H23" s="50"/>
    </row>
    <row r="24" spans="1:8" x14ac:dyDescent="0.25">
      <c r="A24" s="22" t="s">
        <v>99</v>
      </c>
      <c r="B24" s="64" t="s">
        <v>100</v>
      </c>
      <c r="C24" s="23" t="s">
        <v>101</v>
      </c>
      <c r="D24" s="8" t="s">
        <v>102</v>
      </c>
      <c r="E24" s="8">
        <v>2</v>
      </c>
      <c r="F24" s="49">
        <v>1</v>
      </c>
      <c r="G24" s="49">
        <v>1</v>
      </c>
      <c r="H24" s="50"/>
    </row>
    <row r="25" spans="1:8" x14ac:dyDescent="0.25">
      <c r="A25" s="22" t="s">
        <v>112</v>
      </c>
      <c r="B25" s="64" t="s">
        <v>113</v>
      </c>
      <c r="C25" s="23" t="s">
        <v>114</v>
      </c>
      <c r="D25" s="8" t="s">
        <v>115</v>
      </c>
      <c r="E25" s="8">
        <v>2</v>
      </c>
      <c r="F25" s="49">
        <v>1</v>
      </c>
      <c r="G25" s="49">
        <v>1</v>
      </c>
      <c r="H25" s="50"/>
    </row>
    <row r="26" spans="1:8" x14ac:dyDescent="0.25">
      <c r="A26" s="22" t="s">
        <v>116</v>
      </c>
      <c r="B26" s="64" t="s">
        <v>117</v>
      </c>
      <c r="C26" s="23" t="s">
        <v>118</v>
      </c>
      <c r="D26" s="8" t="s">
        <v>119</v>
      </c>
      <c r="E26" s="8">
        <v>6</v>
      </c>
      <c r="F26" s="49">
        <v>3</v>
      </c>
      <c r="G26" s="49">
        <v>3</v>
      </c>
      <c r="H26" s="50"/>
    </row>
    <row r="27" spans="1:8" x14ac:dyDescent="0.25">
      <c r="A27" s="22" t="s">
        <v>124</v>
      </c>
      <c r="B27" s="64" t="s">
        <v>125</v>
      </c>
      <c r="C27" s="23" t="s">
        <v>122</v>
      </c>
      <c r="D27" s="8" t="s">
        <v>123</v>
      </c>
      <c r="E27" s="8">
        <v>4</v>
      </c>
      <c r="F27" s="49">
        <v>2</v>
      </c>
      <c r="G27" s="49">
        <v>2</v>
      </c>
      <c r="H27" s="50"/>
    </row>
    <row r="28" spans="1:8" x14ac:dyDescent="0.25">
      <c r="A28" s="22" t="s">
        <v>133</v>
      </c>
      <c r="B28" s="64" t="s">
        <v>134</v>
      </c>
      <c r="C28" s="23" t="s">
        <v>135</v>
      </c>
      <c r="D28" s="8" t="s">
        <v>111</v>
      </c>
      <c r="E28" s="8">
        <v>2</v>
      </c>
      <c r="F28" s="49">
        <v>1</v>
      </c>
      <c r="G28" s="49">
        <v>1</v>
      </c>
      <c r="H28" s="50"/>
    </row>
    <row r="29" spans="1:8" x14ac:dyDescent="0.25">
      <c r="A29" s="22" t="s">
        <v>170</v>
      </c>
      <c r="B29" s="64" t="s">
        <v>109</v>
      </c>
      <c r="C29" s="23" t="s">
        <v>171</v>
      </c>
      <c r="D29" s="8" t="s">
        <v>132</v>
      </c>
      <c r="E29" s="8">
        <v>4</v>
      </c>
      <c r="F29" s="49">
        <v>2</v>
      </c>
      <c r="G29" s="49">
        <v>2</v>
      </c>
      <c r="H29" s="50"/>
    </row>
    <row r="30" spans="1:8" x14ac:dyDescent="0.25">
      <c r="A30" s="22" t="s">
        <v>176</v>
      </c>
      <c r="B30" s="64" t="s">
        <v>149</v>
      </c>
      <c r="C30" s="23" t="s">
        <v>177</v>
      </c>
      <c r="D30" s="8" t="s">
        <v>178</v>
      </c>
      <c r="E30" s="8">
        <v>8</v>
      </c>
      <c r="F30" s="49">
        <v>4</v>
      </c>
      <c r="G30" s="49">
        <v>4</v>
      </c>
      <c r="H30" s="50"/>
    </row>
    <row r="31" spans="1:8" x14ac:dyDescent="0.25">
      <c r="A31" s="22" t="s">
        <v>181</v>
      </c>
      <c r="B31" s="64" t="s">
        <v>117</v>
      </c>
      <c r="C31" s="23" t="s">
        <v>182</v>
      </c>
      <c r="D31" s="8" t="s">
        <v>183</v>
      </c>
      <c r="E31" s="8">
        <v>8</v>
      </c>
      <c r="F31" s="49">
        <v>4</v>
      </c>
      <c r="G31" s="49">
        <v>4</v>
      </c>
      <c r="H31" s="50"/>
    </row>
    <row r="32" spans="1:8" x14ac:dyDescent="0.25">
      <c r="A32" s="22" t="s">
        <v>189</v>
      </c>
      <c r="B32" s="64" t="s">
        <v>190</v>
      </c>
      <c r="C32" s="23" t="s">
        <v>191</v>
      </c>
      <c r="D32" s="8" t="s">
        <v>119</v>
      </c>
      <c r="E32" s="8">
        <v>2</v>
      </c>
      <c r="F32" s="49">
        <v>1</v>
      </c>
      <c r="G32" s="49">
        <v>1</v>
      </c>
      <c r="H32" s="50"/>
    </row>
    <row r="33" spans="1:8" ht="28.5" x14ac:dyDescent="0.25">
      <c r="A33" s="22" t="s">
        <v>202</v>
      </c>
      <c r="B33" s="64" t="s">
        <v>125</v>
      </c>
      <c r="C33" s="23" t="s">
        <v>203</v>
      </c>
      <c r="D33" s="8" t="s">
        <v>156</v>
      </c>
      <c r="E33" s="8">
        <v>4</v>
      </c>
      <c r="F33" s="49">
        <v>2</v>
      </c>
      <c r="G33" s="49">
        <v>2</v>
      </c>
      <c r="H33" s="50"/>
    </row>
    <row r="34" spans="1:8" x14ac:dyDescent="0.25">
      <c r="A34" s="22" t="s">
        <v>224</v>
      </c>
      <c r="B34" s="64" t="s">
        <v>225</v>
      </c>
      <c r="C34" s="23" t="s">
        <v>226</v>
      </c>
      <c r="D34" s="8" t="s">
        <v>175</v>
      </c>
      <c r="E34" s="8">
        <v>2</v>
      </c>
      <c r="F34" s="49">
        <v>1</v>
      </c>
      <c r="G34" s="49">
        <v>1</v>
      </c>
      <c r="H34" s="50"/>
    </row>
    <row r="35" spans="1:8" x14ac:dyDescent="0.25">
      <c r="A35" s="22" t="s">
        <v>232</v>
      </c>
      <c r="B35" s="64" t="s">
        <v>149</v>
      </c>
      <c r="C35" s="23" t="s">
        <v>233</v>
      </c>
      <c r="D35" s="8" t="s">
        <v>234</v>
      </c>
      <c r="E35" s="8">
        <v>12</v>
      </c>
      <c r="F35" s="49">
        <v>6</v>
      </c>
      <c r="G35" s="49">
        <v>6</v>
      </c>
      <c r="H35" s="50"/>
    </row>
    <row r="36" spans="1:8" x14ac:dyDescent="0.25">
      <c r="A36" s="22" t="s">
        <v>242</v>
      </c>
      <c r="B36" s="64" t="s">
        <v>243</v>
      </c>
      <c r="C36" s="23" t="s">
        <v>244</v>
      </c>
      <c r="D36" s="8" t="s">
        <v>111</v>
      </c>
      <c r="E36" s="8">
        <v>6</v>
      </c>
      <c r="F36" s="49">
        <v>3</v>
      </c>
      <c r="G36" s="49">
        <v>3</v>
      </c>
      <c r="H36" s="50"/>
    </row>
    <row r="37" spans="1:8" x14ac:dyDescent="0.25">
      <c r="A37" s="22" t="s">
        <v>247</v>
      </c>
      <c r="B37" s="64" t="s">
        <v>125</v>
      </c>
      <c r="C37" s="23" t="s">
        <v>248</v>
      </c>
      <c r="D37" s="8" t="s">
        <v>111</v>
      </c>
      <c r="E37" s="8">
        <v>4</v>
      </c>
      <c r="F37" s="49">
        <v>2</v>
      </c>
      <c r="G37" s="49">
        <v>2</v>
      </c>
      <c r="H37" s="50"/>
    </row>
    <row r="38" spans="1:8" x14ac:dyDescent="0.25">
      <c r="A38" s="22" t="s">
        <v>249</v>
      </c>
      <c r="B38" s="64" t="s">
        <v>168</v>
      </c>
      <c r="C38" s="23" t="s">
        <v>250</v>
      </c>
      <c r="D38" s="8" t="s">
        <v>251</v>
      </c>
      <c r="E38" s="8">
        <v>6</v>
      </c>
      <c r="F38" s="49">
        <v>3</v>
      </c>
      <c r="G38" s="49">
        <v>3</v>
      </c>
      <c r="H38" s="50"/>
    </row>
    <row r="39" spans="1:8" x14ac:dyDescent="0.25">
      <c r="A39" s="22" t="s">
        <v>252</v>
      </c>
      <c r="B39" s="64" t="s">
        <v>125</v>
      </c>
      <c r="C39" s="23" t="s">
        <v>253</v>
      </c>
      <c r="D39" s="8" t="s">
        <v>254</v>
      </c>
      <c r="E39" s="8">
        <v>8</v>
      </c>
      <c r="F39" s="49">
        <v>4</v>
      </c>
      <c r="G39" s="49">
        <v>4</v>
      </c>
      <c r="H39" s="50"/>
    </row>
    <row r="40" spans="1:8" x14ac:dyDescent="0.25">
      <c r="A40" s="22" t="s">
        <v>148</v>
      </c>
      <c r="B40" s="64" t="s">
        <v>149</v>
      </c>
      <c r="C40" s="23" t="s">
        <v>150</v>
      </c>
      <c r="D40" s="8" t="s">
        <v>132</v>
      </c>
      <c r="E40" s="8">
        <v>11</v>
      </c>
      <c r="F40" s="49">
        <v>5</v>
      </c>
      <c r="G40" s="49">
        <v>6</v>
      </c>
      <c r="H40" s="50"/>
    </row>
    <row r="41" spans="1:8" x14ac:dyDescent="0.25">
      <c r="A41" s="22" t="s">
        <v>205</v>
      </c>
      <c r="B41" s="64" t="s">
        <v>154</v>
      </c>
      <c r="C41" s="23" t="s">
        <v>203</v>
      </c>
      <c r="D41" s="8" t="s">
        <v>156</v>
      </c>
      <c r="E41" s="8">
        <v>7</v>
      </c>
      <c r="F41" s="49">
        <v>3</v>
      </c>
      <c r="G41" s="49">
        <v>4</v>
      </c>
      <c r="H41" s="50"/>
    </row>
    <row r="42" spans="1:8" x14ac:dyDescent="0.25">
      <c r="A42" s="22" t="s">
        <v>120</v>
      </c>
      <c r="B42" s="64" t="s">
        <v>121</v>
      </c>
      <c r="C42" s="23" t="s">
        <v>122</v>
      </c>
      <c r="D42" s="8" t="s">
        <v>123</v>
      </c>
      <c r="E42" s="8">
        <v>5</v>
      </c>
      <c r="F42" s="49">
        <v>2</v>
      </c>
      <c r="G42" s="49">
        <v>3</v>
      </c>
      <c r="H42" s="50"/>
    </row>
    <row r="43" spans="1:8" ht="28.5" x14ac:dyDescent="0.25">
      <c r="A43" s="22" t="s">
        <v>153</v>
      </c>
      <c r="B43" s="64" t="s">
        <v>154</v>
      </c>
      <c r="C43" s="23" t="s">
        <v>155</v>
      </c>
      <c r="D43" s="8" t="s">
        <v>156</v>
      </c>
      <c r="E43" s="8">
        <v>5</v>
      </c>
      <c r="F43" s="49">
        <v>2</v>
      </c>
      <c r="G43" s="49">
        <v>3</v>
      </c>
      <c r="H43" s="50"/>
    </row>
    <row r="44" spans="1:8" x14ac:dyDescent="0.25">
      <c r="A44" s="22" t="s">
        <v>126</v>
      </c>
      <c r="B44" s="64" t="s">
        <v>127</v>
      </c>
      <c r="C44" s="23" t="s">
        <v>128</v>
      </c>
      <c r="D44" s="8" t="s">
        <v>129</v>
      </c>
      <c r="E44" s="8">
        <v>6</v>
      </c>
      <c r="F44" s="49">
        <v>2</v>
      </c>
      <c r="G44" s="49">
        <v>4</v>
      </c>
      <c r="H44" s="50"/>
    </row>
    <row r="45" spans="1:8" x14ac:dyDescent="0.25">
      <c r="A45" s="22" t="s">
        <v>195</v>
      </c>
      <c r="B45" s="64" t="s">
        <v>196</v>
      </c>
      <c r="C45" s="23" t="s">
        <v>197</v>
      </c>
      <c r="D45" s="8" t="s">
        <v>106</v>
      </c>
      <c r="E45" s="8">
        <v>3</v>
      </c>
      <c r="F45" s="49">
        <v>1</v>
      </c>
      <c r="G45" s="49">
        <v>2</v>
      </c>
      <c r="H45" s="50"/>
    </row>
    <row r="46" spans="1:8" x14ac:dyDescent="0.25">
      <c r="A46" s="22" t="s">
        <v>213</v>
      </c>
      <c r="B46" s="64" t="s">
        <v>214</v>
      </c>
      <c r="C46" s="23" t="s">
        <v>215</v>
      </c>
      <c r="D46" s="8" t="s">
        <v>115</v>
      </c>
      <c r="E46" s="8">
        <v>6</v>
      </c>
      <c r="F46" s="49">
        <v>2</v>
      </c>
      <c r="G46" s="49">
        <v>4</v>
      </c>
      <c r="H46" s="50"/>
    </row>
    <row r="47" spans="1:8" x14ac:dyDescent="0.25">
      <c r="A47" s="22" t="s">
        <v>240</v>
      </c>
      <c r="B47" s="64" t="s">
        <v>190</v>
      </c>
      <c r="C47" s="23" t="s">
        <v>241</v>
      </c>
      <c r="D47" s="8" t="s">
        <v>119</v>
      </c>
      <c r="E47" s="8">
        <v>3</v>
      </c>
      <c r="F47" s="49">
        <v>1</v>
      </c>
      <c r="G47" s="49">
        <v>2</v>
      </c>
      <c r="H47" s="50"/>
    </row>
    <row r="48" spans="1:8" x14ac:dyDescent="0.25">
      <c r="A48" s="22" t="s">
        <v>192</v>
      </c>
      <c r="B48" s="64" t="s">
        <v>193</v>
      </c>
      <c r="C48" s="23" t="s">
        <v>194</v>
      </c>
      <c r="D48" s="8" t="s">
        <v>132</v>
      </c>
      <c r="E48" s="8">
        <v>4</v>
      </c>
      <c r="F48" s="49">
        <v>1</v>
      </c>
      <c r="G48" s="49">
        <v>3</v>
      </c>
      <c r="H48" s="50"/>
    </row>
    <row r="49" spans="1:8" x14ac:dyDescent="0.25">
      <c r="A49" s="22" t="s">
        <v>216</v>
      </c>
      <c r="B49" s="64" t="s">
        <v>158</v>
      </c>
      <c r="C49" s="23" t="s">
        <v>217</v>
      </c>
      <c r="D49" s="8" t="s">
        <v>115</v>
      </c>
      <c r="E49" s="8">
        <v>5</v>
      </c>
      <c r="F49" s="49">
        <v>1</v>
      </c>
      <c r="G49" s="49">
        <v>4</v>
      </c>
      <c r="H49" s="50"/>
    </row>
    <row r="50" spans="1:8" x14ac:dyDescent="0.25">
      <c r="A50" s="22" t="s">
        <v>103</v>
      </c>
      <c r="B50" s="64" t="s">
        <v>104</v>
      </c>
      <c r="C50" s="23" t="s">
        <v>105</v>
      </c>
      <c r="D50" s="8" t="s">
        <v>106</v>
      </c>
      <c r="E50" s="8">
        <v>2</v>
      </c>
      <c r="F50" s="49">
        <v>0</v>
      </c>
      <c r="G50" s="49">
        <v>2</v>
      </c>
      <c r="H50" s="50"/>
    </row>
    <row r="51" spans="1:8" x14ac:dyDescent="0.25">
      <c r="A51" s="22" t="s">
        <v>136</v>
      </c>
      <c r="B51" s="64" t="s">
        <v>305</v>
      </c>
      <c r="C51" s="23" t="s">
        <v>138</v>
      </c>
      <c r="D51" s="8" t="s">
        <v>111</v>
      </c>
      <c r="E51" s="8">
        <v>1</v>
      </c>
      <c r="F51" s="49">
        <v>0</v>
      </c>
      <c r="G51" s="49">
        <v>1</v>
      </c>
      <c r="H51" s="50">
        <v>1</v>
      </c>
    </row>
    <row r="52" spans="1:8" x14ac:dyDescent="0.25">
      <c r="A52" s="22" t="s">
        <v>139</v>
      </c>
      <c r="B52" s="64" t="s">
        <v>140</v>
      </c>
      <c r="C52" s="23" t="s">
        <v>141</v>
      </c>
      <c r="D52" s="8" t="s">
        <v>97</v>
      </c>
      <c r="E52" s="8">
        <v>1</v>
      </c>
      <c r="F52" s="49">
        <v>0</v>
      </c>
      <c r="G52" s="49">
        <v>1</v>
      </c>
      <c r="H52" s="50"/>
    </row>
    <row r="53" spans="1:8" x14ac:dyDescent="0.25">
      <c r="A53" s="22" t="s">
        <v>142</v>
      </c>
      <c r="B53" s="64" t="s">
        <v>143</v>
      </c>
      <c r="C53" s="23" t="s">
        <v>144</v>
      </c>
      <c r="D53" s="8" t="s">
        <v>102</v>
      </c>
      <c r="E53" s="8">
        <v>2</v>
      </c>
      <c r="F53" s="49">
        <v>0</v>
      </c>
      <c r="G53" s="49">
        <v>2</v>
      </c>
      <c r="H53" s="50"/>
    </row>
    <row r="54" spans="1:8" x14ac:dyDescent="0.25">
      <c r="A54" s="22" t="s">
        <v>151</v>
      </c>
      <c r="B54" s="64" t="s">
        <v>152</v>
      </c>
      <c r="C54" s="23" t="s">
        <v>152</v>
      </c>
      <c r="D54" s="8" t="s">
        <v>132</v>
      </c>
      <c r="E54" s="8">
        <v>1</v>
      </c>
      <c r="F54" s="49">
        <v>0</v>
      </c>
      <c r="G54" s="49">
        <v>1</v>
      </c>
      <c r="H54" s="50"/>
    </row>
    <row r="55" spans="1:8" x14ac:dyDescent="0.25">
      <c r="A55" s="22" t="s">
        <v>167</v>
      </c>
      <c r="B55" s="64" t="s">
        <v>168</v>
      </c>
      <c r="C55" s="23" t="s">
        <v>169</v>
      </c>
      <c r="D55" s="8" t="s">
        <v>132</v>
      </c>
      <c r="E55" s="8">
        <v>4</v>
      </c>
      <c r="F55" s="49">
        <v>0</v>
      </c>
      <c r="G55" s="49">
        <v>4</v>
      </c>
      <c r="H55" s="50"/>
    </row>
    <row r="56" spans="1:8" x14ac:dyDescent="0.25">
      <c r="A56" s="22" t="s">
        <v>186</v>
      </c>
      <c r="B56" s="64" t="s">
        <v>187</v>
      </c>
      <c r="C56" s="23" t="s">
        <v>188</v>
      </c>
      <c r="D56" s="8" t="s">
        <v>132</v>
      </c>
      <c r="E56" s="8">
        <v>1</v>
      </c>
      <c r="F56" s="49">
        <v>0</v>
      </c>
      <c r="G56" s="49">
        <v>1</v>
      </c>
      <c r="H56" s="50"/>
    </row>
    <row r="57" spans="1:8" x14ac:dyDescent="0.25">
      <c r="A57" s="22" t="s">
        <v>206</v>
      </c>
      <c r="B57" s="64" t="s">
        <v>207</v>
      </c>
      <c r="C57" s="23" t="s">
        <v>203</v>
      </c>
      <c r="D57" s="8" t="s">
        <v>156</v>
      </c>
      <c r="E57" s="8">
        <v>3</v>
      </c>
      <c r="F57" s="49">
        <v>0</v>
      </c>
      <c r="G57" s="49">
        <v>3</v>
      </c>
      <c r="H57" s="50"/>
    </row>
    <row r="58" spans="1:8" ht="28.5" x14ac:dyDescent="0.25">
      <c r="A58" s="22" t="s">
        <v>210</v>
      </c>
      <c r="B58" s="64" t="s">
        <v>211</v>
      </c>
      <c r="C58" s="23" t="s">
        <v>212</v>
      </c>
      <c r="D58" s="8" t="s">
        <v>132</v>
      </c>
      <c r="E58" s="8">
        <v>1</v>
      </c>
      <c r="F58" s="49">
        <v>0</v>
      </c>
      <c r="G58" s="49">
        <v>1</v>
      </c>
      <c r="H58" s="50">
        <v>1</v>
      </c>
    </row>
    <row r="59" spans="1:8" x14ac:dyDescent="0.25">
      <c r="A59" s="22" t="s">
        <v>222</v>
      </c>
      <c r="B59" s="64" t="s">
        <v>223</v>
      </c>
      <c r="C59" s="23" t="s">
        <v>219</v>
      </c>
      <c r="D59" s="8" t="s">
        <v>132</v>
      </c>
      <c r="E59" s="8">
        <v>5</v>
      </c>
      <c r="F59" s="49">
        <v>0</v>
      </c>
      <c r="G59" s="49">
        <v>5</v>
      </c>
      <c r="H59" s="50"/>
    </row>
    <row r="60" spans="1:8" x14ac:dyDescent="0.25">
      <c r="A60" s="65" t="s">
        <v>229</v>
      </c>
      <c r="B60" s="66" t="s">
        <v>230</v>
      </c>
      <c r="C60" s="67" t="s">
        <v>231</v>
      </c>
      <c r="D60" s="61" t="s">
        <v>111</v>
      </c>
      <c r="E60" s="61">
        <v>2</v>
      </c>
      <c r="F60" s="62">
        <v>0</v>
      </c>
      <c r="G60" s="62">
        <v>2</v>
      </c>
      <c r="H60" s="63"/>
    </row>
    <row r="63" spans="1:8" x14ac:dyDescent="0.25">
      <c r="F63" s="103"/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85"/>
  <sheetViews>
    <sheetView zoomScaleNormal="100" workbookViewId="0">
      <selection activeCell="A6" sqref="A6"/>
    </sheetView>
  </sheetViews>
  <sheetFormatPr defaultRowHeight="15" x14ac:dyDescent="0.25"/>
  <cols>
    <col min="1" max="2" width="23.28515625" customWidth="1"/>
    <col min="3" max="5" width="17.5703125" customWidth="1"/>
  </cols>
  <sheetData>
    <row r="1" spans="1:5" ht="16.5" x14ac:dyDescent="0.25">
      <c r="A1" s="68" t="s">
        <v>306</v>
      </c>
    </row>
    <row r="3" spans="1:5" x14ac:dyDescent="0.25">
      <c r="A3" s="177" t="s">
        <v>307</v>
      </c>
      <c r="B3" s="179"/>
      <c r="C3" s="179"/>
      <c r="D3" s="179"/>
      <c r="E3" s="181"/>
    </row>
    <row r="4" spans="1:5" x14ac:dyDescent="0.25">
      <c r="A4" s="53" t="s">
        <v>87</v>
      </c>
      <c r="B4" s="27" t="s">
        <v>89</v>
      </c>
      <c r="C4" s="27" t="s">
        <v>90</v>
      </c>
      <c r="D4" s="27" t="s">
        <v>308</v>
      </c>
      <c r="E4" s="28" t="s">
        <v>91</v>
      </c>
    </row>
    <row r="5" spans="1:5" x14ac:dyDescent="0.25">
      <c r="A5" s="69" t="s">
        <v>94</v>
      </c>
      <c r="B5" s="59" t="s">
        <v>96</v>
      </c>
      <c r="C5" s="59" t="s">
        <v>97</v>
      </c>
      <c r="D5" s="70">
        <v>47162</v>
      </c>
      <c r="E5" s="71">
        <v>1</v>
      </c>
    </row>
    <row r="6" spans="1:5" x14ac:dyDescent="0.25">
      <c r="A6" s="69" t="s">
        <v>272</v>
      </c>
      <c r="B6" s="59" t="s">
        <v>274</v>
      </c>
      <c r="C6" s="59" t="s">
        <v>156</v>
      </c>
      <c r="D6" s="70">
        <v>188276</v>
      </c>
      <c r="E6" s="71">
        <v>2</v>
      </c>
    </row>
    <row r="7" spans="1:5" ht="28.5" x14ac:dyDescent="0.25">
      <c r="A7" s="69" t="s">
        <v>99</v>
      </c>
      <c r="B7" s="59" t="s">
        <v>101</v>
      </c>
      <c r="C7" s="59" t="s">
        <v>102</v>
      </c>
      <c r="D7" s="70">
        <v>72727</v>
      </c>
      <c r="E7" s="71">
        <v>2</v>
      </c>
    </row>
    <row r="8" spans="1:5" x14ac:dyDescent="0.25">
      <c r="A8" s="69" t="s">
        <v>103</v>
      </c>
      <c r="B8" s="59" t="s">
        <v>105</v>
      </c>
      <c r="C8" s="59" t="s">
        <v>106</v>
      </c>
      <c r="D8" s="70">
        <v>65769</v>
      </c>
      <c r="E8" s="71">
        <v>2</v>
      </c>
    </row>
    <row r="9" spans="1:5" x14ac:dyDescent="0.25">
      <c r="A9" s="69" t="s">
        <v>112</v>
      </c>
      <c r="B9" s="59" t="s">
        <v>114</v>
      </c>
      <c r="C9" s="59" t="s">
        <v>115</v>
      </c>
      <c r="D9" s="70">
        <v>92144</v>
      </c>
      <c r="E9" s="71">
        <v>2</v>
      </c>
    </row>
    <row r="10" spans="1:5" ht="28.5" x14ac:dyDescent="0.25">
      <c r="A10" s="69" t="s">
        <v>276</v>
      </c>
      <c r="B10" s="59" t="s">
        <v>278</v>
      </c>
      <c r="C10" s="59" t="s">
        <v>238</v>
      </c>
      <c r="D10" s="70">
        <v>85712</v>
      </c>
      <c r="E10" s="71">
        <v>1</v>
      </c>
    </row>
    <row r="11" spans="1:5" ht="28.5" x14ac:dyDescent="0.25">
      <c r="A11" s="69" t="s">
        <v>130</v>
      </c>
      <c r="B11" s="59" t="s">
        <v>131</v>
      </c>
      <c r="C11" s="59" t="s">
        <v>132</v>
      </c>
      <c r="D11" s="70">
        <v>71805</v>
      </c>
      <c r="E11" s="71">
        <v>3</v>
      </c>
    </row>
    <row r="12" spans="1:5" x14ac:dyDescent="0.25">
      <c r="A12" s="69" t="s">
        <v>133</v>
      </c>
      <c r="B12" s="59" t="s">
        <v>135</v>
      </c>
      <c r="C12" s="59" t="s">
        <v>111</v>
      </c>
      <c r="D12" s="70">
        <v>74171</v>
      </c>
      <c r="E12" s="71">
        <v>2</v>
      </c>
    </row>
    <row r="13" spans="1:5" ht="28.5" x14ac:dyDescent="0.25">
      <c r="A13" s="69" t="s">
        <v>136</v>
      </c>
      <c r="B13" s="59" t="s">
        <v>138</v>
      </c>
      <c r="C13" s="59" t="s">
        <v>111</v>
      </c>
      <c r="D13" s="70">
        <v>6207</v>
      </c>
      <c r="E13" s="71">
        <v>1</v>
      </c>
    </row>
    <row r="14" spans="1:5" x14ac:dyDescent="0.25">
      <c r="A14" s="69" t="s">
        <v>139</v>
      </c>
      <c r="B14" s="59" t="s">
        <v>141</v>
      </c>
      <c r="C14" s="59" t="s">
        <v>97</v>
      </c>
      <c r="D14" s="70">
        <v>33139</v>
      </c>
      <c r="E14" s="71">
        <v>1</v>
      </c>
    </row>
    <row r="15" spans="1:5" x14ac:dyDescent="0.25">
      <c r="A15" s="69" t="s">
        <v>151</v>
      </c>
      <c r="B15" s="59" t="s">
        <v>152</v>
      </c>
      <c r="C15" s="59" t="s">
        <v>132</v>
      </c>
      <c r="D15" s="70">
        <v>29727</v>
      </c>
      <c r="E15" s="71">
        <v>1</v>
      </c>
    </row>
    <row r="16" spans="1:5" x14ac:dyDescent="0.25">
      <c r="A16" s="69" t="s">
        <v>170</v>
      </c>
      <c r="B16" s="59" t="s">
        <v>171</v>
      </c>
      <c r="C16" s="59" t="s">
        <v>132</v>
      </c>
      <c r="D16" s="70">
        <v>87178</v>
      </c>
      <c r="E16" s="71">
        <v>4</v>
      </c>
    </row>
    <row r="17" spans="1:5" ht="28.5" x14ac:dyDescent="0.25">
      <c r="A17" s="69" t="s">
        <v>172</v>
      </c>
      <c r="B17" s="59" t="s">
        <v>174</v>
      </c>
      <c r="C17" s="59" t="s">
        <v>175</v>
      </c>
      <c r="D17" s="70">
        <v>79162</v>
      </c>
      <c r="E17" s="71">
        <v>1</v>
      </c>
    </row>
    <row r="18" spans="1:5" x14ac:dyDescent="0.25">
      <c r="A18" s="69" t="s">
        <v>258</v>
      </c>
      <c r="B18" s="59" t="s">
        <v>260</v>
      </c>
      <c r="C18" s="59" t="s">
        <v>132</v>
      </c>
      <c r="D18" s="70">
        <v>91483</v>
      </c>
      <c r="E18" s="71">
        <v>1</v>
      </c>
    </row>
    <row r="19" spans="1:5" ht="28.5" x14ac:dyDescent="0.25">
      <c r="A19" s="69" t="s">
        <v>192</v>
      </c>
      <c r="B19" s="59" t="s">
        <v>194</v>
      </c>
      <c r="C19" s="59" t="s">
        <v>132</v>
      </c>
      <c r="D19" s="70">
        <v>62071</v>
      </c>
      <c r="E19" s="71">
        <v>4</v>
      </c>
    </row>
    <row r="20" spans="1:5" x14ac:dyDescent="0.25">
      <c r="A20" s="69" t="s">
        <v>195</v>
      </c>
      <c r="B20" s="59" t="s">
        <v>197</v>
      </c>
      <c r="C20" s="59" t="s">
        <v>106</v>
      </c>
      <c r="D20" s="70">
        <v>34882</v>
      </c>
      <c r="E20" s="71">
        <v>3</v>
      </c>
    </row>
    <row r="21" spans="1:5" x14ac:dyDescent="0.25">
      <c r="A21" s="69" t="s">
        <v>266</v>
      </c>
      <c r="B21" s="59" t="s">
        <v>268</v>
      </c>
      <c r="C21" s="59" t="s">
        <v>132</v>
      </c>
      <c r="D21" s="70">
        <v>2541</v>
      </c>
      <c r="E21" s="71">
        <v>5</v>
      </c>
    </row>
    <row r="22" spans="1:5" ht="28.5" x14ac:dyDescent="0.25">
      <c r="A22" s="69" t="s">
        <v>210</v>
      </c>
      <c r="B22" s="59" t="s">
        <v>212</v>
      </c>
      <c r="C22" s="59" t="s">
        <v>132</v>
      </c>
      <c r="D22" s="70">
        <v>50110</v>
      </c>
      <c r="E22" s="71">
        <v>1</v>
      </c>
    </row>
    <row r="23" spans="1:5" x14ac:dyDescent="0.25">
      <c r="A23" s="69" t="s">
        <v>224</v>
      </c>
      <c r="B23" s="59" t="s">
        <v>226</v>
      </c>
      <c r="C23" s="59" t="s">
        <v>175</v>
      </c>
      <c r="D23" s="70">
        <v>6518</v>
      </c>
      <c r="E23" s="71">
        <v>2</v>
      </c>
    </row>
    <row r="24" spans="1:5" x14ac:dyDescent="0.25">
      <c r="A24" s="69" t="s">
        <v>235</v>
      </c>
      <c r="B24" s="59" t="s">
        <v>237</v>
      </c>
      <c r="C24" s="59" t="s">
        <v>238</v>
      </c>
      <c r="D24" s="70">
        <v>37107</v>
      </c>
      <c r="E24" s="71">
        <v>2</v>
      </c>
    </row>
    <row r="25" spans="1:5" x14ac:dyDescent="0.25">
      <c r="A25" s="69" t="s">
        <v>245</v>
      </c>
      <c r="B25" s="59" t="s">
        <v>246</v>
      </c>
      <c r="C25" s="59" t="s">
        <v>111</v>
      </c>
      <c r="D25" s="70">
        <v>82887</v>
      </c>
      <c r="E25" s="71">
        <v>1</v>
      </c>
    </row>
    <row r="26" spans="1:5" x14ac:dyDescent="0.25">
      <c r="A26" s="69" t="s">
        <v>249</v>
      </c>
      <c r="B26" s="59" t="s">
        <v>250</v>
      </c>
      <c r="C26" s="59" t="s">
        <v>251</v>
      </c>
      <c r="D26" s="70">
        <v>4334</v>
      </c>
      <c r="E26" s="71">
        <v>6</v>
      </c>
    </row>
    <row r="27" spans="1:5" x14ac:dyDescent="0.25">
      <c r="A27" s="69" t="s">
        <v>284</v>
      </c>
      <c r="B27" s="59" t="s">
        <v>285</v>
      </c>
      <c r="C27" s="59" t="s">
        <v>132</v>
      </c>
      <c r="D27" s="70">
        <v>119073</v>
      </c>
      <c r="E27" s="71">
        <v>1</v>
      </c>
    </row>
    <row r="28" spans="1:5" x14ac:dyDescent="0.25">
      <c r="A28" s="200" t="s">
        <v>309</v>
      </c>
      <c r="B28" s="200"/>
      <c r="C28" s="200"/>
      <c r="D28" s="200"/>
      <c r="E28" s="200"/>
    </row>
    <row r="29" spans="1:5" x14ac:dyDescent="0.25">
      <c r="A29" s="53" t="s">
        <v>87</v>
      </c>
      <c r="B29" s="27" t="s">
        <v>89</v>
      </c>
      <c r="C29" s="27" t="s">
        <v>90</v>
      </c>
      <c r="D29" s="27" t="s">
        <v>310</v>
      </c>
      <c r="E29" s="28" t="s">
        <v>91</v>
      </c>
    </row>
    <row r="30" spans="1:5" ht="28.5" x14ac:dyDescent="0.25">
      <c r="A30" s="69" t="s">
        <v>296</v>
      </c>
      <c r="B30" s="59" t="s">
        <v>297</v>
      </c>
      <c r="C30" s="59" t="s">
        <v>132</v>
      </c>
      <c r="D30" s="70">
        <v>226508</v>
      </c>
      <c r="E30" s="71">
        <v>1</v>
      </c>
    </row>
    <row r="31" spans="1:5" ht="28.5" x14ac:dyDescent="0.25">
      <c r="A31" s="69" t="s">
        <v>108</v>
      </c>
      <c r="B31" s="59" t="s">
        <v>110</v>
      </c>
      <c r="C31" s="59" t="s">
        <v>111</v>
      </c>
      <c r="D31" s="70">
        <v>102238</v>
      </c>
      <c r="E31" s="71">
        <v>2</v>
      </c>
    </row>
    <row r="32" spans="1:5" x14ac:dyDescent="0.25">
      <c r="A32" s="69" t="s">
        <v>124</v>
      </c>
      <c r="B32" s="59" t="s">
        <v>122</v>
      </c>
      <c r="C32" s="59" t="s">
        <v>123</v>
      </c>
      <c r="D32" s="70">
        <v>320714</v>
      </c>
      <c r="E32" s="71">
        <v>4</v>
      </c>
    </row>
    <row r="33" spans="1:5" x14ac:dyDescent="0.25">
      <c r="A33" s="69" t="s">
        <v>120</v>
      </c>
      <c r="B33" s="59" t="s">
        <v>122</v>
      </c>
      <c r="C33" s="59" t="s">
        <v>123</v>
      </c>
      <c r="D33" s="70">
        <v>320714</v>
      </c>
      <c r="E33" s="71">
        <v>5</v>
      </c>
    </row>
    <row r="34" spans="1:5" x14ac:dyDescent="0.25">
      <c r="A34" s="69" t="s">
        <v>311</v>
      </c>
      <c r="B34" s="59" t="s">
        <v>283</v>
      </c>
      <c r="C34" s="59" t="s">
        <v>106</v>
      </c>
      <c r="D34" s="70">
        <v>206918</v>
      </c>
      <c r="E34" s="71">
        <v>1</v>
      </c>
    </row>
    <row r="35" spans="1:5" ht="28.5" x14ac:dyDescent="0.25">
      <c r="A35" s="69" t="s">
        <v>153</v>
      </c>
      <c r="B35" s="59" t="s">
        <v>155</v>
      </c>
      <c r="C35" s="59" t="s">
        <v>156</v>
      </c>
      <c r="D35" s="70">
        <v>229007</v>
      </c>
      <c r="E35" s="71">
        <v>5</v>
      </c>
    </row>
    <row r="36" spans="1:5" x14ac:dyDescent="0.25">
      <c r="A36" s="69" t="s">
        <v>286</v>
      </c>
      <c r="B36" s="59" t="s">
        <v>287</v>
      </c>
      <c r="C36" s="59" t="s">
        <v>106</v>
      </c>
      <c r="D36" s="70">
        <v>205271</v>
      </c>
      <c r="E36" s="71">
        <v>2</v>
      </c>
    </row>
    <row r="37" spans="1:5" ht="28.5" x14ac:dyDescent="0.25">
      <c r="A37" s="69" t="s">
        <v>157</v>
      </c>
      <c r="B37" s="59" t="s">
        <v>159</v>
      </c>
      <c r="C37" s="59" t="s">
        <v>132</v>
      </c>
      <c r="D37" s="70">
        <v>352801</v>
      </c>
      <c r="E37" s="71">
        <v>5</v>
      </c>
    </row>
    <row r="38" spans="1:5" ht="28.5" x14ac:dyDescent="0.25">
      <c r="A38" s="69" t="s">
        <v>160</v>
      </c>
      <c r="B38" s="59" t="s">
        <v>161</v>
      </c>
      <c r="C38" s="59" t="s">
        <v>111</v>
      </c>
      <c r="D38" s="70">
        <v>103333</v>
      </c>
      <c r="E38" s="71">
        <v>2</v>
      </c>
    </row>
    <row r="39" spans="1:5" x14ac:dyDescent="0.25">
      <c r="A39" s="69" t="s">
        <v>165</v>
      </c>
      <c r="B39" s="59" t="s">
        <v>166</v>
      </c>
      <c r="C39" s="59" t="s">
        <v>106</v>
      </c>
      <c r="D39" s="70">
        <v>158732</v>
      </c>
      <c r="E39" s="71">
        <v>4</v>
      </c>
    </row>
    <row r="40" spans="1:5" x14ac:dyDescent="0.25">
      <c r="A40" s="69" t="s">
        <v>289</v>
      </c>
      <c r="B40" s="59" t="s">
        <v>169</v>
      </c>
      <c r="C40" s="59" t="s">
        <v>132</v>
      </c>
      <c r="D40" s="70">
        <v>296440</v>
      </c>
      <c r="E40" s="71">
        <v>1</v>
      </c>
    </row>
    <row r="41" spans="1:5" ht="28.5" x14ac:dyDescent="0.25">
      <c r="A41" s="69" t="s">
        <v>167</v>
      </c>
      <c r="B41" s="59" t="s">
        <v>169</v>
      </c>
      <c r="C41" s="59" t="s">
        <v>132</v>
      </c>
      <c r="D41" s="70">
        <v>296440</v>
      </c>
      <c r="E41" s="71">
        <v>4</v>
      </c>
    </row>
    <row r="42" spans="1:5" x14ac:dyDescent="0.25">
      <c r="A42" s="69" t="s">
        <v>256</v>
      </c>
      <c r="B42" s="59" t="s">
        <v>257</v>
      </c>
      <c r="C42" s="59" t="s">
        <v>254</v>
      </c>
      <c r="D42" s="70">
        <v>163662</v>
      </c>
      <c r="E42" s="71">
        <v>3</v>
      </c>
    </row>
    <row r="43" spans="1:5" x14ac:dyDescent="0.25">
      <c r="A43" s="69" t="s">
        <v>176</v>
      </c>
      <c r="B43" s="59" t="s">
        <v>177</v>
      </c>
      <c r="C43" s="59" t="s">
        <v>178</v>
      </c>
      <c r="D43" s="70">
        <v>456171</v>
      </c>
      <c r="E43" s="71">
        <v>8</v>
      </c>
    </row>
    <row r="44" spans="1:5" x14ac:dyDescent="0.25">
      <c r="A44" s="69" t="s">
        <v>179</v>
      </c>
      <c r="B44" s="59" t="s">
        <v>177</v>
      </c>
      <c r="C44" s="59" t="s">
        <v>178</v>
      </c>
      <c r="D44" s="70">
        <v>456171</v>
      </c>
      <c r="E44" s="71">
        <v>2</v>
      </c>
    </row>
    <row r="45" spans="1:5" ht="28.5" x14ac:dyDescent="0.25">
      <c r="A45" s="69" t="s">
        <v>184</v>
      </c>
      <c r="B45" s="59" t="s">
        <v>185</v>
      </c>
      <c r="C45" s="59" t="s">
        <v>132</v>
      </c>
      <c r="D45" s="70">
        <v>424633</v>
      </c>
      <c r="E45" s="71">
        <v>7</v>
      </c>
    </row>
    <row r="46" spans="1:5" ht="28.5" x14ac:dyDescent="0.25">
      <c r="A46" s="69" t="s">
        <v>189</v>
      </c>
      <c r="B46" s="59" t="s">
        <v>191</v>
      </c>
      <c r="C46" s="59" t="s">
        <v>119</v>
      </c>
      <c r="D46" s="70">
        <v>107010</v>
      </c>
      <c r="E46" s="71">
        <v>2</v>
      </c>
    </row>
    <row r="47" spans="1:5" ht="28.5" x14ac:dyDescent="0.25">
      <c r="A47" s="69" t="s">
        <v>208</v>
      </c>
      <c r="B47" s="59" t="s">
        <v>209</v>
      </c>
      <c r="C47" s="59" t="s">
        <v>119</v>
      </c>
      <c r="D47" s="70">
        <v>292520</v>
      </c>
      <c r="E47" s="71">
        <v>5</v>
      </c>
    </row>
    <row r="48" spans="1:5" x14ac:dyDescent="0.25">
      <c r="A48" s="69" t="s">
        <v>294</v>
      </c>
      <c r="B48" s="59" t="s">
        <v>295</v>
      </c>
      <c r="C48" s="59" t="s">
        <v>132</v>
      </c>
      <c r="D48" s="70">
        <v>241389</v>
      </c>
      <c r="E48" s="71">
        <v>1</v>
      </c>
    </row>
    <row r="49" spans="1:5" ht="28.5" x14ac:dyDescent="0.25">
      <c r="A49" s="69" t="s">
        <v>213</v>
      </c>
      <c r="B49" s="59" t="s">
        <v>215</v>
      </c>
      <c r="C49" s="59" t="s">
        <v>115</v>
      </c>
      <c r="D49" s="70">
        <v>174267</v>
      </c>
      <c r="E49" s="71">
        <v>6</v>
      </c>
    </row>
    <row r="50" spans="1:5" ht="28.5" x14ac:dyDescent="0.25">
      <c r="A50" s="69" t="s">
        <v>227</v>
      </c>
      <c r="B50" s="59" t="s">
        <v>228</v>
      </c>
      <c r="C50" s="59" t="s">
        <v>102</v>
      </c>
      <c r="D50" s="70">
        <v>201756</v>
      </c>
      <c r="E50" s="71">
        <v>5</v>
      </c>
    </row>
    <row r="51" spans="1:5" x14ac:dyDescent="0.25">
      <c r="A51" s="69" t="s">
        <v>229</v>
      </c>
      <c r="B51" s="59" t="s">
        <v>231</v>
      </c>
      <c r="C51" s="59" t="s">
        <v>111</v>
      </c>
      <c r="D51" s="70">
        <v>141046</v>
      </c>
      <c r="E51" s="71">
        <v>2</v>
      </c>
    </row>
    <row r="52" spans="1:5" x14ac:dyDescent="0.25">
      <c r="A52" s="69" t="s">
        <v>240</v>
      </c>
      <c r="B52" s="59" t="s">
        <v>241</v>
      </c>
      <c r="C52" s="59" t="s">
        <v>119</v>
      </c>
      <c r="D52" s="70">
        <v>107189</v>
      </c>
      <c r="E52" s="71">
        <v>3</v>
      </c>
    </row>
    <row r="53" spans="1:5" ht="28.5" x14ac:dyDescent="0.25">
      <c r="A53" s="69" t="s">
        <v>242</v>
      </c>
      <c r="B53" s="59" t="s">
        <v>244</v>
      </c>
      <c r="C53" s="59" t="s">
        <v>111</v>
      </c>
      <c r="D53" s="70">
        <v>322126</v>
      </c>
      <c r="E53" s="71">
        <v>6</v>
      </c>
    </row>
    <row r="54" spans="1:5" ht="28.5" x14ac:dyDescent="0.25">
      <c r="A54" s="69" t="s">
        <v>247</v>
      </c>
      <c r="B54" s="59" t="s">
        <v>248</v>
      </c>
      <c r="C54" s="59" t="s">
        <v>111</v>
      </c>
      <c r="D54" s="70">
        <v>132353</v>
      </c>
      <c r="E54" s="71">
        <v>4</v>
      </c>
    </row>
    <row r="55" spans="1:5" ht="28.5" x14ac:dyDescent="0.25">
      <c r="A55" s="69" t="s">
        <v>252</v>
      </c>
      <c r="B55" s="59" t="s">
        <v>253</v>
      </c>
      <c r="C55" s="59" t="s">
        <v>254</v>
      </c>
      <c r="D55" s="70">
        <v>472762</v>
      </c>
      <c r="E55" s="71">
        <v>8</v>
      </c>
    </row>
    <row r="56" spans="1:5" x14ac:dyDescent="0.25">
      <c r="A56" s="69" t="s">
        <v>186</v>
      </c>
      <c r="B56" s="59" t="s">
        <v>312</v>
      </c>
      <c r="C56" s="59" t="s">
        <v>132</v>
      </c>
      <c r="D56" s="70">
        <v>32475</v>
      </c>
      <c r="E56" s="71">
        <v>1</v>
      </c>
    </row>
    <row r="57" spans="1:5" x14ac:dyDescent="0.25">
      <c r="A57" s="178" t="s">
        <v>313</v>
      </c>
      <c r="B57" s="180"/>
      <c r="C57" s="180"/>
      <c r="D57" s="180"/>
      <c r="E57" s="183"/>
    </row>
    <row r="58" spans="1:5" x14ac:dyDescent="0.25">
      <c r="A58" s="53" t="s">
        <v>87</v>
      </c>
      <c r="B58" s="27" t="s">
        <v>89</v>
      </c>
      <c r="C58" s="27" t="s">
        <v>90</v>
      </c>
      <c r="D58" s="27" t="s">
        <v>310</v>
      </c>
      <c r="E58" s="28" t="s">
        <v>91</v>
      </c>
    </row>
    <row r="59" spans="1:5" ht="28.5" x14ac:dyDescent="0.25">
      <c r="A59" s="69" t="s">
        <v>288</v>
      </c>
      <c r="B59" s="59" t="s">
        <v>163</v>
      </c>
      <c r="C59" s="59" t="s">
        <v>164</v>
      </c>
      <c r="D59" s="70">
        <v>791438</v>
      </c>
      <c r="E59" s="71">
        <v>3</v>
      </c>
    </row>
    <row r="60" spans="1:5" x14ac:dyDescent="0.25">
      <c r="A60" s="69" t="s">
        <v>116</v>
      </c>
      <c r="B60" s="59" t="s">
        <v>118</v>
      </c>
      <c r="C60" s="59" t="s">
        <v>119</v>
      </c>
      <c r="D60" s="70">
        <v>1439561</v>
      </c>
      <c r="E60" s="71">
        <v>6</v>
      </c>
    </row>
    <row r="61" spans="1:5" ht="28.5" x14ac:dyDescent="0.25">
      <c r="A61" s="69" t="s">
        <v>275</v>
      </c>
      <c r="B61" s="59" t="s">
        <v>118</v>
      </c>
      <c r="C61" s="59" t="s">
        <v>119</v>
      </c>
      <c r="D61" s="70">
        <v>1439561</v>
      </c>
      <c r="E61" s="71">
        <v>1</v>
      </c>
    </row>
    <row r="62" spans="1:5" x14ac:dyDescent="0.25">
      <c r="A62" s="69" t="s">
        <v>126</v>
      </c>
      <c r="B62" s="59" t="s">
        <v>128</v>
      </c>
      <c r="C62" s="59" t="s">
        <v>129</v>
      </c>
      <c r="D62" s="70">
        <v>2914830</v>
      </c>
      <c r="E62" s="71">
        <v>6</v>
      </c>
    </row>
    <row r="63" spans="1:5" ht="28.5" x14ac:dyDescent="0.25">
      <c r="A63" s="69" t="s">
        <v>279</v>
      </c>
      <c r="B63" s="59" t="s">
        <v>280</v>
      </c>
      <c r="C63" s="59" t="s">
        <v>132</v>
      </c>
      <c r="D63" s="70">
        <v>1164098</v>
      </c>
      <c r="E63" s="71">
        <v>3</v>
      </c>
    </row>
    <row r="64" spans="1:5" x14ac:dyDescent="0.25">
      <c r="A64" s="69" t="s">
        <v>142</v>
      </c>
      <c r="B64" s="59" t="s">
        <v>144</v>
      </c>
      <c r="C64" s="59" t="s">
        <v>102</v>
      </c>
      <c r="D64" s="70">
        <v>2591188</v>
      </c>
      <c r="E64" s="71">
        <v>2</v>
      </c>
    </row>
    <row r="65" spans="1:5" ht="28.5" x14ac:dyDescent="0.25">
      <c r="A65" s="69" t="s">
        <v>145</v>
      </c>
      <c r="B65" s="59" t="s">
        <v>146</v>
      </c>
      <c r="C65" s="59" t="s">
        <v>147</v>
      </c>
      <c r="D65" s="70">
        <v>1430697</v>
      </c>
      <c r="E65" s="71">
        <v>3</v>
      </c>
    </row>
    <row r="66" spans="1:5" ht="28.5" x14ac:dyDescent="0.25">
      <c r="A66" s="69" t="s">
        <v>148</v>
      </c>
      <c r="B66" s="59" t="s">
        <v>150</v>
      </c>
      <c r="C66" s="59" t="s">
        <v>132</v>
      </c>
      <c r="D66" s="70">
        <v>1324781</v>
      </c>
      <c r="E66" s="71">
        <v>11</v>
      </c>
    </row>
    <row r="67" spans="1:5" ht="28.5" x14ac:dyDescent="0.25">
      <c r="A67" s="69" t="s">
        <v>162</v>
      </c>
      <c r="B67" s="59" t="s">
        <v>163</v>
      </c>
      <c r="C67" s="59" t="s">
        <v>164</v>
      </c>
      <c r="D67" s="70">
        <v>791438</v>
      </c>
      <c r="E67" s="71">
        <v>5</v>
      </c>
    </row>
    <row r="68" spans="1:5" ht="28.5" x14ac:dyDescent="0.25">
      <c r="A68" s="69" t="s">
        <v>181</v>
      </c>
      <c r="B68" s="59" t="s">
        <v>182</v>
      </c>
      <c r="C68" s="59" t="s">
        <v>183</v>
      </c>
      <c r="D68" s="70">
        <v>2057711</v>
      </c>
      <c r="E68" s="71">
        <v>8</v>
      </c>
    </row>
    <row r="69" spans="1:5" x14ac:dyDescent="0.25">
      <c r="A69" s="69" t="s">
        <v>261</v>
      </c>
      <c r="B69" s="59" t="s">
        <v>263</v>
      </c>
      <c r="C69" s="59" t="s">
        <v>238</v>
      </c>
      <c r="D69" s="70">
        <v>1476867</v>
      </c>
      <c r="E69" s="71">
        <v>2</v>
      </c>
    </row>
    <row r="70" spans="1:5" ht="28.5" x14ac:dyDescent="0.25">
      <c r="A70" s="69" t="s">
        <v>198</v>
      </c>
      <c r="B70" s="59" t="s">
        <v>200</v>
      </c>
      <c r="C70" s="59" t="s">
        <v>201</v>
      </c>
      <c r="D70" s="70">
        <v>1617183</v>
      </c>
      <c r="E70" s="71">
        <v>1</v>
      </c>
    </row>
    <row r="71" spans="1:5" x14ac:dyDescent="0.25">
      <c r="A71" s="69" t="s">
        <v>206</v>
      </c>
      <c r="B71" s="59" t="s">
        <v>203</v>
      </c>
      <c r="C71" s="59" t="s">
        <v>156</v>
      </c>
      <c r="D71" s="70">
        <v>6476631</v>
      </c>
      <c r="E71" s="71">
        <v>3</v>
      </c>
    </row>
    <row r="72" spans="1:5" x14ac:dyDescent="0.25">
      <c r="A72" s="69" t="s">
        <v>264</v>
      </c>
      <c r="B72" s="59" t="s">
        <v>203</v>
      </c>
      <c r="C72" s="59" t="s">
        <v>156</v>
      </c>
      <c r="D72" s="70">
        <v>6476631</v>
      </c>
      <c r="E72" s="71">
        <v>1</v>
      </c>
    </row>
    <row r="73" spans="1:5" ht="42.75" x14ac:dyDescent="0.25">
      <c r="A73" s="69" t="s">
        <v>202</v>
      </c>
      <c r="B73" s="59" t="s">
        <v>203</v>
      </c>
      <c r="C73" s="59" t="s">
        <v>156</v>
      </c>
      <c r="D73" s="70">
        <v>6476631</v>
      </c>
      <c r="E73" s="71">
        <v>4</v>
      </c>
    </row>
    <row r="74" spans="1:5" ht="28.5" x14ac:dyDescent="0.25">
      <c r="A74" s="69" t="s">
        <v>204</v>
      </c>
      <c r="B74" s="59" t="s">
        <v>203</v>
      </c>
      <c r="C74" s="59" t="s">
        <v>156</v>
      </c>
      <c r="D74" s="70">
        <v>6476631</v>
      </c>
      <c r="E74" s="71">
        <v>7</v>
      </c>
    </row>
    <row r="75" spans="1:5" x14ac:dyDescent="0.25">
      <c r="A75" s="69" t="s">
        <v>205</v>
      </c>
      <c r="B75" s="59" t="s">
        <v>203</v>
      </c>
      <c r="C75" s="59" t="s">
        <v>156</v>
      </c>
      <c r="D75" s="70">
        <v>6476631</v>
      </c>
      <c r="E75" s="71">
        <v>7</v>
      </c>
    </row>
    <row r="76" spans="1:5" x14ac:dyDescent="0.25">
      <c r="A76" s="69" t="s">
        <v>290</v>
      </c>
      <c r="B76" s="59" t="s">
        <v>203</v>
      </c>
      <c r="C76" s="59" t="s">
        <v>156</v>
      </c>
      <c r="D76" s="70">
        <v>6476631</v>
      </c>
      <c r="E76" s="71">
        <v>2</v>
      </c>
    </row>
    <row r="77" spans="1:5" x14ac:dyDescent="0.25">
      <c r="A77" s="69" t="s">
        <v>265</v>
      </c>
      <c r="B77" s="59" t="s">
        <v>203</v>
      </c>
      <c r="C77" s="59" t="s">
        <v>156</v>
      </c>
      <c r="D77" s="70">
        <v>6476631</v>
      </c>
      <c r="E77" s="71">
        <v>6</v>
      </c>
    </row>
    <row r="78" spans="1:5" x14ac:dyDescent="0.25">
      <c r="A78" s="69" t="s">
        <v>292</v>
      </c>
      <c r="B78" s="59" t="s">
        <v>293</v>
      </c>
      <c r="C78" s="59" t="s">
        <v>175</v>
      </c>
      <c r="D78" s="70">
        <v>2921087</v>
      </c>
      <c r="E78" s="71">
        <v>2</v>
      </c>
    </row>
    <row r="79" spans="1:5" ht="28.5" x14ac:dyDescent="0.25">
      <c r="A79" s="69" t="s">
        <v>216</v>
      </c>
      <c r="B79" s="59" t="s">
        <v>217</v>
      </c>
      <c r="C79" s="59" t="s">
        <v>115</v>
      </c>
      <c r="D79" s="70">
        <v>1073893</v>
      </c>
      <c r="E79" s="71">
        <v>5</v>
      </c>
    </row>
    <row r="80" spans="1:5" ht="28.5" x14ac:dyDescent="0.25">
      <c r="A80" s="69" t="s">
        <v>218</v>
      </c>
      <c r="B80" s="59" t="s">
        <v>219</v>
      </c>
      <c r="C80" s="59" t="s">
        <v>132</v>
      </c>
      <c r="D80" s="70">
        <v>11967825</v>
      </c>
      <c r="E80" s="71">
        <v>6</v>
      </c>
    </row>
    <row r="81" spans="1:5" ht="28.5" x14ac:dyDescent="0.25">
      <c r="A81" s="69" t="s">
        <v>220</v>
      </c>
      <c r="B81" s="59" t="s">
        <v>219</v>
      </c>
      <c r="C81" s="59" t="s">
        <v>132</v>
      </c>
      <c r="D81" s="70">
        <v>11967825</v>
      </c>
      <c r="E81" s="71">
        <v>3</v>
      </c>
    </row>
    <row r="82" spans="1:5" ht="28.5" x14ac:dyDescent="0.25">
      <c r="A82" s="69" t="s">
        <v>221</v>
      </c>
      <c r="B82" s="59" t="s">
        <v>219</v>
      </c>
      <c r="C82" s="59" t="s">
        <v>132</v>
      </c>
      <c r="D82" s="70">
        <v>11967825</v>
      </c>
      <c r="E82" s="71">
        <v>7</v>
      </c>
    </row>
    <row r="83" spans="1:5" ht="28.5" x14ac:dyDescent="0.25">
      <c r="A83" s="69" t="s">
        <v>222</v>
      </c>
      <c r="B83" s="59" t="s">
        <v>219</v>
      </c>
      <c r="C83" s="59" t="s">
        <v>132</v>
      </c>
      <c r="D83" s="70">
        <v>11967825</v>
      </c>
      <c r="E83" s="71">
        <v>5</v>
      </c>
    </row>
    <row r="84" spans="1:5" x14ac:dyDescent="0.25">
      <c r="A84" s="69" t="s">
        <v>270</v>
      </c>
      <c r="B84" s="59" t="s">
        <v>271</v>
      </c>
      <c r="C84" s="59" t="s">
        <v>132</v>
      </c>
      <c r="D84" s="70">
        <v>644919</v>
      </c>
      <c r="E84" s="71">
        <v>1</v>
      </c>
    </row>
    <row r="85" spans="1:5" x14ac:dyDescent="0.25">
      <c r="A85" s="72" t="s">
        <v>232</v>
      </c>
      <c r="B85" s="73" t="s">
        <v>233</v>
      </c>
      <c r="C85" s="73" t="s">
        <v>234</v>
      </c>
      <c r="D85" s="74">
        <v>844245</v>
      </c>
      <c r="E85" s="75">
        <v>12</v>
      </c>
    </row>
  </sheetData>
  <mergeCells count="3">
    <mergeCell ref="A3:E3"/>
    <mergeCell ref="A28:E28"/>
    <mergeCell ref="A57:E57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6"/>
  <sheetViews>
    <sheetView zoomScaleNormal="100" workbookViewId="0">
      <selection activeCell="A19" sqref="A19"/>
    </sheetView>
  </sheetViews>
  <sheetFormatPr defaultRowHeight="15" x14ac:dyDescent="0.25"/>
  <cols>
    <col min="1" max="1" width="45.5703125" style="120" customWidth="1"/>
    <col min="2" max="16384" width="9.140625" style="120"/>
  </cols>
  <sheetData>
    <row r="1" spans="1:3" x14ac:dyDescent="0.25">
      <c r="A1" s="120" t="s">
        <v>86</v>
      </c>
      <c r="B1" s="120">
        <v>229</v>
      </c>
    </row>
    <row r="2" spans="1:3" x14ac:dyDescent="0.25">
      <c r="A2" s="120" t="s">
        <v>84</v>
      </c>
      <c r="B2" s="120">
        <v>18</v>
      </c>
    </row>
    <row r="3" spans="1:3" x14ac:dyDescent="0.25">
      <c r="A3" s="120" t="s">
        <v>85</v>
      </c>
      <c r="B3" s="120">
        <v>23</v>
      </c>
    </row>
    <row r="4" spans="1:3" x14ac:dyDescent="0.25">
      <c r="A4" s="122"/>
      <c r="B4" s="122"/>
    </row>
    <row r="5" spans="1:3" x14ac:dyDescent="0.25">
      <c r="A5" s="122" t="s">
        <v>40</v>
      </c>
      <c r="B5" s="122">
        <v>33</v>
      </c>
    </row>
    <row r="6" spans="1:3" x14ac:dyDescent="0.25">
      <c r="A6" s="122" t="s">
        <v>39</v>
      </c>
      <c r="B6" s="122">
        <v>95</v>
      </c>
    </row>
    <row r="7" spans="1:3" x14ac:dyDescent="0.25">
      <c r="A7" s="122" t="s">
        <v>38</v>
      </c>
      <c r="B7" s="122">
        <v>101</v>
      </c>
    </row>
    <row r="8" spans="1:3" x14ac:dyDescent="0.25">
      <c r="A8" s="122"/>
      <c r="B8" s="122"/>
    </row>
    <row r="9" spans="1:3" x14ac:dyDescent="0.25">
      <c r="A9" s="122" t="s">
        <v>753</v>
      </c>
      <c r="B9" s="122">
        <v>21</v>
      </c>
    </row>
    <row r="10" spans="1:3" x14ac:dyDescent="0.25">
      <c r="A10" s="122" t="s">
        <v>754</v>
      </c>
      <c r="B10" s="122">
        <v>21</v>
      </c>
    </row>
    <row r="11" spans="1:3" x14ac:dyDescent="0.25">
      <c r="A11" s="122" t="s">
        <v>755</v>
      </c>
      <c r="B11" s="122">
        <v>15</v>
      </c>
    </row>
    <row r="12" spans="1:3" x14ac:dyDescent="0.25">
      <c r="A12" s="122"/>
      <c r="B12" s="122"/>
    </row>
    <row r="13" spans="1:3" x14ac:dyDescent="0.25">
      <c r="A13" s="122" t="s">
        <v>756</v>
      </c>
      <c r="B13" s="122">
        <v>143</v>
      </c>
    </row>
    <row r="14" spans="1:3" x14ac:dyDescent="0.25">
      <c r="A14" s="122" t="s">
        <v>757</v>
      </c>
      <c r="B14" s="122">
        <v>38</v>
      </c>
    </row>
    <row r="15" spans="1:3" x14ac:dyDescent="0.25">
      <c r="C15" s="121"/>
    </row>
    <row r="16" spans="1:3" x14ac:dyDescent="0.25">
      <c r="A16" s="156" t="s">
        <v>758</v>
      </c>
      <c r="B16" s="156">
        <v>114</v>
      </c>
      <c r="C16" s="121"/>
    </row>
    <row r="17" spans="1:3" x14ac:dyDescent="0.25">
      <c r="A17" s="156" t="s">
        <v>302</v>
      </c>
      <c r="B17" s="156">
        <v>144</v>
      </c>
      <c r="C17" s="121"/>
    </row>
    <row r="18" spans="1:3" x14ac:dyDescent="0.25">
      <c r="A18" s="156" t="s">
        <v>759</v>
      </c>
      <c r="B18" s="156">
        <v>2</v>
      </c>
      <c r="C18" s="121"/>
    </row>
    <row r="20" spans="1:3" x14ac:dyDescent="0.25">
      <c r="A20" s="132"/>
      <c r="B20" s="132"/>
    </row>
    <row r="21" spans="1:3" x14ac:dyDescent="0.25">
      <c r="A21" s="133"/>
      <c r="B21" s="134"/>
    </row>
    <row r="22" spans="1:3" x14ac:dyDescent="0.25">
      <c r="A22" s="135"/>
      <c r="B22" s="136"/>
    </row>
    <row r="23" spans="1:3" x14ac:dyDescent="0.25">
      <c r="A23" s="135"/>
      <c r="B23" s="136"/>
    </row>
    <row r="24" spans="1:3" x14ac:dyDescent="0.25">
      <c r="A24" s="132"/>
      <c r="B24" s="132"/>
    </row>
    <row r="25" spans="1:3" x14ac:dyDescent="0.25">
      <c r="A25" s="135"/>
      <c r="B25" s="136"/>
    </row>
    <row r="26" spans="1:3" x14ac:dyDescent="0.25">
      <c r="A26" s="137"/>
      <c r="B26" s="138"/>
    </row>
    <row r="27" spans="1:3" x14ac:dyDescent="0.25">
      <c r="A27" s="135"/>
      <c r="B27" s="136"/>
    </row>
    <row r="28" spans="1:3" x14ac:dyDescent="0.25">
      <c r="A28" s="132"/>
      <c r="B28" s="132"/>
    </row>
    <row r="29" spans="1:3" x14ac:dyDescent="0.25">
      <c r="A29" s="139"/>
      <c r="B29" s="139"/>
    </row>
    <row r="30" spans="1:3" x14ac:dyDescent="0.25">
      <c r="A30" s="132"/>
      <c r="B30" s="132"/>
    </row>
    <row r="31" spans="1:3" x14ac:dyDescent="0.25">
      <c r="A31" s="132"/>
      <c r="B31" s="132"/>
    </row>
    <row r="32" spans="1:3" x14ac:dyDescent="0.25">
      <c r="A32" s="140"/>
      <c r="B32" s="140"/>
    </row>
    <row r="33" spans="1:2" x14ac:dyDescent="0.25">
      <c r="A33" s="132"/>
      <c r="B33" s="140"/>
    </row>
    <row r="34" spans="1:2" x14ac:dyDescent="0.25">
      <c r="A34" s="132"/>
      <c r="B34" s="140"/>
    </row>
    <row r="35" spans="1:2" x14ac:dyDescent="0.25">
      <c r="A35" s="132"/>
      <c r="B35" s="140"/>
    </row>
    <row r="36" spans="1:2" x14ac:dyDescent="0.25">
      <c r="A36" s="139"/>
      <c r="B36" s="132"/>
    </row>
  </sheetData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zoomScaleNormal="100" workbookViewId="0">
      <selection activeCell="A6" sqref="A6"/>
    </sheetView>
  </sheetViews>
  <sheetFormatPr defaultRowHeight="15" x14ac:dyDescent="0.25"/>
  <sheetData>
    <row r="1" spans="1:1" ht="16.5" x14ac:dyDescent="0.25">
      <c r="A1" s="1" t="s">
        <v>762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48"/>
  <sheetViews>
    <sheetView zoomScaleNormal="100" workbookViewId="0">
      <selection activeCell="A6" sqref="A6"/>
    </sheetView>
  </sheetViews>
  <sheetFormatPr defaultRowHeight="15" x14ac:dyDescent="0.25"/>
  <cols>
    <col min="1" max="1" width="34.140625" customWidth="1"/>
    <col min="2" max="2" width="22.5703125" customWidth="1"/>
    <col min="3" max="3" width="26.85546875" customWidth="1"/>
  </cols>
  <sheetData>
    <row r="1" spans="1:5" ht="16.5" x14ac:dyDescent="0.25">
      <c r="A1" s="1" t="s">
        <v>314</v>
      </c>
    </row>
    <row r="3" spans="1:5" x14ac:dyDescent="0.25">
      <c r="A3" s="177" t="s">
        <v>315</v>
      </c>
      <c r="B3" s="179"/>
      <c r="C3" s="179"/>
      <c r="D3" s="179"/>
      <c r="E3" s="181"/>
    </row>
    <row r="4" spans="1:5" ht="27" x14ac:dyDescent="0.25">
      <c r="A4" s="53" t="s">
        <v>87</v>
      </c>
      <c r="B4" s="27" t="s">
        <v>88</v>
      </c>
      <c r="C4" s="27" t="s">
        <v>89</v>
      </c>
      <c r="D4" s="27" t="s">
        <v>90</v>
      </c>
      <c r="E4" s="28" t="s">
        <v>316</v>
      </c>
    </row>
    <row r="5" spans="1:5" x14ac:dyDescent="0.25">
      <c r="A5" s="54" t="s">
        <v>317</v>
      </c>
      <c r="B5" s="55" t="s">
        <v>318</v>
      </c>
      <c r="C5" s="55" t="s">
        <v>319</v>
      </c>
      <c r="D5" s="55" t="s">
        <v>111</v>
      </c>
      <c r="E5" s="56">
        <v>1</v>
      </c>
    </row>
    <row r="6" spans="1:5" x14ac:dyDescent="0.25">
      <c r="A6" s="54" t="s">
        <v>320</v>
      </c>
      <c r="B6" s="55" t="s">
        <v>321</v>
      </c>
      <c r="C6" s="55" t="s">
        <v>105</v>
      </c>
      <c r="D6" s="55" t="s">
        <v>106</v>
      </c>
      <c r="E6" s="56">
        <v>1</v>
      </c>
    </row>
    <row r="7" spans="1:5" x14ac:dyDescent="0.25">
      <c r="A7" s="54" t="s">
        <v>322</v>
      </c>
      <c r="B7" s="55" t="s">
        <v>323</v>
      </c>
      <c r="C7" s="55" t="s">
        <v>110</v>
      </c>
      <c r="D7" s="55" t="s">
        <v>111</v>
      </c>
      <c r="E7" s="56">
        <v>1</v>
      </c>
    </row>
    <row r="8" spans="1:5" x14ac:dyDescent="0.25">
      <c r="A8" s="54" t="s">
        <v>324</v>
      </c>
      <c r="B8" s="55" t="s">
        <v>325</v>
      </c>
      <c r="C8" s="55" t="s">
        <v>326</v>
      </c>
      <c r="D8" s="55" t="s">
        <v>201</v>
      </c>
      <c r="E8" s="56">
        <v>1</v>
      </c>
    </row>
    <row r="9" spans="1:5" x14ac:dyDescent="0.25">
      <c r="A9" s="54" t="s">
        <v>327</v>
      </c>
      <c r="B9" s="55" t="s">
        <v>104</v>
      </c>
      <c r="C9" s="55" t="s">
        <v>328</v>
      </c>
      <c r="D9" s="55" t="s">
        <v>238</v>
      </c>
      <c r="E9" s="56">
        <v>3</v>
      </c>
    </row>
    <row r="10" spans="1:5" x14ac:dyDescent="0.25">
      <c r="A10" s="54" t="s">
        <v>329</v>
      </c>
      <c r="B10" s="55" t="s">
        <v>330</v>
      </c>
      <c r="C10" s="55" t="s">
        <v>331</v>
      </c>
      <c r="D10" s="55" t="s">
        <v>111</v>
      </c>
      <c r="E10" s="56">
        <v>1</v>
      </c>
    </row>
    <row r="11" spans="1:5" x14ac:dyDescent="0.25">
      <c r="A11" s="54" t="s">
        <v>332</v>
      </c>
      <c r="B11" s="55" t="s">
        <v>333</v>
      </c>
      <c r="C11" s="55" t="s">
        <v>334</v>
      </c>
      <c r="D11" s="55" t="s">
        <v>156</v>
      </c>
      <c r="E11" s="56">
        <v>2</v>
      </c>
    </row>
    <row r="12" spans="1:5" x14ac:dyDescent="0.25">
      <c r="A12" s="54" t="s">
        <v>335</v>
      </c>
      <c r="B12" s="55" t="s">
        <v>134</v>
      </c>
      <c r="C12" s="55" t="s">
        <v>336</v>
      </c>
      <c r="D12" s="55" t="s">
        <v>254</v>
      </c>
      <c r="E12" s="56">
        <v>2</v>
      </c>
    </row>
    <row r="13" spans="1:5" x14ac:dyDescent="0.25">
      <c r="A13" s="54" t="s">
        <v>337</v>
      </c>
      <c r="B13" s="55" t="s">
        <v>338</v>
      </c>
      <c r="C13" s="55" t="s">
        <v>339</v>
      </c>
      <c r="D13" s="55" t="s">
        <v>111</v>
      </c>
      <c r="E13" s="56">
        <v>1</v>
      </c>
    </row>
    <row r="14" spans="1:5" x14ac:dyDescent="0.25">
      <c r="A14" s="54" t="s">
        <v>340</v>
      </c>
      <c r="B14" s="55" t="s">
        <v>341</v>
      </c>
      <c r="C14" s="55" t="s">
        <v>341</v>
      </c>
      <c r="D14" s="55" t="s">
        <v>238</v>
      </c>
      <c r="E14" s="56">
        <v>2</v>
      </c>
    </row>
    <row r="15" spans="1:5" x14ac:dyDescent="0.25">
      <c r="A15" s="54" t="s">
        <v>342</v>
      </c>
      <c r="B15" s="55" t="s">
        <v>343</v>
      </c>
      <c r="C15" s="55" t="s">
        <v>344</v>
      </c>
      <c r="D15" s="55" t="s">
        <v>132</v>
      </c>
      <c r="E15" s="56">
        <v>2</v>
      </c>
    </row>
    <row r="16" spans="1:5" x14ac:dyDescent="0.25">
      <c r="A16" s="54" t="s">
        <v>345</v>
      </c>
      <c r="B16" s="55" t="s">
        <v>346</v>
      </c>
      <c r="C16" s="55" t="s">
        <v>347</v>
      </c>
      <c r="D16" s="55" t="s">
        <v>348</v>
      </c>
      <c r="E16" s="56">
        <v>4</v>
      </c>
    </row>
    <row r="17" spans="1:5" x14ac:dyDescent="0.25">
      <c r="A17" s="54" t="s">
        <v>349</v>
      </c>
      <c r="B17" s="55" t="s">
        <v>350</v>
      </c>
      <c r="C17" s="55" t="s">
        <v>351</v>
      </c>
      <c r="D17" s="55" t="s">
        <v>132</v>
      </c>
      <c r="E17" s="56">
        <v>1</v>
      </c>
    </row>
    <row r="18" spans="1:5" x14ac:dyDescent="0.25">
      <c r="A18" s="54" t="s">
        <v>352</v>
      </c>
      <c r="B18" s="55" t="s">
        <v>353</v>
      </c>
      <c r="C18" s="55" t="s">
        <v>354</v>
      </c>
      <c r="D18" s="55" t="s">
        <v>183</v>
      </c>
      <c r="E18" s="56">
        <v>1</v>
      </c>
    </row>
    <row r="19" spans="1:5" x14ac:dyDescent="0.25">
      <c r="A19" s="54" t="s">
        <v>355</v>
      </c>
      <c r="B19" s="55" t="s">
        <v>356</v>
      </c>
      <c r="C19" s="55" t="s">
        <v>356</v>
      </c>
      <c r="D19" s="55" t="s">
        <v>132</v>
      </c>
      <c r="E19" s="56">
        <v>1</v>
      </c>
    </row>
    <row r="20" spans="1:5" x14ac:dyDescent="0.25">
      <c r="A20" s="54" t="s">
        <v>357</v>
      </c>
      <c r="B20" s="55" t="s">
        <v>104</v>
      </c>
      <c r="C20" s="55" t="s">
        <v>166</v>
      </c>
      <c r="D20" s="55" t="s">
        <v>106</v>
      </c>
      <c r="E20" s="56">
        <v>2</v>
      </c>
    </row>
    <row r="21" spans="1:5" x14ac:dyDescent="0.25">
      <c r="A21" s="54" t="s">
        <v>358</v>
      </c>
      <c r="B21" s="55" t="s">
        <v>359</v>
      </c>
      <c r="C21" s="55" t="s">
        <v>359</v>
      </c>
      <c r="D21" s="55" t="s">
        <v>147</v>
      </c>
      <c r="E21" s="56">
        <v>1</v>
      </c>
    </row>
    <row r="22" spans="1:5" x14ac:dyDescent="0.25">
      <c r="A22" s="54" t="s">
        <v>360</v>
      </c>
      <c r="B22" s="55" t="s">
        <v>361</v>
      </c>
      <c r="C22" s="55" t="s">
        <v>362</v>
      </c>
      <c r="D22" s="55" t="s">
        <v>97</v>
      </c>
      <c r="E22" s="56">
        <v>1</v>
      </c>
    </row>
    <row r="23" spans="1:5" x14ac:dyDescent="0.25">
      <c r="A23" s="54" t="s">
        <v>363</v>
      </c>
      <c r="B23" s="55" t="s">
        <v>104</v>
      </c>
      <c r="C23" s="55" t="s">
        <v>364</v>
      </c>
      <c r="D23" s="55" t="s">
        <v>238</v>
      </c>
      <c r="E23" s="56">
        <v>2</v>
      </c>
    </row>
    <row r="24" spans="1:5" x14ac:dyDescent="0.25">
      <c r="A24" s="54" t="s">
        <v>365</v>
      </c>
      <c r="B24" s="55" t="s">
        <v>366</v>
      </c>
      <c r="C24" s="55" t="s">
        <v>367</v>
      </c>
      <c r="D24" s="55" t="s">
        <v>132</v>
      </c>
      <c r="E24" s="56">
        <v>2</v>
      </c>
    </row>
    <row r="25" spans="1:5" x14ac:dyDescent="0.25">
      <c r="A25" s="54" t="s">
        <v>368</v>
      </c>
      <c r="B25" s="55" t="s">
        <v>369</v>
      </c>
      <c r="C25" s="55" t="s">
        <v>370</v>
      </c>
      <c r="D25" s="55" t="s">
        <v>132</v>
      </c>
      <c r="E25" s="56">
        <v>1</v>
      </c>
    </row>
    <row r="26" spans="1:5" x14ac:dyDescent="0.25">
      <c r="A26" s="54" t="s">
        <v>371</v>
      </c>
      <c r="B26" s="55" t="s">
        <v>243</v>
      </c>
      <c r="C26" s="55" t="s">
        <v>203</v>
      </c>
      <c r="D26" s="55" t="s">
        <v>156</v>
      </c>
      <c r="E26" s="56">
        <v>2</v>
      </c>
    </row>
    <row r="27" spans="1:5" x14ac:dyDescent="0.25">
      <c r="A27" s="54" t="s">
        <v>372</v>
      </c>
      <c r="B27" s="55" t="s">
        <v>373</v>
      </c>
      <c r="C27" s="55" t="s">
        <v>203</v>
      </c>
      <c r="D27" s="55" t="s">
        <v>156</v>
      </c>
      <c r="E27" s="56">
        <v>3</v>
      </c>
    </row>
    <row r="28" spans="1:5" x14ac:dyDescent="0.25">
      <c r="A28" s="54" t="s">
        <v>374</v>
      </c>
      <c r="B28" s="55" t="s">
        <v>375</v>
      </c>
      <c r="C28" s="55" t="s">
        <v>375</v>
      </c>
      <c r="D28" s="55" t="s">
        <v>132</v>
      </c>
      <c r="E28" s="56">
        <v>2</v>
      </c>
    </row>
    <row r="29" spans="1:5" x14ac:dyDescent="0.25">
      <c r="A29" s="54" t="s">
        <v>376</v>
      </c>
      <c r="B29" s="55" t="s">
        <v>104</v>
      </c>
      <c r="C29" s="55" t="s">
        <v>377</v>
      </c>
      <c r="D29" s="55" t="s">
        <v>238</v>
      </c>
      <c r="E29" s="56">
        <v>3</v>
      </c>
    </row>
    <row r="30" spans="1:5" x14ac:dyDescent="0.25">
      <c r="A30" s="54" t="s">
        <v>378</v>
      </c>
      <c r="B30" s="55" t="s">
        <v>379</v>
      </c>
      <c r="C30" s="55" t="s">
        <v>379</v>
      </c>
      <c r="D30" s="55" t="s">
        <v>132</v>
      </c>
      <c r="E30" s="56">
        <v>1</v>
      </c>
    </row>
    <row r="31" spans="1:5" x14ac:dyDescent="0.25">
      <c r="A31" s="54" t="s">
        <v>380</v>
      </c>
      <c r="B31" s="55" t="s">
        <v>381</v>
      </c>
      <c r="C31" s="55" t="s">
        <v>382</v>
      </c>
      <c r="D31" s="55" t="s">
        <v>132</v>
      </c>
      <c r="E31" s="56">
        <v>1</v>
      </c>
    </row>
    <row r="32" spans="1:5" x14ac:dyDescent="0.25">
      <c r="A32" s="54" t="s">
        <v>383</v>
      </c>
      <c r="B32" s="55" t="s">
        <v>384</v>
      </c>
      <c r="C32" s="55" t="s">
        <v>271</v>
      </c>
      <c r="D32" s="55" t="s">
        <v>132</v>
      </c>
      <c r="E32" s="56">
        <v>4</v>
      </c>
    </row>
    <row r="33" spans="1:5" x14ac:dyDescent="0.25">
      <c r="A33" s="54" t="s">
        <v>385</v>
      </c>
      <c r="B33" s="55" t="s">
        <v>386</v>
      </c>
      <c r="C33" s="55" t="s">
        <v>387</v>
      </c>
      <c r="D33" s="55" t="s">
        <v>238</v>
      </c>
      <c r="E33" s="56">
        <v>1</v>
      </c>
    </row>
    <row r="34" spans="1:5" x14ac:dyDescent="0.25">
      <c r="A34" s="54" t="s">
        <v>388</v>
      </c>
      <c r="B34" s="55" t="s">
        <v>389</v>
      </c>
      <c r="C34" s="55" t="s">
        <v>390</v>
      </c>
      <c r="D34" s="55" t="s">
        <v>97</v>
      </c>
      <c r="E34" s="56">
        <v>1</v>
      </c>
    </row>
    <row r="35" spans="1:5" x14ac:dyDescent="0.25">
      <c r="A35" s="54" t="s">
        <v>391</v>
      </c>
      <c r="B35" s="55" t="s">
        <v>158</v>
      </c>
      <c r="C35" s="55" t="s">
        <v>241</v>
      </c>
      <c r="D35" s="55" t="s">
        <v>119</v>
      </c>
      <c r="E35" s="56">
        <v>3</v>
      </c>
    </row>
    <row r="36" spans="1:5" x14ac:dyDescent="0.25">
      <c r="A36" s="178" t="s">
        <v>255</v>
      </c>
      <c r="B36" s="180"/>
      <c r="C36" s="180"/>
      <c r="D36" s="180"/>
      <c r="E36" s="28">
        <v>54</v>
      </c>
    </row>
    <row r="37" spans="1:5" x14ac:dyDescent="0.25">
      <c r="A37" s="178" t="s">
        <v>392</v>
      </c>
      <c r="B37" s="180"/>
      <c r="C37" s="180"/>
      <c r="D37" s="180"/>
      <c r="E37" s="183"/>
    </row>
    <row r="38" spans="1:5" ht="27" x14ac:dyDescent="0.25">
      <c r="A38" s="53" t="s">
        <v>87</v>
      </c>
      <c r="B38" s="27" t="s">
        <v>88</v>
      </c>
      <c r="C38" s="27" t="s">
        <v>89</v>
      </c>
      <c r="D38" s="27" t="s">
        <v>90</v>
      </c>
      <c r="E38" s="28" t="s">
        <v>316</v>
      </c>
    </row>
    <row r="39" spans="1:5" x14ac:dyDescent="0.25">
      <c r="A39" s="54" t="s">
        <v>393</v>
      </c>
      <c r="B39" s="55" t="s">
        <v>394</v>
      </c>
      <c r="C39" s="55" t="s">
        <v>395</v>
      </c>
      <c r="D39" s="55" t="s">
        <v>111</v>
      </c>
      <c r="E39" s="56">
        <v>1</v>
      </c>
    </row>
    <row r="40" spans="1:5" x14ac:dyDescent="0.25">
      <c r="A40" s="54" t="s">
        <v>396</v>
      </c>
      <c r="B40" s="55" t="s">
        <v>397</v>
      </c>
      <c r="C40" s="55" t="s">
        <v>398</v>
      </c>
      <c r="D40" s="55" t="s">
        <v>399</v>
      </c>
      <c r="E40" s="56">
        <v>1</v>
      </c>
    </row>
    <row r="41" spans="1:5" x14ac:dyDescent="0.25">
      <c r="A41" s="54" t="s">
        <v>400</v>
      </c>
      <c r="B41" s="55" t="s">
        <v>401</v>
      </c>
      <c r="C41" s="55" t="s">
        <v>402</v>
      </c>
      <c r="D41" s="55" t="s">
        <v>348</v>
      </c>
      <c r="E41" s="56">
        <v>1</v>
      </c>
    </row>
    <row r="42" spans="1:5" x14ac:dyDescent="0.25">
      <c r="A42" s="54" t="s">
        <v>403</v>
      </c>
      <c r="B42" s="55" t="s">
        <v>104</v>
      </c>
      <c r="C42" s="55" t="s">
        <v>404</v>
      </c>
      <c r="D42" s="55" t="s">
        <v>106</v>
      </c>
      <c r="E42" s="56">
        <v>3</v>
      </c>
    </row>
    <row r="43" spans="1:5" x14ac:dyDescent="0.25">
      <c r="A43" s="54" t="s">
        <v>405</v>
      </c>
      <c r="B43" s="55" t="s">
        <v>193</v>
      </c>
      <c r="C43" s="55" t="s">
        <v>406</v>
      </c>
      <c r="D43" s="55" t="s">
        <v>348</v>
      </c>
      <c r="E43" s="56">
        <v>3</v>
      </c>
    </row>
    <row r="44" spans="1:5" x14ac:dyDescent="0.25">
      <c r="A44" s="54" t="s">
        <v>407</v>
      </c>
      <c r="B44" s="55" t="s">
        <v>408</v>
      </c>
      <c r="C44" s="55" t="s">
        <v>409</v>
      </c>
      <c r="D44" s="55" t="s">
        <v>132</v>
      </c>
      <c r="E44" s="56">
        <v>1</v>
      </c>
    </row>
    <row r="45" spans="1:5" x14ac:dyDescent="0.25">
      <c r="A45" s="54" t="s">
        <v>410</v>
      </c>
      <c r="B45" s="55" t="s">
        <v>411</v>
      </c>
      <c r="C45" s="55" t="s">
        <v>293</v>
      </c>
      <c r="D45" s="55" t="s">
        <v>175</v>
      </c>
      <c r="E45" s="56">
        <v>1</v>
      </c>
    </row>
    <row r="46" spans="1:5" x14ac:dyDescent="0.25">
      <c r="A46" s="54" t="s">
        <v>412</v>
      </c>
      <c r="B46" s="55" t="s">
        <v>267</v>
      </c>
      <c r="C46" s="55" t="s">
        <v>219</v>
      </c>
      <c r="D46" s="55" t="s">
        <v>132</v>
      </c>
      <c r="E46" s="56">
        <v>3</v>
      </c>
    </row>
    <row r="47" spans="1:5" x14ac:dyDescent="0.25">
      <c r="A47" s="178" t="s">
        <v>255</v>
      </c>
      <c r="B47" s="180"/>
      <c r="C47" s="180"/>
      <c r="D47" s="180"/>
      <c r="E47" s="28">
        <v>14</v>
      </c>
    </row>
    <row r="48" spans="1:5" x14ac:dyDescent="0.25">
      <c r="A48" s="201" t="s">
        <v>298</v>
      </c>
      <c r="B48" s="202"/>
      <c r="C48" s="202"/>
      <c r="D48" s="202"/>
      <c r="E48" s="24">
        <v>68</v>
      </c>
    </row>
  </sheetData>
  <mergeCells count="5">
    <mergeCell ref="A3:E3"/>
    <mergeCell ref="A36:D36"/>
    <mergeCell ref="A37:E37"/>
    <mergeCell ref="A47:D47"/>
    <mergeCell ref="A48:D48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25"/>
  <sheetViews>
    <sheetView zoomScaleNormal="100" workbookViewId="0">
      <selection activeCell="A6" sqref="A6"/>
    </sheetView>
  </sheetViews>
  <sheetFormatPr defaultRowHeight="15" x14ac:dyDescent="0.25"/>
  <cols>
    <col min="2" max="2" width="17.7109375" customWidth="1"/>
    <col min="3" max="3" width="12.42578125" bestFit="1" customWidth="1"/>
    <col min="4" max="4" width="11.5703125" bestFit="1" customWidth="1"/>
  </cols>
  <sheetData>
    <row r="1" spans="1:5" ht="16.5" x14ac:dyDescent="0.25">
      <c r="A1" s="1" t="s">
        <v>423</v>
      </c>
    </row>
    <row r="2" spans="1:5" ht="16.5" x14ac:dyDescent="0.25">
      <c r="A2" s="1"/>
    </row>
    <row r="3" spans="1:5" x14ac:dyDescent="0.25">
      <c r="A3" s="13" t="s">
        <v>413</v>
      </c>
      <c r="B3" s="14" t="s">
        <v>414</v>
      </c>
      <c r="C3" s="14" t="s">
        <v>91</v>
      </c>
      <c r="D3" s="14" t="s">
        <v>415</v>
      </c>
      <c r="E3" s="15" t="s">
        <v>416</v>
      </c>
    </row>
    <row r="4" spans="1:5" x14ac:dyDescent="0.25">
      <c r="A4" s="76">
        <v>1</v>
      </c>
      <c r="B4" s="55" t="s">
        <v>125</v>
      </c>
      <c r="C4" s="55">
        <v>592</v>
      </c>
      <c r="D4" s="55">
        <v>592</v>
      </c>
      <c r="E4" s="77">
        <v>1</v>
      </c>
    </row>
    <row r="5" spans="1:5" x14ac:dyDescent="0.25">
      <c r="A5" s="76">
        <v>2</v>
      </c>
      <c r="B5" s="55" t="s">
        <v>149</v>
      </c>
      <c r="C5" s="55">
        <v>341</v>
      </c>
      <c r="D5" s="55">
        <v>341</v>
      </c>
      <c r="E5" s="77">
        <v>1</v>
      </c>
    </row>
    <row r="6" spans="1:5" x14ac:dyDescent="0.25">
      <c r="A6" s="76">
        <v>3</v>
      </c>
      <c r="B6" s="55" t="s">
        <v>243</v>
      </c>
      <c r="C6" s="55">
        <v>186</v>
      </c>
      <c r="D6" s="55">
        <v>186</v>
      </c>
      <c r="E6" s="77">
        <v>1</v>
      </c>
    </row>
    <row r="7" spans="1:5" x14ac:dyDescent="0.25">
      <c r="A7" s="76">
        <v>4</v>
      </c>
      <c r="B7" s="55" t="s">
        <v>121</v>
      </c>
      <c r="C7" s="55">
        <v>138</v>
      </c>
      <c r="D7" s="55">
        <v>138</v>
      </c>
      <c r="E7" s="77">
        <v>1</v>
      </c>
    </row>
    <row r="8" spans="1:5" x14ac:dyDescent="0.25">
      <c r="A8" s="76">
        <v>5</v>
      </c>
      <c r="B8" s="55" t="s">
        <v>154</v>
      </c>
      <c r="C8" s="55">
        <v>135</v>
      </c>
      <c r="D8" s="55">
        <v>135</v>
      </c>
      <c r="E8" s="77">
        <v>1</v>
      </c>
    </row>
    <row r="9" spans="1:5" x14ac:dyDescent="0.25">
      <c r="A9" s="76">
        <v>6</v>
      </c>
      <c r="B9" s="55" t="s">
        <v>117</v>
      </c>
      <c r="C9" s="55">
        <v>109</v>
      </c>
      <c r="D9" s="55">
        <v>109</v>
      </c>
      <c r="E9" s="77">
        <v>1</v>
      </c>
    </row>
    <row r="10" spans="1:5" x14ac:dyDescent="0.25">
      <c r="A10" s="76">
        <v>7</v>
      </c>
      <c r="B10" s="55" t="s">
        <v>158</v>
      </c>
      <c r="C10" s="55">
        <v>104</v>
      </c>
      <c r="D10" s="55">
        <v>104</v>
      </c>
      <c r="E10" s="77">
        <v>1</v>
      </c>
    </row>
    <row r="11" spans="1:5" x14ac:dyDescent="0.25">
      <c r="A11" s="76">
        <v>8</v>
      </c>
      <c r="B11" s="55" t="s">
        <v>104</v>
      </c>
      <c r="C11" s="55">
        <v>76</v>
      </c>
      <c r="D11" s="55">
        <v>72</v>
      </c>
      <c r="E11" s="77">
        <v>0.94740000000000002</v>
      </c>
    </row>
    <row r="12" spans="1:5" x14ac:dyDescent="0.25">
      <c r="A12" s="76">
        <v>9</v>
      </c>
      <c r="B12" s="55" t="s">
        <v>168</v>
      </c>
      <c r="C12" s="55">
        <v>74</v>
      </c>
      <c r="D12" s="55">
        <v>74</v>
      </c>
      <c r="E12" s="77">
        <v>1</v>
      </c>
    </row>
    <row r="13" spans="1:5" x14ac:dyDescent="0.25">
      <c r="A13" s="76">
        <v>10</v>
      </c>
      <c r="B13" s="55" t="s">
        <v>417</v>
      </c>
      <c r="C13" s="55">
        <v>69</v>
      </c>
      <c r="D13" s="55">
        <v>69</v>
      </c>
      <c r="E13" s="77">
        <v>1</v>
      </c>
    </row>
    <row r="14" spans="1:5" x14ac:dyDescent="0.25">
      <c r="A14" s="76">
        <v>11</v>
      </c>
      <c r="B14" s="55" t="s">
        <v>418</v>
      </c>
      <c r="C14" s="55">
        <v>62</v>
      </c>
      <c r="D14" s="55">
        <v>62</v>
      </c>
      <c r="E14" s="77">
        <v>1</v>
      </c>
    </row>
    <row r="15" spans="1:5" x14ac:dyDescent="0.25">
      <c r="A15" s="76">
        <v>12</v>
      </c>
      <c r="B15" s="55" t="s">
        <v>419</v>
      </c>
      <c r="C15" s="55">
        <v>61</v>
      </c>
      <c r="D15" s="55">
        <v>61</v>
      </c>
      <c r="E15" s="77">
        <v>1</v>
      </c>
    </row>
    <row r="16" spans="1:5" x14ac:dyDescent="0.25">
      <c r="A16" s="76">
        <v>13</v>
      </c>
      <c r="B16" s="55" t="s">
        <v>223</v>
      </c>
      <c r="C16" s="55">
        <v>56</v>
      </c>
      <c r="D16" s="55">
        <v>56</v>
      </c>
      <c r="E16" s="77">
        <v>1</v>
      </c>
    </row>
    <row r="17" spans="1:5" x14ac:dyDescent="0.25">
      <c r="A17" s="76">
        <v>14</v>
      </c>
      <c r="B17" s="55" t="s">
        <v>214</v>
      </c>
      <c r="C17" s="55">
        <v>54</v>
      </c>
      <c r="D17" s="55">
        <v>54</v>
      </c>
      <c r="E17" s="77">
        <v>1</v>
      </c>
    </row>
    <row r="18" spans="1:5" x14ac:dyDescent="0.25">
      <c r="A18" s="76">
        <v>15</v>
      </c>
      <c r="B18" s="55" t="s">
        <v>267</v>
      </c>
      <c r="C18" s="55">
        <v>53</v>
      </c>
      <c r="D18" s="55">
        <v>53</v>
      </c>
      <c r="E18" s="77">
        <v>1</v>
      </c>
    </row>
    <row r="19" spans="1:5" x14ac:dyDescent="0.25">
      <c r="A19" s="76">
        <v>16</v>
      </c>
      <c r="B19" s="55" t="s">
        <v>420</v>
      </c>
      <c r="C19" s="55">
        <v>48</v>
      </c>
      <c r="D19" s="55">
        <v>48</v>
      </c>
      <c r="E19" s="77">
        <v>1</v>
      </c>
    </row>
    <row r="20" spans="1:5" x14ac:dyDescent="0.25">
      <c r="A20" s="76">
        <v>17</v>
      </c>
      <c r="B20" s="55" t="s">
        <v>421</v>
      </c>
      <c r="C20" s="55">
        <v>47</v>
      </c>
      <c r="D20" s="55">
        <v>47</v>
      </c>
      <c r="E20" s="77">
        <v>1</v>
      </c>
    </row>
    <row r="21" spans="1:5" x14ac:dyDescent="0.25">
      <c r="A21" s="76">
        <v>18</v>
      </c>
      <c r="B21" s="55" t="s">
        <v>109</v>
      </c>
      <c r="C21" s="55">
        <v>41</v>
      </c>
      <c r="D21" s="55">
        <v>40</v>
      </c>
      <c r="E21" s="77">
        <v>0.97560000000000002</v>
      </c>
    </row>
    <row r="22" spans="1:5" x14ac:dyDescent="0.25">
      <c r="A22" s="76">
        <v>19</v>
      </c>
      <c r="B22" s="55" t="s">
        <v>384</v>
      </c>
      <c r="C22" s="55">
        <v>38</v>
      </c>
      <c r="D22" s="55">
        <v>38</v>
      </c>
      <c r="E22" s="77">
        <v>1</v>
      </c>
    </row>
    <row r="23" spans="1:5" x14ac:dyDescent="0.25">
      <c r="A23" s="76">
        <v>20</v>
      </c>
      <c r="B23" s="55" t="s">
        <v>127</v>
      </c>
      <c r="C23" s="55">
        <v>38</v>
      </c>
      <c r="D23" s="55">
        <v>38</v>
      </c>
      <c r="E23" s="77">
        <v>1</v>
      </c>
    </row>
    <row r="24" spans="1:5" x14ac:dyDescent="0.25">
      <c r="A24" s="203" t="s">
        <v>422</v>
      </c>
      <c r="B24" s="204"/>
      <c r="C24" s="32">
        <v>683</v>
      </c>
      <c r="D24" s="32">
        <v>557</v>
      </c>
      <c r="E24" s="78">
        <v>0.8155</v>
      </c>
    </row>
    <row r="25" spans="1:5" x14ac:dyDescent="0.25">
      <c r="A25" s="205" t="s">
        <v>4</v>
      </c>
      <c r="B25" s="206"/>
      <c r="C25" s="30">
        <v>3005</v>
      </c>
      <c r="D25" s="30">
        <v>2874</v>
      </c>
      <c r="E25" s="31">
        <v>0.95640000000000003</v>
      </c>
    </row>
  </sheetData>
  <mergeCells count="2">
    <mergeCell ref="A24:B24"/>
    <mergeCell ref="A25:B25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33"/>
  <sheetViews>
    <sheetView workbookViewId="0"/>
  </sheetViews>
  <sheetFormatPr defaultRowHeight="12.75" x14ac:dyDescent="0.2"/>
  <cols>
    <col min="1" max="8" width="9.140625" style="41"/>
    <col min="9" max="9" width="5.28515625" style="41" customWidth="1"/>
    <col min="10" max="10" width="1.7109375" style="41" customWidth="1"/>
    <col min="11" max="11" width="18.5703125" style="41" customWidth="1"/>
    <col min="12" max="16384" width="9.140625" style="41"/>
  </cols>
  <sheetData>
    <row r="1" spans="1:1" ht="16.5" x14ac:dyDescent="0.2">
      <c r="A1" s="1" t="s">
        <v>786</v>
      </c>
    </row>
    <row r="28" spans="10:11" ht="12" customHeight="1" x14ac:dyDescent="0.3">
      <c r="J28" s="167"/>
      <c r="K28" s="168" t="s">
        <v>764</v>
      </c>
    </row>
    <row r="29" spans="10:11" ht="12" customHeight="1" x14ac:dyDescent="0.3">
      <c r="J29" s="169"/>
      <c r="K29" s="168" t="s">
        <v>765</v>
      </c>
    </row>
    <row r="30" spans="10:11" ht="12" customHeight="1" x14ac:dyDescent="0.3">
      <c r="J30" s="170"/>
      <c r="K30" s="168" t="s">
        <v>766</v>
      </c>
    </row>
    <row r="31" spans="10:11" ht="12" customHeight="1" x14ac:dyDescent="0.3">
      <c r="J31" s="171"/>
      <c r="K31" s="168" t="s">
        <v>767</v>
      </c>
    </row>
    <row r="32" spans="10:11" ht="12" customHeight="1" x14ac:dyDescent="0.3">
      <c r="J32" s="172"/>
      <c r="K32" s="168" t="s">
        <v>768</v>
      </c>
    </row>
    <row r="33" spans="10:11" ht="12" customHeight="1" x14ac:dyDescent="0.3">
      <c r="J33" s="173"/>
      <c r="K33" s="168" t="s">
        <v>769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zoomScaleNormal="100" workbookViewId="0">
      <selection activeCell="C31" sqref="C31"/>
    </sheetView>
  </sheetViews>
  <sheetFormatPr defaultRowHeight="15" x14ac:dyDescent="0.25"/>
  <cols>
    <col min="1" max="1" width="26" customWidth="1"/>
    <col min="2" max="2" width="12.42578125" bestFit="1" customWidth="1"/>
    <col min="3" max="7" width="10.85546875" bestFit="1" customWidth="1"/>
  </cols>
  <sheetData>
    <row r="1" spans="1:8" ht="16.5" x14ac:dyDescent="0.25">
      <c r="A1" s="3" t="s">
        <v>5</v>
      </c>
    </row>
    <row r="3" spans="1:8" x14ac:dyDescent="0.25">
      <c r="A3" s="13"/>
      <c r="B3" s="123">
        <v>2010</v>
      </c>
      <c r="C3" s="123">
        <v>2011</v>
      </c>
      <c r="D3" s="123">
        <v>2012</v>
      </c>
      <c r="E3" s="123">
        <v>2013</v>
      </c>
      <c r="F3" s="123">
        <v>2014</v>
      </c>
      <c r="G3" s="15">
        <v>2015</v>
      </c>
    </row>
    <row r="4" spans="1:8" x14ac:dyDescent="0.25">
      <c r="A4" s="7" t="s">
        <v>6</v>
      </c>
      <c r="B4" s="16">
        <v>2206</v>
      </c>
      <c r="C4" s="16">
        <v>2352</v>
      </c>
      <c r="D4" s="16">
        <v>2517</v>
      </c>
      <c r="E4" s="16">
        <v>2678</v>
      </c>
      <c r="F4" s="16">
        <v>2833</v>
      </c>
      <c r="G4" s="17">
        <v>3005</v>
      </c>
    </row>
    <row r="5" spans="1:8" x14ac:dyDescent="0.25">
      <c r="A5" s="7" t="s">
        <v>7</v>
      </c>
      <c r="B5" s="8">
        <v>662</v>
      </c>
      <c r="C5" s="8">
        <v>686</v>
      </c>
      <c r="D5" s="8">
        <v>701</v>
      </c>
      <c r="E5" s="8">
        <v>721</v>
      </c>
      <c r="F5" s="8">
        <v>746</v>
      </c>
      <c r="G5" s="9">
        <v>742</v>
      </c>
    </row>
    <row r="6" spans="1:8" x14ac:dyDescent="0.25">
      <c r="A6" s="7" t="s">
        <v>8</v>
      </c>
      <c r="B6" s="8">
        <v>3.33</v>
      </c>
      <c r="C6" s="8">
        <v>3.43</v>
      </c>
      <c r="D6" s="8">
        <v>3.59</v>
      </c>
      <c r="E6" s="8">
        <v>3.71</v>
      </c>
      <c r="F6" s="8">
        <v>3.8</v>
      </c>
      <c r="G6" s="9">
        <v>4.05</v>
      </c>
    </row>
    <row r="7" spans="1:8" x14ac:dyDescent="0.25">
      <c r="A7" s="7" t="s">
        <v>9</v>
      </c>
      <c r="B7" s="16">
        <v>195497797</v>
      </c>
      <c r="C7" s="16">
        <v>197397018</v>
      </c>
      <c r="D7" s="16">
        <v>199242462</v>
      </c>
      <c r="E7" s="16">
        <v>201032714</v>
      </c>
      <c r="F7" s="16">
        <v>202758031</v>
      </c>
      <c r="G7" s="17">
        <v>204450649</v>
      </c>
    </row>
    <row r="8" spans="1:8" x14ac:dyDescent="0.25">
      <c r="A8" s="7" t="s">
        <v>10</v>
      </c>
      <c r="B8" s="16">
        <v>134836791</v>
      </c>
      <c r="C8" s="16">
        <v>143208012</v>
      </c>
      <c r="D8" s="16">
        <v>146593494</v>
      </c>
      <c r="E8" s="16">
        <v>149518269</v>
      </c>
      <c r="F8" s="16">
        <v>155572656</v>
      </c>
      <c r="G8" s="17">
        <v>172943242</v>
      </c>
    </row>
    <row r="9" spans="1:8" x14ac:dyDescent="0.25">
      <c r="A9" s="7" t="s">
        <v>11</v>
      </c>
      <c r="B9" s="8">
        <v>0.69</v>
      </c>
      <c r="C9" s="8">
        <v>0.73</v>
      </c>
      <c r="D9" s="8">
        <v>0.74</v>
      </c>
      <c r="E9" s="8">
        <v>0.74</v>
      </c>
      <c r="F9" s="8">
        <v>0.77</v>
      </c>
      <c r="G9" s="9">
        <v>0.85</v>
      </c>
      <c r="H9" s="104"/>
    </row>
    <row r="10" spans="1:8" x14ac:dyDescent="0.25">
      <c r="A10" s="7" t="s">
        <v>12</v>
      </c>
      <c r="B10" s="16">
        <v>88621</v>
      </c>
      <c r="C10" s="16">
        <v>83927</v>
      </c>
      <c r="D10" s="16">
        <v>79159</v>
      </c>
      <c r="E10" s="16">
        <v>75068</v>
      </c>
      <c r="F10" s="16">
        <v>71570</v>
      </c>
      <c r="G10" s="17">
        <v>68037</v>
      </c>
    </row>
    <row r="11" spans="1:8" x14ac:dyDescent="0.25">
      <c r="A11" s="7" t="s">
        <v>13</v>
      </c>
      <c r="B11" s="8">
        <v>381</v>
      </c>
      <c r="C11" s="8">
        <v>392</v>
      </c>
      <c r="D11" s="8">
        <v>391</v>
      </c>
      <c r="E11" s="8">
        <v>392</v>
      </c>
      <c r="F11" s="8">
        <v>398</v>
      </c>
      <c r="G11" s="9">
        <v>388</v>
      </c>
      <c r="H11" s="124"/>
    </row>
    <row r="12" spans="1:8" x14ac:dyDescent="0.25">
      <c r="A12" s="7" t="s">
        <v>14</v>
      </c>
      <c r="B12" s="8" t="s">
        <v>15</v>
      </c>
      <c r="C12" s="8" t="s">
        <v>15</v>
      </c>
      <c r="D12" s="8">
        <v>784</v>
      </c>
      <c r="E12" s="16">
        <v>1353</v>
      </c>
      <c r="F12" s="16">
        <v>1770</v>
      </c>
      <c r="G12" s="17">
        <v>2874</v>
      </c>
    </row>
    <row r="13" spans="1:8" x14ac:dyDescent="0.25">
      <c r="A13" s="7" t="s">
        <v>16</v>
      </c>
      <c r="B13" s="8">
        <v>262</v>
      </c>
      <c r="C13" s="8">
        <v>467</v>
      </c>
      <c r="D13" s="8">
        <v>617</v>
      </c>
      <c r="E13" s="8">
        <v>854</v>
      </c>
      <c r="F13" s="16">
        <v>1039</v>
      </c>
      <c r="G13" s="17">
        <v>1190</v>
      </c>
    </row>
    <row r="14" spans="1:8" x14ac:dyDescent="0.25">
      <c r="A14" s="18" t="s">
        <v>17</v>
      </c>
      <c r="B14" s="174">
        <v>6.8000000000000005E-2</v>
      </c>
      <c r="C14" s="174">
        <v>7.0000000000000007E-2</v>
      </c>
      <c r="D14" s="174">
        <v>7.0000000000000007E-2</v>
      </c>
      <c r="E14" s="174">
        <v>7.0000000000000007E-2</v>
      </c>
      <c r="F14" s="174">
        <v>7.0999999999999994E-2</v>
      </c>
      <c r="G14" s="175">
        <v>7.0000000000000007E-2</v>
      </c>
      <c r="H14" s="117"/>
    </row>
    <row r="15" spans="1:8" x14ac:dyDescent="0.25">
      <c r="G15" s="117"/>
      <c r="H15" s="125"/>
    </row>
    <row r="16" spans="1:8" x14ac:dyDescent="0.25">
      <c r="A16" s="19" t="s">
        <v>18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9"/>
  <sheetViews>
    <sheetView workbookViewId="0">
      <selection activeCell="J12" sqref="J12"/>
    </sheetView>
  </sheetViews>
  <sheetFormatPr defaultRowHeight="12.75" x14ac:dyDescent="0.2"/>
  <cols>
    <col min="1" max="4" width="9.140625" style="41"/>
    <col min="5" max="5" width="9.140625" style="41" customWidth="1"/>
    <col min="6" max="6" width="2.7109375" style="41" customWidth="1"/>
    <col min="7" max="7" width="25.5703125" style="41" customWidth="1"/>
    <col min="8" max="8" width="1.7109375" style="41" customWidth="1"/>
    <col min="9" max="9" width="26" style="41" customWidth="1"/>
    <col min="10" max="16384" width="9.140625" style="41"/>
  </cols>
  <sheetData>
    <row r="1" spans="1:1" ht="16.5" x14ac:dyDescent="0.2">
      <c r="A1" s="1" t="s">
        <v>787</v>
      </c>
    </row>
    <row r="24" spans="8:9" ht="12" customHeight="1" x14ac:dyDescent="0.3">
      <c r="H24" s="39" t="str">
        <f>ADDRESS(ROW(),COLUMN(),4)</f>
        <v>H24</v>
      </c>
      <c r="I24" s="40" t="s">
        <v>770</v>
      </c>
    </row>
    <row r="25" spans="8:9" ht="12" customHeight="1" x14ac:dyDescent="0.3">
      <c r="H25" s="42" t="str">
        <f t="shared" ref="H25:H29" si="0">ADDRESS(ROW(),COLUMN(),4)</f>
        <v>H25</v>
      </c>
      <c r="I25" s="40" t="s">
        <v>771</v>
      </c>
    </row>
    <row r="26" spans="8:9" ht="12" customHeight="1" x14ac:dyDescent="0.3">
      <c r="H26" s="43" t="str">
        <f t="shared" si="0"/>
        <v>H26</v>
      </c>
      <c r="I26" s="40" t="s">
        <v>772</v>
      </c>
    </row>
    <row r="27" spans="8:9" ht="12" customHeight="1" x14ac:dyDescent="0.3">
      <c r="H27" s="44" t="str">
        <f t="shared" si="0"/>
        <v>H27</v>
      </c>
      <c r="I27" s="40" t="s">
        <v>773</v>
      </c>
    </row>
    <row r="28" spans="8:9" ht="12" customHeight="1" x14ac:dyDescent="0.3">
      <c r="H28" s="45" t="str">
        <f t="shared" si="0"/>
        <v>H28</v>
      </c>
      <c r="I28" s="40" t="s">
        <v>774</v>
      </c>
    </row>
    <row r="29" spans="8:9" ht="12" customHeight="1" x14ac:dyDescent="0.3">
      <c r="H29" s="46" t="str">
        <f t="shared" si="0"/>
        <v>H29</v>
      </c>
      <c r="I29" s="40" t="s">
        <v>775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26"/>
  <sheetViews>
    <sheetView workbookViewId="0"/>
  </sheetViews>
  <sheetFormatPr defaultRowHeight="12.75" x14ac:dyDescent="0.2"/>
  <cols>
    <col min="1" max="1" width="2.7109375" style="41" customWidth="1"/>
    <col min="2" max="5" width="9.140625" style="41"/>
    <col min="6" max="6" width="36" style="41" bestFit="1" customWidth="1"/>
    <col min="7" max="7" width="5.140625" style="41" customWidth="1"/>
    <col min="8" max="8" width="1.7109375" style="41" customWidth="1"/>
    <col min="9" max="9" width="36.28515625" style="41" customWidth="1"/>
    <col min="10" max="16384" width="9.140625" style="41"/>
  </cols>
  <sheetData>
    <row r="1" spans="1:1" ht="16.5" x14ac:dyDescent="0.2">
      <c r="A1" s="1" t="s">
        <v>788</v>
      </c>
    </row>
    <row r="23" spans="8:9" ht="12" customHeight="1" x14ac:dyDescent="0.3">
      <c r="H23" s="43" t="str">
        <f t="shared" ref="H23:H26" si="0">ADDRESS(ROW(),COLUMN(),4)</f>
        <v>H23</v>
      </c>
      <c r="I23" s="40" t="s">
        <v>776</v>
      </c>
    </row>
    <row r="24" spans="8:9" ht="12" customHeight="1" x14ac:dyDescent="0.3">
      <c r="H24" s="44" t="str">
        <f t="shared" si="0"/>
        <v>H24</v>
      </c>
      <c r="I24" s="40" t="s">
        <v>777</v>
      </c>
    </row>
    <row r="25" spans="8:9" ht="12" customHeight="1" x14ac:dyDescent="0.3">
      <c r="H25" s="45" t="str">
        <f t="shared" si="0"/>
        <v>H25</v>
      </c>
      <c r="I25" s="40" t="s">
        <v>778</v>
      </c>
    </row>
    <row r="26" spans="8:9" ht="12" customHeight="1" x14ac:dyDescent="0.3">
      <c r="H26" s="46" t="str">
        <f t="shared" si="0"/>
        <v>H26</v>
      </c>
      <c r="I26" s="40" t="s">
        <v>779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29"/>
  <sheetViews>
    <sheetView workbookViewId="0"/>
  </sheetViews>
  <sheetFormatPr defaultRowHeight="12.75" x14ac:dyDescent="0.2"/>
  <cols>
    <col min="1" max="10" width="9.140625" style="41"/>
    <col min="11" max="11" width="1.7109375" style="41" customWidth="1"/>
    <col min="12" max="12" width="18.85546875" style="41" bestFit="1" customWidth="1"/>
    <col min="13" max="16384" width="9.140625" style="41"/>
  </cols>
  <sheetData>
    <row r="1" spans="1:1" ht="16.5" x14ac:dyDescent="0.2">
      <c r="A1" s="1" t="s">
        <v>789</v>
      </c>
    </row>
    <row r="24" spans="11:12" ht="12" customHeight="1" x14ac:dyDescent="0.3">
      <c r="K24" s="39" t="str">
        <f>ADDRESS(ROW(),COLUMN(),4)</f>
        <v>K24</v>
      </c>
      <c r="L24" s="40" t="s">
        <v>780</v>
      </c>
    </row>
    <row r="25" spans="11:12" ht="12" customHeight="1" x14ac:dyDescent="0.3">
      <c r="K25" s="42" t="str">
        <f t="shared" ref="K25:K29" si="0">ADDRESS(ROW(),COLUMN(),4)</f>
        <v>K25</v>
      </c>
      <c r="L25" s="40" t="s">
        <v>781</v>
      </c>
    </row>
    <row r="26" spans="11:12" ht="12" customHeight="1" x14ac:dyDescent="0.3">
      <c r="K26" s="43" t="str">
        <f t="shared" si="0"/>
        <v>K26</v>
      </c>
      <c r="L26" s="40" t="s">
        <v>782</v>
      </c>
    </row>
    <row r="27" spans="11:12" ht="12" customHeight="1" x14ac:dyDescent="0.3">
      <c r="K27" s="44" t="str">
        <f t="shared" si="0"/>
        <v>K27</v>
      </c>
      <c r="L27" s="40" t="s">
        <v>783</v>
      </c>
    </row>
    <row r="28" spans="11:12" ht="12" customHeight="1" x14ac:dyDescent="0.3">
      <c r="K28" s="45" t="str">
        <f t="shared" si="0"/>
        <v>K28</v>
      </c>
      <c r="L28" s="40" t="s">
        <v>784</v>
      </c>
    </row>
    <row r="29" spans="11:12" ht="12" customHeight="1" x14ac:dyDescent="0.3">
      <c r="K29" s="46" t="str">
        <f t="shared" si="0"/>
        <v>K29</v>
      </c>
      <c r="L29" s="40" t="s">
        <v>785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Z33"/>
  <sheetViews>
    <sheetView zoomScaleNormal="100" workbookViewId="0">
      <selection activeCell="A6" sqref="A6"/>
    </sheetView>
  </sheetViews>
  <sheetFormatPr defaultRowHeight="12.75" x14ac:dyDescent="0.2"/>
  <cols>
    <col min="1" max="1" width="10.42578125" style="83" customWidth="1"/>
    <col min="2" max="22" width="6.42578125" style="83" customWidth="1"/>
    <col min="23" max="24" width="7.85546875" style="87" customWidth="1"/>
    <col min="25" max="25" width="9.140625" style="87"/>
    <col min="26" max="16384" width="9.140625" style="79"/>
  </cols>
  <sheetData>
    <row r="1" spans="1:26" s="80" customFormat="1" ht="16.5" x14ac:dyDescent="0.3">
      <c r="A1" s="84" t="s">
        <v>434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2"/>
      <c r="P1" s="82"/>
      <c r="Q1" s="82"/>
      <c r="R1" s="81"/>
      <c r="S1" s="81"/>
      <c r="T1" s="82"/>
      <c r="U1" s="81"/>
      <c r="V1" s="81"/>
      <c r="W1" s="85"/>
      <c r="X1" s="85"/>
      <c r="Y1" s="86"/>
    </row>
    <row r="2" spans="1:26" s="80" customFormat="1" ht="16.5" x14ac:dyDescent="0.3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2"/>
      <c r="P2" s="82"/>
      <c r="Q2" s="82"/>
      <c r="R2" s="81"/>
      <c r="S2" s="81"/>
      <c r="T2" s="82"/>
      <c r="U2" s="81"/>
      <c r="V2" s="81"/>
      <c r="W2" s="85"/>
      <c r="X2" s="85"/>
      <c r="Y2" s="86"/>
    </row>
    <row r="3" spans="1:26" ht="72.75" customHeight="1" x14ac:dyDescent="0.2">
      <c r="A3" s="141" t="s">
        <v>90</v>
      </c>
      <c r="B3" s="142" t="s">
        <v>125</v>
      </c>
      <c r="C3" s="142" t="s">
        <v>149</v>
      </c>
      <c r="D3" s="142" t="s">
        <v>243</v>
      </c>
      <c r="E3" s="142" t="s">
        <v>121</v>
      </c>
      <c r="F3" s="142" t="s">
        <v>154</v>
      </c>
      <c r="G3" s="142" t="s">
        <v>117</v>
      </c>
      <c r="H3" s="142" t="s">
        <v>158</v>
      </c>
      <c r="I3" s="142" t="s">
        <v>104</v>
      </c>
      <c r="J3" s="142" t="s">
        <v>168</v>
      </c>
      <c r="K3" s="142" t="s">
        <v>417</v>
      </c>
      <c r="L3" s="142" t="s">
        <v>418</v>
      </c>
      <c r="M3" s="142" t="s">
        <v>419</v>
      </c>
      <c r="N3" s="142" t="s">
        <v>223</v>
      </c>
      <c r="O3" s="142" t="s">
        <v>214</v>
      </c>
      <c r="P3" s="142" t="s">
        <v>267</v>
      </c>
      <c r="Q3" s="142" t="s">
        <v>420</v>
      </c>
      <c r="R3" s="142" t="s">
        <v>421</v>
      </c>
      <c r="S3" s="142" t="s">
        <v>109</v>
      </c>
      <c r="T3" s="142" t="s">
        <v>384</v>
      </c>
      <c r="U3" s="142" t="s">
        <v>127</v>
      </c>
      <c r="V3" s="155" t="s">
        <v>433</v>
      </c>
      <c r="W3" s="155" t="s">
        <v>422</v>
      </c>
      <c r="X3" s="155" t="s">
        <v>432</v>
      </c>
      <c r="Y3" s="155" t="s">
        <v>431</v>
      </c>
    </row>
    <row r="4" spans="1:26" s="116" customFormat="1" ht="14.25" x14ac:dyDescent="0.2">
      <c r="A4" s="143" t="s">
        <v>132</v>
      </c>
      <c r="B4" s="144">
        <v>306</v>
      </c>
      <c r="C4" s="144">
        <v>124</v>
      </c>
      <c r="D4" s="144">
        <v>41</v>
      </c>
      <c r="E4" s="144">
        <v>61</v>
      </c>
      <c r="F4" s="144">
        <v>11</v>
      </c>
      <c r="G4" s="144">
        <v>39</v>
      </c>
      <c r="H4" s="144">
        <v>53</v>
      </c>
      <c r="I4" s="144">
        <v>13</v>
      </c>
      <c r="J4" s="144">
        <v>38</v>
      </c>
      <c r="K4" s="144"/>
      <c r="L4" s="144"/>
      <c r="M4" s="144">
        <v>8</v>
      </c>
      <c r="N4" s="144">
        <v>25</v>
      </c>
      <c r="O4" s="144">
        <v>27</v>
      </c>
      <c r="P4" s="144">
        <v>43</v>
      </c>
      <c r="Q4" s="144">
        <v>3</v>
      </c>
      <c r="R4" s="144"/>
      <c r="S4" s="144">
        <v>9</v>
      </c>
      <c r="T4" s="144">
        <v>3</v>
      </c>
      <c r="U4" s="144"/>
      <c r="V4" s="144"/>
      <c r="W4" s="144">
        <v>182</v>
      </c>
      <c r="X4" s="144">
        <v>986</v>
      </c>
      <c r="Y4" s="145">
        <v>0.32845257903494174</v>
      </c>
      <c r="Z4" s="115"/>
    </row>
    <row r="5" spans="1:26" s="116" customFormat="1" ht="14.25" x14ac:dyDescent="0.2">
      <c r="A5" s="143" t="s">
        <v>156</v>
      </c>
      <c r="B5" s="144">
        <v>47</v>
      </c>
      <c r="C5" s="144">
        <v>14</v>
      </c>
      <c r="D5" s="144">
        <v>77</v>
      </c>
      <c r="E5" s="144">
        <v>20</v>
      </c>
      <c r="F5" s="144">
        <v>47</v>
      </c>
      <c r="G5" s="144">
        <v>25</v>
      </c>
      <c r="H5" s="144"/>
      <c r="I5" s="144"/>
      <c r="J5" s="144"/>
      <c r="K5" s="144"/>
      <c r="L5" s="144">
        <v>10</v>
      </c>
      <c r="M5" s="144">
        <v>7</v>
      </c>
      <c r="N5" s="144">
        <v>6</v>
      </c>
      <c r="O5" s="144"/>
      <c r="P5" s="144"/>
      <c r="Q5" s="144"/>
      <c r="R5" s="144"/>
      <c r="S5" s="144">
        <v>4</v>
      </c>
      <c r="T5" s="144">
        <v>9</v>
      </c>
      <c r="U5" s="144"/>
      <c r="V5" s="144"/>
      <c r="W5" s="144">
        <v>87</v>
      </c>
      <c r="X5" s="144">
        <v>353</v>
      </c>
      <c r="Y5" s="145">
        <v>0.11747088186356074</v>
      </c>
      <c r="Z5" s="115"/>
    </row>
    <row r="6" spans="1:26" s="116" customFormat="1" ht="14.25" x14ac:dyDescent="0.2">
      <c r="A6" s="143" t="s">
        <v>111</v>
      </c>
      <c r="B6" s="144">
        <v>40</v>
      </c>
      <c r="C6" s="144">
        <v>14</v>
      </c>
      <c r="D6" s="144">
        <v>6</v>
      </c>
      <c r="E6" s="144"/>
      <c r="F6" s="144"/>
      <c r="G6" s="144"/>
      <c r="H6" s="144">
        <v>4</v>
      </c>
      <c r="I6" s="144"/>
      <c r="J6" s="144"/>
      <c r="K6" s="144">
        <v>69</v>
      </c>
      <c r="L6" s="144">
        <v>5</v>
      </c>
      <c r="M6" s="144">
        <v>14</v>
      </c>
      <c r="N6" s="144"/>
      <c r="O6" s="144">
        <v>4</v>
      </c>
      <c r="P6" s="144"/>
      <c r="Q6" s="144"/>
      <c r="R6" s="144"/>
      <c r="S6" s="144">
        <v>23</v>
      </c>
      <c r="T6" s="144"/>
      <c r="U6" s="144"/>
      <c r="V6" s="144"/>
      <c r="W6" s="144">
        <v>73</v>
      </c>
      <c r="X6" s="144">
        <v>252</v>
      </c>
      <c r="Y6" s="145">
        <v>8.3860232945091512E-2</v>
      </c>
      <c r="Z6" s="115"/>
    </row>
    <row r="7" spans="1:26" s="116" customFormat="1" ht="14.25" x14ac:dyDescent="0.2">
      <c r="A7" s="143" t="s">
        <v>348</v>
      </c>
      <c r="B7" s="144">
        <v>28</v>
      </c>
      <c r="C7" s="144">
        <v>8</v>
      </c>
      <c r="D7" s="144"/>
      <c r="E7" s="144">
        <v>21</v>
      </c>
      <c r="F7" s="144">
        <v>24</v>
      </c>
      <c r="G7" s="144">
        <v>19</v>
      </c>
      <c r="H7" s="144"/>
      <c r="I7" s="144">
        <v>4</v>
      </c>
      <c r="J7" s="144">
        <v>5</v>
      </c>
      <c r="K7" s="144"/>
      <c r="L7" s="144"/>
      <c r="M7" s="144"/>
      <c r="N7" s="144">
        <v>5</v>
      </c>
      <c r="O7" s="144"/>
      <c r="P7" s="144"/>
      <c r="Q7" s="144">
        <v>10</v>
      </c>
      <c r="R7" s="144"/>
      <c r="S7" s="144"/>
      <c r="T7" s="144"/>
      <c r="U7" s="144"/>
      <c r="V7" s="144"/>
      <c r="W7" s="144">
        <v>45</v>
      </c>
      <c r="X7" s="144">
        <v>169</v>
      </c>
      <c r="Y7" s="145">
        <v>5.6239600665557402E-2</v>
      </c>
      <c r="Z7" s="115"/>
    </row>
    <row r="8" spans="1:26" s="116" customFormat="1" ht="14.25" x14ac:dyDescent="0.2">
      <c r="A8" s="143" t="s">
        <v>238</v>
      </c>
      <c r="B8" s="144">
        <v>23</v>
      </c>
      <c r="C8" s="144">
        <v>6</v>
      </c>
      <c r="D8" s="144"/>
      <c r="E8" s="144"/>
      <c r="F8" s="144">
        <v>9</v>
      </c>
      <c r="G8" s="144"/>
      <c r="H8" s="144"/>
      <c r="I8" s="144">
        <v>17</v>
      </c>
      <c r="J8" s="144">
        <v>14</v>
      </c>
      <c r="K8" s="144"/>
      <c r="L8" s="144"/>
      <c r="M8" s="144"/>
      <c r="N8" s="144">
        <v>8</v>
      </c>
      <c r="O8" s="144"/>
      <c r="P8" s="144"/>
      <c r="Q8" s="144"/>
      <c r="R8" s="144">
        <v>24</v>
      </c>
      <c r="S8" s="144"/>
      <c r="T8" s="144">
        <v>13</v>
      </c>
      <c r="U8" s="144"/>
      <c r="V8" s="144"/>
      <c r="W8" s="144">
        <v>42</v>
      </c>
      <c r="X8" s="144">
        <v>156</v>
      </c>
      <c r="Y8" s="145">
        <v>5.1913477537437601E-2</v>
      </c>
      <c r="Z8" s="115"/>
    </row>
    <row r="9" spans="1:26" s="116" customFormat="1" ht="14.25" x14ac:dyDescent="0.2">
      <c r="A9" s="143" t="s">
        <v>106</v>
      </c>
      <c r="B9" s="144">
        <v>11</v>
      </c>
      <c r="C9" s="144">
        <v>15</v>
      </c>
      <c r="D9" s="144"/>
      <c r="E9" s="144"/>
      <c r="F9" s="144">
        <v>7</v>
      </c>
      <c r="G9" s="144"/>
      <c r="H9" s="144"/>
      <c r="I9" s="144">
        <v>31</v>
      </c>
      <c r="J9" s="144"/>
      <c r="K9" s="144"/>
      <c r="L9" s="144"/>
      <c r="M9" s="144"/>
      <c r="N9" s="144"/>
      <c r="O9" s="144"/>
      <c r="P9" s="144"/>
      <c r="Q9" s="144"/>
      <c r="R9" s="144">
        <v>23</v>
      </c>
      <c r="S9" s="144"/>
      <c r="T9" s="144">
        <v>9</v>
      </c>
      <c r="U9" s="144"/>
      <c r="V9" s="144"/>
      <c r="W9" s="144">
        <v>26</v>
      </c>
      <c r="X9" s="144">
        <v>122</v>
      </c>
      <c r="Y9" s="145">
        <v>4.0599001663893512E-2</v>
      </c>
      <c r="Z9" s="115"/>
    </row>
    <row r="10" spans="1:26" s="116" customFormat="1" ht="14.25" x14ac:dyDescent="0.2">
      <c r="A10" s="143" t="s">
        <v>147</v>
      </c>
      <c r="B10" s="144">
        <v>15</v>
      </c>
      <c r="C10" s="144"/>
      <c r="D10" s="144">
        <v>6</v>
      </c>
      <c r="E10" s="144"/>
      <c r="F10" s="144"/>
      <c r="G10" s="144"/>
      <c r="H10" s="144">
        <v>6</v>
      </c>
      <c r="I10" s="144"/>
      <c r="J10" s="144">
        <v>5</v>
      </c>
      <c r="K10" s="144"/>
      <c r="L10" s="144"/>
      <c r="M10" s="144"/>
      <c r="N10" s="144"/>
      <c r="O10" s="144"/>
      <c r="P10" s="144"/>
      <c r="Q10" s="144">
        <v>28</v>
      </c>
      <c r="R10" s="144"/>
      <c r="S10" s="144">
        <v>5</v>
      </c>
      <c r="T10" s="144"/>
      <c r="U10" s="144">
        <v>18</v>
      </c>
      <c r="V10" s="144"/>
      <c r="W10" s="144">
        <v>16</v>
      </c>
      <c r="X10" s="144">
        <v>99</v>
      </c>
      <c r="Y10" s="145">
        <v>3.2945091514143092E-2</v>
      </c>
      <c r="Z10" s="115"/>
    </row>
    <row r="11" spans="1:26" s="116" customFormat="1" ht="14.25" x14ac:dyDescent="0.2">
      <c r="A11" s="143" t="s">
        <v>175</v>
      </c>
      <c r="B11" s="144">
        <v>10</v>
      </c>
      <c r="C11" s="144">
        <v>15</v>
      </c>
      <c r="D11" s="144"/>
      <c r="E11" s="144"/>
      <c r="F11" s="144"/>
      <c r="G11" s="144"/>
      <c r="H11" s="144">
        <v>3</v>
      </c>
      <c r="I11" s="144"/>
      <c r="J11" s="144"/>
      <c r="K11" s="144"/>
      <c r="L11" s="144"/>
      <c r="M11" s="144">
        <v>4</v>
      </c>
      <c r="N11" s="144">
        <v>4</v>
      </c>
      <c r="O11" s="144"/>
      <c r="P11" s="144"/>
      <c r="Q11" s="144"/>
      <c r="R11" s="144"/>
      <c r="S11" s="144"/>
      <c r="T11" s="144"/>
      <c r="U11" s="144"/>
      <c r="V11" s="144">
        <v>26</v>
      </c>
      <c r="W11" s="144">
        <v>25</v>
      </c>
      <c r="X11" s="144">
        <v>87</v>
      </c>
      <c r="Y11" s="145">
        <v>2.8951747088186357E-2</v>
      </c>
      <c r="Z11" s="115"/>
    </row>
    <row r="12" spans="1:26" s="116" customFormat="1" ht="14.25" x14ac:dyDescent="0.2">
      <c r="A12" s="143" t="s">
        <v>129</v>
      </c>
      <c r="B12" s="144">
        <v>28</v>
      </c>
      <c r="C12" s="144"/>
      <c r="D12" s="144">
        <v>26</v>
      </c>
      <c r="E12" s="144"/>
      <c r="F12" s="144"/>
      <c r="G12" s="144"/>
      <c r="H12" s="144"/>
      <c r="I12" s="144">
        <v>4</v>
      </c>
      <c r="J12" s="144">
        <v>6</v>
      </c>
      <c r="K12" s="144"/>
      <c r="L12" s="144"/>
      <c r="M12" s="144"/>
      <c r="N12" s="144">
        <v>8</v>
      </c>
      <c r="O12" s="144"/>
      <c r="P12" s="144"/>
      <c r="Q12" s="144"/>
      <c r="R12" s="144"/>
      <c r="S12" s="144"/>
      <c r="T12" s="144"/>
      <c r="U12" s="144">
        <v>6</v>
      </c>
      <c r="V12" s="144"/>
      <c r="W12" s="144">
        <v>9</v>
      </c>
      <c r="X12" s="144">
        <v>87</v>
      </c>
      <c r="Y12" s="145">
        <v>2.8951747088186357E-2</v>
      </c>
      <c r="Z12" s="115"/>
    </row>
    <row r="13" spans="1:26" s="116" customFormat="1" ht="14.25" x14ac:dyDescent="0.2">
      <c r="A13" s="143" t="s">
        <v>201</v>
      </c>
      <c r="B13" s="144">
        <v>12</v>
      </c>
      <c r="C13" s="144">
        <v>12</v>
      </c>
      <c r="D13" s="144">
        <v>6</v>
      </c>
      <c r="E13" s="144"/>
      <c r="F13" s="144"/>
      <c r="G13" s="144"/>
      <c r="H13" s="144"/>
      <c r="I13" s="144"/>
      <c r="J13" s="144"/>
      <c r="K13" s="144"/>
      <c r="L13" s="144">
        <v>27</v>
      </c>
      <c r="M13" s="144"/>
      <c r="N13" s="144"/>
      <c r="O13" s="144">
        <v>4</v>
      </c>
      <c r="P13" s="144"/>
      <c r="Q13" s="144"/>
      <c r="R13" s="144"/>
      <c r="S13" s="144"/>
      <c r="T13" s="144"/>
      <c r="U13" s="144"/>
      <c r="V13" s="144"/>
      <c r="W13" s="144">
        <v>27</v>
      </c>
      <c r="X13" s="144">
        <v>88</v>
      </c>
      <c r="Y13" s="145">
        <v>2.9284525790349417E-2</v>
      </c>
      <c r="Z13" s="115"/>
    </row>
    <row r="14" spans="1:26" s="116" customFormat="1" ht="14.25" x14ac:dyDescent="0.2">
      <c r="A14" s="143" t="s">
        <v>254</v>
      </c>
      <c r="B14" s="144">
        <v>16</v>
      </c>
      <c r="C14" s="144">
        <v>5</v>
      </c>
      <c r="D14" s="144">
        <v>7</v>
      </c>
      <c r="E14" s="144">
        <v>5</v>
      </c>
      <c r="F14" s="144">
        <v>6</v>
      </c>
      <c r="G14" s="144"/>
      <c r="H14" s="144"/>
      <c r="I14" s="144"/>
      <c r="J14" s="144"/>
      <c r="K14" s="144"/>
      <c r="L14" s="144"/>
      <c r="M14" s="144">
        <v>9</v>
      </c>
      <c r="N14" s="144"/>
      <c r="O14" s="144"/>
      <c r="P14" s="144"/>
      <c r="Q14" s="144"/>
      <c r="R14" s="144"/>
      <c r="S14" s="144"/>
      <c r="T14" s="144"/>
      <c r="U14" s="144"/>
      <c r="V14" s="144"/>
      <c r="W14" s="144">
        <v>21</v>
      </c>
      <c r="X14" s="144">
        <v>69</v>
      </c>
      <c r="Y14" s="145">
        <v>2.2961730449251247E-2</v>
      </c>
      <c r="Z14" s="115"/>
    </row>
    <row r="15" spans="1:26" s="116" customFormat="1" ht="14.25" x14ac:dyDescent="0.2">
      <c r="A15" s="143" t="s">
        <v>102</v>
      </c>
      <c r="B15" s="144"/>
      <c r="C15" s="144">
        <v>15</v>
      </c>
      <c r="D15" s="144">
        <v>6</v>
      </c>
      <c r="E15" s="144"/>
      <c r="F15" s="144"/>
      <c r="G15" s="144">
        <v>6</v>
      </c>
      <c r="H15" s="144"/>
      <c r="I15" s="144">
        <v>7</v>
      </c>
      <c r="J15" s="144"/>
      <c r="K15" s="144"/>
      <c r="L15" s="144">
        <v>12</v>
      </c>
      <c r="M15" s="144">
        <v>4</v>
      </c>
      <c r="N15" s="144"/>
      <c r="O15" s="144">
        <v>8</v>
      </c>
      <c r="P15" s="144"/>
      <c r="Q15" s="144"/>
      <c r="R15" s="144"/>
      <c r="S15" s="144"/>
      <c r="T15" s="144"/>
      <c r="U15" s="144">
        <v>5</v>
      </c>
      <c r="V15" s="144"/>
      <c r="W15" s="144">
        <v>23</v>
      </c>
      <c r="X15" s="144">
        <v>86</v>
      </c>
      <c r="Y15" s="145">
        <v>2.8618968386023295E-2</v>
      </c>
      <c r="Z15" s="115"/>
    </row>
    <row r="16" spans="1:26" s="116" customFormat="1" ht="14.25" x14ac:dyDescent="0.2">
      <c r="A16" s="143" t="s">
        <v>119</v>
      </c>
      <c r="B16" s="144"/>
      <c r="C16" s="144">
        <v>14</v>
      </c>
      <c r="D16" s="144"/>
      <c r="E16" s="144"/>
      <c r="F16" s="144">
        <v>5</v>
      </c>
      <c r="G16" s="144">
        <v>6</v>
      </c>
      <c r="H16" s="144">
        <v>21</v>
      </c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>
        <v>20</v>
      </c>
      <c r="X16" s="144">
        <v>66</v>
      </c>
      <c r="Y16" s="145">
        <v>2.1630615640599003E-2</v>
      </c>
      <c r="Z16" s="115"/>
    </row>
    <row r="17" spans="1:26" ht="14.25" x14ac:dyDescent="0.2">
      <c r="A17" s="146" t="s">
        <v>183</v>
      </c>
      <c r="B17" s="147">
        <v>8</v>
      </c>
      <c r="C17" s="147">
        <v>26</v>
      </c>
      <c r="D17" s="147">
        <v>5</v>
      </c>
      <c r="E17" s="147">
        <v>6</v>
      </c>
      <c r="F17" s="147"/>
      <c r="G17" s="147">
        <v>8</v>
      </c>
      <c r="H17" s="147"/>
      <c r="I17" s="147"/>
      <c r="J17" s="147"/>
      <c r="K17" s="147"/>
      <c r="L17" s="147"/>
      <c r="M17" s="147"/>
      <c r="N17" s="147"/>
      <c r="O17" s="147"/>
      <c r="P17" s="147">
        <v>10</v>
      </c>
      <c r="Q17" s="147"/>
      <c r="R17" s="147"/>
      <c r="S17" s="147"/>
      <c r="T17" s="147"/>
      <c r="U17" s="147"/>
      <c r="V17" s="147"/>
      <c r="W17" s="147"/>
      <c r="X17" s="147">
        <v>63</v>
      </c>
      <c r="Y17" s="148">
        <v>2.0965058236272878E-2</v>
      </c>
      <c r="Z17" s="115"/>
    </row>
    <row r="18" spans="1:26" ht="14.25" x14ac:dyDescent="0.2">
      <c r="A18" s="146" t="s">
        <v>251</v>
      </c>
      <c r="B18" s="147">
        <v>7</v>
      </c>
      <c r="C18" s="147">
        <v>8</v>
      </c>
      <c r="D18" s="147"/>
      <c r="E18" s="147">
        <v>8</v>
      </c>
      <c r="F18" s="147"/>
      <c r="G18" s="147"/>
      <c r="H18" s="147"/>
      <c r="I18" s="147"/>
      <c r="J18" s="147">
        <v>6</v>
      </c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>
        <v>13</v>
      </c>
      <c r="X18" s="147">
        <v>42</v>
      </c>
      <c r="Y18" s="148">
        <v>1.3976705490848586E-2</v>
      </c>
      <c r="Z18" s="115"/>
    </row>
    <row r="19" spans="1:26" ht="14.25" x14ac:dyDescent="0.2">
      <c r="A19" s="146" t="s">
        <v>115</v>
      </c>
      <c r="B19" s="147"/>
      <c r="C19" s="147">
        <v>10</v>
      </c>
      <c r="D19" s="147"/>
      <c r="E19" s="147"/>
      <c r="F19" s="147">
        <v>11</v>
      </c>
      <c r="G19" s="147"/>
      <c r="H19" s="147">
        <v>5</v>
      </c>
      <c r="I19" s="147"/>
      <c r="J19" s="147"/>
      <c r="K19" s="147"/>
      <c r="L19" s="147">
        <v>8</v>
      </c>
      <c r="M19" s="147"/>
      <c r="N19" s="147"/>
      <c r="O19" s="147">
        <v>6</v>
      </c>
      <c r="P19" s="147"/>
      <c r="Q19" s="147"/>
      <c r="R19" s="147"/>
      <c r="S19" s="147"/>
      <c r="T19" s="147"/>
      <c r="U19" s="147"/>
      <c r="V19" s="147"/>
      <c r="W19" s="147">
        <v>6</v>
      </c>
      <c r="X19" s="147">
        <v>46</v>
      </c>
      <c r="Y19" s="148">
        <v>1.5307820299500832E-2</v>
      </c>
      <c r="Z19" s="115"/>
    </row>
    <row r="20" spans="1:26" ht="14.25" x14ac:dyDescent="0.2">
      <c r="A20" s="146" t="s">
        <v>430</v>
      </c>
      <c r="B20" s="147">
        <v>7</v>
      </c>
      <c r="C20" s="147">
        <v>12</v>
      </c>
      <c r="D20" s="147"/>
      <c r="E20" s="147"/>
      <c r="F20" s="147"/>
      <c r="G20" s="147"/>
      <c r="H20" s="147">
        <v>7</v>
      </c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>
        <v>5</v>
      </c>
      <c r="V20" s="147"/>
      <c r="W20" s="147"/>
      <c r="X20" s="147">
        <v>31</v>
      </c>
      <c r="Y20" s="148">
        <v>1.0316139767054908E-2</v>
      </c>
      <c r="Z20" s="115"/>
    </row>
    <row r="21" spans="1:26" ht="14.25" x14ac:dyDescent="0.2">
      <c r="A21" s="146" t="s">
        <v>97</v>
      </c>
      <c r="B21" s="147">
        <v>10</v>
      </c>
      <c r="C21" s="147">
        <v>7</v>
      </c>
      <c r="D21" s="147"/>
      <c r="E21" s="147">
        <v>3</v>
      </c>
      <c r="F21" s="147"/>
      <c r="G21" s="147">
        <v>6</v>
      </c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>
        <v>4</v>
      </c>
      <c r="X21" s="147">
        <v>30</v>
      </c>
      <c r="Y21" s="148">
        <v>9.9833610648918467E-3</v>
      </c>
      <c r="Z21" s="115"/>
    </row>
    <row r="22" spans="1:26" ht="14.25" x14ac:dyDescent="0.2">
      <c r="A22" s="146" t="s">
        <v>164</v>
      </c>
      <c r="B22" s="147"/>
      <c r="C22" s="147">
        <v>16</v>
      </c>
      <c r="D22" s="147"/>
      <c r="E22" s="147"/>
      <c r="F22" s="147"/>
      <c r="G22" s="147"/>
      <c r="H22" s="147"/>
      <c r="I22" s="147"/>
      <c r="J22" s="147"/>
      <c r="K22" s="147"/>
      <c r="L22" s="147"/>
      <c r="M22" s="147">
        <v>11</v>
      </c>
      <c r="N22" s="147"/>
      <c r="O22" s="147"/>
      <c r="P22" s="147"/>
      <c r="Q22" s="147"/>
      <c r="R22" s="147"/>
      <c r="S22" s="147"/>
      <c r="T22" s="147">
        <v>4</v>
      </c>
      <c r="U22" s="147"/>
      <c r="V22" s="147"/>
      <c r="W22" s="147">
        <v>3</v>
      </c>
      <c r="X22" s="147">
        <v>34</v>
      </c>
      <c r="Y22" s="148">
        <v>1.1314475873544094E-2</v>
      </c>
      <c r="Z22" s="115"/>
    </row>
    <row r="23" spans="1:26" ht="14.25" x14ac:dyDescent="0.2">
      <c r="A23" s="146" t="s">
        <v>429</v>
      </c>
      <c r="B23" s="147">
        <v>14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>
        <v>4</v>
      </c>
      <c r="N23" s="147"/>
      <c r="O23" s="147"/>
      <c r="P23" s="147"/>
      <c r="Q23" s="147"/>
      <c r="R23" s="147"/>
      <c r="S23" s="147"/>
      <c r="T23" s="147"/>
      <c r="U23" s="147"/>
      <c r="V23" s="147"/>
      <c r="W23" s="147">
        <v>1</v>
      </c>
      <c r="X23" s="147">
        <v>19</v>
      </c>
      <c r="Y23" s="148">
        <v>6.3227953410981697E-3</v>
      </c>
      <c r="Z23" s="115"/>
    </row>
    <row r="24" spans="1:26" ht="14.25" x14ac:dyDescent="0.2">
      <c r="A24" s="146" t="s">
        <v>428</v>
      </c>
      <c r="B24" s="147"/>
      <c r="C24" s="147"/>
      <c r="D24" s="147">
        <v>6</v>
      </c>
      <c r="E24" s="147"/>
      <c r="F24" s="147">
        <v>15</v>
      </c>
      <c r="G24" s="147"/>
      <c r="H24" s="147"/>
      <c r="I24" s="147"/>
      <c r="J24" s="147"/>
      <c r="K24" s="147"/>
      <c r="L24" s="147"/>
      <c r="M24" s="147"/>
      <c r="N24" s="147"/>
      <c r="O24" s="147">
        <v>5</v>
      </c>
      <c r="P24" s="147"/>
      <c r="Q24" s="147">
        <v>2</v>
      </c>
      <c r="R24" s="147"/>
      <c r="S24" s="147"/>
      <c r="T24" s="147"/>
      <c r="U24" s="147"/>
      <c r="V24" s="147"/>
      <c r="W24" s="147">
        <v>1</v>
      </c>
      <c r="X24" s="147">
        <v>29</v>
      </c>
      <c r="Y24" s="148">
        <v>9.6505823627287858E-3</v>
      </c>
      <c r="Z24" s="115"/>
    </row>
    <row r="25" spans="1:26" ht="14.25" x14ac:dyDescent="0.2">
      <c r="A25" s="146" t="s">
        <v>427</v>
      </c>
      <c r="B25" s="147"/>
      <c r="C25" s="147"/>
      <c r="D25" s="147"/>
      <c r="E25" s="147">
        <v>5</v>
      </c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>
        <v>11</v>
      </c>
      <c r="X25" s="147">
        <v>16</v>
      </c>
      <c r="Y25" s="148">
        <v>5.3244592346089852E-3</v>
      </c>
      <c r="Z25" s="115"/>
    </row>
    <row r="26" spans="1:26" ht="14.25" x14ac:dyDescent="0.2">
      <c r="A26" s="146" t="s">
        <v>426</v>
      </c>
      <c r="B26" s="147">
        <v>6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>
        <v>5</v>
      </c>
      <c r="R26" s="147"/>
      <c r="S26" s="147"/>
      <c r="T26" s="147"/>
      <c r="U26" s="147"/>
      <c r="V26" s="147"/>
      <c r="W26" s="147">
        <v>2</v>
      </c>
      <c r="X26" s="147">
        <v>13</v>
      </c>
      <c r="Y26" s="148">
        <v>4.3261231281198007E-3</v>
      </c>
      <c r="Z26" s="115"/>
    </row>
    <row r="27" spans="1:26" ht="14.25" x14ac:dyDescent="0.2">
      <c r="A27" s="146" t="s">
        <v>234</v>
      </c>
      <c r="B27" s="147"/>
      <c r="C27" s="147">
        <v>12</v>
      </c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>
        <v>4</v>
      </c>
      <c r="V27" s="147"/>
      <c r="W27" s="147">
        <v>10</v>
      </c>
      <c r="X27" s="147">
        <v>26</v>
      </c>
      <c r="Y27" s="148">
        <v>8.6522462562396013E-3</v>
      </c>
      <c r="Z27" s="115"/>
    </row>
    <row r="28" spans="1:26" ht="14.25" x14ac:dyDescent="0.2">
      <c r="A28" s="146" t="s">
        <v>123</v>
      </c>
      <c r="B28" s="147">
        <v>4</v>
      </c>
      <c r="C28" s="147"/>
      <c r="D28" s="147"/>
      <c r="E28" s="147">
        <v>5</v>
      </c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>
        <v>6</v>
      </c>
      <c r="X28" s="147">
        <v>15</v>
      </c>
      <c r="Y28" s="148">
        <v>4.9916805324459234E-3</v>
      </c>
      <c r="Z28" s="115"/>
    </row>
    <row r="29" spans="1:26" ht="14.25" x14ac:dyDescent="0.2">
      <c r="A29" s="146" t="s">
        <v>399</v>
      </c>
      <c r="B29" s="147"/>
      <c r="C29" s="147"/>
      <c r="D29" s="147"/>
      <c r="E29" s="147">
        <v>4</v>
      </c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>
        <v>4</v>
      </c>
      <c r="Y29" s="148">
        <v>1.3311148086522463E-3</v>
      </c>
      <c r="Z29" s="115"/>
    </row>
    <row r="30" spans="1:26" ht="14.25" x14ac:dyDescent="0.2">
      <c r="A30" s="146" t="s">
        <v>178</v>
      </c>
      <c r="B30" s="147"/>
      <c r="C30" s="147">
        <v>8</v>
      </c>
      <c r="D30" s="147"/>
      <c r="E30" s="147"/>
      <c r="F30" s="147"/>
      <c r="G30" s="147"/>
      <c r="H30" s="147">
        <v>5</v>
      </c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>
        <v>4</v>
      </c>
      <c r="X30" s="147">
        <v>17</v>
      </c>
      <c r="Y30" s="148">
        <v>5.6572379367720469E-3</v>
      </c>
      <c r="Z30" s="115"/>
    </row>
    <row r="31" spans="1:26" ht="20.25" customHeight="1" x14ac:dyDescent="0.2">
      <c r="A31" s="149" t="s">
        <v>425</v>
      </c>
      <c r="B31" s="150">
        <v>592</v>
      </c>
      <c r="C31" s="150">
        <v>341</v>
      </c>
      <c r="D31" s="150">
        <v>186</v>
      </c>
      <c r="E31" s="150">
        <v>138</v>
      </c>
      <c r="F31" s="150">
        <v>135</v>
      </c>
      <c r="G31" s="150">
        <v>109</v>
      </c>
      <c r="H31" s="150">
        <v>104</v>
      </c>
      <c r="I31" s="150">
        <v>76</v>
      </c>
      <c r="J31" s="150">
        <v>74</v>
      </c>
      <c r="K31" s="150">
        <v>69</v>
      </c>
      <c r="L31" s="150">
        <v>62</v>
      </c>
      <c r="M31" s="150">
        <v>61</v>
      </c>
      <c r="N31" s="150">
        <v>56</v>
      </c>
      <c r="O31" s="150">
        <v>54</v>
      </c>
      <c r="P31" s="150">
        <v>53</v>
      </c>
      <c r="Q31" s="150">
        <v>48</v>
      </c>
      <c r="R31" s="150">
        <v>47</v>
      </c>
      <c r="S31" s="150">
        <v>41</v>
      </c>
      <c r="T31" s="150">
        <v>38</v>
      </c>
      <c r="U31" s="150">
        <v>38</v>
      </c>
      <c r="V31" s="150">
        <v>26</v>
      </c>
      <c r="W31" s="150">
        <v>657</v>
      </c>
      <c r="X31" s="150">
        <v>3005</v>
      </c>
      <c r="Y31" s="151">
        <v>1</v>
      </c>
      <c r="Z31" s="115"/>
    </row>
    <row r="32" spans="1:26" ht="20.25" customHeight="1" x14ac:dyDescent="0.2">
      <c r="A32" s="152" t="s">
        <v>424</v>
      </c>
      <c r="B32" s="153">
        <v>0.19700499168053245</v>
      </c>
      <c r="C32" s="153">
        <v>0.113477537437604</v>
      </c>
      <c r="D32" s="153">
        <v>6.1896838602329453E-2</v>
      </c>
      <c r="E32" s="153">
        <v>4.5923460898502494E-2</v>
      </c>
      <c r="F32" s="153">
        <v>4.4925124792013313E-2</v>
      </c>
      <c r="G32" s="153">
        <v>3.6272878535773712E-2</v>
      </c>
      <c r="H32" s="153">
        <v>3.4608985024958405E-2</v>
      </c>
      <c r="I32" s="153">
        <v>2.5291181364392679E-2</v>
      </c>
      <c r="J32" s="153">
        <v>2.4625623960066557E-2</v>
      </c>
      <c r="K32" s="153">
        <v>2.2961730449251247E-2</v>
      </c>
      <c r="L32" s="153">
        <v>2.0632279534109815E-2</v>
      </c>
      <c r="M32" s="153">
        <v>2.0299500831946756E-2</v>
      </c>
      <c r="N32" s="153">
        <v>1.8635607321131446E-2</v>
      </c>
      <c r="O32" s="153">
        <v>1.7970049916805324E-2</v>
      </c>
      <c r="P32" s="153">
        <v>1.7637271214642262E-2</v>
      </c>
      <c r="Q32" s="153">
        <v>1.5973377703826955E-2</v>
      </c>
      <c r="R32" s="153">
        <v>1.5640599001663893E-2</v>
      </c>
      <c r="S32" s="153">
        <v>1.3643926788685524E-2</v>
      </c>
      <c r="T32" s="153">
        <v>1.2645590682196339E-2</v>
      </c>
      <c r="U32" s="153">
        <v>1.2645590682196339E-2</v>
      </c>
      <c r="V32" s="153">
        <v>8.6522462562396013E-3</v>
      </c>
      <c r="W32" s="153">
        <v>0.21863560732113144</v>
      </c>
      <c r="X32" s="153">
        <v>1</v>
      </c>
      <c r="Y32" s="154"/>
      <c r="Z32" s="115"/>
    </row>
    <row r="33" spans="3:3" x14ac:dyDescent="0.2">
      <c r="C33" s="87"/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W393"/>
  <sheetViews>
    <sheetView zoomScaleNormal="100" workbookViewId="0">
      <selection activeCell="A3" sqref="A3"/>
    </sheetView>
  </sheetViews>
  <sheetFormatPr defaultRowHeight="15" x14ac:dyDescent="0.25"/>
  <cols>
    <col min="1" max="1" width="10.85546875" customWidth="1"/>
    <col min="2" max="2" width="28.140625" bestFit="1" customWidth="1"/>
    <col min="3" max="4" width="15.85546875" customWidth="1"/>
  </cols>
  <sheetData>
    <row r="1" spans="1:23" s="80" customFormat="1" ht="16.5" x14ac:dyDescent="0.3">
      <c r="A1" s="84" t="s">
        <v>751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1"/>
      <c r="M1" s="82"/>
      <c r="N1" s="82"/>
      <c r="O1" s="82"/>
      <c r="P1" s="81"/>
      <c r="Q1" s="81"/>
      <c r="R1" s="82"/>
      <c r="S1" s="81"/>
      <c r="T1" s="81"/>
      <c r="U1" s="85"/>
      <c r="V1" s="85"/>
      <c r="W1" s="86"/>
    </row>
    <row r="3" spans="1:23" x14ac:dyDescent="0.25">
      <c r="A3" s="13" t="s">
        <v>90</v>
      </c>
      <c r="B3" s="89" t="s">
        <v>89</v>
      </c>
      <c r="C3" s="89" t="s">
        <v>2</v>
      </c>
      <c r="D3" s="15" t="s">
        <v>3</v>
      </c>
    </row>
    <row r="4" spans="1:23" x14ac:dyDescent="0.25">
      <c r="A4" s="88" t="s">
        <v>399</v>
      </c>
      <c r="B4" s="55" t="s">
        <v>435</v>
      </c>
      <c r="C4" s="55">
        <v>1</v>
      </c>
      <c r="D4" s="56">
        <v>4</v>
      </c>
    </row>
    <row r="5" spans="1:23" x14ac:dyDescent="0.25">
      <c r="A5" s="88" t="s">
        <v>428</v>
      </c>
      <c r="B5" s="55" t="s">
        <v>436</v>
      </c>
      <c r="C5" s="55">
        <v>1</v>
      </c>
      <c r="D5" s="56">
        <v>6</v>
      </c>
    </row>
    <row r="6" spans="1:23" x14ac:dyDescent="0.25">
      <c r="A6" s="88" t="s">
        <v>428</v>
      </c>
      <c r="B6" s="55" t="s">
        <v>437</v>
      </c>
      <c r="C6" s="55">
        <v>5</v>
      </c>
      <c r="D6" s="56">
        <v>23</v>
      </c>
    </row>
    <row r="7" spans="1:23" x14ac:dyDescent="0.25">
      <c r="A7" s="88" t="s">
        <v>183</v>
      </c>
      <c r="B7" s="55" t="s">
        <v>182</v>
      </c>
      <c r="C7" s="55">
        <v>8</v>
      </c>
      <c r="D7" s="56">
        <v>63</v>
      </c>
    </row>
    <row r="8" spans="1:23" x14ac:dyDescent="0.25">
      <c r="A8" s="88" t="s">
        <v>178</v>
      </c>
      <c r="B8" s="55" t="s">
        <v>177</v>
      </c>
      <c r="C8" s="55">
        <v>4</v>
      </c>
      <c r="D8" s="56">
        <v>17</v>
      </c>
    </row>
    <row r="9" spans="1:23" x14ac:dyDescent="0.25">
      <c r="A9" s="88" t="s">
        <v>175</v>
      </c>
      <c r="B9" s="55" t="s">
        <v>438</v>
      </c>
      <c r="C9" s="55">
        <v>1</v>
      </c>
      <c r="D9" s="56">
        <v>1</v>
      </c>
    </row>
    <row r="10" spans="1:23" x14ac:dyDescent="0.25">
      <c r="A10" s="88" t="s">
        <v>175</v>
      </c>
      <c r="B10" s="55" t="s">
        <v>439</v>
      </c>
      <c r="C10" s="55">
        <v>1</v>
      </c>
      <c r="D10" s="56">
        <v>1</v>
      </c>
    </row>
    <row r="11" spans="1:23" x14ac:dyDescent="0.25">
      <c r="A11" s="88" t="s">
        <v>175</v>
      </c>
      <c r="B11" s="55" t="s">
        <v>440</v>
      </c>
      <c r="C11" s="55">
        <v>1</v>
      </c>
      <c r="D11" s="56">
        <v>1</v>
      </c>
    </row>
    <row r="12" spans="1:23" x14ac:dyDescent="0.25">
      <c r="A12" s="88" t="s">
        <v>175</v>
      </c>
      <c r="B12" s="55" t="s">
        <v>441</v>
      </c>
      <c r="C12" s="55">
        <v>1</v>
      </c>
      <c r="D12" s="56">
        <v>4</v>
      </c>
    </row>
    <row r="13" spans="1:23" x14ac:dyDescent="0.25">
      <c r="A13" s="88" t="s">
        <v>175</v>
      </c>
      <c r="B13" s="55" t="s">
        <v>442</v>
      </c>
      <c r="C13" s="55">
        <v>1</v>
      </c>
      <c r="D13" s="56">
        <v>1</v>
      </c>
    </row>
    <row r="14" spans="1:23" x14ac:dyDescent="0.25">
      <c r="A14" s="88" t="s">
        <v>175</v>
      </c>
      <c r="B14" s="55" t="s">
        <v>443</v>
      </c>
      <c r="C14" s="55">
        <v>1</v>
      </c>
      <c r="D14" s="56">
        <v>2</v>
      </c>
    </row>
    <row r="15" spans="1:23" x14ac:dyDescent="0.25">
      <c r="A15" s="88" t="s">
        <v>175</v>
      </c>
      <c r="B15" s="55" t="s">
        <v>174</v>
      </c>
      <c r="C15" s="55">
        <v>1</v>
      </c>
      <c r="D15" s="56">
        <v>1</v>
      </c>
    </row>
    <row r="16" spans="1:23" x14ac:dyDescent="0.25">
      <c r="A16" s="88" t="s">
        <v>175</v>
      </c>
      <c r="B16" s="55" t="s">
        <v>444</v>
      </c>
      <c r="C16" s="55">
        <v>1</v>
      </c>
      <c r="D16" s="56">
        <v>1</v>
      </c>
    </row>
    <row r="17" spans="1:4" x14ac:dyDescent="0.25">
      <c r="A17" s="88" t="s">
        <v>175</v>
      </c>
      <c r="B17" s="55" t="s">
        <v>293</v>
      </c>
      <c r="C17" s="55">
        <v>11</v>
      </c>
      <c r="D17" s="56">
        <v>61</v>
      </c>
    </row>
    <row r="18" spans="1:4" x14ac:dyDescent="0.25">
      <c r="A18" s="88" t="s">
        <v>175</v>
      </c>
      <c r="B18" s="55" t="s">
        <v>445</v>
      </c>
      <c r="C18" s="55">
        <v>1</v>
      </c>
      <c r="D18" s="56">
        <v>2</v>
      </c>
    </row>
    <row r="19" spans="1:4" x14ac:dyDescent="0.25">
      <c r="A19" s="88" t="s">
        <v>175</v>
      </c>
      <c r="B19" s="55" t="s">
        <v>226</v>
      </c>
      <c r="C19" s="55">
        <v>1</v>
      </c>
      <c r="D19" s="56">
        <v>2</v>
      </c>
    </row>
    <row r="20" spans="1:4" x14ac:dyDescent="0.25">
      <c r="A20" s="88" t="s">
        <v>175</v>
      </c>
      <c r="B20" s="55" t="s">
        <v>446</v>
      </c>
      <c r="C20" s="55">
        <v>2</v>
      </c>
      <c r="D20" s="56">
        <v>6</v>
      </c>
    </row>
    <row r="21" spans="1:4" x14ac:dyDescent="0.25">
      <c r="A21" s="88" t="s">
        <v>175</v>
      </c>
      <c r="B21" s="55" t="s">
        <v>447</v>
      </c>
      <c r="C21" s="55">
        <v>1</v>
      </c>
      <c r="D21" s="56">
        <v>1</v>
      </c>
    </row>
    <row r="22" spans="1:4" x14ac:dyDescent="0.25">
      <c r="A22" s="88" t="s">
        <v>175</v>
      </c>
      <c r="B22" s="55" t="s">
        <v>448</v>
      </c>
      <c r="C22" s="55">
        <v>1</v>
      </c>
      <c r="D22" s="56">
        <v>3</v>
      </c>
    </row>
    <row r="23" spans="1:4" x14ac:dyDescent="0.25">
      <c r="A23" s="88" t="s">
        <v>102</v>
      </c>
      <c r="B23" s="55" t="s">
        <v>101</v>
      </c>
      <c r="C23" s="55">
        <v>1</v>
      </c>
      <c r="D23" s="56">
        <v>2</v>
      </c>
    </row>
    <row r="24" spans="1:4" x14ac:dyDescent="0.25">
      <c r="A24" s="88" t="s">
        <v>102</v>
      </c>
      <c r="B24" s="55" t="s">
        <v>449</v>
      </c>
      <c r="C24" s="55">
        <v>1</v>
      </c>
      <c r="D24" s="56">
        <v>4</v>
      </c>
    </row>
    <row r="25" spans="1:4" x14ac:dyDescent="0.25">
      <c r="A25" s="88" t="s">
        <v>102</v>
      </c>
      <c r="B25" s="55" t="s">
        <v>144</v>
      </c>
      <c r="C25" s="55">
        <v>11</v>
      </c>
      <c r="D25" s="56">
        <v>58</v>
      </c>
    </row>
    <row r="26" spans="1:4" x14ac:dyDescent="0.25">
      <c r="A26" s="88" t="s">
        <v>102</v>
      </c>
      <c r="B26" s="55" t="s">
        <v>450</v>
      </c>
      <c r="C26" s="55">
        <v>1</v>
      </c>
      <c r="D26" s="56">
        <v>1</v>
      </c>
    </row>
    <row r="27" spans="1:4" x14ac:dyDescent="0.25">
      <c r="A27" s="88" t="s">
        <v>102</v>
      </c>
      <c r="B27" s="55" t="s">
        <v>451</v>
      </c>
      <c r="C27" s="55">
        <v>1</v>
      </c>
      <c r="D27" s="56">
        <v>6</v>
      </c>
    </row>
    <row r="28" spans="1:4" x14ac:dyDescent="0.25">
      <c r="A28" s="88" t="s">
        <v>102</v>
      </c>
      <c r="B28" s="55" t="s">
        <v>452</v>
      </c>
      <c r="C28" s="55">
        <v>1</v>
      </c>
      <c r="D28" s="56">
        <v>2</v>
      </c>
    </row>
    <row r="29" spans="1:4" x14ac:dyDescent="0.25">
      <c r="A29" s="88" t="s">
        <v>102</v>
      </c>
      <c r="B29" s="55" t="s">
        <v>453</v>
      </c>
      <c r="C29" s="55">
        <v>1</v>
      </c>
      <c r="D29" s="56">
        <v>2</v>
      </c>
    </row>
    <row r="30" spans="1:4" x14ac:dyDescent="0.25">
      <c r="A30" s="88" t="s">
        <v>102</v>
      </c>
      <c r="B30" s="55" t="s">
        <v>454</v>
      </c>
      <c r="C30" s="55">
        <v>1</v>
      </c>
      <c r="D30" s="56">
        <v>2</v>
      </c>
    </row>
    <row r="31" spans="1:4" x14ac:dyDescent="0.25">
      <c r="A31" s="88" t="s">
        <v>102</v>
      </c>
      <c r="B31" s="55" t="s">
        <v>455</v>
      </c>
      <c r="C31" s="55">
        <v>1</v>
      </c>
      <c r="D31" s="56">
        <v>1</v>
      </c>
    </row>
    <row r="32" spans="1:4" x14ac:dyDescent="0.25">
      <c r="A32" s="88" t="s">
        <v>102</v>
      </c>
      <c r="B32" s="55" t="s">
        <v>228</v>
      </c>
      <c r="C32" s="55">
        <v>2</v>
      </c>
      <c r="D32" s="56">
        <v>8</v>
      </c>
    </row>
    <row r="33" spans="1:4" x14ac:dyDescent="0.25">
      <c r="A33" s="88" t="s">
        <v>129</v>
      </c>
      <c r="B33" s="55" t="s">
        <v>128</v>
      </c>
      <c r="C33" s="55">
        <v>15</v>
      </c>
      <c r="D33" s="56">
        <v>87</v>
      </c>
    </row>
    <row r="34" spans="1:4" x14ac:dyDescent="0.25">
      <c r="A34" s="88" t="s">
        <v>254</v>
      </c>
      <c r="B34" s="55" t="s">
        <v>336</v>
      </c>
      <c r="C34" s="55">
        <v>1</v>
      </c>
      <c r="D34" s="56">
        <v>2</v>
      </c>
    </row>
    <row r="35" spans="1:4" x14ac:dyDescent="0.25">
      <c r="A35" s="88" t="s">
        <v>254</v>
      </c>
      <c r="B35" s="55" t="s">
        <v>456</v>
      </c>
      <c r="C35" s="55">
        <v>1</v>
      </c>
      <c r="D35" s="56">
        <v>5</v>
      </c>
    </row>
    <row r="36" spans="1:4" x14ac:dyDescent="0.25">
      <c r="A36" s="88" t="s">
        <v>254</v>
      </c>
      <c r="B36" s="55" t="s">
        <v>457</v>
      </c>
      <c r="C36" s="55">
        <v>1</v>
      </c>
      <c r="D36" s="56">
        <v>2</v>
      </c>
    </row>
    <row r="37" spans="1:4" x14ac:dyDescent="0.25">
      <c r="A37" s="88" t="s">
        <v>254</v>
      </c>
      <c r="B37" s="55" t="s">
        <v>458</v>
      </c>
      <c r="C37" s="55">
        <v>1</v>
      </c>
      <c r="D37" s="56">
        <v>3</v>
      </c>
    </row>
    <row r="38" spans="1:4" x14ac:dyDescent="0.25">
      <c r="A38" s="88" t="s">
        <v>254</v>
      </c>
      <c r="B38" s="55" t="s">
        <v>257</v>
      </c>
      <c r="C38" s="55">
        <v>2</v>
      </c>
      <c r="D38" s="56">
        <v>7</v>
      </c>
    </row>
    <row r="39" spans="1:4" x14ac:dyDescent="0.25">
      <c r="A39" s="88" t="s">
        <v>254</v>
      </c>
      <c r="B39" s="55" t="s">
        <v>459</v>
      </c>
      <c r="C39" s="55">
        <v>1</v>
      </c>
      <c r="D39" s="56">
        <v>1</v>
      </c>
    </row>
    <row r="40" spans="1:4" x14ac:dyDescent="0.25">
      <c r="A40" s="88" t="s">
        <v>254</v>
      </c>
      <c r="B40" s="55" t="s">
        <v>460</v>
      </c>
      <c r="C40" s="55">
        <v>1</v>
      </c>
      <c r="D40" s="56">
        <v>1</v>
      </c>
    </row>
    <row r="41" spans="1:4" x14ac:dyDescent="0.25">
      <c r="A41" s="88" t="s">
        <v>254</v>
      </c>
      <c r="B41" s="55" t="s">
        <v>461</v>
      </c>
      <c r="C41" s="55">
        <v>1</v>
      </c>
      <c r="D41" s="56">
        <v>1</v>
      </c>
    </row>
    <row r="42" spans="1:4" x14ac:dyDescent="0.25">
      <c r="A42" s="88" t="s">
        <v>254</v>
      </c>
      <c r="B42" s="55" t="s">
        <v>462</v>
      </c>
      <c r="C42" s="55">
        <v>2</v>
      </c>
      <c r="D42" s="56">
        <v>10</v>
      </c>
    </row>
    <row r="43" spans="1:4" x14ac:dyDescent="0.25">
      <c r="A43" s="88" t="s">
        <v>254</v>
      </c>
      <c r="B43" s="55" t="s">
        <v>253</v>
      </c>
      <c r="C43" s="55">
        <v>3</v>
      </c>
      <c r="D43" s="56">
        <v>21</v>
      </c>
    </row>
    <row r="44" spans="1:4" x14ac:dyDescent="0.25">
      <c r="A44" s="88" t="s">
        <v>254</v>
      </c>
      <c r="B44" s="55" t="s">
        <v>463</v>
      </c>
      <c r="C44" s="55">
        <v>4</v>
      </c>
      <c r="D44" s="56">
        <v>16</v>
      </c>
    </row>
    <row r="45" spans="1:4" x14ac:dyDescent="0.25">
      <c r="A45" s="88" t="s">
        <v>147</v>
      </c>
      <c r="B45" s="55" t="s">
        <v>464</v>
      </c>
      <c r="C45" s="55">
        <v>1</v>
      </c>
      <c r="D45" s="56">
        <v>4</v>
      </c>
    </row>
    <row r="46" spans="1:4" x14ac:dyDescent="0.25">
      <c r="A46" s="88" t="s">
        <v>147</v>
      </c>
      <c r="B46" s="55" t="s">
        <v>465</v>
      </c>
      <c r="C46" s="55">
        <v>2</v>
      </c>
      <c r="D46" s="56">
        <v>9</v>
      </c>
    </row>
    <row r="47" spans="1:4" x14ac:dyDescent="0.25">
      <c r="A47" s="88" t="s">
        <v>147</v>
      </c>
      <c r="B47" s="55" t="s">
        <v>466</v>
      </c>
      <c r="C47" s="55">
        <v>2</v>
      </c>
      <c r="D47" s="56">
        <v>10</v>
      </c>
    </row>
    <row r="48" spans="1:4" x14ac:dyDescent="0.25">
      <c r="A48" s="88" t="s">
        <v>147</v>
      </c>
      <c r="B48" s="55" t="s">
        <v>467</v>
      </c>
      <c r="C48" s="55">
        <v>1</v>
      </c>
      <c r="D48" s="56">
        <v>2</v>
      </c>
    </row>
    <row r="49" spans="1:4" x14ac:dyDescent="0.25">
      <c r="A49" s="88" t="s">
        <v>147</v>
      </c>
      <c r="B49" s="55" t="s">
        <v>468</v>
      </c>
      <c r="C49" s="55">
        <v>1</v>
      </c>
      <c r="D49" s="56">
        <v>3</v>
      </c>
    </row>
    <row r="50" spans="1:4" x14ac:dyDescent="0.25">
      <c r="A50" s="88" t="s">
        <v>147</v>
      </c>
      <c r="B50" s="55" t="s">
        <v>469</v>
      </c>
      <c r="C50" s="55">
        <v>1</v>
      </c>
      <c r="D50" s="56">
        <v>1</v>
      </c>
    </row>
    <row r="51" spans="1:4" x14ac:dyDescent="0.25">
      <c r="A51" s="88" t="s">
        <v>147</v>
      </c>
      <c r="B51" s="55" t="s">
        <v>146</v>
      </c>
      <c r="C51" s="55">
        <v>10</v>
      </c>
      <c r="D51" s="56">
        <v>45</v>
      </c>
    </row>
    <row r="52" spans="1:4" x14ac:dyDescent="0.25">
      <c r="A52" s="88" t="s">
        <v>147</v>
      </c>
      <c r="B52" s="55" t="s">
        <v>470</v>
      </c>
      <c r="C52" s="55">
        <v>1</v>
      </c>
      <c r="D52" s="56">
        <v>1</v>
      </c>
    </row>
    <row r="53" spans="1:4" x14ac:dyDescent="0.25">
      <c r="A53" s="88" t="s">
        <v>147</v>
      </c>
      <c r="B53" s="55" t="s">
        <v>471</v>
      </c>
      <c r="C53" s="55">
        <v>1</v>
      </c>
      <c r="D53" s="56">
        <v>3</v>
      </c>
    </row>
    <row r="54" spans="1:4" x14ac:dyDescent="0.25">
      <c r="A54" s="88" t="s">
        <v>147</v>
      </c>
      <c r="B54" s="55" t="s">
        <v>472</v>
      </c>
      <c r="C54" s="55">
        <v>1</v>
      </c>
      <c r="D54" s="56">
        <v>3</v>
      </c>
    </row>
    <row r="55" spans="1:4" x14ac:dyDescent="0.25">
      <c r="A55" s="88" t="s">
        <v>147</v>
      </c>
      <c r="B55" s="55" t="s">
        <v>473</v>
      </c>
      <c r="C55" s="55">
        <v>1</v>
      </c>
      <c r="D55" s="56">
        <v>3</v>
      </c>
    </row>
    <row r="56" spans="1:4" x14ac:dyDescent="0.25">
      <c r="A56" s="88" t="s">
        <v>147</v>
      </c>
      <c r="B56" s="55" t="s">
        <v>474</v>
      </c>
      <c r="C56" s="55">
        <v>1</v>
      </c>
      <c r="D56" s="56">
        <v>3</v>
      </c>
    </row>
    <row r="57" spans="1:4" x14ac:dyDescent="0.25">
      <c r="A57" s="88" t="s">
        <v>147</v>
      </c>
      <c r="B57" s="55" t="s">
        <v>475</v>
      </c>
      <c r="C57" s="55">
        <v>1</v>
      </c>
      <c r="D57" s="56">
        <v>1</v>
      </c>
    </row>
    <row r="58" spans="1:4" x14ac:dyDescent="0.25">
      <c r="A58" s="88" t="s">
        <v>147</v>
      </c>
      <c r="B58" s="55" t="s">
        <v>476</v>
      </c>
      <c r="C58" s="55">
        <v>1</v>
      </c>
      <c r="D58" s="56">
        <v>1</v>
      </c>
    </row>
    <row r="59" spans="1:4" x14ac:dyDescent="0.25">
      <c r="A59" s="88" t="s">
        <v>147</v>
      </c>
      <c r="B59" s="55" t="s">
        <v>477</v>
      </c>
      <c r="C59" s="55">
        <v>2</v>
      </c>
      <c r="D59" s="56">
        <v>8</v>
      </c>
    </row>
    <row r="60" spans="1:4" x14ac:dyDescent="0.25">
      <c r="A60" s="88" t="s">
        <v>147</v>
      </c>
      <c r="B60" s="55" t="s">
        <v>478</v>
      </c>
      <c r="C60" s="55">
        <v>1</v>
      </c>
      <c r="D60" s="56">
        <v>2</v>
      </c>
    </row>
    <row r="61" spans="1:4" x14ac:dyDescent="0.25">
      <c r="A61" s="88" t="s">
        <v>115</v>
      </c>
      <c r="B61" s="55" t="s">
        <v>114</v>
      </c>
      <c r="C61" s="55">
        <v>1</v>
      </c>
      <c r="D61" s="56">
        <v>2</v>
      </c>
    </row>
    <row r="62" spans="1:4" x14ac:dyDescent="0.25">
      <c r="A62" s="88" t="s">
        <v>115</v>
      </c>
      <c r="B62" s="55" t="s">
        <v>479</v>
      </c>
      <c r="C62" s="55">
        <v>2</v>
      </c>
      <c r="D62" s="56">
        <v>8</v>
      </c>
    </row>
    <row r="63" spans="1:4" x14ac:dyDescent="0.25">
      <c r="A63" s="88" t="s">
        <v>115</v>
      </c>
      <c r="B63" s="55" t="s">
        <v>215</v>
      </c>
      <c r="C63" s="55">
        <v>1</v>
      </c>
      <c r="D63" s="56">
        <v>6</v>
      </c>
    </row>
    <row r="64" spans="1:4" x14ac:dyDescent="0.25">
      <c r="A64" s="88" t="s">
        <v>115</v>
      </c>
      <c r="B64" s="55" t="s">
        <v>217</v>
      </c>
      <c r="C64" s="55">
        <v>5</v>
      </c>
      <c r="D64" s="56">
        <v>30</v>
      </c>
    </row>
    <row r="65" spans="1:4" x14ac:dyDescent="0.25">
      <c r="A65" s="88" t="s">
        <v>111</v>
      </c>
      <c r="B65" s="55" t="s">
        <v>480</v>
      </c>
      <c r="C65" s="55">
        <v>1</v>
      </c>
      <c r="D65" s="56">
        <v>1</v>
      </c>
    </row>
    <row r="66" spans="1:4" x14ac:dyDescent="0.25">
      <c r="A66" s="88" t="s">
        <v>111</v>
      </c>
      <c r="B66" s="55" t="s">
        <v>481</v>
      </c>
      <c r="C66" s="55">
        <v>1</v>
      </c>
      <c r="D66" s="56">
        <v>2</v>
      </c>
    </row>
    <row r="67" spans="1:4" x14ac:dyDescent="0.25">
      <c r="A67" s="88" t="s">
        <v>111</v>
      </c>
      <c r="B67" s="55" t="s">
        <v>319</v>
      </c>
      <c r="C67" s="55">
        <v>1</v>
      </c>
      <c r="D67" s="56">
        <v>1</v>
      </c>
    </row>
    <row r="68" spans="1:4" x14ac:dyDescent="0.25">
      <c r="A68" s="88" t="s">
        <v>111</v>
      </c>
      <c r="B68" s="55" t="s">
        <v>110</v>
      </c>
      <c r="C68" s="55">
        <v>1</v>
      </c>
      <c r="D68" s="56">
        <v>2</v>
      </c>
    </row>
    <row r="69" spans="1:4" x14ac:dyDescent="0.25">
      <c r="A69" s="88" t="s">
        <v>111</v>
      </c>
      <c r="B69" s="55" t="s">
        <v>482</v>
      </c>
      <c r="C69" s="55">
        <v>1</v>
      </c>
      <c r="D69" s="56">
        <v>1</v>
      </c>
    </row>
    <row r="70" spans="1:4" x14ac:dyDescent="0.25">
      <c r="A70" s="88" t="s">
        <v>111</v>
      </c>
      <c r="B70" s="55" t="s">
        <v>483</v>
      </c>
      <c r="C70" s="55">
        <v>1</v>
      </c>
      <c r="D70" s="56">
        <v>2</v>
      </c>
    </row>
    <row r="71" spans="1:4" x14ac:dyDescent="0.25">
      <c r="A71" s="88" t="s">
        <v>111</v>
      </c>
      <c r="B71" s="55" t="s">
        <v>484</v>
      </c>
      <c r="C71" s="55">
        <v>15</v>
      </c>
      <c r="D71" s="56">
        <v>86</v>
      </c>
    </row>
    <row r="72" spans="1:4" x14ac:dyDescent="0.25">
      <c r="A72" s="88" t="s">
        <v>111</v>
      </c>
      <c r="B72" s="55" t="s">
        <v>485</v>
      </c>
      <c r="C72" s="55">
        <v>3</v>
      </c>
      <c r="D72" s="56">
        <v>17</v>
      </c>
    </row>
    <row r="73" spans="1:4" x14ac:dyDescent="0.25">
      <c r="A73" s="88" t="s">
        <v>111</v>
      </c>
      <c r="B73" s="55" t="s">
        <v>486</v>
      </c>
      <c r="C73" s="55">
        <v>1</v>
      </c>
      <c r="D73" s="56">
        <v>1</v>
      </c>
    </row>
    <row r="74" spans="1:4" x14ac:dyDescent="0.25">
      <c r="A74" s="88" t="s">
        <v>111</v>
      </c>
      <c r="B74" s="55" t="s">
        <v>135</v>
      </c>
      <c r="C74" s="55">
        <v>1</v>
      </c>
      <c r="D74" s="56">
        <v>2</v>
      </c>
    </row>
    <row r="75" spans="1:4" x14ac:dyDescent="0.25">
      <c r="A75" s="88" t="s">
        <v>111</v>
      </c>
      <c r="B75" s="55" t="s">
        <v>487</v>
      </c>
      <c r="C75" s="55">
        <v>1</v>
      </c>
      <c r="D75" s="56">
        <v>1</v>
      </c>
    </row>
    <row r="76" spans="1:4" x14ac:dyDescent="0.25">
      <c r="A76" s="88" t="s">
        <v>111</v>
      </c>
      <c r="B76" s="55" t="s">
        <v>488</v>
      </c>
      <c r="C76" s="55">
        <v>3</v>
      </c>
      <c r="D76" s="56">
        <v>19</v>
      </c>
    </row>
    <row r="77" spans="1:4" x14ac:dyDescent="0.25">
      <c r="A77" s="88" t="s">
        <v>111</v>
      </c>
      <c r="B77" s="55" t="s">
        <v>138</v>
      </c>
      <c r="C77" s="55">
        <v>1</v>
      </c>
      <c r="D77" s="56">
        <v>1</v>
      </c>
    </row>
    <row r="78" spans="1:4" x14ac:dyDescent="0.25">
      <c r="A78" s="88" t="s">
        <v>111</v>
      </c>
      <c r="B78" s="55" t="s">
        <v>489</v>
      </c>
      <c r="C78" s="55">
        <v>1</v>
      </c>
      <c r="D78" s="56">
        <v>5</v>
      </c>
    </row>
    <row r="79" spans="1:4" x14ac:dyDescent="0.25">
      <c r="A79" s="88" t="s">
        <v>111</v>
      </c>
      <c r="B79" s="55" t="s">
        <v>490</v>
      </c>
      <c r="C79" s="55">
        <v>2</v>
      </c>
      <c r="D79" s="56">
        <v>2</v>
      </c>
    </row>
    <row r="80" spans="1:4" x14ac:dyDescent="0.25">
      <c r="A80" s="88" t="s">
        <v>111</v>
      </c>
      <c r="B80" s="55" t="s">
        <v>491</v>
      </c>
      <c r="C80" s="55">
        <v>1</v>
      </c>
      <c r="D80" s="56">
        <v>4</v>
      </c>
    </row>
    <row r="81" spans="1:4" x14ac:dyDescent="0.25">
      <c r="A81" s="88" t="s">
        <v>111</v>
      </c>
      <c r="B81" s="55" t="s">
        <v>492</v>
      </c>
      <c r="C81" s="55">
        <v>1</v>
      </c>
      <c r="D81" s="56">
        <v>1</v>
      </c>
    </row>
    <row r="82" spans="1:4" x14ac:dyDescent="0.25">
      <c r="A82" s="88" t="s">
        <v>111</v>
      </c>
      <c r="B82" s="55" t="s">
        <v>493</v>
      </c>
      <c r="C82" s="55">
        <v>1</v>
      </c>
      <c r="D82" s="56">
        <v>4</v>
      </c>
    </row>
    <row r="83" spans="1:4" x14ac:dyDescent="0.25">
      <c r="A83" s="88" t="s">
        <v>111</v>
      </c>
      <c r="B83" s="55" t="s">
        <v>494</v>
      </c>
      <c r="C83" s="55">
        <v>1</v>
      </c>
      <c r="D83" s="56">
        <v>2</v>
      </c>
    </row>
    <row r="84" spans="1:4" x14ac:dyDescent="0.25">
      <c r="A84" s="88" t="s">
        <v>111</v>
      </c>
      <c r="B84" s="55" t="s">
        <v>495</v>
      </c>
      <c r="C84" s="55">
        <v>1</v>
      </c>
      <c r="D84" s="56">
        <v>1</v>
      </c>
    </row>
    <row r="85" spans="1:4" x14ac:dyDescent="0.25">
      <c r="A85" s="88" t="s">
        <v>111</v>
      </c>
      <c r="B85" s="55" t="s">
        <v>161</v>
      </c>
      <c r="C85" s="55">
        <v>1</v>
      </c>
      <c r="D85" s="56">
        <v>2</v>
      </c>
    </row>
    <row r="86" spans="1:4" x14ac:dyDescent="0.25">
      <c r="A86" s="88" t="s">
        <v>111</v>
      </c>
      <c r="B86" s="55" t="s">
        <v>496</v>
      </c>
      <c r="C86" s="55">
        <v>4</v>
      </c>
      <c r="D86" s="56">
        <v>14</v>
      </c>
    </row>
    <row r="87" spans="1:4" x14ac:dyDescent="0.25">
      <c r="A87" s="88" t="s">
        <v>111</v>
      </c>
      <c r="B87" s="55" t="s">
        <v>497</v>
      </c>
      <c r="C87" s="55">
        <v>1</v>
      </c>
      <c r="D87" s="56">
        <v>2</v>
      </c>
    </row>
    <row r="88" spans="1:4" x14ac:dyDescent="0.25">
      <c r="A88" s="88" t="s">
        <v>111</v>
      </c>
      <c r="B88" s="55" t="s">
        <v>498</v>
      </c>
      <c r="C88" s="55">
        <v>1</v>
      </c>
      <c r="D88" s="56">
        <v>1</v>
      </c>
    </row>
    <row r="89" spans="1:4" x14ac:dyDescent="0.25">
      <c r="A89" s="88" t="s">
        <v>111</v>
      </c>
      <c r="B89" s="55" t="s">
        <v>499</v>
      </c>
      <c r="C89" s="55">
        <v>2</v>
      </c>
      <c r="D89" s="56">
        <v>9</v>
      </c>
    </row>
    <row r="90" spans="1:4" x14ac:dyDescent="0.25">
      <c r="A90" s="88" t="s">
        <v>111</v>
      </c>
      <c r="B90" s="55" t="s">
        <v>500</v>
      </c>
      <c r="C90" s="55">
        <v>1</v>
      </c>
      <c r="D90" s="56">
        <v>1</v>
      </c>
    </row>
    <row r="91" spans="1:4" x14ac:dyDescent="0.25">
      <c r="A91" s="88" t="s">
        <v>111</v>
      </c>
      <c r="B91" s="55" t="s">
        <v>501</v>
      </c>
      <c r="C91" s="55">
        <v>1</v>
      </c>
      <c r="D91" s="56">
        <v>1</v>
      </c>
    </row>
    <row r="92" spans="1:4" x14ac:dyDescent="0.25">
      <c r="A92" s="88" t="s">
        <v>111</v>
      </c>
      <c r="B92" s="55" t="s">
        <v>502</v>
      </c>
      <c r="C92" s="55">
        <v>1</v>
      </c>
      <c r="D92" s="56">
        <v>1</v>
      </c>
    </row>
    <row r="93" spans="1:4" x14ac:dyDescent="0.25">
      <c r="A93" s="88" t="s">
        <v>111</v>
      </c>
      <c r="B93" s="55" t="s">
        <v>503</v>
      </c>
      <c r="C93" s="55">
        <v>1</v>
      </c>
      <c r="D93" s="56">
        <v>1</v>
      </c>
    </row>
    <row r="94" spans="1:4" x14ac:dyDescent="0.25">
      <c r="A94" s="88" t="s">
        <v>111</v>
      </c>
      <c r="B94" s="55" t="s">
        <v>504</v>
      </c>
      <c r="C94" s="55">
        <v>1</v>
      </c>
      <c r="D94" s="56">
        <v>1</v>
      </c>
    </row>
    <row r="95" spans="1:4" x14ac:dyDescent="0.25">
      <c r="A95" s="88" t="s">
        <v>111</v>
      </c>
      <c r="B95" s="55" t="s">
        <v>505</v>
      </c>
      <c r="C95" s="55">
        <v>1</v>
      </c>
      <c r="D95" s="56">
        <v>1</v>
      </c>
    </row>
    <row r="96" spans="1:4" x14ac:dyDescent="0.25">
      <c r="A96" s="88" t="s">
        <v>111</v>
      </c>
      <c r="B96" s="55" t="s">
        <v>506</v>
      </c>
      <c r="C96" s="55">
        <v>1</v>
      </c>
      <c r="D96" s="56">
        <v>3</v>
      </c>
    </row>
    <row r="97" spans="1:4" x14ac:dyDescent="0.25">
      <c r="A97" s="88" t="s">
        <v>111</v>
      </c>
      <c r="B97" s="55" t="s">
        <v>507</v>
      </c>
      <c r="C97" s="55">
        <v>1</v>
      </c>
      <c r="D97" s="56">
        <v>1</v>
      </c>
    </row>
    <row r="98" spans="1:4" x14ac:dyDescent="0.25">
      <c r="A98" s="88" t="s">
        <v>111</v>
      </c>
      <c r="B98" s="55" t="s">
        <v>508</v>
      </c>
      <c r="C98" s="55">
        <v>1</v>
      </c>
      <c r="D98" s="56">
        <v>1</v>
      </c>
    </row>
    <row r="99" spans="1:4" x14ac:dyDescent="0.25">
      <c r="A99" s="88" t="s">
        <v>111</v>
      </c>
      <c r="B99" s="55" t="s">
        <v>509</v>
      </c>
      <c r="C99" s="55">
        <v>2</v>
      </c>
      <c r="D99" s="56">
        <v>8</v>
      </c>
    </row>
    <row r="100" spans="1:4" x14ac:dyDescent="0.25">
      <c r="A100" s="88" t="s">
        <v>111</v>
      </c>
      <c r="B100" s="55" t="s">
        <v>510</v>
      </c>
      <c r="C100" s="55">
        <v>2</v>
      </c>
      <c r="D100" s="56">
        <v>5</v>
      </c>
    </row>
    <row r="101" spans="1:4" x14ac:dyDescent="0.25">
      <c r="A101" s="88" t="s">
        <v>111</v>
      </c>
      <c r="B101" s="55" t="s">
        <v>511</v>
      </c>
      <c r="C101" s="55">
        <v>1</v>
      </c>
      <c r="D101" s="56">
        <v>1</v>
      </c>
    </row>
    <row r="102" spans="1:4" x14ac:dyDescent="0.25">
      <c r="A102" s="88" t="s">
        <v>111</v>
      </c>
      <c r="B102" s="55" t="s">
        <v>512</v>
      </c>
      <c r="C102" s="55">
        <v>1</v>
      </c>
      <c r="D102" s="56">
        <v>1</v>
      </c>
    </row>
    <row r="103" spans="1:4" x14ac:dyDescent="0.25">
      <c r="A103" s="88" t="s">
        <v>111</v>
      </c>
      <c r="B103" s="55" t="s">
        <v>513</v>
      </c>
      <c r="C103" s="55">
        <v>2</v>
      </c>
      <c r="D103" s="56">
        <v>2</v>
      </c>
    </row>
    <row r="104" spans="1:4" x14ac:dyDescent="0.25">
      <c r="A104" s="88" t="s">
        <v>111</v>
      </c>
      <c r="B104" s="55" t="s">
        <v>514</v>
      </c>
      <c r="C104" s="55">
        <v>1</v>
      </c>
      <c r="D104" s="56">
        <v>1</v>
      </c>
    </row>
    <row r="105" spans="1:4" x14ac:dyDescent="0.25">
      <c r="A105" s="88" t="s">
        <v>111</v>
      </c>
      <c r="B105" s="55" t="s">
        <v>515</v>
      </c>
      <c r="C105" s="55">
        <v>1</v>
      </c>
      <c r="D105" s="56">
        <v>1</v>
      </c>
    </row>
    <row r="106" spans="1:4" x14ac:dyDescent="0.25">
      <c r="A106" s="88" t="s">
        <v>111</v>
      </c>
      <c r="B106" s="55" t="s">
        <v>516</v>
      </c>
      <c r="C106" s="55">
        <v>1</v>
      </c>
      <c r="D106" s="56">
        <v>4</v>
      </c>
    </row>
    <row r="107" spans="1:4" x14ac:dyDescent="0.25">
      <c r="A107" s="88" t="s">
        <v>111</v>
      </c>
      <c r="B107" s="55" t="s">
        <v>231</v>
      </c>
      <c r="C107" s="55">
        <v>1</v>
      </c>
      <c r="D107" s="56">
        <v>2</v>
      </c>
    </row>
    <row r="108" spans="1:4" x14ac:dyDescent="0.25">
      <c r="A108" s="88" t="s">
        <v>111</v>
      </c>
      <c r="B108" s="55" t="s">
        <v>517</v>
      </c>
      <c r="C108" s="55">
        <v>1</v>
      </c>
      <c r="D108" s="56">
        <v>2</v>
      </c>
    </row>
    <row r="109" spans="1:4" x14ac:dyDescent="0.25">
      <c r="A109" s="88" t="s">
        <v>111</v>
      </c>
      <c r="B109" s="55" t="s">
        <v>244</v>
      </c>
      <c r="C109" s="55">
        <v>2</v>
      </c>
      <c r="D109" s="56">
        <v>12</v>
      </c>
    </row>
    <row r="110" spans="1:4" x14ac:dyDescent="0.25">
      <c r="A110" s="88" t="s">
        <v>111</v>
      </c>
      <c r="B110" s="55" t="s">
        <v>518</v>
      </c>
      <c r="C110" s="55">
        <v>2</v>
      </c>
      <c r="D110" s="56">
        <v>13</v>
      </c>
    </row>
    <row r="111" spans="1:4" x14ac:dyDescent="0.25">
      <c r="A111" s="88" t="s">
        <v>111</v>
      </c>
      <c r="B111" s="55" t="s">
        <v>246</v>
      </c>
      <c r="C111" s="55">
        <v>1</v>
      </c>
      <c r="D111" s="56">
        <v>1</v>
      </c>
    </row>
    <row r="112" spans="1:4" x14ac:dyDescent="0.25">
      <c r="A112" s="88" t="s">
        <v>111</v>
      </c>
      <c r="B112" s="55" t="s">
        <v>248</v>
      </c>
      <c r="C112" s="55">
        <v>1</v>
      </c>
      <c r="D112" s="56">
        <v>4</v>
      </c>
    </row>
    <row r="113" spans="1:4" x14ac:dyDescent="0.25">
      <c r="A113" s="88" t="s">
        <v>111</v>
      </c>
      <c r="B113" s="55" t="s">
        <v>519</v>
      </c>
      <c r="C113" s="55">
        <v>1</v>
      </c>
      <c r="D113" s="56">
        <v>1</v>
      </c>
    </row>
    <row r="114" spans="1:4" x14ac:dyDescent="0.25">
      <c r="A114" s="88" t="s">
        <v>97</v>
      </c>
      <c r="B114" s="55" t="s">
        <v>96</v>
      </c>
      <c r="C114" s="55">
        <v>1</v>
      </c>
      <c r="D114" s="56">
        <v>1</v>
      </c>
    </row>
    <row r="115" spans="1:4" x14ac:dyDescent="0.25">
      <c r="A115" s="88" t="s">
        <v>97</v>
      </c>
      <c r="B115" s="55" t="s">
        <v>520</v>
      </c>
      <c r="C115" s="55">
        <v>4</v>
      </c>
      <c r="D115" s="56">
        <v>24</v>
      </c>
    </row>
    <row r="116" spans="1:4" x14ac:dyDescent="0.25">
      <c r="A116" s="88" t="s">
        <v>97</v>
      </c>
      <c r="B116" s="55" t="s">
        <v>141</v>
      </c>
      <c r="C116" s="55">
        <v>1</v>
      </c>
      <c r="D116" s="56">
        <v>1</v>
      </c>
    </row>
    <row r="117" spans="1:4" x14ac:dyDescent="0.25">
      <c r="A117" s="88" t="s">
        <v>97</v>
      </c>
      <c r="B117" s="55" t="s">
        <v>521</v>
      </c>
      <c r="C117" s="55">
        <v>1</v>
      </c>
      <c r="D117" s="56">
        <v>3</v>
      </c>
    </row>
    <row r="118" spans="1:4" x14ac:dyDescent="0.25">
      <c r="A118" s="88" t="s">
        <v>97</v>
      </c>
      <c r="B118" s="55" t="s">
        <v>522</v>
      </c>
      <c r="C118" s="55">
        <v>1</v>
      </c>
      <c r="D118" s="56">
        <v>1</v>
      </c>
    </row>
    <row r="119" spans="1:4" x14ac:dyDescent="0.25">
      <c r="A119" s="88" t="s">
        <v>251</v>
      </c>
      <c r="B119" s="55" t="s">
        <v>523</v>
      </c>
      <c r="C119" s="55">
        <v>1</v>
      </c>
      <c r="D119" s="56">
        <v>2</v>
      </c>
    </row>
    <row r="120" spans="1:4" x14ac:dyDescent="0.25">
      <c r="A120" s="88" t="s">
        <v>251</v>
      </c>
      <c r="B120" s="55" t="s">
        <v>524</v>
      </c>
      <c r="C120" s="55">
        <v>3</v>
      </c>
      <c r="D120" s="56">
        <v>23</v>
      </c>
    </row>
    <row r="121" spans="1:4" x14ac:dyDescent="0.25">
      <c r="A121" s="88" t="s">
        <v>251</v>
      </c>
      <c r="B121" s="55" t="s">
        <v>525</v>
      </c>
      <c r="C121" s="55">
        <v>1</v>
      </c>
      <c r="D121" s="56">
        <v>2</v>
      </c>
    </row>
    <row r="122" spans="1:4" x14ac:dyDescent="0.25">
      <c r="A122" s="88" t="s">
        <v>251</v>
      </c>
      <c r="B122" s="55" t="s">
        <v>526</v>
      </c>
      <c r="C122" s="55">
        <v>1</v>
      </c>
      <c r="D122" s="56">
        <v>3</v>
      </c>
    </row>
    <row r="123" spans="1:4" x14ac:dyDescent="0.25">
      <c r="A123" s="88" t="s">
        <v>251</v>
      </c>
      <c r="B123" s="55" t="s">
        <v>527</v>
      </c>
      <c r="C123" s="55">
        <v>1</v>
      </c>
      <c r="D123" s="56">
        <v>2</v>
      </c>
    </row>
    <row r="124" spans="1:4" x14ac:dyDescent="0.25">
      <c r="A124" s="88" t="s">
        <v>251</v>
      </c>
      <c r="B124" s="55" t="s">
        <v>528</v>
      </c>
      <c r="C124" s="55">
        <v>1</v>
      </c>
      <c r="D124" s="56">
        <v>2</v>
      </c>
    </row>
    <row r="125" spans="1:4" x14ac:dyDescent="0.25">
      <c r="A125" s="88" t="s">
        <v>251</v>
      </c>
      <c r="B125" s="55" t="s">
        <v>529</v>
      </c>
      <c r="C125" s="55">
        <v>1</v>
      </c>
      <c r="D125" s="56">
        <v>2</v>
      </c>
    </row>
    <row r="126" spans="1:4" x14ac:dyDescent="0.25">
      <c r="A126" s="88" t="s">
        <v>251</v>
      </c>
      <c r="B126" s="55" t="s">
        <v>250</v>
      </c>
      <c r="C126" s="55">
        <v>1</v>
      </c>
      <c r="D126" s="56">
        <v>6</v>
      </c>
    </row>
    <row r="127" spans="1:4" x14ac:dyDescent="0.25">
      <c r="A127" s="88" t="s">
        <v>119</v>
      </c>
      <c r="B127" s="55" t="s">
        <v>530</v>
      </c>
      <c r="C127" s="55">
        <v>1</v>
      </c>
      <c r="D127" s="56">
        <v>1</v>
      </c>
    </row>
    <row r="128" spans="1:4" x14ac:dyDescent="0.25">
      <c r="A128" s="88" t="s">
        <v>119</v>
      </c>
      <c r="B128" s="55" t="s">
        <v>118</v>
      </c>
      <c r="C128" s="55">
        <v>6</v>
      </c>
      <c r="D128" s="56">
        <v>34</v>
      </c>
    </row>
    <row r="129" spans="1:4" x14ac:dyDescent="0.25">
      <c r="A129" s="88" t="s">
        <v>119</v>
      </c>
      <c r="B129" s="55" t="s">
        <v>531</v>
      </c>
      <c r="C129" s="55">
        <v>1</v>
      </c>
      <c r="D129" s="56">
        <v>3</v>
      </c>
    </row>
    <row r="130" spans="1:4" x14ac:dyDescent="0.25">
      <c r="A130" s="88" t="s">
        <v>119</v>
      </c>
      <c r="B130" s="55" t="s">
        <v>680</v>
      </c>
      <c r="C130" s="55">
        <v>1</v>
      </c>
      <c r="D130" s="56">
        <v>1</v>
      </c>
    </row>
    <row r="131" spans="1:4" x14ac:dyDescent="0.25">
      <c r="A131" s="88" t="s">
        <v>119</v>
      </c>
      <c r="B131" s="55" t="s">
        <v>532</v>
      </c>
      <c r="C131" s="55">
        <v>2</v>
      </c>
      <c r="D131" s="56">
        <v>9</v>
      </c>
    </row>
    <row r="132" spans="1:4" x14ac:dyDescent="0.25">
      <c r="A132" s="88" t="s">
        <v>119</v>
      </c>
      <c r="B132" s="55" t="s">
        <v>191</v>
      </c>
      <c r="C132" s="55">
        <v>1</v>
      </c>
      <c r="D132" s="56">
        <v>2</v>
      </c>
    </row>
    <row r="133" spans="1:4" x14ac:dyDescent="0.25">
      <c r="A133" s="88" t="s">
        <v>119</v>
      </c>
      <c r="B133" s="55" t="s">
        <v>533</v>
      </c>
      <c r="C133" s="55">
        <v>1</v>
      </c>
      <c r="D133" s="56">
        <v>4</v>
      </c>
    </row>
    <row r="134" spans="1:4" x14ac:dyDescent="0.25">
      <c r="A134" s="88" t="s">
        <v>119</v>
      </c>
      <c r="B134" s="55" t="s">
        <v>209</v>
      </c>
      <c r="C134" s="55">
        <v>2</v>
      </c>
      <c r="D134" s="56">
        <v>7</v>
      </c>
    </row>
    <row r="135" spans="1:4" x14ac:dyDescent="0.25">
      <c r="A135" s="88" t="s">
        <v>119</v>
      </c>
      <c r="B135" s="55" t="s">
        <v>241</v>
      </c>
      <c r="C135" s="55">
        <v>1</v>
      </c>
      <c r="D135" s="56">
        <v>3</v>
      </c>
    </row>
    <row r="136" spans="1:4" x14ac:dyDescent="0.25">
      <c r="A136" s="88" t="s">
        <v>119</v>
      </c>
      <c r="B136" s="55" t="s">
        <v>534</v>
      </c>
      <c r="C136" s="55">
        <v>1</v>
      </c>
      <c r="D136" s="56">
        <v>2</v>
      </c>
    </row>
    <row r="137" spans="1:4" x14ac:dyDescent="0.25">
      <c r="A137" s="88" t="s">
        <v>164</v>
      </c>
      <c r="B137" s="55" t="s">
        <v>535</v>
      </c>
      <c r="C137" s="55">
        <v>1</v>
      </c>
      <c r="D137" s="56">
        <v>5</v>
      </c>
    </row>
    <row r="138" spans="1:4" x14ac:dyDescent="0.25">
      <c r="A138" s="88" t="s">
        <v>164</v>
      </c>
      <c r="B138" s="55" t="s">
        <v>163</v>
      </c>
      <c r="C138" s="55">
        <v>4</v>
      </c>
      <c r="D138" s="56">
        <v>26</v>
      </c>
    </row>
    <row r="139" spans="1:4" x14ac:dyDescent="0.25">
      <c r="A139" s="88" t="s">
        <v>164</v>
      </c>
      <c r="B139" s="55" t="s">
        <v>536</v>
      </c>
      <c r="C139" s="55">
        <v>1</v>
      </c>
      <c r="D139" s="56">
        <v>2</v>
      </c>
    </row>
    <row r="140" spans="1:4" x14ac:dyDescent="0.25">
      <c r="A140" s="88" t="s">
        <v>164</v>
      </c>
      <c r="B140" s="55" t="s">
        <v>537</v>
      </c>
      <c r="C140" s="55">
        <v>1</v>
      </c>
      <c r="D140" s="56">
        <v>1</v>
      </c>
    </row>
    <row r="141" spans="1:4" x14ac:dyDescent="0.25">
      <c r="A141" s="88" t="s">
        <v>201</v>
      </c>
      <c r="B141" s="55" t="s">
        <v>538</v>
      </c>
      <c r="C141" s="55">
        <v>1</v>
      </c>
      <c r="D141" s="56">
        <v>4</v>
      </c>
    </row>
    <row r="142" spans="1:4" x14ac:dyDescent="0.25">
      <c r="A142" s="88" t="s">
        <v>201</v>
      </c>
      <c r="B142" s="55" t="s">
        <v>539</v>
      </c>
      <c r="C142" s="55">
        <v>2</v>
      </c>
      <c r="D142" s="56">
        <v>8</v>
      </c>
    </row>
    <row r="143" spans="1:4" x14ac:dyDescent="0.25">
      <c r="A143" s="88" t="s">
        <v>201</v>
      </c>
      <c r="B143" s="55" t="s">
        <v>540</v>
      </c>
      <c r="C143" s="55">
        <v>1</v>
      </c>
      <c r="D143" s="56">
        <v>2</v>
      </c>
    </row>
    <row r="144" spans="1:4" x14ac:dyDescent="0.25">
      <c r="A144" s="88" t="s">
        <v>201</v>
      </c>
      <c r="B144" s="55" t="s">
        <v>541</v>
      </c>
      <c r="C144" s="55">
        <v>1</v>
      </c>
      <c r="D144" s="56">
        <v>12</v>
      </c>
    </row>
    <row r="145" spans="1:4" x14ac:dyDescent="0.25">
      <c r="A145" s="88" t="s">
        <v>201</v>
      </c>
      <c r="B145" s="55" t="s">
        <v>542</v>
      </c>
      <c r="C145" s="55">
        <v>1</v>
      </c>
      <c r="D145" s="56">
        <v>4</v>
      </c>
    </row>
    <row r="146" spans="1:4" x14ac:dyDescent="0.25">
      <c r="A146" s="88" t="s">
        <v>201</v>
      </c>
      <c r="B146" s="55" t="s">
        <v>200</v>
      </c>
      <c r="C146" s="55">
        <v>10</v>
      </c>
      <c r="D146" s="56">
        <v>53</v>
      </c>
    </row>
    <row r="147" spans="1:4" x14ac:dyDescent="0.25">
      <c r="A147" s="88" t="s">
        <v>201</v>
      </c>
      <c r="B147" s="55" t="s">
        <v>543</v>
      </c>
      <c r="C147" s="55">
        <v>1</v>
      </c>
      <c r="D147" s="56">
        <v>1</v>
      </c>
    </row>
    <row r="148" spans="1:4" x14ac:dyDescent="0.25">
      <c r="A148" s="88" t="s">
        <v>201</v>
      </c>
      <c r="B148" s="55" t="s">
        <v>544</v>
      </c>
      <c r="C148" s="55">
        <v>1</v>
      </c>
      <c r="D148" s="56">
        <v>4</v>
      </c>
    </row>
    <row r="149" spans="1:4" x14ac:dyDescent="0.25">
      <c r="A149" s="88" t="s">
        <v>234</v>
      </c>
      <c r="B149" s="55" t="s">
        <v>545</v>
      </c>
      <c r="C149" s="55">
        <v>2</v>
      </c>
      <c r="D149" s="56">
        <v>6</v>
      </c>
    </row>
    <row r="150" spans="1:4" x14ac:dyDescent="0.25">
      <c r="A150" s="88" t="s">
        <v>234</v>
      </c>
      <c r="B150" s="55" t="s">
        <v>233</v>
      </c>
      <c r="C150" s="55">
        <v>3</v>
      </c>
      <c r="D150" s="56">
        <v>20</v>
      </c>
    </row>
    <row r="151" spans="1:4" x14ac:dyDescent="0.25">
      <c r="A151" s="88" t="s">
        <v>348</v>
      </c>
      <c r="B151" s="55" t="s">
        <v>546</v>
      </c>
      <c r="C151" s="55">
        <v>1</v>
      </c>
      <c r="D151" s="56">
        <v>2</v>
      </c>
    </row>
    <row r="152" spans="1:4" x14ac:dyDescent="0.25">
      <c r="A152" s="88" t="s">
        <v>348</v>
      </c>
      <c r="B152" s="55" t="s">
        <v>547</v>
      </c>
      <c r="C152" s="55">
        <v>1</v>
      </c>
      <c r="D152" s="56">
        <v>2</v>
      </c>
    </row>
    <row r="153" spans="1:4" x14ac:dyDescent="0.25">
      <c r="A153" s="88" t="s">
        <v>348</v>
      </c>
      <c r="B153" s="55" t="s">
        <v>548</v>
      </c>
      <c r="C153" s="55">
        <v>1</v>
      </c>
      <c r="D153" s="56">
        <v>1</v>
      </c>
    </row>
    <row r="154" spans="1:4" x14ac:dyDescent="0.25">
      <c r="A154" s="88" t="s">
        <v>348</v>
      </c>
      <c r="B154" s="55" t="s">
        <v>549</v>
      </c>
      <c r="C154" s="55">
        <v>2</v>
      </c>
      <c r="D154" s="56">
        <v>6</v>
      </c>
    </row>
    <row r="155" spans="1:4" x14ac:dyDescent="0.25">
      <c r="A155" s="88" t="s">
        <v>348</v>
      </c>
      <c r="B155" s="55" t="s">
        <v>550</v>
      </c>
      <c r="C155" s="55">
        <v>1</v>
      </c>
      <c r="D155" s="56">
        <v>2</v>
      </c>
    </row>
    <row r="156" spans="1:4" x14ac:dyDescent="0.25">
      <c r="A156" s="88" t="s">
        <v>348</v>
      </c>
      <c r="B156" s="55" t="s">
        <v>551</v>
      </c>
      <c r="C156" s="55">
        <v>1</v>
      </c>
      <c r="D156" s="56">
        <v>1</v>
      </c>
    </row>
    <row r="157" spans="1:4" x14ac:dyDescent="0.25">
      <c r="A157" s="88" t="s">
        <v>348</v>
      </c>
      <c r="B157" s="55" t="s">
        <v>552</v>
      </c>
      <c r="C157" s="55">
        <v>15</v>
      </c>
      <c r="D157" s="56">
        <v>82</v>
      </c>
    </row>
    <row r="158" spans="1:4" x14ac:dyDescent="0.25">
      <c r="A158" s="88" t="s">
        <v>348</v>
      </c>
      <c r="B158" s="55" t="s">
        <v>347</v>
      </c>
      <c r="C158" s="55">
        <v>1</v>
      </c>
      <c r="D158" s="56">
        <v>4</v>
      </c>
    </row>
    <row r="159" spans="1:4" x14ac:dyDescent="0.25">
      <c r="A159" s="88" t="s">
        <v>348</v>
      </c>
      <c r="B159" s="55" t="s">
        <v>553</v>
      </c>
      <c r="C159" s="55">
        <v>1</v>
      </c>
      <c r="D159" s="56">
        <v>1</v>
      </c>
    </row>
    <row r="160" spans="1:4" x14ac:dyDescent="0.25">
      <c r="A160" s="88" t="s">
        <v>348</v>
      </c>
      <c r="B160" s="55" t="s">
        <v>554</v>
      </c>
      <c r="C160" s="55">
        <v>1</v>
      </c>
      <c r="D160" s="56">
        <v>2</v>
      </c>
    </row>
    <row r="161" spans="1:4" x14ac:dyDescent="0.25">
      <c r="A161" s="88" t="s">
        <v>348</v>
      </c>
      <c r="B161" s="55" t="s">
        <v>555</v>
      </c>
      <c r="C161" s="55">
        <v>1</v>
      </c>
      <c r="D161" s="56">
        <v>1</v>
      </c>
    </row>
    <row r="162" spans="1:4" x14ac:dyDescent="0.25">
      <c r="A162" s="88" t="s">
        <v>348</v>
      </c>
      <c r="B162" s="55" t="s">
        <v>556</v>
      </c>
      <c r="C162" s="55">
        <v>1</v>
      </c>
      <c r="D162" s="56">
        <v>1</v>
      </c>
    </row>
    <row r="163" spans="1:4" x14ac:dyDescent="0.25">
      <c r="A163" s="88" t="s">
        <v>348</v>
      </c>
      <c r="B163" s="55" t="s">
        <v>557</v>
      </c>
      <c r="C163" s="55">
        <v>1</v>
      </c>
      <c r="D163" s="56">
        <v>1</v>
      </c>
    </row>
    <row r="164" spans="1:4" x14ac:dyDescent="0.25">
      <c r="A164" s="88" t="s">
        <v>348</v>
      </c>
      <c r="B164" s="55" t="s">
        <v>558</v>
      </c>
      <c r="C164" s="55">
        <v>5</v>
      </c>
      <c r="D164" s="56">
        <v>26</v>
      </c>
    </row>
    <row r="165" spans="1:4" x14ac:dyDescent="0.25">
      <c r="A165" s="88" t="s">
        <v>348</v>
      </c>
      <c r="B165" s="55" t="s">
        <v>406</v>
      </c>
      <c r="C165" s="55">
        <v>3</v>
      </c>
      <c r="D165" s="56">
        <v>15</v>
      </c>
    </row>
    <row r="166" spans="1:4" x14ac:dyDescent="0.25">
      <c r="A166" s="88" t="s">
        <v>348</v>
      </c>
      <c r="B166" s="55" t="s">
        <v>559</v>
      </c>
      <c r="C166" s="55">
        <v>1</v>
      </c>
      <c r="D166" s="56">
        <v>2</v>
      </c>
    </row>
    <row r="167" spans="1:4" x14ac:dyDescent="0.25">
      <c r="A167" s="88" t="s">
        <v>348</v>
      </c>
      <c r="B167" s="55" t="s">
        <v>560</v>
      </c>
      <c r="C167" s="55">
        <v>1</v>
      </c>
      <c r="D167" s="56">
        <v>2</v>
      </c>
    </row>
    <row r="168" spans="1:4" x14ac:dyDescent="0.25">
      <c r="A168" s="88" t="s">
        <v>348</v>
      </c>
      <c r="B168" s="55" t="s">
        <v>561</v>
      </c>
      <c r="C168" s="55">
        <v>2</v>
      </c>
      <c r="D168" s="56">
        <v>9</v>
      </c>
    </row>
    <row r="169" spans="1:4" x14ac:dyDescent="0.25">
      <c r="A169" s="88" t="s">
        <v>348</v>
      </c>
      <c r="B169" s="55" t="s">
        <v>562</v>
      </c>
      <c r="C169" s="55">
        <v>1</v>
      </c>
      <c r="D169" s="56">
        <v>1</v>
      </c>
    </row>
    <row r="170" spans="1:4" x14ac:dyDescent="0.25">
      <c r="A170" s="88" t="s">
        <v>348</v>
      </c>
      <c r="B170" s="55" t="s">
        <v>563</v>
      </c>
      <c r="C170" s="55">
        <v>1</v>
      </c>
      <c r="D170" s="56">
        <v>5</v>
      </c>
    </row>
    <row r="171" spans="1:4" x14ac:dyDescent="0.25">
      <c r="A171" s="88" t="s">
        <v>348</v>
      </c>
      <c r="B171" s="55" t="s">
        <v>564</v>
      </c>
      <c r="C171" s="55">
        <v>1</v>
      </c>
      <c r="D171" s="56">
        <v>2</v>
      </c>
    </row>
    <row r="172" spans="1:4" x14ac:dyDescent="0.25">
      <c r="A172" s="88" t="s">
        <v>348</v>
      </c>
      <c r="B172" s="55" t="s">
        <v>565</v>
      </c>
      <c r="C172" s="55">
        <v>1</v>
      </c>
      <c r="D172" s="56">
        <v>1</v>
      </c>
    </row>
    <row r="173" spans="1:4" x14ac:dyDescent="0.25">
      <c r="A173" s="88" t="s">
        <v>156</v>
      </c>
      <c r="B173" s="55" t="s">
        <v>274</v>
      </c>
      <c r="C173" s="55">
        <v>2</v>
      </c>
      <c r="D173" s="56">
        <v>4</v>
      </c>
    </row>
    <row r="174" spans="1:4" x14ac:dyDescent="0.25">
      <c r="A174" s="88" t="s">
        <v>156</v>
      </c>
      <c r="B174" s="55" t="s">
        <v>566</v>
      </c>
      <c r="C174" s="55">
        <v>1</v>
      </c>
      <c r="D174" s="56">
        <v>2</v>
      </c>
    </row>
    <row r="175" spans="1:4" x14ac:dyDescent="0.25">
      <c r="A175" s="88" t="s">
        <v>156</v>
      </c>
      <c r="B175" s="55" t="s">
        <v>567</v>
      </c>
      <c r="C175" s="55">
        <v>1</v>
      </c>
      <c r="D175" s="56">
        <v>1</v>
      </c>
    </row>
    <row r="176" spans="1:4" x14ac:dyDescent="0.25">
      <c r="A176" s="88" t="s">
        <v>156</v>
      </c>
      <c r="B176" s="55" t="s">
        <v>568</v>
      </c>
      <c r="C176" s="55">
        <v>1</v>
      </c>
      <c r="D176" s="56">
        <v>2</v>
      </c>
    </row>
    <row r="177" spans="1:4" x14ac:dyDescent="0.25">
      <c r="A177" s="88" t="s">
        <v>156</v>
      </c>
      <c r="B177" s="55" t="s">
        <v>569</v>
      </c>
      <c r="C177" s="55">
        <v>1</v>
      </c>
      <c r="D177" s="56">
        <v>2</v>
      </c>
    </row>
    <row r="178" spans="1:4" x14ac:dyDescent="0.25">
      <c r="A178" s="88" t="s">
        <v>156</v>
      </c>
      <c r="B178" s="55" t="s">
        <v>570</v>
      </c>
      <c r="C178" s="55">
        <v>1</v>
      </c>
      <c r="D178" s="56">
        <v>1</v>
      </c>
    </row>
    <row r="179" spans="1:4" x14ac:dyDescent="0.25">
      <c r="A179" s="88" t="s">
        <v>156</v>
      </c>
      <c r="B179" s="55" t="s">
        <v>334</v>
      </c>
      <c r="C179" s="55">
        <v>1</v>
      </c>
      <c r="D179" s="56">
        <v>4</v>
      </c>
    </row>
    <row r="180" spans="1:4" x14ac:dyDescent="0.25">
      <c r="A180" s="88" t="s">
        <v>156</v>
      </c>
      <c r="B180" s="55" t="s">
        <v>571</v>
      </c>
      <c r="C180" s="55">
        <v>2</v>
      </c>
      <c r="D180" s="56">
        <v>10</v>
      </c>
    </row>
    <row r="181" spans="1:4" x14ac:dyDescent="0.25">
      <c r="A181" s="88" t="s">
        <v>156</v>
      </c>
      <c r="B181" s="55" t="s">
        <v>572</v>
      </c>
      <c r="C181" s="55">
        <v>1</v>
      </c>
      <c r="D181" s="56">
        <v>6</v>
      </c>
    </row>
    <row r="182" spans="1:4" x14ac:dyDescent="0.25">
      <c r="A182" s="88" t="s">
        <v>156</v>
      </c>
      <c r="B182" s="55" t="s">
        <v>155</v>
      </c>
      <c r="C182" s="55">
        <v>1</v>
      </c>
      <c r="D182" s="56">
        <v>6</v>
      </c>
    </row>
    <row r="183" spans="1:4" x14ac:dyDescent="0.25">
      <c r="A183" s="88" t="s">
        <v>156</v>
      </c>
      <c r="B183" s="55" t="s">
        <v>573</v>
      </c>
      <c r="C183" s="55">
        <v>1</v>
      </c>
      <c r="D183" s="56">
        <v>4</v>
      </c>
    </row>
    <row r="184" spans="1:4" x14ac:dyDescent="0.25">
      <c r="A184" s="88" t="s">
        <v>156</v>
      </c>
      <c r="B184" s="55" t="s">
        <v>574</v>
      </c>
      <c r="C184" s="55">
        <v>1</v>
      </c>
      <c r="D184" s="56">
        <v>1</v>
      </c>
    </row>
    <row r="185" spans="1:4" x14ac:dyDescent="0.25">
      <c r="A185" s="88" t="s">
        <v>156</v>
      </c>
      <c r="B185" s="55" t="s">
        <v>575</v>
      </c>
      <c r="C185" s="55">
        <v>1</v>
      </c>
      <c r="D185" s="56">
        <v>5</v>
      </c>
    </row>
    <row r="186" spans="1:4" x14ac:dyDescent="0.25">
      <c r="A186" s="88" t="s">
        <v>156</v>
      </c>
      <c r="B186" s="55" t="s">
        <v>576</v>
      </c>
      <c r="C186" s="55">
        <v>1</v>
      </c>
      <c r="D186" s="56">
        <v>3</v>
      </c>
    </row>
    <row r="187" spans="1:4" x14ac:dyDescent="0.25">
      <c r="A187" s="88" t="s">
        <v>156</v>
      </c>
      <c r="B187" s="55" t="s">
        <v>577</v>
      </c>
      <c r="C187" s="55">
        <v>3</v>
      </c>
      <c r="D187" s="56">
        <v>13</v>
      </c>
    </row>
    <row r="188" spans="1:4" x14ac:dyDescent="0.25">
      <c r="A188" s="88" t="s">
        <v>156</v>
      </c>
      <c r="B188" s="55" t="s">
        <v>578</v>
      </c>
      <c r="C188" s="55">
        <v>2</v>
      </c>
      <c r="D188" s="56">
        <v>6</v>
      </c>
    </row>
    <row r="189" spans="1:4" x14ac:dyDescent="0.25">
      <c r="A189" s="88" t="s">
        <v>156</v>
      </c>
      <c r="B189" s="55" t="s">
        <v>579</v>
      </c>
      <c r="C189" s="55">
        <v>1</v>
      </c>
      <c r="D189" s="56">
        <v>3</v>
      </c>
    </row>
    <row r="190" spans="1:4" x14ac:dyDescent="0.25">
      <c r="A190" s="88" t="s">
        <v>156</v>
      </c>
      <c r="B190" s="55" t="s">
        <v>580</v>
      </c>
      <c r="C190" s="55">
        <v>1</v>
      </c>
      <c r="D190" s="56">
        <v>1</v>
      </c>
    </row>
    <row r="191" spans="1:4" x14ac:dyDescent="0.25">
      <c r="A191" s="88" t="s">
        <v>156</v>
      </c>
      <c r="B191" s="55" t="s">
        <v>581</v>
      </c>
      <c r="C191" s="55">
        <v>4</v>
      </c>
      <c r="D191" s="56">
        <v>8</v>
      </c>
    </row>
    <row r="192" spans="1:4" x14ac:dyDescent="0.25">
      <c r="A192" s="88" t="s">
        <v>156</v>
      </c>
      <c r="B192" s="55" t="s">
        <v>582</v>
      </c>
      <c r="C192" s="55">
        <v>3</v>
      </c>
      <c r="D192" s="56">
        <v>9</v>
      </c>
    </row>
    <row r="193" spans="1:4" x14ac:dyDescent="0.25">
      <c r="A193" s="88" t="s">
        <v>156</v>
      </c>
      <c r="B193" s="55" t="s">
        <v>583</v>
      </c>
      <c r="C193" s="55">
        <v>1</v>
      </c>
      <c r="D193" s="56">
        <v>2</v>
      </c>
    </row>
    <row r="194" spans="1:4" x14ac:dyDescent="0.25">
      <c r="A194" s="88" t="s">
        <v>156</v>
      </c>
      <c r="B194" s="55" t="s">
        <v>203</v>
      </c>
      <c r="C194" s="55">
        <v>47</v>
      </c>
      <c r="D194" s="56">
        <v>224</v>
      </c>
    </row>
    <row r="195" spans="1:4" x14ac:dyDescent="0.25">
      <c r="A195" s="88" t="s">
        <v>156</v>
      </c>
      <c r="B195" s="55" t="s">
        <v>584</v>
      </c>
      <c r="C195" s="55">
        <v>2</v>
      </c>
      <c r="D195" s="56">
        <v>14</v>
      </c>
    </row>
    <row r="196" spans="1:4" x14ac:dyDescent="0.25">
      <c r="A196" s="88" t="s">
        <v>156</v>
      </c>
      <c r="B196" s="55" t="s">
        <v>585</v>
      </c>
      <c r="C196" s="55">
        <v>1</v>
      </c>
      <c r="D196" s="56">
        <v>6</v>
      </c>
    </row>
    <row r="197" spans="1:4" x14ac:dyDescent="0.25">
      <c r="A197" s="88" t="s">
        <v>156</v>
      </c>
      <c r="B197" s="55" t="s">
        <v>586</v>
      </c>
      <c r="C197" s="55">
        <v>1</v>
      </c>
      <c r="D197" s="56">
        <v>3</v>
      </c>
    </row>
    <row r="198" spans="1:4" x14ac:dyDescent="0.25">
      <c r="A198" s="88" t="s">
        <v>156</v>
      </c>
      <c r="B198" s="55" t="s">
        <v>587</v>
      </c>
      <c r="C198" s="55">
        <v>2</v>
      </c>
      <c r="D198" s="56">
        <v>4</v>
      </c>
    </row>
    <row r="199" spans="1:4" x14ac:dyDescent="0.25">
      <c r="A199" s="88" t="s">
        <v>156</v>
      </c>
      <c r="B199" s="55" t="s">
        <v>588</v>
      </c>
      <c r="C199" s="55">
        <v>1</v>
      </c>
      <c r="D199" s="56">
        <v>2</v>
      </c>
    </row>
    <row r="200" spans="1:4" x14ac:dyDescent="0.25">
      <c r="A200" s="88" t="s">
        <v>156</v>
      </c>
      <c r="B200" s="55" t="s">
        <v>589</v>
      </c>
      <c r="C200" s="55">
        <v>1</v>
      </c>
      <c r="D200" s="56">
        <v>1</v>
      </c>
    </row>
    <row r="201" spans="1:4" x14ac:dyDescent="0.25">
      <c r="A201" s="88" t="s">
        <v>156</v>
      </c>
      <c r="B201" s="55" t="s">
        <v>590</v>
      </c>
      <c r="C201" s="55">
        <v>3</v>
      </c>
      <c r="D201" s="56">
        <v>6</v>
      </c>
    </row>
    <row r="202" spans="1:4" x14ac:dyDescent="0.25">
      <c r="A202" s="88" t="s">
        <v>430</v>
      </c>
      <c r="B202" s="55" t="s">
        <v>591</v>
      </c>
      <c r="C202" s="55">
        <v>1</v>
      </c>
      <c r="D202" s="56">
        <v>5</v>
      </c>
    </row>
    <row r="203" spans="1:4" x14ac:dyDescent="0.25">
      <c r="A203" s="88" t="s">
        <v>430</v>
      </c>
      <c r="B203" s="55" t="s">
        <v>592</v>
      </c>
      <c r="C203" s="55">
        <v>4</v>
      </c>
      <c r="D203" s="56">
        <v>26</v>
      </c>
    </row>
    <row r="204" spans="1:4" x14ac:dyDescent="0.25">
      <c r="A204" s="88" t="s">
        <v>427</v>
      </c>
      <c r="B204" s="55" t="s">
        <v>593</v>
      </c>
      <c r="C204" s="55">
        <v>1</v>
      </c>
      <c r="D204" s="56">
        <v>3</v>
      </c>
    </row>
    <row r="205" spans="1:4" x14ac:dyDescent="0.25">
      <c r="A205" s="88" t="s">
        <v>427</v>
      </c>
      <c r="B205" s="55" t="s">
        <v>594</v>
      </c>
      <c r="C205" s="55">
        <v>1</v>
      </c>
      <c r="D205" s="56">
        <v>1</v>
      </c>
    </row>
    <row r="206" spans="1:4" x14ac:dyDescent="0.25">
      <c r="A206" s="88" t="s">
        <v>427</v>
      </c>
      <c r="B206" s="55" t="s">
        <v>595</v>
      </c>
      <c r="C206" s="55">
        <v>2</v>
      </c>
      <c r="D206" s="56">
        <v>2</v>
      </c>
    </row>
    <row r="207" spans="1:4" x14ac:dyDescent="0.25">
      <c r="A207" s="88" t="s">
        <v>427</v>
      </c>
      <c r="B207" s="55" t="s">
        <v>596</v>
      </c>
      <c r="C207" s="55">
        <v>3</v>
      </c>
      <c r="D207" s="56">
        <v>7</v>
      </c>
    </row>
    <row r="208" spans="1:4" x14ac:dyDescent="0.25">
      <c r="A208" s="88" t="s">
        <v>427</v>
      </c>
      <c r="B208" s="55" t="s">
        <v>597</v>
      </c>
      <c r="C208" s="55">
        <v>1</v>
      </c>
      <c r="D208" s="56">
        <v>1</v>
      </c>
    </row>
    <row r="209" spans="1:4" x14ac:dyDescent="0.25">
      <c r="A209" s="88" t="s">
        <v>427</v>
      </c>
      <c r="B209" s="55" t="s">
        <v>598</v>
      </c>
      <c r="C209" s="55">
        <v>1</v>
      </c>
      <c r="D209" s="56">
        <v>2</v>
      </c>
    </row>
    <row r="210" spans="1:4" x14ac:dyDescent="0.25">
      <c r="A210" s="88" t="s">
        <v>123</v>
      </c>
      <c r="B210" s="55" t="s">
        <v>122</v>
      </c>
      <c r="C210" s="55">
        <v>3</v>
      </c>
      <c r="D210" s="56">
        <v>15</v>
      </c>
    </row>
    <row r="211" spans="1:4" x14ac:dyDescent="0.25">
      <c r="A211" s="88" t="s">
        <v>238</v>
      </c>
      <c r="B211" s="55" t="s">
        <v>599</v>
      </c>
      <c r="C211" s="55">
        <v>1</v>
      </c>
      <c r="D211" s="56">
        <v>1</v>
      </c>
    </row>
    <row r="212" spans="1:4" x14ac:dyDescent="0.25">
      <c r="A212" s="88" t="s">
        <v>238</v>
      </c>
      <c r="B212" s="55" t="s">
        <v>328</v>
      </c>
      <c r="C212" s="55">
        <v>1</v>
      </c>
      <c r="D212" s="56">
        <v>2</v>
      </c>
    </row>
    <row r="213" spans="1:4" x14ac:dyDescent="0.25">
      <c r="A213" s="88" t="s">
        <v>238</v>
      </c>
      <c r="B213" s="55" t="s">
        <v>278</v>
      </c>
      <c r="C213" s="55">
        <v>1</v>
      </c>
      <c r="D213" s="56">
        <v>2</v>
      </c>
    </row>
    <row r="214" spans="1:4" x14ac:dyDescent="0.25">
      <c r="A214" s="88" t="s">
        <v>238</v>
      </c>
      <c r="B214" s="55" t="s">
        <v>600</v>
      </c>
      <c r="C214" s="55">
        <v>1</v>
      </c>
      <c r="D214" s="56">
        <v>3</v>
      </c>
    </row>
    <row r="215" spans="1:4" x14ac:dyDescent="0.25">
      <c r="A215" s="88" t="s">
        <v>238</v>
      </c>
      <c r="B215" s="55" t="s">
        <v>601</v>
      </c>
      <c r="C215" s="55">
        <v>1</v>
      </c>
      <c r="D215" s="56">
        <v>2</v>
      </c>
    </row>
    <row r="216" spans="1:4" x14ac:dyDescent="0.25">
      <c r="A216" s="88" t="s">
        <v>238</v>
      </c>
      <c r="B216" s="55" t="s">
        <v>602</v>
      </c>
      <c r="C216" s="55">
        <v>1</v>
      </c>
      <c r="D216" s="56">
        <v>7</v>
      </c>
    </row>
    <row r="217" spans="1:4" x14ac:dyDescent="0.25">
      <c r="A217" s="88" t="s">
        <v>238</v>
      </c>
      <c r="B217" s="55" t="s">
        <v>603</v>
      </c>
      <c r="C217" s="55">
        <v>1</v>
      </c>
      <c r="D217" s="56">
        <v>1</v>
      </c>
    </row>
    <row r="218" spans="1:4" x14ac:dyDescent="0.25">
      <c r="A218" s="88" t="s">
        <v>238</v>
      </c>
      <c r="B218" s="55" t="s">
        <v>604</v>
      </c>
      <c r="C218" s="55">
        <v>1</v>
      </c>
      <c r="D218" s="56">
        <v>1</v>
      </c>
    </row>
    <row r="219" spans="1:4" x14ac:dyDescent="0.25">
      <c r="A219" s="88" t="s">
        <v>238</v>
      </c>
      <c r="B219" s="55" t="s">
        <v>605</v>
      </c>
      <c r="C219" s="55">
        <v>3</v>
      </c>
      <c r="D219" s="56">
        <v>13</v>
      </c>
    </row>
    <row r="220" spans="1:4" x14ac:dyDescent="0.25">
      <c r="A220" s="88" t="s">
        <v>238</v>
      </c>
      <c r="B220" s="55" t="s">
        <v>606</v>
      </c>
      <c r="C220" s="55">
        <v>1</v>
      </c>
      <c r="D220" s="56">
        <v>1</v>
      </c>
    </row>
    <row r="221" spans="1:4" x14ac:dyDescent="0.25">
      <c r="A221" s="88" t="s">
        <v>238</v>
      </c>
      <c r="B221" s="55" t="s">
        <v>607</v>
      </c>
      <c r="C221" s="55">
        <v>1</v>
      </c>
      <c r="D221" s="56">
        <v>1</v>
      </c>
    </row>
    <row r="222" spans="1:4" x14ac:dyDescent="0.25">
      <c r="A222" s="88" t="s">
        <v>238</v>
      </c>
      <c r="B222" s="55" t="s">
        <v>608</v>
      </c>
      <c r="C222" s="55">
        <v>1</v>
      </c>
      <c r="D222" s="56">
        <v>4</v>
      </c>
    </row>
    <row r="223" spans="1:4" x14ac:dyDescent="0.25">
      <c r="A223" s="88" t="s">
        <v>238</v>
      </c>
      <c r="B223" s="55" t="s">
        <v>609</v>
      </c>
      <c r="C223" s="55">
        <v>1</v>
      </c>
      <c r="D223" s="56">
        <v>2</v>
      </c>
    </row>
    <row r="224" spans="1:4" x14ac:dyDescent="0.25">
      <c r="A224" s="88" t="s">
        <v>238</v>
      </c>
      <c r="B224" s="55" t="s">
        <v>610</v>
      </c>
      <c r="C224" s="55">
        <v>1</v>
      </c>
      <c r="D224" s="56">
        <v>5</v>
      </c>
    </row>
    <row r="225" spans="1:4" x14ac:dyDescent="0.25">
      <c r="A225" s="88" t="s">
        <v>238</v>
      </c>
      <c r="B225" s="55" t="s">
        <v>611</v>
      </c>
      <c r="C225" s="55">
        <v>1</v>
      </c>
      <c r="D225" s="56">
        <v>1</v>
      </c>
    </row>
    <row r="226" spans="1:4" x14ac:dyDescent="0.25">
      <c r="A226" s="88" t="s">
        <v>238</v>
      </c>
      <c r="B226" s="55" t="s">
        <v>364</v>
      </c>
      <c r="C226" s="55">
        <v>1</v>
      </c>
      <c r="D226" s="56">
        <v>2</v>
      </c>
    </row>
    <row r="227" spans="1:4" x14ac:dyDescent="0.25">
      <c r="A227" s="88" t="s">
        <v>238</v>
      </c>
      <c r="B227" s="55" t="s">
        <v>612</v>
      </c>
      <c r="C227" s="55">
        <v>2</v>
      </c>
      <c r="D227" s="56">
        <v>8</v>
      </c>
    </row>
    <row r="228" spans="1:4" x14ac:dyDescent="0.25">
      <c r="A228" s="88" t="s">
        <v>238</v>
      </c>
      <c r="B228" s="55" t="s">
        <v>263</v>
      </c>
      <c r="C228" s="55">
        <v>15</v>
      </c>
      <c r="D228" s="56">
        <v>70</v>
      </c>
    </row>
    <row r="229" spans="1:4" x14ac:dyDescent="0.25">
      <c r="A229" s="88" t="s">
        <v>238</v>
      </c>
      <c r="B229" s="55" t="s">
        <v>613</v>
      </c>
      <c r="C229" s="55">
        <v>3</v>
      </c>
      <c r="D229" s="56">
        <v>6</v>
      </c>
    </row>
    <row r="230" spans="1:4" x14ac:dyDescent="0.25">
      <c r="A230" s="88" t="s">
        <v>238</v>
      </c>
      <c r="B230" s="55" t="s">
        <v>377</v>
      </c>
      <c r="C230" s="55">
        <v>1</v>
      </c>
      <c r="D230" s="56">
        <v>2</v>
      </c>
    </row>
    <row r="231" spans="1:4" x14ac:dyDescent="0.25">
      <c r="A231" s="88" t="s">
        <v>238</v>
      </c>
      <c r="B231" s="55" t="s">
        <v>614</v>
      </c>
      <c r="C231" s="55">
        <v>2</v>
      </c>
      <c r="D231" s="56">
        <v>6</v>
      </c>
    </row>
    <row r="232" spans="1:4" x14ac:dyDescent="0.25">
      <c r="A232" s="88" t="s">
        <v>238</v>
      </c>
      <c r="B232" s="55" t="s">
        <v>615</v>
      </c>
      <c r="C232" s="55">
        <v>2</v>
      </c>
      <c r="D232" s="56">
        <v>2</v>
      </c>
    </row>
    <row r="233" spans="1:4" x14ac:dyDescent="0.25">
      <c r="A233" s="88" t="s">
        <v>238</v>
      </c>
      <c r="B233" s="55" t="s">
        <v>616</v>
      </c>
      <c r="C233" s="55">
        <v>1</v>
      </c>
      <c r="D233" s="56">
        <v>1</v>
      </c>
    </row>
    <row r="234" spans="1:4" x14ac:dyDescent="0.25">
      <c r="A234" s="88" t="s">
        <v>238</v>
      </c>
      <c r="B234" s="55" t="s">
        <v>617</v>
      </c>
      <c r="C234" s="55">
        <v>1</v>
      </c>
      <c r="D234" s="56">
        <v>1</v>
      </c>
    </row>
    <row r="235" spans="1:4" x14ac:dyDescent="0.25">
      <c r="A235" s="88" t="s">
        <v>238</v>
      </c>
      <c r="B235" s="55" t="s">
        <v>618</v>
      </c>
      <c r="C235" s="55">
        <v>1</v>
      </c>
      <c r="D235" s="56">
        <v>2</v>
      </c>
    </row>
    <row r="236" spans="1:4" x14ac:dyDescent="0.25">
      <c r="A236" s="88" t="s">
        <v>238</v>
      </c>
      <c r="B236" s="55" t="s">
        <v>619</v>
      </c>
      <c r="C236" s="55">
        <v>1</v>
      </c>
      <c r="D236" s="56">
        <v>5</v>
      </c>
    </row>
    <row r="237" spans="1:4" x14ac:dyDescent="0.25">
      <c r="A237" s="88" t="s">
        <v>238</v>
      </c>
      <c r="B237" s="55" t="s">
        <v>620</v>
      </c>
      <c r="C237" s="55">
        <v>1</v>
      </c>
      <c r="D237" s="56">
        <v>1</v>
      </c>
    </row>
    <row r="238" spans="1:4" x14ac:dyDescent="0.25">
      <c r="A238" s="88" t="s">
        <v>238</v>
      </c>
      <c r="B238" s="55" t="s">
        <v>237</v>
      </c>
      <c r="C238" s="55">
        <v>1</v>
      </c>
      <c r="D238" s="56">
        <v>2</v>
      </c>
    </row>
    <row r="239" spans="1:4" x14ac:dyDescent="0.25">
      <c r="A239" s="88" t="s">
        <v>238</v>
      </c>
      <c r="B239" s="55" t="s">
        <v>621</v>
      </c>
      <c r="C239" s="55">
        <v>1</v>
      </c>
      <c r="D239" s="56">
        <v>1</v>
      </c>
    </row>
    <row r="240" spans="1:4" x14ac:dyDescent="0.25">
      <c r="A240" s="88" t="s">
        <v>238</v>
      </c>
      <c r="B240" s="55" t="s">
        <v>622</v>
      </c>
      <c r="C240" s="55">
        <v>1</v>
      </c>
      <c r="D240" s="56">
        <v>1</v>
      </c>
    </row>
    <row r="241" spans="1:4" x14ac:dyDescent="0.25">
      <c r="A241" s="88" t="s">
        <v>106</v>
      </c>
      <c r="B241" s="55" t="s">
        <v>105</v>
      </c>
      <c r="C241" s="55">
        <v>1</v>
      </c>
      <c r="D241" s="56">
        <v>2</v>
      </c>
    </row>
    <row r="242" spans="1:4" x14ac:dyDescent="0.25">
      <c r="A242" s="88" t="s">
        <v>106</v>
      </c>
      <c r="B242" s="55" t="s">
        <v>623</v>
      </c>
      <c r="C242" s="55">
        <v>2</v>
      </c>
      <c r="D242" s="56">
        <v>10</v>
      </c>
    </row>
    <row r="243" spans="1:4" x14ac:dyDescent="0.25">
      <c r="A243" s="88" t="s">
        <v>106</v>
      </c>
      <c r="B243" s="55" t="s">
        <v>624</v>
      </c>
      <c r="C243" s="55">
        <v>3</v>
      </c>
      <c r="D243" s="56">
        <v>18</v>
      </c>
    </row>
    <row r="244" spans="1:4" x14ac:dyDescent="0.25">
      <c r="A244" s="88" t="s">
        <v>106</v>
      </c>
      <c r="B244" s="55" t="s">
        <v>625</v>
      </c>
      <c r="C244" s="55">
        <v>2</v>
      </c>
      <c r="D244" s="56">
        <v>6</v>
      </c>
    </row>
    <row r="245" spans="1:4" x14ac:dyDescent="0.25">
      <c r="A245" s="88" t="s">
        <v>106</v>
      </c>
      <c r="B245" s="55" t="s">
        <v>626</v>
      </c>
      <c r="C245" s="55">
        <v>1</v>
      </c>
      <c r="D245" s="56">
        <v>1</v>
      </c>
    </row>
    <row r="246" spans="1:4" x14ac:dyDescent="0.25">
      <c r="A246" s="88" t="s">
        <v>106</v>
      </c>
      <c r="B246" s="55" t="s">
        <v>627</v>
      </c>
      <c r="C246" s="55">
        <v>1</v>
      </c>
      <c r="D246" s="56">
        <v>1</v>
      </c>
    </row>
    <row r="247" spans="1:4" x14ac:dyDescent="0.25">
      <c r="A247" s="88" t="s">
        <v>106</v>
      </c>
      <c r="B247" s="55" t="s">
        <v>628</v>
      </c>
      <c r="C247" s="55">
        <v>1</v>
      </c>
      <c r="D247" s="56">
        <v>4</v>
      </c>
    </row>
    <row r="248" spans="1:4" x14ac:dyDescent="0.25">
      <c r="A248" s="88" t="s">
        <v>106</v>
      </c>
      <c r="B248" s="55" t="s">
        <v>629</v>
      </c>
      <c r="C248" s="55">
        <v>1</v>
      </c>
      <c r="D248" s="56">
        <v>1</v>
      </c>
    </row>
    <row r="249" spans="1:4" x14ac:dyDescent="0.25">
      <c r="A249" s="88" t="s">
        <v>106</v>
      </c>
      <c r="B249" s="55" t="s">
        <v>283</v>
      </c>
      <c r="C249" s="55">
        <v>3</v>
      </c>
      <c r="D249" s="56">
        <v>6</v>
      </c>
    </row>
    <row r="250" spans="1:4" x14ac:dyDescent="0.25">
      <c r="A250" s="88" t="s">
        <v>106</v>
      </c>
      <c r="B250" s="55" t="s">
        <v>630</v>
      </c>
      <c r="C250" s="55">
        <v>1</v>
      </c>
      <c r="D250" s="56">
        <v>1</v>
      </c>
    </row>
    <row r="251" spans="1:4" x14ac:dyDescent="0.25">
      <c r="A251" s="88" t="s">
        <v>106</v>
      </c>
      <c r="B251" s="55" t="s">
        <v>631</v>
      </c>
      <c r="C251" s="55">
        <v>4</v>
      </c>
      <c r="D251" s="56">
        <v>20</v>
      </c>
    </row>
    <row r="252" spans="1:4" x14ac:dyDescent="0.25">
      <c r="A252" s="88" t="s">
        <v>106</v>
      </c>
      <c r="B252" s="55" t="s">
        <v>632</v>
      </c>
      <c r="C252" s="55">
        <v>1</v>
      </c>
      <c r="D252" s="56">
        <v>1</v>
      </c>
    </row>
    <row r="253" spans="1:4" x14ac:dyDescent="0.25">
      <c r="A253" s="88" t="s">
        <v>106</v>
      </c>
      <c r="B253" s="55" t="s">
        <v>287</v>
      </c>
      <c r="C253" s="55">
        <v>1</v>
      </c>
      <c r="D253" s="56">
        <v>4</v>
      </c>
    </row>
    <row r="254" spans="1:4" x14ac:dyDescent="0.25">
      <c r="A254" s="88" t="s">
        <v>106</v>
      </c>
      <c r="B254" s="55" t="s">
        <v>633</v>
      </c>
      <c r="C254" s="55">
        <v>2</v>
      </c>
      <c r="D254" s="56">
        <v>9</v>
      </c>
    </row>
    <row r="255" spans="1:4" x14ac:dyDescent="0.25">
      <c r="A255" s="88" t="s">
        <v>106</v>
      </c>
      <c r="B255" s="55" t="s">
        <v>166</v>
      </c>
      <c r="C255" s="55">
        <v>2</v>
      </c>
      <c r="D255" s="56">
        <v>5</v>
      </c>
    </row>
    <row r="256" spans="1:4" x14ac:dyDescent="0.25">
      <c r="A256" s="88" t="s">
        <v>106</v>
      </c>
      <c r="B256" s="55" t="s">
        <v>634</v>
      </c>
      <c r="C256" s="55">
        <v>1</v>
      </c>
      <c r="D256" s="56">
        <v>1</v>
      </c>
    </row>
    <row r="257" spans="1:4" x14ac:dyDescent="0.25">
      <c r="A257" s="88" t="s">
        <v>106</v>
      </c>
      <c r="B257" s="55" t="s">
        <v>635</v>
      </c>
      <c r="C257" s="55">
        <v>1</v>
      </c>
      <c r="D257" s="56">
        <v>4</v>
      </c>
    </row>
    <row r="258" spans="1:4" x14ac:dyDescent="0.25">
      <c r="A258" s="88" t="s">
        <v>106</v>
      </c>
      <c r="B258" s="55" t="s">
        <v>636</v>
      </c>
      <c r="C258" s="55">
        <v>1</v>
      </c>
      <c r="D258" s="56">
        <v>1</v>
      </c>
    </row>
    <row r="259" spans="1:4" x14ac:dyDescent="0.25">
      <c r="A259" s="88" t="s">
        <v>106</v>
      </c>
      <c r="B259" s="55" t="s">
        <v>197</v>
      </c>
      <c r="C259" s="55">
        <v>1</v>
      </c>
      <c r="D259" s="56">
        <v>3</v>
      </c>
    </row>
    <row r="260" spans="1:4" x14ac:dyDescent="0.25">
      <c r="A260" s="88" t="s">
        <v>106</v>
      </c>
      <c r="B260" s="55" t="s">
        <v>637</v>
      </c>
      <c r="C260" s="55">
        <v>1</v>
      </c>
      <c r="D260" s="56">
        <v>2</v>
      </c>
    </row>
    <row r="261" spans="1:4" x14ac:dyDescent="0.25">
      <c r="A261" s="88" t="s">
        <v>106</v>
      </c>
      <c r="B261" s="55" t="s">
        <v>638</v>
      </c>
      <c r="C261" s="55">
        <v>1</v>
      </c>
      <c r="D261" s="56">
        <v>1</v>
      </c>
    </row>
    <row r="262" spans="1:4" x14ac:dyDescent="0.25">
      <c r="A262" s="88" t="s">
        <v>106</v>
      </c>
      <c r="B262" s="55" t="s">
        <v>187</v>
      </c>
      <c r="C262" s="55">
        <v>2</v>
      </c>
      <c r="D262" s="56">
        <v>13</v>
      </c>
    </row>
    <row r="263" spans="1:4" x14ac:dyDescent="0.25">
      <c r="A263" s="88" t="s">
        <v>106</v>
      </c>
      <c r="B263" s="55" t="s">
        <v>639</v>
      </c>
      <c r="C263" s="55">
        <v>1</v>
      </c>
      <c r="D263" s="56">
        <v>1</v>
      </c>
    </row>
    <row r="264" spans="1:4" x14ac:dyDescent="0.25">
      <c r="A264" s="88" t="s">
        <v>106</v>
      </c>
      <c r="B264" s="55" t="s">
        <v>640</v>
      </c>
      <c r="C264" s="55">
        <v>1</v>
      </c>
      <c r="D264" s="56">
        <v>4</v>
      </c>
    </row>
    <row r="265" spans="1:4" x14ac:dyDescent="0.25">
      <c r="A265" s="88" t="s">
        <v>106</v>
      </c>
      <c r="B265" s="55" t="s">
        <v>641</v>
      </c>
      <c r="C265" s="55">
        <v>1</v>
      </c>
      <c r="D265" s="56">
        <v>1</v>
      </c>
    </row>
    <row r="266" spans="1:4" x14ac:dyDescent="0.25">
      <c r="A266" s="88" t="s">
        <v>106</v>
      </c>
      <c r="B266" s="55" t="s">
        <v>642</v>
      </c>
      <c r="C266" s="55">
        <v>1</v>
      </c>
      <c r="D266" s="56">
        <v>2</v>
      </c>
    </row>
    <row r="267" spans="1:4" x14ac:dyDescent="0.25">
      <c r="A267" s="88" t="s">
        <v>429</v>
      </c>
      <c r="B267" s="55" t="s">
        <v>643</v>
      </c>
      <c r="C267" s="55">
        <v>3</v>
      </c>
      <c r="D267" s="56">
        <v>15</v>
      </c>
    </row>
    <row r="268" spans="1:4" x14ac:dyDescent="0.25">
      <c r="A268" s="88" t="s">
        <v>429</v>
      </c>
      <c r="B268" s="55" t="s">
        <v>644</v>
      </c>
      <c r="C268" s="55">
        <v>1</v>
      </c>
      <c r="D268" s="56">
        <v>4</v>
      </c>
    </row>
    <row r="269" spans="1:4" x14ac:dyDescent="0.25">
      <c r="A269" s="88" t="s">
        <v>132</v>
      </c>
      <c r="B269" s="55" t="s">
        <v>645</v>
      </c>
      <c r="C269" s="55">
        <v>1</v>
      </c>
      <c r="D269" s="56">
        <v>1</v>
      </c>
    </row>
    <row r="270" spans="1:4" x14ac:dyDescent="0.25">
      <c r="A270" s="88" t="s">
        <v>132</v>
      </c>
      <c r="B270" s="55" t="s">
        <v>646</v>
      </c>
      <c r="C270" s="55">
        <v>1</v>
      </c>
      <c r="D270" s="56">
        <v>2</v>
      </c>
    </row>
    <row r="271" spans="1:4" x14ac:dyDescent="0.25">
      <c r="A271" s="88" t="s">
        <v>132</v>
      </c>
      <c r="B271" s="55" t="s">
        <v>647</v>
      </c>
      <c r="C271" s="55">
        <v>1</v>
      </c>
      <c r="D271" s="56">
        <v>2</v>
      </c>
    </row>
    <row r="272" spans="1:4" x14ac:dyDescent="0.25">
      <c r="A272" s="88" t="s">
        <v>132</v>
      </c>
      <c r="B272" s="55" t="s">
        <v>648</v>
      </c>
      <c r="C272" s="55">
        <v>2</v>
      </c>
      <c r="D272" s="56">
        <v>8</v>
      </c>
    </row>
    <row r="273" spans="1:4" x14ac:dyDescent="0.25">
      <c r="A273" s="88" t="s">
        <v>132</v>
      </c>
      <c r="B273" s="55" t="s">
        <v>297</v>
      </c>
      <c r="C273" s="55">
        <v>2</v>
      </c>
      <c r="D273" s="56">
        <v>8</v>
      </c>
    </row>
    <row r="274" spans="1:4" x14ac:dyDescent="0.25">
      <c r="A274" s="88" t="s">
        <v>132</v>
      </c>
      <c r="B274" s="55" t="s">
        <v>649</v>
      </c>
      <c r="C274" s="55">
        <v>1</v>
      </c>
      <c r="D274" s="56">
        <v>2</v>
      </c>
    </row>
    <row r="275" spans="1:4" x14ac:dyDescent="0.25">
      <c r="A275" s="88" t="s">
        <v>132</v>
      </c>
      <c r="B275" s="55" t="s">
        <v>650</v>
      </c>
      <c r="C275" s="55">
        <v>1</v>
      </c>
      <c r="D275" s="56">
        <v>1</v>
      </c>
    </row>
    <row r="276" spans="1:4" x14ac:dyDescent="0.25">
      <c r="A276" s="88" t="s">
        <v>132</v>
      </c>
      <c r="B276" s="55" t="s">
        <v>651</v>
      </c>
      <c r="C276" s="55">
        <v>1</v>
      </c>
      <c r="D276" s="56">
        <v>2</v>
      </c>
    </row>
    <row r="277" spans="1:4" x14ac:dyDescent="0.25">
      <c r="A277" s="88" t="s">
        <v>132</v>
      </c>
      <c r="B277" s="55" t="s">
        <v>652</v>
      </c>
      <c r="C277" s="55">
        <v>1</v>
      </c>
      <c r="D277" s="56">
        <v>1</v>
      </c>
    </row>
    <row r="278" spans="1:4" x14ac:dyDescent="0.25">
      <c r="A278" s="88" t="s">
        <v>132</v>
      </c>
      <c r="B278" s="55" t="s">
        <v>653</v>
      </c>
      <c r="C278" s="55">
        <v>1</v>
      </c>
      <c r="D278" s="56">
        <v>1</v>
      </c>
    </row>
    <row r="279" spans="1:4" x14ac:dyDescent="0.25">
      <c r="A279" s="88" t="s">
        <v>132</v>
      </c>
      <c r="B279" s="55" t="s">
        <v>654</v>
      </c>
      <c r="C279" s="55">
        <v>1</v>
      </c>
      <c r="D279" s="56">
        <v>3</v>
      </c>
    </row>
    <row r="280" spans="1:4" x14ac:dyDescent="0.25">
      <c r="A280" s="88" t="s">
        <v>132</v>
      </c>
      <c r="B280" s="55" t="s">
        <v>655</v>
      </c>
      <c r="C280" s="55">
        <v>3</v>
      </c>
      <c r="D280" s="56">
        <v>27</v>
      </c>
    </row>
    <row r="281" spans="1:4" x14ac:dyDescent="0.25">
      <c r="A281" s="88" t="s">
        <v>132</v>
      </c>
      <c r="B281" s="55" t="s">
        <v>656</v>
      </c>
      <c r="C281" s="55">
        <v>1</v>
      </c>
      <c r="D281" s="56">
        <v>1</v>
      </c>
    </row>
    <row r="282" spans="1:4" x14ac:dyDescent="0.25">
      <c r="A282" s="88" t="s">
        <v>132</v>
      </c>
      <c r="B282" s="55" t="s">
        <v>657</v>
      </c>
      <c r="C282" s="55">
        <v>3</v>
      </c>
      <c r="D282" s="56">
        <v>15</v>
      </c>
    </row>
    <row r="283" spans="1:4" x14ac:dyDescent="0.25">
      <c r="A283" s="88" t="s">
        <v>132</v>
      </c>
      <c r="B283" s="55" t="s">
        <v>658</v>
      </c>
      <c r="C283" s="55">
        <v>1</v>
      </c>
      <c r="D283" s="56">
        <v>1</v>
      </c>
    </row>
    <row r="284" spans="1:4" x14ac:dyDescent="0.25">
      <c r="A284" s="88" t="s">
        <v>132</v>
      </c>
      <c r="B284" s="55" t="s">
        <v>659</v>
      </c>
      <c r="C284" s="55">
        <v>1</v>
      </c>
      <c r="D284" s="56">
        <v>1</v>
      </c>
    </row>
    <row r="285" spans="1:4" x14ac:dyDescent="0.25">
      <c r="A285" s="88" t="s">
        <v>132</v>
      </c>
      <c r="B285" s="55" t="s">
        <v>660</v>
      </c>
      <c r="C285" s="55">
        <v>1</v>
      </c>
      <c r="D285" s="56">
        <v>2</v>
      </c>
    </row>
    <row r="286" spans="1:4" x14ac:dyDescent="0.25">
      <c r="A286" s="88" t="s">
        <v>132</v>
      </c>
      <c r="B286" s="55" t="s">
        <v>661</v>
      </c>
      <c r="C286" s="55">
        <v>1</v>
      </c>
      <c r="D286" s="56">
        <v>5</v>
      </c>
    </row>
    <row r="287" spans="1:4" x14ac:dyDescent="0.25">
      <c r="A287" s="88" t="s">
        <v>132</v>
      </c>
      <c r="B287" s="55" t="s">
        <v>662</v>
      </c>
      <c r="C287" s="55">
        <v>1</v>
      </c>
      <c r="D287" s="56">
        <v>1</v>
      </c>
    </row>
    <row r="288" spans="1:4" x14ac:dyDescent="0.25">
      <c r="A288" s="88" t="s">
        <v>132</v>
      </c>
      <c r="B288" s="55" t="s">
        <v>131</v>
      </c>
      <c r="C288" s="55">
        <v>1</v>
      </c>
      <c r="D288" s="56">
        <v>3</v>
      </c>
    </row>
    <row r="289" spans="1:4" x14ac:dyDescent="0.25">
      <c r="A289" s="88" t="s">
        <v>132</v>
      </c>
      <c r="B289" s="55" t="s">
        <v>663</v>
      </c>
      <c r="C289" s="55">
        <v>1</v>
      </c>
      <c r="D289" s="56">
        <v>1</v>
      </c>
    </row>
    <row r="290" spans="1:4" x14ac:dyDescent="0.25">
      <c r="A290" s="88" t="s">
        <v>132</v>
      </c>
      <c r="B290" s="55" t="s">
        <v>280</v>
      </c>
      <c r="C290" s="55">
        <v>7</v>
      </c>
      <c r="D290" s="56">
        <v>57</v>
      </c>
    </row>
    <row r="291" spans="1:4" x14ac:dyDescent="0.25">
      <c r="A291" s="88" t="s">
        <v>132</v>
      </c>
      <c r="B291" s="55" t="s">
        <v>664</v>
      </c>
      <c r="C291" s="55">
        <v>1</v>
      </c>
      <c r="D291" s="56">
        <v>1</v>
      </c>
    </row>
    <row r="292" spans="1:4" x14ac:dyDescent="0.25">
      <c r="A292" s="88" t="s">
        <v>132</v>
      </c>
      <c r="B292" s="55" t="s">
        <v>665</v>
      </c>
      <c r="C292" s="55">
        <v>1</v>
      </c>
      <c r="D292" s="56">
        <v>4</v>
      </c>
    </row>
    <row r="293" spans="1:4" x14ac:dyDescent="0.25">
      <c r="A293" s="88" t="s">
        <v>132</v>
      </c>
      <c r="B293" s="55" t="s">
        <v>666</v>
      </c>
      <c r="C293" s="55">
        <v>1</v>
      </c>
      <c r="D293" s="56">
        <v>1</v>
      </c>
    </row>
    <row r="294" spans="1:4" x14ac:dyDescent="0.25">
      <c r="A294" s="88" t="s">
        <v>132</v>
      </c>
      <c r="B294" s="55" t="s">
        <v>667</v>
      </c>
      <c r="C294" s="55">
        <v>1</v>
      </c>
      <c r="D294" s="56">
        <v>3</v>
      </c>
    </row>
    <row r="295" spans="1:4" x14ac:dyDescent="0.25">
      <c r="A295" s="88" t="s">
        <v>132</v>
      </c>
      <c r="B295" s="55" t="s">
        <v>668</v>
      </c>
      <c r="C295" s="55">
        <v>1</v>
      </c>
      <c r="D295" s="56">
        <v>1</v>
      </c>
    </row>
    <row r="296" spans="1:4" x14ac:dyDescent="0.25">
      <c r="A296" s="88" t="s">
        <v>132</v>
      </c>
      <c r="B296" s="55" t="s">
        <v>669</v>
      </c>
      <c r="C296" s="55">
        <v>2</v>
      </c>
      <c r="D296" s="56">
        <v>11</v>
      </c>
    </row>
    <row r="297" spans="1:4" x14ac:dyDescent="0.25">
      <c r="A297" s="88" t="s">
        <v>132</v>
      </c>
      <c r="B297" s="55" t="s">
        <v>670</v>
      </c>
      <c r="C297" s="55">
        <v>1</v>
      </c>
      <c r="D297" s="56">
        <v>1</v>
      </c>
    </row>
    <row r="298" spans="1:4" x14ac:dyDescent="0.25">
      <c r="A298" s="88" t="s">
        <v>132</v>
      </c>
      <c r="B298" s="55" t="s">
        <v>671</v>
      </c>
      <c r="C298" s="55">
        <v>1</v>
      </c>
      <c r="D298" s="56">
        <v>2</v>
      </c>
    </row>
    <row r="299" spans="1:4" x14ac:dyDescent="0.25">
      <c r="A299" s="88" t="s">
        <v>132</v>
      </c>
      <c r="B299" s="55" t="s">
        <v>672</v>
      </c>
      <c r="C299" s="55">
        <v>1</v>
      </c>
      <c r="D299" s="56">
        <v>7</v>
      </c>
    </row>
    <row r="300" spans="1:4" x14ac:dyDescent="0.25">
      <c r="A300" s="88" t="s">
        <v>132</v>
      </c>
      <c r="B300" s="55" t="s">
        <v>673</v>
      </c>
      <c r="C300" s="55">
        <v>1</v>
      </c>
      <c r="D300" s="56">
        <v>1</v>
      </c>
    </row>
    <row r="301" spans="1:4" x14ac:dyDescent="0.25">
      <c r="A301" s="88" t="s">
        <v>132</v>
      </c>
      <c r="B301" s="55" t="s">
        <v>674</v>
      </c>
      <c r="C301" s="55">
        <v>1</v>
      </c>
      <c r="D301" s="56">
        <v>2</v>
      </c>
    </row>
    <row r="302" spans="1:4" x14ac:dyDescent="0.25">
      <c r="A302" s="88" t="s">
        <v>132</v>
      </c>
      <c r="B302" s="55" t="s">
        <v>675</v>
      </c>
      <c r="C302" s="55">
        <v>1</v>
      </c>
      <c r="D302" s="56">
        <v>4</v>
      </c>
    </row>
    <row r="303" spans="1:4" x14ac:dyDescent="0.25">
      <c r="A303" s="88" t="s">
        <v>132</v>
      </c>
      <c r="B303" s="55" t="s">
        <v>285</v>
      </c>
      <c r="C303" s="55">
        <v>1</v>
      </c>
      <c r="D303" s="56">
        <v>5</v>
      </c>
    </row>
    <row r="304" spans="1:4" x14ac:dyDescent="0.25">
      <c r="A304" s="88" t="s">
        <v>132</v>
      </c>
      <c r="B304" s="55" t="s">
        <v>676</v>
      </c>
      <c r="C304" s="55">
        <v>2</v>
      </c>
      <c r="D304" s="56">
        <v>6</v>
      </c>
    </row>
    <row r="305" spans="1:4" x14ac:dyDescent="0.25">
      <c r="A305" s="88" t="s">
        <v>132</v>
      </c>
      <c r="B305" s="55" t="s">
        <v>150</v>
      </c>
      <c r="C305" s="55">
        <v>4</v>
      </c>
      <c r="D305" s="56">
        <v>36</v>
      </c>
    </row>
    <row r="306" spans="1:4" x14ac:dyDescent="0.25">
      <c r="A306" s="88" t="s">
        <v>132</v>
      </c>
      <c r="B306" s="55" t="s">
        <v>677</v>
      </c>
      <c r="C306" s="55">
        <v>1</v>
      </c>
      <c r="D306" s="56">
        <v>5</v>
      </c>
    </row>
    <row r="307" spans="1:4" x14ac:dyDescent="0.25">
      <c r="A307" s="88" t="s">
        <v>132</v>
      </c>
      <c r="B307" s="55" t="s">
        <v>152</v>
      </c>
      <c r="C307" s="55">
        <v>1</v>
      </c>
      <c r="D307" s="56">
        <v>1</v>
      </c>
    </row>
    <row r="308" spans="1:4" x14ac:dyDescent="0.25">
      <c r="A308" s="88" t="s">
        <v>132</v>
      </c>
      <c r="B308" s="55" t="s">
        <v>678</v>
      </c>
      <c r="C308" s="55">
        <v>2</v>
      </c>
      <c r="D308" s="56">
        <v>2</v>
      </c>
    </row>
    <row r="309" spans="1:4" x14ac:dyDescent="0.25">
      <c r="A309" s="88" t="s">
        <v>132</v>
      </c>
      <c r="B309" s="55" t="s">
        <v>679</v>
      </c>
      <c r="C309" s="55">
        <v>2</v>
      </c>
      <c r="D309" s="56">
        <v>9</v>
      </c>
    </row>
    <row r="310" spans="1:4" x14ac:dyDescent="0.25">
      <c r="A310" s="88" t="s">
        <v>132</v>
      </c>
      <c r="B310" s="55" t="s">
        <v>681</v>
      </c>
      <c r="C310" s="55">
        <v>1</v>
      </c>
      <c r="D310" s="56">
        <v>2</v>
      </c>
    </row>
    <row r="311" spans="1:4" x14ac:dyDescent="0.25">
      <c r="A311" s="88" t="s">
        <v>132</v>
      </c>
      <c r="B311" s="55" t="s">
        <v>682</v>
      </c>
      <c r="C311" s="55">
        <v>1</v>
      </c>
      <c r="D311" s="56">
        <v>4</v>
      </c>
    </row>
    <row r="312" spans="1:4" x14ac:dyDescent="0.25">
      <c r="A312" s="88" t="s">
        <v>132</v>
      </c>
      <c r="B312" s="55" t="s">
        <v>683</v>
      </c>
      <c r="C312" s="55">
        <v>1</v>
      </c>
      <c r="D312" s="56">
        <v>2</v>
      </c>
    </row>
    <row r="313" spans="1:4" x14ac:dyDescent="0.25">
      <c r="A313" s="88" t="s">
        <v>132</v>
      </c>
      <c r="B313" s="55" t="s">
        <v>684</v>
      </c>
      <c r="C313" s="55">
        <v>1</v>
      </c>
      <c r="D313" s="56">
        <v>1</v>
      </c>
    </row>
    <row r="314" spans="1:4" x14ac:dyDescent="0.25">
      <c r="A314" s="88" t="s">
        <v>132</v>
      </c>
      <c r="B314" s="55" t="s">
        <v>685</v>
      </c>
      <c r="C314" s="55">
        <v>1</v>
      </c>
      <c r="D314" s="56">
        <v>2</v>
      </c>
    </row>
    <row r="315" spans="1:4" x14ac:dyDescent="0.25">
      <c r="A315" s="88" t="s">
        <v>132</v>
      </c>
      <c r="B315" s="55" t="s">
        <v>686</v>
      </c>
      <c r="C315" s="55">
        <v>1</v>
      </c>
      <c r="D315" s="56">
        <v>1</v>
      </c>
    </row>
    <row r="316" spans="1:4" x14ac:dyDescent="0.25">
      <c r="A316" s="88" t="s">
        <v>132</v>
      </c>
      <c r="B316" s="55" t="s">
        <v>687</v>
      </c>
      <c r="C316" s="55">
        <v>1</v>
      </c>
      <c r="D316" s="56">
        <v>1</v>
      </c>
    </row>
    <row r="317" spans="1:4" x14ac:dyDescent="0.25">
      <c r="A317" s="88" t="s">
        <v>132</v>
      </c>
      <c r="B317" s="55" t="s">
        <v>159</v>
      </c>
      <c r="C317" s="55">
        <v>1</v>
      </c>
      <c r="D317" s="56">
        <v>5</v>
      </c>
    </row>
    <row r="318" spans="1:4" x14ac:dyDescent="0.25">
      <c r="A318" s="88" t="s">
        <v>132</v>
      </c>
      <c r="B318" s="55" t="s">
        <v>688</v>
      </c>
      <c r="C318" s="55">
        <v>1</v>
      </c>
      <c r="D318" s="56">
        <v>2</v>
      </c>
    </row>
    <row r="319" spans="1:4" x14ac:dyDescent="0.25">
      <c r="A319" s="88" t="s">
        <v>132</v>
      </c>
      <c r="B319" s="55" t="s">
        <v>689</v>
      </c>
      <c r="C319" s="55">
        <v>1</v>
      </c>
      <c r="D319" s="56">
        <v>3</v>
      </c>
    </row>
    <row r="320" spans="1:4" x14ac:dyDescent="0.25">
      <c r="A320" s="88" t="s">
        <v>132</v>
      </c>
      <c r="B320" s="55" t="s">
        <v>690</v>
      </c>
      <c r="C320" s="55">
        <v>1</v>
      </c>
      <c r="D320" s="56">
        <v>1</v>
      </c>
    </row>
    <row r="321" spans="1:4" x14ac:dyDescent="0.25">
      <c r="A321" s="88" t="s">
        <v>132</v>
      </c>
      <c r="B321" s="55" t="s">
        <v>691</v>
      </c>
      <c r="C321" s="55">
        <v>1</v>
      </c>
      <c r="D321" s="56">
        <v>5</v>
      </c>
    </row>
    <row r="322" spans="1:4" x14ac:dyDescent="0.25">
      <c r="A322" s="88" t="s">
        <v>132</v>
      </c>
      <c r="B322" s="55" t="s">
        <v>692</v>
      </c>
      <c r="C322" s="55">
        <v>2</v>
      </c>
      <c r="D322" s="56">
        <v>2</v>
      </c>
    </row>
    <row r="323" spans="1:4" x14ac:dyDescent="0.25">
      <c r="A323" s="88" t="s">
        <v>132</v>
      </c>
      <c r="B323" s="55" t="s">
        <v>693</v>
      </c>
      <c r="C323" s="55">
        <v>1</v>
      </c>
      <c r="D323" s="56">
        <v>2</v>
      </c>
    </row>
    <row r="324" spans="1:4" x14ac:dyDescent="0.25">
      <c r="A324" s="88" t="s">
        <v>132</v>
      </c>
      <c r="B324" s="55" t="s">
        <v>694</v>
      </c>
      <c r="C324" s="55">
        <v>1</v>
      </c>
      <c r="D324" s="56">
        <v>2</v>
      </c>
    </row>
    <row r="325" spans="1:4" x14ac:dyDescent="0.25">
      <c r="A325" s="88" t="s">
        <v>132</v>
      </c>
      <c r="B325" s="55" t="s">
        <v>695</v>
      </c>
      <c r="C325" s="55">
        <v>2</v>
      </c>
      <c r="D325" s="56">
        <v>14</v>
      </c>
    </row>
    <row r="326" spans="1:4" x14ac:dyDescent="0.25">
      <c r="A326" s="88" t="s">
        <v>132</v>
      </c>
      <c r="B326" s="55" t="s">
        <v>696</v>
      </c>
      <c r="C326" s="55">
        <v>1</v>
      </c>
      <c r="D326" s="56">
        <v>1</v>
      </c>
    </row>
    <row r="327" spans="1:4" x14ac:dyDescent="0.25">
      <c r="A327" s="88" t="s">
        <v>132</v>
      </c>
      <c r="B327" s="55" t="s">
        <v>169</v>
      </c>
      <c r="C327" s="55">
        <v>3</v>
      </c>
      <c r="D327" s="56">
        <v>15</v>
      </c>
    </row>
    <row r="328" spans="1:4" x14ac:dyDescent="0.25">
      <c r="A328" s="88" t="s">
        <v>132</v>
      </c>
      <c r="B328" s="55" t="s">
        <v>697</v>
      </c>
      <c r="C328" s="55">
        <v>1</v>
      </c>
      <c r="D328" s="56">
        <v>1</v>
      </c>
    </row>
    <row r="329" spans="1:4" x14ac:dyDescent="0.25">
      <c r="A329" s="88" t="s">
        <v>132</v>
      </c>
      <c r="B329" s="55" t="s">
        <v>171</v>
      </c>
      <c r="C329" s="55">
        <v>1</v>
      </c>
      <c r="D329" s="56">
        <v>4</v>
      </c>
    </row>
    <row r="330" spans="1:4" x14ac:dyDescent="0.25">
      <c r="A330" s="88" t="s">
        <v>132</v>
      </c>
      <c r="B330" s="55" t="s">
        <v>698</v>
      </c>
      <c r="C330" s="55">
        <v>2</v>
      </c>
      <c r="D330" s="56">
        <v>8</v>
      </c>
    </row>
    <row r="331" spans="1:4" x14ac:dyDescent="0.25">
      <c r="A331" s="88" t="s">
        <v>132</v>
      </c>
      <c r="B331" s="55" t="s">
        <v>699</v>
      </c>
      <c r="C331" s="55">
        <v>1</v>
      </c>
      <c r="D331" s="56">
        <v>2</v>
      </c>
    </row>
    <row r="332" spans="1:4" x14ac:dyDescent="0.25">
      <c r="A332" s="88" t="s">
        <v>132</v>
      </c>
      <c r="B332" s="55" t="s">
        <v>700</v>
      </c>
      <c r="C332" s="55">
        <v>1</v>
      </c>
      <c r="D332" s="56">
        <v>5</v>
      </c>
    </row>
    <row r="333" spans="1:4" x14ac:dyDescent="0.25">
      <c r="A333" s="88" t="s">
        <v>132</v>
      </c>
      <c r="B333" s="55" t="s">
        <v>701</v>
      </c>
      <c r="C333" s="55">
        <v>1</v>
      </c>
      <c r="D333" s="56">
        <v>1</v>
      </c>
    </row>
    <row r="334" spans="1:4" x14ac:dyDescent="0.25">
      <c r="A334" s="88" t="s">
        <v>132</v>
      </c>
      <c r="B334" s="55" t="s">
        <v>185</v>
      </c>
      <c r="C334" s="55">
        <v>1</v>
      </c>
      <c r="D334" s="56">
        <v>7</v>
      </c>
    </row>
    <row r="335" spans="1:4" x14ac:dyDescent="0.25">
      <c r="A335" s="88" t="s">
        <v>132</v>
      </c>
      <c r="B335" s="55" t="s">
        <v>702</v>
      </c>
      <c r="C335" s="55">
        <v>1</v>
      </c>
      <c r="D335" s="56">
        <v>5</v>
      </c>
    </row>
    <row r="336" spans="1:4" x14ac:dyDescent="0.25">
      <c r="A336" s="88" t="s">
        <v>132</v>
      </c>
      <c r="B336" s="55" t="s">
        <v>260</v>
      </c>
      <c r="C336" s="55">
        <v>1</v>
      </c>
      <c r="D336" s="56">
        <v>1</v>
      </c>
    </row>
    <row r="337" spans="1:4" x14ac:dyDescent="0.25">
      <c r="A337" s="88" t="s">
        <v>132</v>
      </c>
      <c r="B337" s="55" t="s">
        <v>703</v>
      </c>
      <c r="C337" s="55">
        <v>1</v>
      </c>
      <c r="D337" s="56">
        <v>1</v>
      </c>
    </row>
    <row r="338" spans="1:4" x14ac:dyDescent="0.25">
      <c r="A338" s="88" t="s">
        <v>132</v>
      </c>
      <c r="B338" s="55" t="s">
        <v>704</v>
      </c>
      <c r="C338" s="55">
        <v>1</v>
      </c>
      <c r="D338" s="56">
        <v>1</v>
      </c>
    </row>
    <row r="339" spans="1:4" x14ac:dyDescent="0.25">
      <c r="A339" s="88" t="s">
        <v>132</v>
      </c>
      <c r="B339" s="55" t="s">
        <v>705</v>
      </c>
      <c r="C339" s="55">
        <v>1</v>
      </c>
      <c r="D339" s="56">
        <v>1</v>
      </c>
    </row>
    <row r="340" spans="1:4" x14ac:dyDescent="0.25">
      <c r="A340" s="88" t="s">
        <v>132</v>
      </c>
      <c r="B340" s="55" t="s">
        <v>706</v>
      </c>
      <c r="C340" s="55">
        <v>3</v>
      </c>
      <c r="D340" s="56">
        <v>21</v>
      </c>
    </row>
    <row r="341" spans="1:4" x14ac:dyDescent="0.25">
      <c r="A341" s="88" t="s">
        <v>132</v>
      </c>
      <c r="B341" s="55" t="s">
        <v>188</v>
      </c>
      <c r="C341" s="55">
        <v>1</v>
      </c>
      <c r="D341" s="56">
        <v>1</v>
      </c>
    </row>
    <row r="342" spans="1:4" x14ac:dyDescent="0.25">
      <c r="A342" s="88" t="s">
        <v>132</v>
      </c>
      <c r="B342" s="55" t="s">
        <v>707</v>
      </c>
      <c r="C342" s="55">
        <v>1</v>
      </c>
      <c r="D342" s="56">
        <v>2</v>
      </c>
    </row>
    <row r="343" spans="1:4" x14ac:dyDescent="0.25">
      <c r="A343" s="88" t="s">
        <v>132</v>
      </c>
      <c r="B343" s="55" t="s">
        <v>708</v>
      </c>
      <c r="C343" s="55">
        <v>1</v>
      </c>
      <c r="D343" s="56">
        <v>2</v>
      </c>
    </row>
    <row r="344" spans="1:4" x14ac:dyDescent="0.25">
      <c r="A344" s="88" t="s">
        <v>132</v>
      </c>
      <c r="B344" s="55" t="s">
        <v>709</v>
      </c>
      <c r="C344" s="55">
        <v>1</v>
      </c>
      <c r="D344" s="56">
        <v>1</v>
      </c>
    </row>
    <row r="345" spans="1:4" x14ac:dyDescent="0.25">
      <c r="A345" s="88" t="s">
        <v>132</v>
      </c>
      <c r="B345" s="55" t="s">
        <v>194</v>
      </c>
      <c r="C345" s="55">
        <v>2</v>
      </c>
      <c r="D345" s="56">
        <v>5</v>
      </c>
    </row>
    <row r="346" spans="1:4" x14ac:dyDescent="0.25">
      <c r="A346" s="88" t="s">
        <v>132</v>
      </c>
      <c r="B346" s="55" t="s">
        <v>710</v>
      </c>
      <c r="C346" s="55">
        <v>1</v>
      </c>
      <c r="D346" s="56">
        <v>1</v>
      </c>
    </row>
    <row r="347" spans="1:4" x14ac:dyDescent="0.25">
      <c r="A347" s="88" t="s">
        <v>132</v>
      </c>
      <c r="B347" s="55" t="s">
        <v>711</v>
      </c>
      <c r="C347" s="55">
        <v>1</v>
      </c>
      <c r="D347" s="56">
        <v>4</v>
      </c>
    </row>
    <row r="348" spans="1:4" x14ac:dyDescent="0.25">
      <c r="A348" s="88" t="s">
        <v>132</v>
      </c>
      <c r="B348" s="55" t="s">
        <v>712</v>
      </c>
      <c r="C348" s="55">
        <v>1</v>
      </c>
      <c r="D348" s="56">
        <v>7</v>
      </c>
    </row>
    <row r="349" spans="1:4" x14ac:dyDescent="0.25">
      <c r="A349" s="88" t="s">
        <v>132</v>
      </c>
      <c r="B349" s="55" t="s">
        <v>713</v>
      </c>
      <c r="C349" s="55">
        <v>1</v>
      </c>
      <c r="D349" s="56">
        <v>1</v>
      </c>
    </row>
    <row r="350" spans="1:4" x14ac:dyDescent="0.25">
      <c r="A350" s="88" t="s">
        <v>132</v>
      </c>
      <c r="B350" s="55" t="s">
        <v>714</v>
      </c>
      <c r="C350" s="55">
        <v>1</v>
      </c>
      <c r="D350" s="56">
        <v>3</v>
      </c>
    </row>
    <row r="351" spans="1:4" x14ac:dyDescent="0.25">
      <c r="A351" s="88" t="s">
        <v>132</v>
      </c>
      <c r="B351" s="55" t="s">
        <v>715</v>
      </c>
      <c r="C351" s="55">
        <v>1</v>
      </c>
      <c r="D351" s="56">
        <v>6</v>
      </c>
    </row>
    <row r="352" spans="1:4" x14ac:dyDescent="0.25">
      <c r="A352" s="88" t="s">
        <v>132</v>
      </c>
      <c r="B352" s="55" t="s">
        <v>716</v>
      </c>
      <c r="C352" s="55">
        <v>1</v>
      </c>
      <c r="D352" s="56">
        <v>1</v>
      </c>
    </row>
    <row r="353" spans="1:4" x14ac:dyDescent="0.25">
      <c r="A353" s="88" t="s">
        <v>132</v>
      </c>
      <c r="B353" s="55" t="s">
        <v>717</v>
      </c>
      <c r="C353" s="55">
        <v>2</v>
      </c>
      <c r="D353" s="56">
        <v>7</v>
      </c>
    </row>
    <row r="354" spans="1:4" x14ac:dyDescent="0.25">
      <c r="A354" s="88" t="s">
        <v>132</v>
      </c>
      <c r="B354" s="55" t="s">
        <v>718</v>
      </c>
      <c r="C354" s="55">
        <v>1</v>
      </c>
      <c r="D354" s="56">
        <v>1</v>
      </c>
    </row>
    <row r="355" spans="1:4" x14ac:dyDescent="0.25">
      <c r="A355" s="88" t="s">
        <v>132</v>
      </c>
      <c r="B355" s="55" t="s">
        <v>719</v>
      </c>
      <c r="C355" s="55">
        <v>1</v>
      </c>
      <c r="D355" s="56">
        <v>1</v>
      </c>
    </row>
    <row r="356" spans="1:4" x14ac:dyDescent="0.25">
      <c r="A356" s="88" t="s">
        <v>132</v>
      </c>
      <c r="B356" s="55" t="s">
        <v>720</v>
      </c>
      <c r="C356" s="55">
        <v>5</v>
      </c>
      <c r="D356" s="56">
        <v>35</v>
      </c>
    </row>
    <row r="357" spans="1:4" x14ac:dyDescent="0.25">
      <c r="A357" s="88" t="s">
        <v>132</v>
      </c>
      <c r="B357" s="55" t="s">
        <v>721</v>
      </c>
      <c r="C357" s="55">
        <v>1</v>
      </c>
      <c r="D357" s="56">
        <v>5</v>
      </c>
    </row>
    <row r="358" spans="1:4" x14ac:dyDescent="0.25">
      <c r="A358" s="88" t="s">
        <v>132</v>
      </c>
      <c r="B358" s="55" t="s">
        <v>722</v>
      </c>
      <c r="C358" s="55">
        <v>2</v>
      </c>
      <c r="D358" s="56">
        <v>8</v>
      </c>
    </row>
    <row r="359" spans="1:4" x14ac:dyDescent="0.25">
      <c r="A359" s="88" t="s">
        <v>132</v>
      </c>
      <c r="B359" s="55" t="s">
        <v>723</v>
      </c>
      <c r="C359" s="55">
        <v>1</v>
      </c>
      <c r="D359" s="56">
        <v>1</v>
      </c>
    </row>
    <row r="360" spans="1:4" x14ac:dyDescent="0.25">
      <c r="A360" s="88" t="s">
        <v>132</v>
      </c>
      <c r="B360" s="55" t="s">
        <v>724</v>
      </c>
      <c r="C360" s="55">
        <v>1</v>
      </c>
      <c r="D360" s="56">
        <v>1</v>
      </c>
    </row>
    <row r="361" spans="1:4" x14ac:dyDescent="0.25">
      <c r="A361" s="88" t="s">
        <v>132</v>
      </c>
      <c r="B361" s="55" t="s">
        <v>725</v>
      </c>
      <c r="C361" s="55">
        <v>1</v>
      </c>
      <c r="D361" s="56">
        <v>1</v>
      </c>
    </row>
    <row r="362" spans="1:4" x14ac:dyDescent="0.25">
      <c r="A362" s="88" t="s">
        <v>132</v>
      </c>
      <c r="B362" s="55" t="s">
        <v>268</v>
      </c>
      <c r="C362" s="55">
        <v>3</v>
      </c>
      <c r="D362" s="56">
        <v>22</v>
      </c>
    </row>
    <row r="363" spans="1:4" x14ac:dyDescent="0.25">
      <c r="A363" s="88" t="s">
        <v>132</v>
      </c>
      <c r="B363" s="55" t="s">
        <v>726</v>
      </c>
      <c r="C363" s="55">
        <v>5</v>
      </c>
      <c r="D363" s="56">
        <v>23</v>
      </c>
    </row>
    <row r="364" spans="1:4" x14ac:dyDescent="0.25">
      <c r="A364" s="88" t="s">
        <v>132</v>
      </c>
      <c r="B364" s="55" t="s">
        <v>727</v>
      </c>
      <c r="C364" s="55">
        <v>4</v>
      </c>
      <c r="D364" s="56">
        <v>31</v>
      </c>
    </row>
    <row r="365" spans="1:4" x14ac:dyDescent="0.25">
      <c r="A365" s="88" t="s">
        <v>132</v>
      </c>
      <c r="B365" s="55" t="s">
        <v>728</v>
      </c>
      <c r="C365" s="55">
        <v>1</v>
      </c>
      <c r="D365" s="56">
        <v>7</v>
      </c>
    </row>
    <row r="366" spans="1:4" x14ac:dyDescent="0.25">
      <c r="A366" s="88" t="s">
        <v>132</v>
      </c>
      <c r="B366" s="55" t="s">
        <v>295</v>
      </c>
      <c r="C366" s="55">
        <v>2</v>
      </c>
      <c r="D366" s="56">
        <v>4</v>
      </c>
    </row>
    <row r="367" spans="1:4" x14ac:dyDescent="0.25">
      <c r="A367" s="88" t="s">
        <v>132</v>
      </c>
      <c r="B367" s="55" t="s">
        <v>729</v>
      </c>
      <c r="C367" s="55">
        <v>1</v>
      </c>
      <c r="D367" s="56">
        <v>2</v>
      </c>
    </row>
    <row r="368" spans="1:4" x14ac:dyDescent="0.25">
      <c r="A368" s="88" t="s">
        <v>132</v>
      </c>
      <c r="B368" s="55" t="s">
        <v>212</v>
      </c>
      <c r="C368" s="55">
        <v>1</v>
      </c>
      <c r="D368" s="56">
        <v>1</v>
      </c>
    </row>
    <row r="369" spans="1:4" x14ac:dyDescent="0.25">
      <c r="A369" s="88" t="s">
        <v>132</v>
      </c>
      <c r="B369" s="55" t="s">
        <v>730</v>
      </c>
      <c r="C369" s="55">
        <v>1</v>
      </c>
      <c r="D369" s="56">
        <v>1</v>
      </c>
    </row>
    <row r="370" spans="1:4" x14ac:dyDescent="0.25">
      <c r="A370" s="88" t="s">
        <v>132</v>
      </c>
      <c r="B370" s="55" t="s">
        <v>731</v>
      </c>
      <c r="C370" s="55">
        <v>4</v>
      </c>
      <c r="D370" s="56">
        <v>24</v>
      </c>
    </row>
    <row r="371" spans="1:4" x14ac:dyDescent="0.25">
      <c r="A371" s="88" t="s">
        <v>132</v>
      </c>
      <c r="B371" s="55" t="s">
        <v>732</v>
      </c>
      <c r="C371" s="55">
        <v>3</v>
      </c>
      <c r="D371" s="56">
        <v>20</v>
      </c>
    </row>
    <row r="372" spans="1:4" x14ac:dyDescent="0.25">
      <c r="A372" s="88" t="s">
        <v>132</v>
      </c>
      <c r="B372" s="55" t="s">
        <v>219</v>
      </c>
      <c r="C372" s="55">
        <v>48</v>
      </c>
      <c r="D372" s="56">
        <v>314</v>
      </c>
    </row>
    <row r="373" spans="1:4" x14ac:dyDescent="0.25">
      <c r="A373" s="88" t="s">
        <v>132</v>
      </c>
      <c r="B373" s="55" t="s">
        <v>733</v>
      </c>
      <c r="C373" s="55">
        <v>1</v>
      </c>
      <c r="D373" s="56">
        <v>1</v>
      </c>
    </row>
    <row r="374" spans="1:4" x14ac:dyDescent="0.25">
      <c r="A374" s="88" t="s">
        <v>132</v>
      </c>
      <c r="B374" s="55" t="s">
        <v>734</v>
      </c>
      <c r="C374" s="55">
        <v>1</v>
      </c>
      <c r="D374" s="56">
        <v>2</v>
      </c>
    </row>
    <row r="375" spans="1:4" x14ac:dyDescent="0.25">
      <c r="A375" s="88" t="s">
        <v>132</v>
      </c>
      <c r="B375" s="55" t="s">
        <v>735</v>
      </c>
      <c r="C375" s="55">
        <v>1</v>
      </c>
      <c r="D375" s="56">
        <v>6</v>
      </c>
    </row>
    <row r="376" spans="1:4" x14ac:dyDescent="0.25">
      <c r="A376" s="88" t="s">
        <v>132</v>
      </c>
      <c r="B376" s="55" t="s">
        <v>736</v>
      </c>
      <c r="C376" s="55">
        <v>1</v>
      </c>
      <c r="D376" s="56">
        <v>2</v>
      </c>
    </row>
    <row r="377" spans="1:4" x14ac:dyDescent="0.25">
      <c r="A377" s="88" t="s">
        <v>132</v>
      </c>
      <c r="B377" s="55" t="s">
        <v>737</v>
      </c>
      <c r="C377" s="55">
        <v>1</v>
      </c>
      <c r="D377" s="56">
        <v>1</v>
      </c>
    </row>
    <row r="378" spans="1:4" x14ac:dyDescent="0.25">
      <c r="A378" s="88" t="s">
        <v>132</v>
      </c>
      <c r="B378" s="55" t="s">
        <v>271</v>
      </c>
      <c r="C378" s="55">
        <v>4</v>
      </c>
      <c r="D378" s="56">
        <v>22</v>
      </c>
    </row>
    <row r="379" spans="1:4" x14ac:dyDescent="0.25">
      <c r="A379" s="88" t="s">
        <v>132</v>
      </c>
      <c r="B379" s="55" t="s">
        <v>738</v>
      </c>
      <c r="C379" s="55">
        <v>1</v>
      </c>
      <c r="D379" s="56">
        <v>2</v>
      </c>
    </row>
    <row r="380" spans="1:4" x14ac:dyDescent="0.25">
      <c r="A380" s="88" t="s">
        <v>132</v>
      </c>
      <c r="B380" s="55" t="s">
        <v>739</v>
      </c>
      <c r="C380" s="55">
        <v>1</v>
      </c>
      <c r="D380" s="56">
        <v>5</v>
      </c>
    </row>
    <row r="381" spans="1:4" x14ac:dyDescent="0.25">
      <c r="A381" s="88" t="s">
        <v>132</v>
      </c>
      <c r="B381" s="55" t="s">
        <v>740</v>
      </c>
      <c r="C381" s="55">
        <v>1</v>
      </c>
      <c r="D381" s="56">
        <v>5</v>
      </c>
    </row>
    <row r="382" spans="1:4" x14ac:dyDescent="0.25">
      <c r="A382" s="88" t="s">
        <v>132</v>
      </c>
      <c r="B382" s="55" t="s">
        <v>741</v>
      </c>
      <c r="C382" s="55">
        <v>1</v>
      </c>
      <c r="D382" s="56">
        <v>2</v>
      </c>
    </row>
    <row r="383" spans="1:4" x14ac:dyDescent="0.25">
      <c r="A383" s="88" t="s">
        <v>132</v>
      </c>
      <c r="B383" s="55" t="s">
        <v>742</v>
      </c>
      <c r="C383" s="55">
        <v>2</v>
      </c>
      <c r="D383" s="56">
        <v>11</v>
      </c>
    </row>
    <row r="384" spans="1:4" x14ac:dyDescent="0.25">
      <c r="A384" s="88" t="s">
        <v>132</v>
      </c>
      <c r="B384" s="55" t="s">
        <v>743</v>
      </c>
      <c r="C384" s="55">
        <v>1</v>
      </c>
      <c r="D384" s="56">
        <v>1</v>
      </c>
    </row>
    <row r="385" spans="1:4" x14ac:dyDescent="0.25">
      <c r="A385" s="88" t="s">
        <v>132</v>
      </c>
      <c r="B385" s="55" t="s">
        <v>744</v>
      </c>
      <c r="C385" s="55">
        <v>1</v>
      </c>
      <c r="D385" s="56">
        <v>1</v>
      </c>
    </row>
    <row r="386" spans="1:4" x14ac:dyDescent="0.25">
      <c r="A386" s="88" t="s">
        <v>132</v>
      </c>
      <c r="B386" s="55" t="s">
        <v>745</v>
      </c>
      <c r="C386" s="55">
        <v>1</v>
      </c>
      <c r="D386" s="56">
        <v>3</v>
      </c>
    </row>
    <row r="387" spans="1:4" x14ac:dyDescent="0.25">
      <c r="A387" s="88" t="s">
        <v>132</v>
      </c>
      <c r="B387" s="55" t="s">
        <v>746</v>
      </c>
      <c r="C387" s="55">
        <v>1</v>
      </c>
      <c r="D387" s="56">
        <v>1</v>
      </c>
    </row>
    <row r="388" spans="1:4" x14ac:dyDescent="0.25">
      <c r="A388" s="88" t="s">
        <v>132</v>
      </c>
      <c r="B388" s="55" t="s">
        <v>747</v>
      </c>
      <c r="C388" s="55">
        <v>1</v>
      </c>
      <c r="D388" s="56">
        <v>7</v>
      </c>
    </row>
    <row r="389" spans="1:4" x14ac:dyDescent="0.25">
      <c r="A389" s="88" t="s">
        <v>132</v>
      </c>
      <c r="B389" s="55" t="s">
        <v>748</v>
      </c>
      <c r="C389" s="55">
        <v>1</v>
      </c>
      <c r="D389" s="56">
        <v>1</v>
      </c>
    </row>
    <row r="390" spans="1:4" x14ac:dyDescent="0.25">
      <c r="A390" s="88" t="s">
        <v>426</v>
      </c>
      <c r="B390" s="55" t="s">
        <v>749</v>
      </c>
      <c r="C390" s="55">
        <v>1</v>
      </c>
      <c r="D390" s="56">
        <v>2</v>
      </c>
    </row>
    <row r="391" spans="1:4" x14ac:dyDescent="0.25">
      <c r="A391" s="88" t="s">
        <v>426</v>
      </c>
      <c r="B391" s="55" t="s">
        <v>750</v>
      </c>
      <c r="C391" s="55">
        <v>2</v>
      </c>
      <c r="D391" s="56">
        <v>11</v>
      </c>
    </row>
    <row r="392" spans="1:4" x14ac:dyDescent="0.25">
      <c r="A392" s="205" t="s">
        <v>4</v>
      </c>
      <c r="B392" s="206"/>
      <c r="C392" s="90">
        <v>743</v>
      </c>
      <c r="D392" s="38">
        <v>3005</v>
      </c>
    </row>
    <row r="393" spans="1:4" x14ac:dyDescent="0.25">
      <c r="A393" s="100"/>
      <c r="B393" s="101"/>
      <c r="C393" s="101"/>
      <c r="D393" s="102"/>
    </row>
  </sheetData>
  <mergeCells count="1">
    <mergeCell ref="A392:B39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"/>
  <sheetViews>
    <sheetView zoomScaleNormal="100" workbookViewId="0">
      <selection activeCell="A6" sqref="A6"/>
    </sheetView>
  </sheetViews>
  <sheetFormatPr defaultRowHeight="15" x14ac:dyDescent="0.25"/>
  <cols>
    <col min="1" max="1" width="14.85546875" customWidth="1"/>
    <col min="2" max="2" width="13.28515625" customWidth="1"/>
  </cols>
  <sheetData>
    <row r="1" spans="1:2" ht="16.5" x14ac:dyDescent="0.25">
      <c r="A1" s="1" t="s">
        <v>763</v>
      </c>
    </row>
    <row r="3" spans="1:2" x14ac:dyDescent="0.25">
      <c r="A3" s="13" t="s">
        <v>19</v>
      </c>
      <c r="B3" s="15" t="s">
        <v>20</v>
      </c>
    </row>
    <row r="4" spans="1:2" x14ac:dyDescent="0.25">
      <c r="A4" s="7" t="s">
        <v>21</v>
      </c>
      <c r="B4" s="17">
        <v>11155</v>
      </c>
    </row>
    <row r="5" spans="1:2" x14ac:dyDescent="0.25">
      <c r="A5" s="7" t="s">
        <v>22</v>
      </c>
      <c r="B5" s="17">
        <v>11521</v>
      </c>
    </row>
    <row r="6" spans="1:2" x14ac:dyDescent="0.25">
      <c r="A6" s="7" t="s">
        <v>23</v>
      </c>
      <c r="B6" s="17">
        <v>11796</v>
      </c>
    </row>
    <row r="7" spans="1:2" x14ac:dyDescent="0.25">
      <c r="A7" s="7" t="s">
        <v>24</v>
      </c>
      <c r="B7" s="17">
        <v>12878</v>
      </c>
    </row>
    <row r="8" spans="1:2" x14ac:dyDescent="0.25">
      <c r="A8" s="7" t="s">
        <v>25</v>
      </c>
      <c r="B8" s="17">
        <v>16546</v>
      </c>
    </row>
    <row r="9" spans="1:2" x14ac:dyDescent="0.25">
      <c r="A9" s="7" t="s">
        <v>26</v>
      </c>
      <c r="B9" s="17">
        <v>17236</v>
      </c>
    </row>
    <row r="10" spans="1:2" x14ac:dyDescent="0.25">
      <c r="A10" s="7" t="s">
        <v>27</v>
      </c>
      <c r="B10" s="17">
        <v>20895</v>
      </c>
    </row>
    <row r="11" spans="1:2" x14ac:dyDescent="0.25">
      <c r="A11" s="7" t="s">
        <v>28</v>
      </c>
      <c r="B11" s="17">
        <v>22073</v>
      </c>
    </row>
    <row r="12" spans="1:2" x14ac:dyDescent="0.25">
      <c r="A12" s="7" t="s">
        <v>29</v>
      </c>
      <c r="B12" s="17">
        <v>30918</v>
      </c>
    </row>
    <row r="13" spans="1:2" x14ac:dyDescent="0.25">
      <c r="A13" s="7" t="s">
        <v>30</v>
      </c>
      <c r="B13" s="17">
        <v>37604</v>
      </c>
    </row>
    <row r="14" spans="1:2" x14ac:dyDescent="0.25">
      <c r="A14" s="7" t="s">
        <v>31</v>
      </c>
      <c r="B14" s="17">
        <v>38201</v>
      </c>
    </row>
    <row r="15" spans="1:2" x14ac:dyDescent="0.25">
      <c r="A15" s="7" t="s">
        <v>32</v>
      </c>
      <c r="B15" s="17">
        <v>39009</v>
      </c>
    </row>
    <row r="16" spans="1:2" x14ac:dyDescent="0.25">
      <c r="A16" s="7" t="s">
        <v>33</v>
      </c>
      <c r="B16" s="17">
        <v>49826</v>
      </c>
    </row>
    <row r="17" spans="1:6" x14ac:dyDescent="0.25">
      <c r="A17" s="7" t="s">
        <v>34</v>
      </c>
      <c r="B17" s="17">
        <v>55587</v>
      </c>
    </row>
    <row r="18" spans="1:6" x14ac:dyDescent="0.25">
      <c r="A18" s="18" t="s">
        <v>35</v>
      </c>
      <c r="B18" s="20">
        <v>115536</v>
      </c>
    </row>
    <row r="20" spans="1:6" ht="23.25" customHeight="1" x14ac:dyDescent="0.25">
      <c r="A20" s="176" t="s">
        <v>36</v>
      </c>
      <c r="B20" s="176"/>
      <c r="C20" s="176"/>
      <c r="D20" s="176"/>
      <c r="E20" s="176"/>
      <c r="F20" s="176"/>
    </row>
    <row r="21" spans="1:6" ht="23.25" customHeight="1" x14ac:dyDescent="0.25">
      <c r="A21" s="176"/>
      <c r="B21" s="176"/>
      <c r="C21" s="176"/>
      <c r="D21" s="176"/>
      <c r="E21" s="176"/>
      <c r="F21" s="176"/>
    </row>
    <row r="22" spans="1:6" ht="23.25" customHeight="1" x14ac:dyDescent="0.25">
      <c r="A22" s="176"/>
      <c r="B22" s="176"/>
      <c r="C22" s="176"/>
      <c r="D22" s="176"/>
      <c r="E22" s="176"/>
      <c r="F22" s="176"/>
    </row>
  </sheetData>
  <mergeCells count="1">
    <mergeCell ref="A20:F2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"/>
  <sheetViews>
    <sheetView zoomScaleNormal="100" workbookViewId="0">
      <selection activeCell="A6" sqref="A6"/>
    </sheetView>
  </sheetViews>
  <sheetFormatPr defaultRowHeight="15" x14ac:dyDescent="0.25"/>
  <cols>
    <col min="1" max="1" width="14" customWidth="1"/>
    <col min="2" max="5" width="13.140625" customWidth="1"/>
  </cols>
  <sheetData>
    <row r="1" spans="1:5" ht="16.5" x14ac:dyDescent="0.25">
      <c r="A1" s="1" t="s">
        <v>760</v>
      </c>
    </row>
    <row r="3" spans="1:5" ht="36" customHeight="1" x14ac:dyDescent="0.25">
      <c r="A3" s="4" t="s">
        <v>37</v>
      </c>
      <c r="B3" s="5" t="s">
        <v>38</v>
      </c>
      <c r="C3" s="5" t="s">
        <v>39</v>
      </c>
      <c r="D3" s="5" t="s">
        <v>40</v>
      </c>
      <c r="E3" s="6" t="s">
        <v>4</v>
      </c>
    </row>
    <row r="4" spans="1:5" ht="24.75" customHeight="1" x14ac:dyDescent="0.25">
      <c r="A4" s="22" t="s">
        <v>41</v>
      </c>
      <c r="B4" s="107">
        <v>189</v>
      </c>
      <c r="C4" s="107">
        <v>44</v>
      </c>
      <c r="D4" s="107">
        <v>25</v>
      </c>
      <c r="E4" s="108">
        <v>258</v>
      </c>
    </row>
    <row r="5" spans="1:5" ht="24.75" customHeight="1" x14ac:dyDescent="0.25">
      <c r="A5" s="22" t="s">
        <v>42</v>
      </c>
      <c r="B5" s="107">
        <v>328</v>
      </c>
      <c r="C5" s="107">
        <v>102</v>
      </c>
      <c r="D5" s="107">
        <v>16</v>
      </c>
      <c r="E5" s="108">
        <v>446</v>
      </c>
    </row>
    <row r="6" spans="1:5" ht="24.75" customHeight="1" x14ac:dyDescent="0.25">
      <c r="A6" s="106" t="s">
        <v>43</v>
      </c>
      <c r="B6" s="107">
        <v>104</v>
      </c>
      <c r="C6" s="107">
        <v>83</v>
      </c>
      <c r="D6" s="107">
        <v>7</v>
      </c>
      <c r="E6" s="108">
        <v>194</v>
      </c>
    </row>
    <row r="7" spans="1:5" ht="24.75" customHeight="1" x14ac:dyDescent="0.25">
      <c r="A7" s="106" t="s">
        <v>44</v>
      </c>
      <c r="B7" s="107">
        <v>937</v>
      </c>
      <c r="C7" s="107">
        <v>599</v>
      </c>
      <c r="D7" s="107">
        <v>124</v>
      </c>
      <c r="E7" s="108">
        <v>1660</v>
      </c>
    </row>
    <row r="8" spans="1:5" ht="24.75" customHeight="1" x14ac:dyDescent="0.25">
      <c r="A8" s="22" t="s">
        <v>45</v>
      </c>
      <c r="B8" s="107">
        <v>187</v>
      </c>
      <c r="C8" s="107">
        <v>206</v>
      </c>
      <c r="D8" s="107">
        <v>54</v>
      </c>
      <c r="E8" s="108">
        <v>447</v>
      </c>
    </row>
    <row r="9" spans="1:5" ht="19.5" customHeight="1" x14ac:dyDescent="0.25">
      <c r="A9" s="10" t="s">
        <v>4</v>
      </c>
      <c r="B9" s="127">
        <v>1745</v>
      </c>
      <c r="C9" s="127">
        <v>1034</v>
      </c>
      <c r="D9" s="127">
        <v>226</v>
      </c>
      <c r="E9" s="128">
        <v>3005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"/>
  <sheetViews>
    <sheetView zoomScaleNormal="100" workbookViewId="0">
      <selection activeCell="E9" sqref="E9"/>
    </sheetView>
  </sheetViews>
  <sheetFormatPr defaultRowHeight="15" x14ac:dyDescent="0.25"/>
  <cols>
    <col min="1" max="1" width="19.85546875" customWidth="1"/>
    <col min="2" max="2" width="13.7109375" customWidth="1"/>
    <col min="3" max="3" width="15.7109375" customWidth="1"/>
    <col min="4" max="4" width="10.7109375" customWidth="1"/>
    <col min="5" max="5" width="13.7109375" customWidth="1"/>
    <col min="6" max="6" width="12.5703125" customWidth="1"/>
    <col min="7" max="7" width="10.7109375" customWidth="1"/>
  </cols>
  <sheetData>
    <row r="1" spans="1:8" ht="16.5" x14ac:dyDescent="0.25">
      <c r="A1" s="1" t="s">
        <v>46</v>
      </c>
    </row>
    <row r="3" spans="1:8" ht="27" customHeight="1" x14ac:dyDescent="0.25">
      <c r="A3" s="177" t="s">
        <v>47</v>
      </c>
      <c r="B3" s="179" t="s">
        <v>48</v>
      </c>
      <c r="C3" s="179" t="s">
        <v>49</v>
      </c>
      <c r="D3" s="179"/>
      <c r="E3" s="179" t="s">
        <v>50</v>
      </c>
      <c r="F3" s="179" t="s">
        <v>761</v>
      </c>
      <c r="G3" s="181"/>
    </row>
    <row r="4" spans="1:8" x14ac:dyDescent="0.25">
      <c r="A4" s="178"/>
      <c r="B4" s="180"/>
      <c r="C4" s="95" t="s">
        <v>51</v>
      </c>
      <c r="D4" s="95" t="s">
        <v>52</v>
      </c>
      <c r="E4" s="180"/>
      <c r="F4" s="95" t="s">
        <v>51</v>
      </c>
      <c r="G4" s="96" t="s">
        <v>52</v>
      </c>
    </row>
    <row r="5" spans="1:8" x14ac:dyDescent="0.25">
      <c r="A5" s="7" t="s">
        <v>53</v>
      </c>
      <c r="B5" s="16">
        <v>3824</v>
      </c>
      <c r="C5" s="157">
        <v>5</v>
      </c>
      <c r="D5" s="161">
        <f>C5/B5</f>
        <v>1.307531380753138E-3</v>
      </c>
      <c r="E5" s="158">
        <v>32434627</v>
      </c>
      <c r="F5" s="158">
        <v>64670</v>
      </c>
      <c r="G5" s="163">
        <f>F5/E5</f>
        <v>1.9938567506880842E-3</v>
      </c>
    </row>
    <row r="6" spans="1:8" x14ac:dyDescent="0.25">
      <c r="A6" s="7" t="s">
        <v>54</v>
      </c>
      <c r="B6" s="16">
        <v>1442</v>
      </c>
      <c r="C6" s="157">
        <v>155</v>
      </c>
      <c r="D6" s="161">
        <f t="shared" ref="D6:D9" si="0">C6/B6</f>
        <v>0.10748959778085991</v>
      </c>
      <c r="E6" s="158">
        <v>57439422</v>
      </c>
      <c r="F6" s="158">
        <v>9193053</v>
      </c>
      <c r="G6" s="163">
        <f t="shared" ref="G6:G9" si="1">F6/E6</f>
        <v>0.16004779783473447</v>
      </c>
    </row>
    <row r="7" spans="1:8" x14ac:dyDescent="0.25">
      <c r="A7" s="7" t="s">
        <v>55</v>
      </c>
      <c r="B7" s="8">
        <v>263</v>
      </c>
      <c r="C7" s="157">
        <v>188</v>
      </c>
      <c r="D7" s="161">
        <f t="shared" si="0"/>
        <v>0.71482889733840305</v>
      </c>
      <c r="E7" s="158">
        <v>53423237</v>
      </c>
      <c r="F7" s="158">
        <v>41258074</v>
      </c>
      <c r="G7" s="163">
        <f t="shared" si="1"/>
        <v>0.77228704804989634</v>
      </c>
      <c r="H7" s="126"/>
    </row>
    <row r="8" spans="1:8" x14ac:dyDescent="0.25">
      <c r="A8" s="7" t="s">
        <v>56</v>
      </c>
      <c r="B8" s="8">
        <v>41</v>
      </c>
      <c r="C8" s="157">
        <v>40</v>
      </c>
      <c r="D8" s="161">
        <f t="shared" si="0"/>
        <v>0.97560975609756095</v>
      </c>
      <c r="E8" s="158">
        <v>61185173</v>
      </c>
      <c r="F8" s="158">
        <v>60679769</v>
      </c>
      <c r="G8" s="163">
        <f t="shared" si="1"/>
        <v>0.99173976348812476</v>
      </c>
    </row>
    <row r="9" spans="1:8" x14ac:dyDescent="0.25">
      <c r="A9" s="97" t="s">
        <v>4</v>
      </c>
      <c r="B9" s="30">
        <v>5570</v>
      </c>
      <c r="C9" s="159">
        <v>388</v>
      </c>
      <c r="D9" s="162">
        <f t="shared" si="0"/>
        <v>6.96588868940754E-2</v>
      </c>
      <c r="E9" s="160">
        <v>204482459</v>
      </c>
      <c r="F9" s="160">
        <v>111195566</v>
      </c>
      <c r="G9" s="164">
        <f t="shared" si="1"/>
        <v>0.54379024266330833</v>
      </c>
    </row>
    <row r="10" spans="1:8" ht="15.75" x14ac:dyDescent="0.3">
      <c r="A10" s="26" t="s">
        <v>57</v>
      </c>
      <c r="B10" s="109"/>
    </row>
    <row r="11" spans="1:8" x14ac:dyDescent="0.25">
      <c r="B11" s="109"/>
    </row>
    <row r="12" spans="1:8" x14ac:dyDescent="0.25">
      <c r="B12" s="105"/>
      <c r="F12" s="99"/>
    </row>
    <row r="13" spans="1:8" x14ac:dyDescent="0.25">
      <c r="B13" s="105"/>
      <c r="F13" s="99"/>
    </row>
    <row r="14" spans="1:8" x14ac:dyDescent="0.25">
      <c r="B14" s="105"/>
    </row>
    <row r="15" spans="1:8" x14ac:dyDescent="0.25">
      <c r="B15" s="165"/>
    </row>
  </sheetData>
  <mergeCells count="5">
    <mergeCell ref="A3:A4"/>
    <mergeCell ref="B3:B4"/>
    <mergeCell ref="C3:D3"/>
    <mergeCell ref="E3:E4"/>
    <mergeCell ref="F3:G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"/>
  <sheetViews>
    <sheetView zoomScaleNormal="100" workbookViewId="0">
      <selection activeCell="G6" sqref="G6"/>
    </sheetView>
  </sheetViews>
  <sheetFormatPr defaultRowHeight="15" x14ac:dyDescent="0.25"/>
  <cols>
    <col min="1" max="1" width="18" customWidth="1"/>
    <col min="8" max="9" width="13.28515625" customWidth="1"/>
  </cols>
  <sheetData>
    <row r="1" spans="1:13" ht="16.5" x14ac:dyDescent="0.25">
      <c r="A1" s="1" t="s">
        <v>58</v>
      </c>
    </row>
    <row r="3" spans="1:13" ht="27.75" customHeight="1" x14ac:dyDescent="0.25">
      <c r="A3" s="177" t="s">
        <v>47</v>
      </c>
      <c r="B3" s="182" t="s">
        <v>59</v>
      </c>
      <c r="C3" s="182"/>
      <c r="D3" s="182"/>
      <c r="E3" s="182"/>
      <c r="F3" s="182"/>
      <c r="G3" s="182"/>
      <c r="H3" s="179" t="s">
        <v>60</v>
      </c>
      <c r="I3" s="181" t="s">
        <v>61</v>
      </c>
    </row>
    <row r="4" spans="1:13" ht="22.5" customHeight="1" x14ac:dyDescent="0.25">
      <c r="A4" s="178"/>
      <c r="B4" s="32">
        <v>2010</v>
      </c>
      <c r="C4" s="32">
        <v>2011</v>
      </c>
      <c r="D4" s="32">
        <v>2012</v>
      </c>
      <c r="E4" s="32">
        <v>2013</v>
      </c>
      <c r="F4" s="32">
        <v>2014</v>
      </c>
      <c r="G4" s="32">
        <v>2015</v>
      </c>
      <c r="H4" s="180"/>
      <c r="I4" s="183"/>
    </row>
    <row r="5" spans="1:13" ht="22.5" customHeight="1" x14ac:dyDescent="0.25">
      <c r="A5" s="7" t="s">
        <v>53</v>
      </c>
      <c r="B5" s="8">
        <v>9</v>
      </c>
      <c r="C5" s="8">
        <v>7</v>
      </c>
      <c r="D5" s="8">
        <v>6</v>
      </c>
      <c r="E5" s="8">
        <v>5</v>
      </c>
      <c r="F5" s="8">
        <v>5</v>
      </c>
      <c r="G5" s="8">
        <v>5</v>
      </c>
      <c r="H5" s="91">
        <v>1.6999999999999999E-3</v>
      </c>
      <c r="I5" s="92">
        <v>-0.44440000000000002</v>
      </c>
    </row>
    <row r="6" spans="1:13" ht="22.5" customHeight="1" x14ac:dyDescent="0.25">
      <c r="A6" s="7" t="s">
        <v>54</v>
      </c>
      <c r="B6" s="8">
        <v>213</v>
      </c>
      <c r="C6" s="8">
        <v>233</v>
      </c>
      <c r="D6" s="8">
        <v>220</v>
      </c>
      <c r="E6" s="8">
        <v>223</v>
      </c>
      <c r="F6" s="8">
        <v>232</v>
      </c>
      <c r="G6" s="129">
        <v>221</v>
      </c>
      <c r="H6" s="130">
        <v>7.3544093178036604E-2</v>
      </c>
      <c r="I6" s="131">
        <v>3.7558685446009488E-2</v>
      </c>
      <c r="J6" s="117"/>
      <c r="K6" s="117"/>
      <c r="L6" s="117"/>
      <c r="M6" s="117"/>
    </row>
    <row r="7" spans="1:13" ht="22.5" customHeight="1" x14ac:dyDescent="0.25">
      <c r="A7" s="7" t="s">
        <v>55</v>
      </c>
      <c r="B7" s="8">
        <v>644</v>
      </c>
      <c r="C7" s="8">
        <v>730</v>
      </c>
      <c r="D7" s="8">
        <v>823</v>
      </c>
      <c r="E7" s="8">
        <v>858</v>
      </c>
      <c r="F7" s="8">
        <v>956</v>
      </c>
      <c r="G7" s="110">
        <v>1034</v>
      </c>
      <c r="H7" s="130">
        <v>0.34409317803660566</v>
      </c>
      <c r="I7" s="131">
        <v>0.60559006211180133</v>
      </c>
      <c r="J7" s="118"/>
      <c r="K7" s="117"/>
      <c r="L7" s="118"/>
      <c r="M7" s="117"/>
    </row>
    <row r="8" spans="1:13" ht="22.5" customHeight="1" x14ac:dyDescent="0.25">
      <c r="A8" s="7" t="s">
        <v>62</v>
      </c>
      <c r="B8" s="16">
        <v>1340</v>
      </c>
      <c r="C8" s="16">
        <v>1382</v>
      </c>
      <c r="D8" s="16">
        <v>1468</v>
      </c>
      <c r="E8" s="16">
        <v>1592</v>
      </c>
      <c r="F8" s="16">
        <v>1640</v>
      </c>
      <c r="G8" s="16">
        <v>1745</v>
      </c>
      <c r="H8" s="91">
        <v>0.58069999999999999</v>
      </c>
      <c r="I8" s="92">
        <v>0.30220000000000002</v>
      </c>
      <c r="J8" s="117"/>
      <c r="K8" s="117"/>
      <c r="L8" s="117"/>
      <c r="M8" s="117"/>
    </row>
    <row r="9" spans="1:13" ht="22.5" customHeight="1" x14ac:dyDescent="0.25">
      <c r="A9" s="29" t="s">
        <v>4</v>
      </c>
      <c r="B9" s="30">
        <v>2206</v>
      </c>
      <c r="C9" s="30">
        <v>2352</v>
      </c>
      <c r="D9" s="30">
        <v>2517</v>
      </c>
      <c r="E9" s="30">
        <v>2678</v>
      </c>
      <c r="F9" s="30">
        <v>2833</v>
      </c>
      <c r="G9" s="30">
        <v>3005</v>
      </c>
      <c r="H9" s="93">
        <v>1</v>
      </c>
      <c r="I9" s="94">
        <v>0.36220000000000002</v>
      </c>
      <c r="J9" s="119"/>
      <c r="K9" s="117"/>
      <c r="L9" s="117"/>
      <c r="M9" s="117"/>
    </row>
  </sheetData>
  <mergeCells count="4">
    <mergeCell ref="A3:A4"/>
    <mergeCell ref="B3:G3"/>
    <mergeCell ref="H3:H4"/>
    <mergeCell ref="I3:I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"/>
  <sheetViews>
    <sheetView zoomScaleNormal="100" workbookViewId="0">
      <selection activeCell="A6" sqref="A6"/>
    </sheetView>
  </sheetViews>
  <sheetFormatPr defaultRowHeight="15" x14ac:dyDescent="0.25"/>
  <cols>
    <col min="1" max="1" width="14.140625" customWidth="1"/>
    <col min="8" max="9" width="12.85546875" customWidth="1"/>
  </cols>
  <sheetData>
    <row r="1" spans="1:9" ht="16.5" x14ac:dyDescent="0.25">
      <c r="A1" s="1" t="s">
        <v>63</v>
      </c>
    </row>
    <row r="3" spans="1:9" ht="24.75" customHeight="1" x14ac:dyDescent="0.25">
      <c r="A3" s="177" t="s">
        <v>37</v>
      </c>
      <c r="B3" s="182" t="s">
        <v>59</v>
      </c>
      <c r="C3" s="182"/>
      <c r="D3" s="182"/>
      <c r="E3" s="182"/>
      <c r="F3" s="182"/>
      <c r="G3" s="182"/>
      <c r="H3" s="179" t="s">
        <v>60</v>
      </c>
      <c r="I3" s="181" t="s">
        <v>61</v>
      </c>
    </row>
    <row r="4" spans="1:9" x14ac:dyDescent="0.25">
      <c r="A4" s="178"/>
      <c r="B4" s="32">
        <v>2010</v>
      </c>
      <c r="C4" s="32">
        <v>2011</v>
      </c>
      <c r="D4" s="32">
        <v>2012</v>
      </c>
      <c r="E4" s="32">
        <v>2013</v>
      </c>
      <c r="F4" s="32">
        <v>2014</v>
      </c>
      <c r="G4" s="32">
        <v>2015</v>
      </c>
      <c r="H4" s="180"/>
      <c r="I4" s="183"/>
    </row>
    <row r="5" spans="1:9" x14ac:dyDescent="0.25">
      <c r="A5" s="7" t="s">
        <v>41</v>
      </c>
      <c r="B5" s="8">
        <v>198</v>
      </c>
      <c r="C5" s="8">
        <v>203</v>
      </c>
      <c r="D5" s="8">
        <v>213</v>
      </c>
      <c r="E5" s="8">
        <v>239</v>
      </c>
      <c r="F5" s="8">
        <v>245</v>
      </c>
      <c r="G5" s="8">
        <v>258</v>
      </c>
      <c r="H5" s="91">
        <f>G5/$G$10</f>
        <v>8.5856905158069888E-2</v>
      </c>
      <c r="I5" s="92">
        <f>G5/B5-1</f>
        <v>0.30303030303030298</v>
      </c>
    </row>
    <row r="6" spans="1:9" x14ac:dyDescent="0.25">
      <c r="A6" s="7" t="s">
        <v>42</v>
      </c>
      <c r="B6" s="8">
        <v>270</v>
      </c>
      <c r="C6" s="8">
        <v>284</v>
      </c>
      <c r="D6" s="8">
        <v>307</v>
      </c>
      <c r="E6" s="8">
        <v>351</v>
      </c>
      <c r="F6" s="8">
        <v>403</v>
      </c>
      <c r="G6" s="8">
        <v>446</v>
      </c>
      <c r="H6" s="91">
        <f t="shared" ref="H6:H9" si="0">G6/$G$10</f>
        <v>0.14841930116472546</v>
      </c>
      <c r="I6" s="92">
        <f t="shared" ref="I6:I9" si="1">G6/B6-1</f>
        <v>0.6518518518518519</v>
      </c>
    </row>
    <row r="7" spans="1:9" x14ac:dyDescent="0.25">
      <c r="A7" s="7" t="s">
        <v>43</v>
      </c>
      <c r="B7" s="8">
        <v>98</v>
      </c>
      <c r="C7" s="8">
        <v>113</v>
      </c>
      <c r="D7" s="8">
        <v>125</v>
      </c>
      <c r="E7" s="8">
        <v>136</v>
      </c>
      <c r="F7" s="8">
        <v>156</v>
      </c>
      <c r="G7" s="8">
        <v>194</v>
      </c>
      <c r="H7" s="91">
        <f t="shared" si="0"/>
        <v>6.4559068219633947E-2</v>
      </c>
      <c r="I7" s="92">
        <f t="shared" si="1"/>
        <v>0.97959183673469385</v>
      </c>
    </row>
    <row r="8" spans="1:9" x14ac:dyDescent="0.25">
      <c r="A8" s="7" t="s">
        <v>44</v>
      </c>
      <c r="B8" s="16">
        <v>1270</v>
      </c>
      <c r="C8" s="16">
        <v>1353</v>
      </c>
      <c r="D8" s="16">
        <v>1440</v>
      </c>
      <c r="E8" s="16">
        <v>1497</v>
      </c>
      <c r="F8" s="16">
        <v>1574</v>
      </c>
      <c r="G8" s="16">
        <v>1660</v>
      </c>
      <c r="H8" s="91">
        <f t="shared" si="0"/>
        <v>0.55241264559068215</v>
      </c>
      <c r="I8" s="92">
        <f t="shared" si="1"/>
        <v>0.30708661417322825</v>
      </c>
    </row>
    <row r="9" spans="1:9" x14ac:dyDescent="0.25">
      <c r="A9" s="7" t="s">
        <v>45</v>
      </c>
      <c r="B9" s="8">
        <v>370</v>
      </c>
      <c r="C9" s="8">
        <v>399</v>
      </c>
      <c r="D9" s="8">
        <v>432</v>
      </c>
      <c r="E9" s="8">
        <v>455</v>
      </c>
      <c r="F9" s="8">
        <v>455</v>
      </c>
      <c r="G9" s="8">
        <v>447</v>
      </c>
      <c r="H9" s="91">
        <f t="shared" si="0"/>
        <v>0.14875207986688851</v>
      </c>
      <c r="I9" s="92">
        <f t="shared" si="1"/>
        <v>0.2081081081081082</v>
      </c>
    </row>
    <row r="10" spans="1:9" x14ac:dyDescent="0.25">
      <c r="A10" s="29" t="s">
        <v>4</v>
      </c>
      <c r="B10" s="30">
        <v>2206</v>
      </c>
      <c r="C10" s="30">
        <v>2352</v>
      </c>
      <c r="D10" s="30">
        <v>2517</v>
      </c>
      <c r="E10" s="30">
        <v>2678</v>
      </c>
      <c r="F10" s="30">
        <v>2833</v>
      </c>
      <c r="G10" s="30">
        <v>3005</v>
      </c>
      <c r="H10" s="93">
        <v>1</v>
      </c>
      <c r="I10" s="94">
        <v>0.36220000000000002</v>
      </c>
    </row>
  </sheetData>
  <mergeCells count="4">
    <mergeCell ref="A3:A4"/>
    <mergeCell ref="B3:G3"/>
    <mergeCell ref="H3:H4"/>
    <mergeCell ref="I3:I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"/>
  <sheetViews>
    <sheetView zoomScaleNormal="100" workbookViewId="0">
      <selection activeCell="A6" sqref="A6"/>
    </sheetView>
  </sheetViews>
  <sheetFormatPr defaultRowHeight="15" x14ac:dyDescent="0.25"/>
  <cols>
    <col min="1" max="1" width="18.140625" customWidth="1"/>
    <col min="2" max="7" width="10.42578125" customWidth="1"/>
    <col min="8" max="9" width="12.42578125" customWidth="1"/>
  </cols>
  <sheetData>
    <row r="1" spans="1:9" ht="16.5" x14ac:dyDescent="0.25">
      <c r="A1" s="1" t="s">
        <v>67</v>
      </c>
    </row>
    <row r="3" spans="1:9" s="25" customFormat="1" ht="24" customHeight="1" x14ac:dyDescent="0.25">
      <c r="A3" s="184" t="s">
        <v>64</v>
      </c>
      <c r="B3" s="186" t="s">
        <v>59</v>
      </c>
      <c r="C3" s="186"/>
      <c r="D3" s="186"/>
      <c r="E3" s="186"/>
      <c r="F3" s="186"/>
      <c r="G3" s="186"/>
      <c r="H3" s="187" t="s">
        <v>60</v>
      </c>
      <c r="I3" s="189" t="s">
        <v>61</v>
      </c>
    </row>
    <row r="4" spans="1:9" s="25" customFormat="1" ht="24" customHeight="1" x14ac:dyDescent="0.25">
      <c r="A4" s="185"/>
      <c r="B4" s="33">
        <v>2010</v>
      </c>
      <c r="C4" s="33">
        <v>2011</v>
      </c>
      <c r="D4" s="33">
        <v>2012</v>
      </c>
      <c r="E4" s="33">
        <v>2013</v>
      </c>
      <c r="F4" s="33">
        <v>2014</v>
      </c>
      <c r="G4" s="33">
        <v>2015</v>
      </c>
      <c r="H4" s="188"/>
      <c r="I4" s="190"/>
    </row>
    <row r="5" spans="1:9" s="25" customFormat="1" ht="18" customHeight="1" x14ac:dyDescent="0.25">
      <c r="A5" s="34" t="s">
        <v>65</v>
      </c>
      <c r="B5" s="35">
        <v>1822</v>
      </c>
      <c r="C5" s="35">
        <v>2002</v>
      </c>
      <c r="D5" s="35">
        <v>2177</v>
      </c>
      <c r="E5" s="35">
        <v>2343</v>
      </c>
      <c r="F5" s="35">
        <v>2488</v>
      </c>
      <c r="G5" s="35">
        <v>2699</v>
      </c>
      <c r="H5" s="111">
        <v>0.8982</v>
      </c>
      <c r="I5" s="113">
        <v>0.48130000000000001</v>
      </c>
    </row>
    <row r="6" spans="1:9" s="25" customFormat="1" ht="18" customHeight="1" x14ac:dyDescent="0.25">
      <c r="A6" s="34" t="s">
        <v>66</v>
      </c>
      <c r="B6" s="35">
        <v>384</v>
      </c>
      <c r="C6" s="35">
        <v>350</v>
      </c>
      <c r="D6" s="35">
        <v>340</v>
      </c>
      <c r="E6" s="35">
        <v>335</v>
      </c>
      <c r="F6" s="35">
        <v>345</v>
      </c>
      <c r="G6" s="35">
        <v>306</v>
      </c>
      <c r="H6" s="111">
        <v>0.1018</v>
      </c>
      <c r="I6" s="113">
        <v>-0.2031</v>
      </c>
    </row>
    <row r="7" spans="1:9" s="25" customFormat="1" ht="19.5" customHeight="1" x14ac:dyDescent="0.25">
      <c r="A7" s="36" t="s">
        <v>4</v>
      </c>
      <c r="B7" s="37">
        <v>2206</v>
      </c>
      <c r="C7" s="37">
        <v>2352</v>
      </c>
      <c r="D7" s="37">
        <v>2517</v>
      </c>
      <c r="E7" s="37">
        <v>2678</v>
      </c>
      <c r="F7" s="37">
        <v>2833</v>
      </c>
      <c r="G7" s="37">
        <v>3005</v>
      </c>
      <c r="H7" s="112">
        <v>1</v>
      </c>
      <c r="I7" s="114">
        <v>0.36220000000000002</v>
      </c>
    </row>
  </sheetData>
  <mergeCells count="4">
    <mergeCell ref="A3:A4"/>
    <mergeCell ref="B3:G3"/>
    <mergeCell ref="H3:H4"/>
    <mergeCell ref="I3:I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0"/>
  <sheetViews>
    <sheetView zoomScaleNormal="100" workbookViewId="0">
      <selection activeCell="A6" sqref="A6"/>
    </sheetView>
  </sheetViews>
  <sheetFormatPr defaultRowHeight="15" x14ac:dyDescent="0.25"/>
  <cols>
    <col min="1" max="1" width="22.42578125" customWidth="1"/>
  </cols>
  <sheetData>
    <row r="1" spans="1:12" ht="16.5" x14ac:dyDescent="0.25">
      <c r="A1" s="1" t="s">
        <v>75</v>
      </c>
    </row>
    <row r="2" spans="1:12" x14ac:dyDescent="0.25">
      <c r="A2" s="13" t="s">
        <v>68</v>
      </c>
      <c r="B2" s="14">
        <v>2005</v>
      </c>
      <c r="C2" s="14">
        <v>2006</v>
      </c>
      <c r="D2" s="14">
        <v>2007</v>
      </c>
      <c r="E2" s="14">
        <v>2008</v>
      </c>
      <c r="F2" s="14">
        <v>2009</v>
      </c>
      <c r="G2" s="14">
        <v>2010</v>
      </c>
      <c r="H2" s="14">
        <v>2011</v>
      </c>
      <c r="I2" s="14">
        <v>2012</v>
      </c>
      <c r="J2" s="14">
        <v>2013</v>
      </c>
      <c r="K2" s="14">
        <v>2014</v>
      </c>
      <c r="L2" s="15">
        <v>2015</v>
      </c>
    </row>
    <row r="3" spans="1:12" ht="30" customHeight="1" x14ac:dyDescent="0.25">
      <c r="A3" s="7" t="s">
        <v>69</v>
      </c>
      <c r="B3" s="8">
        <v>3</v>
      </c>
      <c r="C3" s="8">
        <v>11</v>
      </c>
      <c r="D3" s="8">
        <v>22</v>
      </c>
      <c r="E3" s="8">
        <v>31</v>
      </c>
      <c r="F3" s="8">
        <v>34</v>
      </c>
      <c r="G3" s="8">
        <v>57</v>
      </c>
      <c r="H3" s="8">
        <v>60</v>
      </c>
      <c r="I3" s="8">
        <v>58</v>
      </c>
      <c r="J3" s="8">
        <v>43</v>
      </c>
      <c r="K3" s="8">
        <v>53</v>
      </c>
      <c r="L3" s="9">
        <v>63</v>
      </c>
    </row>
    <row r="4" spans="1:12" ht="30" customHeight="1" x14ac:dyDescent="0.25">
      <c r="A4" s="7" t="s">
        <v>2</v>
      </c>
      <c r="B4" s="8">
        <v>4</v>
      </c>
      <c r="C4" s="8">
        <v>16</v>
      </c>
      <c r="D4" s="8">
        <v>30</v>
      </c>
      <c r="E4" s="8">
        <v>48</v>
      </c>
      <c r="F4" s="8">
        <v>51</v>
      </c>
      <c r="G4" s="8">
        <v>82</v>
      </c>
      <c r="H4" s="8">
        <v>89</v>
      </c>
      <c r="I4" s="8">
        <v>41</v>
      </c>
      <c r="J4" s="8">
        <v>62</v>
      </c>
      <c r="K4" s="8">
        <v>66</v>
      </c>
      <c r="L4" s="9">
        <v>78</v>
      </c>
    </row>
    <row r="5" spans="1:12" ht="30" customHeight="1" x14ac:dyDescent="0.25">
      <c r="A5" s="7" t="s">
        <v>3</v>
      </c>
      <c r="B5" s="8">
        <v>6</v>
      </c>
      <c r="C5" s="8">
        <v>24</v>
      </c>
      <c r="D5" s="8">
        <v>43</v>
      </c>
      <c r="E5" s="8">
        <v>68</v>
      </c>
      <c r="F5" s="8">
        <v>77</v>
      </c>
      <c r="G5" s="8">
        <v>121</v>
      </c>
      <c r="H5" s="8">
        <v>128</v>
      </c>
      <c r="I5" s="8">
        <v>83</v>
      </c>
      <c r="J5" s="8">
        <v>91</v>
      </c>
      <c r="K5" s="8">
        <v>87</v>
      </c>
      <c r="L5" s="9">
        <v>103</v>
      </c>
    </row>
    <row r="6" spans="1:12" ht="30" customHeight="1" x14ac:dyDescent="0.25">
      <c r="A6" s="22" t="s">
        <v>70</v>
      </c>
      <c r="B6" s="16">
        <v>30000</v>
      </c>
      <c r="C6" s="16">
        <v>41884</v>
      </c>
      <c r="D6" s="16">
        <v>26891</v>
      </c>
      <c r="E6" s="16">
        <v>8048</v>
      </c>
      <c r="F6" s="16">
        <v>9457</v>
      </c>
      <c r="G6" s="16">
        <v>7128</v>
      </c>
      <c r="H6" s="8">
        <v>948</v>
      </c>
      <c r="I6" s="16">
        <v>7344</v>
      </c>
      <c r="J6" s="16">
        <v>6060</v>
      </c>
      <c r="K6" s="16">
        <v>24503</v>
      </c>
      <c r="L6" s="17">
        <v>24315</v>
      </c>
    </row>
    <row r="7" spans="1:12" ht="30" customHeight="1" x14ac:dyDescent="0.25">
      <c r="A7" s="22" t="s">
        <v>71</v>
      </c>
      <c r="B7" s="16">
        <v>30000</v>
      </c>
      <c r="C7" s="16">
        <v>57000</v>
      </c>
      <c r="D7" s="16">
        <v>64000</v>
      </c>
      <c r="E7" s="16">
        <v>68635</v>
      </c>
      <c r="F7" s="16">
        <v>71130</v>
      </c>
      <c r="G7" s="16">
        <v>72300</v>
      </c>
      <c r="H7" s="16">
        <v>62786</v>
      </c>
      <c r="I7" s="16">
        <v>82683</v>
      </c>
      <c r="J7" s="16">
        <v>89105</v>
      </c>
      <c r="K7" s="16">
        <v>59503</v>
      </c>
      <c r="L7" s="17">
        <v>59315</v>
      </c>
    </row>
    <row r="8" spans="1:12" ht="30" customHeight="1" x14ac:dyDescent="0.25">
      <c r="A8" s="22" t="s">
        <v>72</v>
      </c>
      <c r="B8" s="16">
        <v>30000</v>
      </c>
      <c r="C8" s="16">
        <v>57000</v>
      </c>
      <c r="D8" s="16">
        <v>64000</v>
      </c>
      <c r="E8" s="16">
        <v>14036</v>
      </c>
      <c r="F8" s="16">
        <v>38216</v>
      </c>
      <c r="G8" s="16">
        <v>21710</v>
      </c>
      <c r="H8" s="16">
        <v>2358</v>
      </c>
      <c r="I8" s="16">
        <v>5173</v>
      </c>
      <c r="J8" s="16">
        <v>36568</v>
      </c>
      <c r="K8" s="16">
        <v>39012</v>
      </c>
      <c r="L8" s="17">
        <v>27686</v>
      </c>
    </row>
    <row r="9" spans="1:12" ht="30" customHeight="1" x14ac:dyDescent="0.25">
      <c r="A9" s="22" t="s">
        <v>73</v>
      </c>
      <c r="B9" s="16">
        <v>30000</v>
      </c>
      <c r="C9" s="16">
        <v>57000</v>
      </c>
      <c r="D9" s="16">
        <v>64000</v>
      </c>
      <c r="E9" s="16">
        <v>68635</v>
      </c>
      <c r="F9" s="16">
        <v>71130</v>
      </c>
      <c r="G9" s="16">
        <v>72300</v>
      </c>
      <c r="H9" s="16">
        <v>76800</v>
      </c>
      <c r="I9" s="16">
        <v>83400</v>
      </c>
      <c r="J9" s="16">
        <v>85325</v>
      </c>
      <c r="K9" s="16">
        <v>109012</v>
      </c>
      <c r="L9" s="17">
        <v>92287</v>
      </c>
    </row>
    <row r="10" spans="1:12" ht="30" customHeight="1" x14ac:dyDescent="0.25">
      <c r="A10" s="29" t="s">
        <v>74</v>
      </c>
      <c r="B10" s="30">
        <v>120000</v>
      </c>
      <c r="C10" s="30">
        <v>869060</v>
      </c>
      <c r="D10" s="30">
        <v>1700134</v>
      </c>
      <c r="E10" s="30">
        <v>2088000</v>
      </c>
      <c r="F10" s="30">
        <v>2498280</v>
      </c>
      <c r="G10" s="30">
        <v>2948663</v>
      </c>
      <c r="H10" s="30">
        <v>2094439</v>
      </c>
      <c r="I10" s="30">
        <v>2059288</v>
      </c>
      <c r="J10" s="30">
        <v>2585652</v>
      </c>
      <c r="K10" s="30">
        <v>3000000</v>
      </c>
      <c r="L10" s="38">
        <v>3000000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24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7</vt:i4>
      </vt:variant>
    </vt:vector>
  </HeadingPairs>
  <TitlesOfParts>
    <vt:vector size="34" baseType="lpstr"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Gráfico 4</vt:lpstr>
      <vt:lpstr>Tabela 10</vt:lpstr>
      <vt:lpstr>Tabela 11</vt:lpstr>
      <vt:lpstr>Tabela 12</vt:lpstr>
      <vt:lpstr>Tabela 13</vt:lpstr>
      <vt:lpstr>Gráfico 5</vt:lpstr>
      <vt:lpstr>Gráfico 6</vt:lpstr>
      <vt:lpstr>Tabela 14</vt:lpstr>
      <vt:lpstr>Tabela 15</vt:lpstr>
      <vt:lpstr>Gráfico 7</vt:lpstr>
      <vt:lpstr>Gráfico 8</vt:lpstr>
      <vt:lpstr>Gráfico 9</vt:lpstr>
      <vt:lpstr>Gráfico 10</vt:lpstr>
      <vt:lpstr>Anexo A</vt:lpstr>
      <vt:lpstr>Anexo B</vt:lpstr>
      <vt:lpstr>Gráfico 1</vt:lpstr>
      <vt:lpstr>Gráfico 2</vt:lpstr>
      <vt:lpstr>Gráfico 3</vt:lpstr>
      <vt:lpstr>'Tabela 5'!_ftn1</vt:lpstr>
      <vt:lpstr>'Tabela 5'!_ftnref1</vt:lpstr>
      <vt:lpstr>'Gráfico 4'!_Toc452389480</vt:lpstr>
      <vt:lpstr>'Gráfico 7'!_Toc452389483</vt:lpstr>
      <vt:lpstr>'Gráfico 8'!_Toc452389484</vt:lpstr>
      <vt:lpstr>'Gráfico 9'!_Toc452389485</vt:lpstr>
      <vt:lpstr>'Gráfico 10'!_Toc452389486</vt:lpstr>
    </vt:vector>
  </TitlesOfParts>
  <Company>ANCINE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Eleuzina da Costa</dc:creator>
  <cp:lastModifiedBy>Felipe Correa Goretti</cp:lastModifiedBy>
  <dcterms:created xsi:type="dcterms:W3CDTF">2016-05-13T14:05:55Z</dcterms:created>
  <dcterms:modified xsi:type="dcterms:W3CDTF">2022-03-22T21:29:46Z</dcterms:modified>
</cp:coreProperties>
</file>